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niel\Vyngayaha\Анализ имеющейся информации\"/>
    </mc:Choice>
  </mc:AlternateContent>
  <bookViews>
    <workbookView minimized="1" xWindow="0" yWindow="0" windowWidth="22260" windowHeight="12330" tabRatio="953" firstSheet="3" activeTab="3"/>
  </bookViews>
  <sheets>
    <sheet name="FRACFILE" sheetId="67" r:id="rId1"/>
    <sheet name="new_config_new" sheetId="60" r:id="rId2"/>
    <sheet name="new_config" sheetId="59" r:id="rId3"/>
    <sheet name="config" sheetId="57" r:id="rId4"/>
    <sheet name="852G1" sheetId="1" r:id="rId5"/>
    <sheet name="829G1" sheetId="2" r:id="rId6"/>
    <sheet name="775G1" sheetId="3" r:id="rId7"/>
    <sheet name="749G2" sheetId="4" r:id="rId8"/>
    <sheet name="749G1" sheetId="5" r:id="rId9"/>
    <sheet name="749G1_cyber" sheetId="65" r:id="rId10"/>
    <sheet name="696G1" sheetId="6" r:id="rId11"/>
    <sheet name="696G1_cyber" sheetId="66" r:id="rId12"/>
    <sheet name="648G2" sheetId="7" r:id="rId13"/>
    <sheet name="648G1" sheetId="58" r:id="rId14"/>
    <sheet name="566G1" sheetId="8" r:id="rId15"/>
    <sheet name="551" sheetId="9" r:id="rId16"/>
    <sheet name="551_cyber" sheetId="63" r:id="rId17"/>
    <sheet name="540G1" sheetId="10" r:id="rId18"/>
    <sheet name="488" sheetId="11" r:id="rId19"/>
    <sheet name="4401G1" sheetId="12" r:id="rId20"/>
    <sheet name="4324G1" sheetId="13" r:id="rId21"/>
    <sheet name="145" sheetId="14" r:id="rId22"/>
    <sheet name="725G1" sheetId="15" r:id="rId23"/>
    <sheet name="4284G1" sheetId="16" r:id="rId24"/>
    <sheet name="753G1" sheetId="17" r:id="rId25"/>
    <sheet name="329" sheetId="18" r:id="rId26"/>
    <sheet name="141" sheetId="19" r:id="rId27"/>
    <sheet name="142" sheetId="20" r:id="rId28"/>
    <sheet name="143" sheetId="21" r:id="rId29"/>
    <sheet name="144" sheetId="22" r:id="rId30"/>
    <sheet name="146" sheetId="23" r:id="rId31"/>
    <sheet name="330" sheetId="24" r:id="rId32"/>
    <sheet name="332" sheetId="25" r:id="rId33"/>
    <sheet name="333" sheetId="26" r:id="rId34"/>
    <sheet name="334" sheetId="27" r:id="rId35"/>
    <sheet name="336" sheetId="28" r:id="rId36"/>
    <sheet name="338" sheetId="29" r:id="rId37"/>
    <sheet name="481" sheetId="30" r:id="rId38"/>
    <sheet name="1931" sheetId="31" r:id="rId39"/>
    <sheet name="1932" sheetId="32" r:id="rId40"/>
    <sheet name="1933" sheetId="33" r:id="rId41"/>
    <sheet name="1935" sheetId="34" r:id="rId42"/>
    <sheet name="1935_cyber" sheetId="62" r:id="rId43"/>
    <sheet name="1936" sheetId="35" r:id="rId44"/>
    <sheet name="3004" sheetId="36" r:id="rId45"/>
    <sheet name="3004_cyber" sheetId="64" r:id="rId46"/>
    <sheet name="4233_1" sheetId="37" r:id="rId47"/>
    <sheet name="4258_1" sheetId="38" r:id="rId48"/>
    <sheet name="4259_1" sheetId="39" r:id="rId49"/>
    <sheet name="4262_1" sheetId="40" r:id="rId50"/>
    <sheet name="4283_1" sheetId="41" r:id="rId51"/>
    <sheet name="4286_1" sheetId="42" r:id="rId52"/>
    <sheet name="4410_1" sheetId="43" r:id="rId53"/>
    <sheet name="581_1" sheetId="44" r:id="rId54"/>
    <sheet name="646_1" sheetId="45" r:id="rId55"/>
    <sheet name="647_1" sheetId="46" r:id="rId56"/>
    <sheet name="650_1" sheetId="47" r:id="rId57"/>
    <sheet name="674_1" sheetId="48" r:id="rId58"/>
    <sheet name="701_1" sheetId="49" r:id="rId59"/>
    <sheet name="749_2" sheetId="50" r:id="rId60"/>
    <sheet name="751_1" sheetId="51" r:id="rId61"/>
    <sheet name="754_1" sheetId="52" r:id="rId62"/>
    <sheet name="776_1" sheetId="53" r:id="rId63"/>
    <sheet name="802_1" sheetId="54" r:id="rId64"/>
    <sheet name="827_1" sheetId="55" r:id="rId65"/>
    <sheet name="927G" sheetId="56" r:id="rId66"/>
  </sheets>
  <definedNames>
    <definedName name="_xlnm._FilterDatabase" localSheetId="3" hidden="1">config!$A$1:$A$267</definedName>
    <definedName name="_xlnm._FilterDatabase" localSheetId="2" hidden="1">new_config!$A$2:$A$268</definedName>
    <definedName name="_xlnm._FilterDatabase" localSheetId="1" hidden="1">new_config_new!$A$2:$A$268</definedName>
    <definedName name="_xlnm.Extract" localSheetId="3">config!#REF!</definedName>
    <definedName name="_xlnm.Extract" localSheetId="2">new_config!#REF!</definedName>
    <definedName name="_xlnm.Extract" localSheetId="1">new_config_new!#REF!</definedName>
  </definedNames>
  <calcPr calcId="162913"/>
</workbook>
</file>

<file path=xl/calcChain.xml><?xml version="1.0" encoding="utf-8"?>
<calcChain xmlns="http://schemas.openxmlformats.org/spreadsheetml/2006/main">
  <c r="S22" i="58" l="1"/>
  <c r="R22" i="58"/>
  <c r="S20" i="58"/>
  <c r="R20" i="58"/>
  <c r="R5" i="16" l="1"/>
  <c r="Q5" i="16"/>
  <c r="P5" i="16"/>
  <c r="E238" i="67" l="1"/>
  <c r="E239" i="67" s="1"/>
  <c r="E231" i="67"/>
  <c r="E232" i="67" s="1"/>
  <c r="E233" i="67" s="1"/>
  <c r="E193" i="67"/>
  <c r="E194" i="67" s="1"/>
  <c r="E195" i="67" s="1"/>
  <c r="E196" i="67" s="1"/>
  <c r="E197" i="67" s="1"/>
  <c r="E191" i="67"/>
  <c r="E183" i="67"/>
  <c r="E184" i="67" s="1"/>
  <c r="E185" i="67" s="1"/>
  <c r="E186" i="67" s="1"/>
  <c r="E187" i="67" s="1"/>
  <c r="E188" i="67" s="1"/>
  <c r="E189" i="67" s="1"/>
  <c r="E143" i="67"/>
  <c r="E144" i="67" s="1"/>
  <c r="E145" i="67" s="1"/>
  <c r="E146" i="67" s="1"/>
  <c r="E147" i="67" s="1"/>
  <c r="E148" i="67" s="1"/>
  <c r="E149" i="67" s="1"/>
  <c r="S10" i="48" l="1"/>
  <c r="S11" i="48" s="1"/>
  <c r="S12" i="46"/>
  <c r="S13" i="46" s="1"/>
  <c r="S14" i="46" s="1"/>
  <c r="S17" i="35" l="1"/>
  <c r="S18" i="35" s="1"/>
  <c r="S19" i="35" s="1"/>
  <c r="S20" i="35" s="1"/>
  <c r="S21" i="35" s="1"/>
  <c r="S15" i="35"/>
  <c r="S16" i="34"/>
  <c r="S17" i="34" s="1"/>
  <c r="S18" i="34" s="1"/>
  <c r="S19" i="34" s="1"/>
  <c r="S20" i="34" s="1"/>
  <c r="S21" i="34" s="1"/>
  <c r="S22" i="34" s="1"/>
  <c r="S15" i="29"/>
  <c r="S16" i="29" s="1"/>
  <c r="S17" i="29" s="1"/>
  <c r="S18" i="29" s="1"/>
  <c r="S19" i="29" s="1"/>
  <c r="S20" i="29" s="1"/>
  <c r="S21" i="29" s="1"/>
  <c r="Q3" i="66" l="1"/>
  <c r="R3" i="66"/>
  <c r="P3" i="66"/>
  <c r="Q3" i="65"/>
  <c r="R3" i="65"/>
  <c r="P3" i="65"/>
  <c r="R3" i="64"/>
  <c r="Q3" i="64"/>
  <c r="P3" i="64"/>
  <c r="R3" i="63"/>
  <c r="Q3" i="63"/>
  <c r="P3" i="63"/>
  <c r="Q10" i="62"/>
  <c r="R10" i="62"/>
  <c r="P10" i="62"/>
  <c r="Q9" i="62"/>
  <c r="R9" i="62"/>
  <c r="P9" i="62"/>
  <c r="Q8" i="62"/>
  <c r="R8" i="62"/>
  <c r="P8" i="62"/>
  <c r="Q7" i="62"/>
  <c r="R7" i="62"/>
  <c r="P7" i="62"/>
  <c r="Q6" i="62"/>
  <c r="R6" i="62"/>
  <c r="P6" i="62"/>
  <c r="Q5" i="62"/>
  <c r="R5" i="62"/>
  <c r="P5" i="62"/>
  <c r="Q4" i="62"/>
  <c r="R4" i="62"/>
  <c r="P4" i="62"/>
  <c r="R3" i="62"/>
  <c r="Q3" i="62"/>
  <c r="P3" i="62"/>
  <c r="O3" i="66"/>
  <c r="O3" i="65"/>
  <c r="E3" i="60" l="1"/>
  <c r="E4" i="60"/>
  <c r="E5" i="60"/>
  <c r="E6" i="60"/>
  <c r="E7" i="60"/>
  <c r="E8" i="60"/>
  <c r="E9" i="60"/>
  <c r="E10" i="60"/>
  <c r="E11" i="60"/>
  <c r="E12" i="60"/>
  <c r="E13" i="60"/>
  <c r="E14" i="60"/>
  <c r="E15" i="60"/>
  <c r="E16" i="60"/>
  <c r="E17" i="60"/>
  <c r="E18" i="60"/>
  <c r="E19" i="60"/>
  <c r="E20" i="60"/>
  <c r="E21" i="60"/>
  <c r="E22" i="60"/>
  <c r="E23" i="60"/>
  <c r="E24" i="60"/>
  <c r="E25" i="60"/>
  <c r="E26" i="60"/>
  <c r="E27" i="60"/>
  <c r="E28" i="60"/>
  <c r="E29" i="60"/>
  <c r="E30" i="60"/>
  <c r="E31" i="60"/>
  <c r="E32" i="60"/>
  <c r="E33" i="60"/>
  <c r="E34" i="60"/>
  <c r="E35" i="60"/>
  <c r="E36" i="60"/>
  <c r="E37" i="60"/>
  <c r="E38" i="60"/>
  <c r="E39" i="60"/>
  <c r="E40" i="60"/>
  <c r="E41" i="60"/>
  <c r="E42" i="60"/>
  <c r="E43" i="60"/>
  <c r="E44" i="60"/>
  <c r="E45" i="60"/>
  <c r="E46" i="60"/>
  <c r="E47" i="60"/>
  <c r="E48" i="60"/>
  <c r="E49" i="60"/>
  <c r="E50" i="60"/>
  <c r="E51" i="60"/>
  <c r="E52" i="60"/>
  <c r="E53" i="60"/>
  <c r="E54" i="60"/>
  <c r="E55" i="60"/>
  <c r="E56" i="60"/>
  <c r="E57" i="60"/>
  <c r="E58" i="60"/>
  <c r="E59" i="60"/>
  <c r="E60" i="60"/>
  <c r="E61" i="60"/>
  <c r="E62" i="60"/>
  <c r="E63" i="60"/>
  <c r="E64" i="60"/>
  <c r="E65" i="60"/>
  <c r="E66" i="60"/>
  <c r="E67" i="60"/>
  <c r="E68" i="60"/>
  <c r="E69" i="60"/>
  <c r="E70" i="60"/>
  <c r="E71" i="60"/>
  <c r="E72" i="60"/>
  <c r="E73" i="60"/>
  <c r="E74" i="60"/>
  <c r="E75" i="60"/>
  <c r="E76" i="60"/>
  <c r="E77" i="60"/>
  <c r="E78" i="60"/>
  <c r="E79" i="60"/>
  <c r="E80" i="60"/>
  <c r="E81" i="60"/>
  <c r="E82" i="60"/>
  <c r="E83" i="60"/>
  <c r="E84" i="60"/>
  <c r="E85" i="60"/>
  <c r="E86" i="60"/>
  <c r="E87" i="60"/>
  <c r="E88" i="60"/>
  <c r="E89" i="60"/>
  <c r="E90" i="60"/>
  <c r="E91" i="60"/>
  <c r="E92" i="60"/>
  <c r="E93" i="60"/>
  <c r="E94" i="60"/>
  <c r="E95" i="60"/>
  <c r="E96" i="60"/>
  <c r="E97" i="60"/>
  <c r="E98" i="60"/>
  <c r="E99" i="60"/>
  <c r="E100" i="60"/>
  <c r="E101" i="60"/>
  <c r="E102" i="60"/>
  <c r="E103" i="60"/>
  <c r="E104" i="60"/>
  <c r="E105" i="60"/>
  <c r="E106" i="60"/>
  <c r="E107" i="60"/>
  <c r="E108" i="60"/>
  <c r="E109" i="60"/>
  <c r="E110" i="60"/>
  <c r="E111" i="60"/>
  <c r="E112" i="60"/>
  <c r="E113" i="60"/>
  <c r="E114" i="60"/>
  <c r="E115" i="60"/>
  <c r="E116" i="60"/>
  <c r="E117" i="60"/>
  <c r="E118" i="60"/>
  <c r="E119" i="60"/>
  <c r="E120" i="60"/>
  <c r="E121" i="60"/>
  <c r="E122" i="60"/>
  <c r="E123" i="60"/>
  <c r="E124" i="60"/>
  <c r="E125" i="60"/>
  <c r="E126" i="60"/>
  <c r="E127" i="60"/>
  <c r="E128" i="60"/>
  <c r="E129" i="60"/>
  <c r="E130" i="60"/>
  <c r="E131" i="60"/>
  <c r="E132" i="60"/>
  <c r="E133" i="60"/>
  <c r="E134" i="60"/>
  <c r="E135" i="60"/>
  <c r="E136" i="60"/>
  <c r="E137" i="60"/>
  <c r="E138" i="60"/>
  <c r="E139" i="60"/>
  <c r="E140" i="60"/>
  <c r="E141" i="60"/>
  <c r="E142" i="60"/>
  <c r="E143" i="60"/>
  <c r="E144" i="60"/>
  <c r="E145" i="60"/>
  <c r="E146" i="60"/>
  <c r="E147" i="60"/>
  <c r="E148" i="60"/>
  <c r="E149" i="60"/>
  <c r="E150" i="60"/>
  <c r="E151" i="60"/>
  <c r="E152" i="60"/>
  <c r="E153" i="60"/>
  <c r="E154" i="60"/>
  <c r="E155" i="60"/>
  <c r="E156" i="60"/>
  <c r="E157" i="60"/>
  <c r="E158" i="60"/>
  <c r="E159" i="60"/>
  <c r="E160" i="60"/>
  <c r="E161" i="60"/>
  <c r="E162" i="60"/>
  <c r="E163" i="60"/>
  <c r="E164" i="60"/>
  <c r="E165" i="60"/>
  <c r="E166" i="60"/>
  <c r="E167" i="60"/>
  <c r="E168" i="60"/>
  <c r="E169" i="60"/>
  <c r="E170" i="60"/>
  <c r="E171" i="60"/>
  <c r="E172" i="60"/>
  <c r="E173" i="60"/>
  <c r="E174" i="60"/>
  <c r="E175" i="60"/>
  <c r="E176" i="60"/>
  <c r="E177" i="60"/>
  <c r="E178" i="60"/>
  <c r="E179" i="60"/>
  <c r="E180" i="60"/>
  <c r="E181" i="60"/>
  <c r="E182" i="60"/>
  <c r="E183" i="60"/>
  <c r="E184" i="60"/>
  <c r="E185" i="60"/>
  <c r="E186" i="60"/>
  <c r="E187" i="60"/>
  <c r="E188" i="60"/>
  <c r="E189" i="60"/>
  <c r="E190" i="60"/>
  <c r="E191" i="60"/>
  <c r="E192" i="60"/>
  <c r="E193" i="60"/>
  <c r="E194" i="60"/>
  <c r="E195" i="60"/>
  <c r="E196" i="60"/>
  <c r="E197" i="60"/>
  <c r="E198" i="60"/>
  <c r="E199" i="60"/>
  <c r="E200" i="60"/>
  <c r="E201" i="60"/>
  <c r="E202" i="60"/>
  <c r="E203" i="60"/>
  <c r="E204" i="60"/>
  <c r="E205" i="60"/>
  <c r="E206" i="60"/>
  <c r="E207" i="60"/>
  <c r="E208" i="60"/>
  <c r="E209" i="60"/>
  <c r="E210" i="60"/>
  <c r="E211" i="60"/>
  <c r="E212" i="60"/>
  <c r="E213" i="60"/>
  <c r="E214" i="60"/>
  <c r="E215" i="60"/>
  <c r="E216" i="60"/>
  <c r="E217" i="60"/>
  <c r="E218" i="60"/>
  <c r="E219" i="60"/>
  <c r="E220" i="60"/>
  <c r="E221" i="60"/>
  <c r="E222" i="60"/>
  <c r="E223" i="60"/>
  <c r="E224" i="60"/>
  <c r="E225" i="60"/>
  <c r="E226" i="60"/>
  <c r="E227" i="60"/>
  <c r="E228" i="60"/>
  <c r="E229" i="60"/>
  <c r="E230" i="60"/>
  <c r="E231" i="60"/>
  <c r="E232" i="60"/>
  <c r="E233" i="60"/>
  <c r="E234" i="60"/>
  <c r="E235" i="60"/>
  <c r="E236" i="60"/>
  <c r="E237" i="60"/>
  <c r="E238" i="60"/>
  <c r="E239" i="60"/>
  <c r="E240" i="60"/>
  <c r="E241" i="60"/>
  <c r="E242" i="60"/>
  <c r="E243" i="60"/>
  <c r="E244" i="60"/>
  <c r="E245" i="60"/>
  <c r="E246" i="60"/>
  <c r="E247" i="60"/>
  <c r="E248" i="60"/>
  <c r="E249" i="60"/>
  <c r="E250" i="60"/>
  <c r="E251" i="60"/>
  <c r="E252" i="60"/>
  <c r="E253" i="60"/>
  <c r="E254" i="60"/>
  <c r="E255" i="60"/>
  <c r="E256" i="60"/>
  <c r="E257" i="60"/>
  <c r="E258" i="60"/>
  <c r="E259" i="60"/>
  <c r="E260" i="60"/>
  <c r="E261" i="60"/>
  <c r="E262" i="60"/>
  <c r="E263" i="60"/>
  <c r="E264" i="60"/>
  <c r="E265" i="60"/>
  <c r="E266" i="60"/>
  <c r="E267" i="60"/>
  <c r="E268" i="60"/>
  <c r="E269" i="60"/>
  <c r="E270" i="60"/>
  <c r="E2" i="60"/>
  <c r="E3" i="59"/>
  <c r="E4" i="59"/>
  <c r="E5" i="59"/>
  <c r="E6" i="59"/>
  <c r="E7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40" i="59"/>
  <c r="E41" i="59"/>
  <c r="E42" i="59"/>
  <c r="E43" i="59"/>
  <c r="E44" i="59"/>
  <c r="E45" i="59"/>
  <c r="E46" i="59"/>
  <c r="E47" i="59"/>
  <c r="E48" i="59"/>
  <c r="E49" i="59"/>
  <c r="E50" i="59"/>
  <c r="E51" i="59"/>
  <c r="E52" i="59"/>
  <c r="E53" i="59"/>
  <c r="E54" i="59"/>
  <c r="E55" i="59"/>
  <c r="E56" i="59"/>
  <c r="E57" i="59"/>
  <c r="E58" i="59"/>
  <c r="E59" i="59"/>
  <c r="E60" i="59"/>
  <c r="E61" i="59"/>
  <c r="E62" i="59"/>
  <c r="E63" i="59"/>
  <c r="E64" i="59"/>
  <c r="E65" i="59"/>
  <c r="E66" i="59"/>
  <c r="E67" i="59"/>
  <c r="E68" i="59"/>
  <c r="E69" i="59"/>
  <c r="E70" i="59"/>
  <c r="E71" i="59"/>
  <c r="E72" i="59"/>
  <c r="E73" i="59"/>
  <c r="E74" i="59"/>
  <c r="E75" i="59"/>
  <c r="E76" i="59"/>
  <c r="E77" i="59"/>
  <c r="E78" i="59"/>
  <c r="E79" i="59"/>
  <c r="E80" i="59"/>
  <c r="E81" i="59"/>
  <c r="E82" i="59"/>
  <c r="E83" i="59"/>
  <c r="E84" i="59"/>
  <c r="E85" i="59"/>
  <c r="E86" i="59"/>
  <c r="E87" i="59"/>
  <c r="E88" i="59"/>
  <c r="E89" i="59"/>
  <c r="E90" i="59"/>
  <c r="E91" i="59"/>
  <c r="E92" i="59"/>
  <c r="E93" i="59"/>
  <c r="E94" i="59"/>
  <c r="E95" i="59"/>
  <c r="E96" i="59"/>
  <c r="E97" i="59"/>
  <c r="E98" i="59"/>
  <c r="E99" i="59"/>
  <c r="E100" i="59"/>
  <c r="E101" i="59"/>
  <c r="E102" i="59"/>
  <c r="E103" i="59"/>
  <c r="E104" i="59"/>
  <c r="E105" i="59"/>
  <c r="E106" i="59"/>
  <c r="E107" i="59"/>
  <c r="E108" i="59"/>
  <c r="E109" i="59"/>
  <c r="E110" i="59"/>
  <c r="E111" i="59"/>
  <c r="E112" i="59"/>
  <c r="E113" i="59"/>
  <c r="E114" i="59"/>
  <c r="E115" i="59"/>
  <c r="E116" i="59"/>
  <c r="E117" i="59"/>
  <c r="E118" i="59"/>
  <c r="E119" i="59"/>
  <c r="E120" i="59"/>
  <c r="E121" i="59"/>
  <c r="E122" i="59"/>
  <c r="E123" i="59"/>
  <c r="E124" i="59"/>
  <c r="E125" i="59"/>
  <c r="E126" i="59"/>
  <c r="E127" i="59"/>
  <c r="E128" i="59"/>
  <c r="E129" i="59"/>
  <c r="E130" i="59"/>
  <c r="E131" i="59"/>
  <c r="E132" i="59"/>
  <c r="E133" i="59"/>
  <c r="E134" i="59"/>
  <c r="E135" i="59"/>
  <c r="E136" i="59"/>
  <c r="E137" i="59"/>
  <c r="E138" i="59"/>
  <c r="E139" i="59"/>
  <c r="E140" i="59"/>
  <c r="E141" i="59"/>
  <c r="E142" i="59"/>
  <c r="E143" i="59"/>
  <c r="E144" i="59"/>
  <c r="E145" i="59"/>
  <c r="E146" i="59"/>
  <c r="E147" i="59"/>
  <c r="E148" i="59"/>
  <c r="E149" i="59"/>
  <c r="E150" i="59"/>
  <c r="E151" i="59"/>
  <c r="E152" i="59"/>
  <c r="E153" i="59"/>
  <c r="E154" i="59"/>
  <c r="E155" i="59"/>
  <c r="E156" i="59"/>
  <c r="E157" i="59"/>
  <c r="E158" i="59"/>
  <c r="E159" i="59"/>
  <c r="E160" i="59"/>
  <c r="E161" i="59"/>
  <c r="E162" i="59"/>
  <c r="E163" i="59"/>
  <c r="E164" i="59"/>
  <c r="E165" i="59"/>
  <c r="E166" i="59"/>
  <c r="E167" i="59"/>
  <c r="E168" i="59"/>
  <c r="E169" i="59"/>
  <c r="E170" i="59"/>
  <c r="E171" i="59"/>
  <c r="E172" i="59"/>
  <c r="E173" i="59"/>
  <c r="E174" i="59"/>
  <c r="E175" i="59"/>
  <c r="E176" i="59"/>
  <c r="E177" i="59"/>
  <c r="E178" i="59"/>
  <c r="E179" i="59"/>
  <c r="E180" i="59"/>
  <c r="E181" i="59"/>
  <c r="E182" i="59"/>
  <c r="E183" i="59"/>
  <c r="E184" i="59"/>
  <c r="E185" i="59"/>
  <c r="E186" i="59"/>
  <c r="E187" i="59"/>
  <c r="E188" i="59"/>
  <c r="E189" i="59"/>
  <c r="E190" i="59"/>
  <c r="E191" i="59"/>
  <c r="E192" i="59"/>
  <c r="E193" i="59"/>
  <c r="E194" i="59"/>
  <c r="E195" i="59"/>
  <c r="E196" i="59"/>
  <c r="E197" i="59"/>
  <c r="E198" i="59"/>
  <c r="E199" i="59"/>
  <c r="E200" i="59"/>
  <c r="E201" i="59"/>
  <c r="E202" i="59"/>
  <c r="E203" i="59"/>
  <c r="E204" i="59"/>
  <c r="E205" i="59"/>
  <c r="E206" i="59"/>
  <c r="E207" i="59"/>
  <c r="E208" i="59"/>
  <c r="E209" i="59"/>
  <c r="E210" i="59"/>
  <c r="E211" i="59"/>
  <c r="E212" i="59"/>
  <c r="E213" i="59"/>
  <c r="E214" i="59"/>
  <c r="E215" i="59"/>
  <c r="E216" i="59"/>
  <c r="E217" i="59"/>
  <c r="E218" i="59"/>
  <c r="E219" i="59"/>
  <c r="E220" i="59"/>
  <c r="E221" i="59"/>
  <c r="E222" i="59"/>
  <c r="E223" i="59"/>
  <c r="E224" i="59"/>
  <c r="E225" i="59"/>
  <c r="E226" i="59"/>
  <c r="E227" i="59"/>
  <c r="E228" i="59"/>
  <c r="E229" i="59"/>
  <c r="E230" i="59"/>
  <c r="E231" i="59"/>
  <c r="E232" i="59"/>
  <c r="E233" i="59"/>
  <c r="E234" i="59"/>
  <c r="E235" i="59"/>
  <c r="E236" i="59"/>
  <c r="E237" i="59"/>
  <c r="E238" i="59"/>
  <c r="E239" i="59"/>
  <c r="E240" i="59"/>
  <c r="E241" i="59"/>
  <c r="E242" i="59"/>
  <c r="E243" i="59"/>
  <c r="E244" i="59"/>
  <c r="E245" i="59"/>
  <c r="E246" i="59"/>
  <c r="E247" i="59"/>
  <c r="E248" i="59"/>
  <c r="E249" i="59"/>
  <c r="E250" i="59"/>
  <c r="E251" i="59"/>
  <c r="E252" i="59"/>
  <c r="E253" i="59"/>
  <c r="E254" i="59"/>
  <c r="E255" i="59"/>
  <c r="E256" i="59"/>
  <c r="E257" i="59"/>
  <c r="E258" i="59"/>
  <c r="E259" i="59"/>
  <c r="E260" i="59"/>
  <c r="E261" i="59"/>
  <c r="E262" i="59"/>
  <c r="E263" i="59"/>
  <c r="E264" i="59"/>
  <c r="E265" i="59"/>
  <c r="E266" i="59"/>
  <c r="E267" i="59"/>
  <c r="E268" i="59"/>
  <c r="E269" i="59"/>
  <c r="E270" i="59"/>
  <c r="E2" i="59"/>
  <c r="R8" i="27" l="1"/>
  <c r="Q8" i="27"/>
  <c r="P8" i="27"/>
  <c r="O8" i="27"/>
  <c r="R5" i="1" l="1"/>
  <c r="Q5" i="1"/>
  <c r="P5" i="1"/>
  <c r="O5" i="1"/>
  <c r="R3" i="5" l="1"/>
  <c r="Q3" i="5"/>
  <c r="P3" i="5"/>
  <c r="O3" i="5"/>
  <c r="R5" i="2" l="1"/>
  <c r="Q5" i="2"/>
  <c r="P5" i="2"/>
  <c r="R4" i="2"/>
  <c r="Q4" i="2"/>
  <c r="P4" i="2"/>
  <c r="R3" i="2"/>
  <c r="P3" i="2"/>
  <c r="Q3" i="2"/>
  <c r="R5" i="8"/>
  <c r="Q5" i="8"/>
  <c r="P5" i="8"/>
  <c r="R4" i="8"/>
  <c r="Q4" i="8"/>
  <c r="P4" i="8"/>
  <c r="R3" i="8"/>
  <c r="Q3" i="8"/>
  <c r="P3" i="8"/>
  <c r="R4" i="28" l="1"/>
  <c r="Q4" i="28"/>
  <c r="P4" i="28"/>
  <c r="P4" i="58"/>
  <c r="P3" i="58"/>
  <c r="R4" i="58" l="1"/>
  <c r="Q4" i="58"/>
  <c r="R3" i="58"/>
  <c r="Q3" i="58"/>
  <c r="R10" i="31" l="1"/>
  <c r="Q10" i="31"/>
  <c r="P10" i="31"/>
  <c r="R9" i="31"/>
  <c r="Q9" i="31"/>
  <c r="P9" i="31"/>
  <c r="R8" i="31"/>
  <c r="Q8" i="31"/>
  <c r="P8" i="31"/>
  <c r="R7" i="31"/>
  <c r="Q7" i="31"/>
  <c r="P7" i="31"/>
  <c r="R6" i="31"/>
  <c r="Q6" i="31"/>
  <c r="P6" i="31"/>
  <c r="R5" i="31"/>
  <c r="Q5" i="31"/>
  <c r="P5" i="31"/>
  <c r="R4" i="31"/>
  <c r="Q4" i="31"/>
  <c r="P4" i="31"/>
  <c r="R3" i="31"/>
  <c r="Q3" i="31"/>
  <c r="P3" i="31"/>
  <c r="R5" i="40"/>
  <c r="Q5" i="40"/>
  <c r="P5" i="40"/>
  <c r="R4" i="40"/>
  <c r="Q4" i="40"/>
  <c r="P4" i="40"/>
  <c r="Q3" i="40"/>
  <c r="P3" i="40"/>
  <c r="R3" i="40"/>
  <c r="P6" i="50"/>
  <c r="P5" i="50"/>
  <c r="P4" i="50"/>
  <c r="P3" i="50"/>
  <c r="Q6" i="50"/>
  <c r="Q5" i="50"/>
  <c r="Q4" i="50"/>
  <c r="Q3" i="50"/>
  <c r="R6" i="50"/>
  <c r="R5" i="50"/>
  <c r="R4" i="50"/>
  <c r="R3" i="50"/>
  <c r="O3" i="6"/>
</calcChain>
</file>

<file path=xl/sharedStrings.xml><?xml version="1.0" encoding="utf-8"?>
<sst xmlns="http://schemas.openxmlformats.org/spreadsheetml/2006/main" count="4081" uniqueCount="336">
  <si>
    <t>X</t>
  </si>
  <si>
    <t>Y</t>
  </si>
  <si>
    <t>Z</t>
  </si>
  <si>
    <t>MD</t>
  </si>
  <si>
    <t>INCL</t>
  </si>
  <si>
    <t>AZIM</t>
  </si>
  <si>
    <t>DX</t>
  </si>
  <si>
    <t>DY</t>
  </si>
  <si>
    <t>TVD</t>
  </si>
  <si>
    <t>TWT</t>
  </si>
  <si>
    <t>Calc DLS</t>
  </si>
  <si>
    <t>pyth (X)</t>
  </si>
  <si>
    <t>pyth (Y)</t>
  </si>
  <si>
    <t>pyth (Z)</t>
  </si>
  <si>
    <t>Глубина</t>
  </si>
  <si>
    <t>Наклон</t>
  </si>
  <si>
    <t>Азимут</t>
  </si>
  <si>
    <t>Карт. Восток</t>
  </si>
  <si>
    <t>Карт. Север</t>
  </si>
  <si>
    <t>TVDSS</t>
  </si>
  <si>
    <t>Отход</t>
  </si>
  <si>
    <t>Азимут, град</t>
  </si>
  <si>
    <t>Зенит, град</t>
  </si>
  <si>
    <t>Восток</t>
  </si>
  <si>
    <t>Север</t>
  </si>
  <si>
    <t>м</t>
  </si>
  <si>
    <t>4233G1</t>
  </si>
  <si>
    <t>14gr_4233_1st.txt</t>
  </si>
  <si>
    <t>852G1</t>
  </si>
  <si>
    <t>829G1</t>
  </si>
  <si>
    <t>775G1</t>
  </si>
  <si>
    <t>749G2</t>
  </si>
  <si>
    <t>749G1</t>
  </si>
  <si>
    <t>696G1</t>
  </si>
  <si>
    <t>648G2</t>
  </si>
  <si>
    <t>566G1</t>
  </si>
  <si>
    <t>540G1</t>
  </si>
  <si>
    <t>4401G1</t>
  </si>
  <si>
    <t>4324G1</t>
  </si>
  <si>
    <t>725G1</t>
  </si>
  <si>
    <t>4284G1</t>
  </si>
  <si>
    <t>753G1</t>
  </si>
  <si>
    <t>4258G1</t>
  </si>
  <si>
    <t>4259G1</t>
  </si>
  <si>
    <t>4262G1</t>
  </si>
  <si>
    <t>4283G1</t>
  </si>
  <si>
    <t>4286G1</t>
  </si>
  <si>
    <t>4410G1</t>
  </si>
  <si>
    <t>581G1</t>
  </si>
  <si>
    <t>646G1</t>
  </si>
  <si>
    <t>647G1</t>
  </si>
  <si>
    <t>650G1</t>
  </si>
  <si>
    <t>674G1</t>
  </si>
  <si>
    <t>701G1</t>
  </si>
  <si>
    <t>751G1</t>
  </si>
  <si>
    <t>776G1</t>
  </si>
  <si>
    <t>754G1</t>
  </si>
  <si>
    <t>927G1</t>
  </si>
  <si>
    <t>802G1</t>
  </si>
  <si>
    <t>827G1</t>
  </si>
  <si>
    <t>11gr_753_1st.txt</t>
  </si>
  <si>
    <t>7gr_648_3st.txt</t>
  </si>
  <si>
    <t>6gr_674_1st.txt</t>
  </si>
  <si>
    <t>4gr_143_5st.txt</t>
  </si>
  <si>
    <t>10gr_650_3st.txt</t>
  </si>
  <si>
    <t>648G1</t>
  </si>
  <si>
    <t>(!)</t>
  </si>
  <si>
    <t>h до точки иниц</t>
  </si>
  <si>
    <t>Zкровли</t>
  </si>
  <si>
    <t>Zподошвы</t>
  </si>
  <si>
    <t>927G1_stage_1</t>
  </si>
  <si>
    <t>927G1_stage_2</t>
  </si>
  <si>
    <t>927G1_stage_3</t>
  </si>
  <si>
    <t>827G1_stage_1</t>
  </si>
  <si>
    <t>827G1_stage_2</t>
  </si>
  <si>
    <t>827G1_stage_3</t>
  </si>
  <si>
    <t>802G1_stage_1</t>
  </si>
  <si>
    <t>802G1_stage_2</t>
  </si>
  <si>
    <t>802G1_stage_3</t>
  </si>
  <si>
    <t>802G1_stage_4</t>
  </si>
  <si>
    <t>754G1_stage_1</t>
  </si>
  <si>
    <t>754G1_stage_2</t>
  </si>
  <si>
    <t>754G1_stage_3</t>
  </si>
  <si>
    <t>4233G1_stage_1</t>
  </si>
  <si>
    <t>4233G1_stage_2</t>
  </si>
  <si>
    <t>4233G1_stage_3</t>
  </si>
  <si>
    <t>481_stage_1</t>
  </si>
  <si>
    <t>481_stage_2</t>
  </si>
  <si>
    <t>481_stage_3</t>
  </si>
  <si>
    <t>481_stage_4</t>
  </si>
  <si>
    <t>481_stage_5</t>
  </si>
  <si>
    <t>481_stage_6</t>
  </si>
  <si>
    <t>481_stage_7</t>
  </si>
  <si>
    <t>481_stage_8</t>
  </si>
  <si>
    <t>4259G1_stage_1</t>
  </si>
  <si>
    <t>4259G1_stage_2</t>
  </si>
  <si>
    <t>4259G1_stage_3</t>
  </si>
  <si>
    <t>4259G1_stage_4</t>
  </si>
  <si>
    <t>4258G1_stage_1</t>
  </si>
  <si>
    <t>4258G1_stage_2</t>
  </si>
  <si>
    <t>4258G1_stage_3</t>
  </si>
  <si>
    <t>4258G1_stage_4</t>
  </si>
  <si>
    <t>1932_stage_1</t>
  </si>
  <si>
    <t>1932_stage_2</t>
  </si>
  <si>
    <t>1932_stage_3</t>
  </si>
  <si>
    <t>1932_stage_4</t>
  </si>
  <si>
    <t>1932_stage_5</t>
  </si>
  <si>
    <t>1932_stage_6</t>
  </si>
  <si>
    <t>1932_stage_7</t>
  </si>
  <si>
    <t>1932_stage_8</t>
  </si>
  <si>
    <t>776G1_stage_1</t>
  </si>
  <si>
    <t>776G1_stage_2</t>
  </si>
  <si>
    <t>776G1_stage_3</t>
  </si>
  <si>
    <t>776G1_stage_4</t>
  </si>
  <si>
    <t>776G1_stage_5</t>
  </si>
  <si>
    <t>751G1_stage_1</t>
  </si>
  <si>
    <t>751G1_stage_2</t>
  </si>
  <si>
    <t>751G1_stage_3</t>
  </si>
  <si>
    <t>751G1_stage_4</t>
  </si>
  <si>
    <t>701G1_stage_1</t>
  </si>
  <si>
    <t>701G1_stage_2</t>
  </si>
  <si>
    <t>701G1_stage_3</t>
  </si>
  <si>
    <t>701G1_stage_4</t>
  </si>
  <si>
    <t>336_stage_1</t>
  </si>
  <si>
    <t>336_stage_2</t>
  </si>
  <si>
    <t>336_stage_3</t>
  </si>
  <si>
    <t>336_stage_4</t>
  </si>
  <si>
    <t>336_stage_5</t>
  </si>
  <si>
    <t>336_stage_6</t>
  </si>
  <si>
    <t>334_stage_1</t>
  </si>
  <si>
    <t>334_stage_2</t>
  </si>
  <si>
    <t>334_stage_3</t>
  </si>
  <si>
    <t>334_stage_4</t>
  </si>
  <si>
    <t>334_stage_5</t>
  </si>
  <si>
    <t>334_stage_6</t>
  </si>
  <si>
    <t>334_stage_7</t>
  </si>
  <si>
    <t>334_stage_8</t>
  </si>
  <si>
    <t>333_stage_1</t>
  </si>
  <si>
    <t>333_stage_2</t>
  </si>
  <si>
    <t>333_stage_3</t>
  </si>
  <si>
    <t>333_stage_4</t>
  </si>
  <si>
    <t>333_stage_5</t>
  </si>
  <si>
    <t>333_stage_6</t>
  </si>
  <si>
    <t>333_stage_7</t>
  </si>
  <si>
    <t>333_stage_8</t>
  </si>
  <si>
    <t>332_stage_1</t>
  </si>
  <si>
    <t>332_stage_2</t>
  </si>
  <si>
    <t>332_stage_3</t>
  </si>
  <si>
    <t>332_stage_4</t>
  </si>
  <si>
    <t>332_stage_5</t>
  </si>
  <si>
    <t>332_stage_6</t>
  </si>
  <si>
    <t>332_stage_7</t>
  </si>
  <si>
    <t>332_stage_8</t>
  </si>
  <si>
    <t>330_stage_1</t>
  </si>
  <si>
    <t>330_stage_2</t>
  </si>
  <si>
    <t>330_stage_3</t>
  </si>
  <si>
    <t>330_stage_4</t>
  </si>
  <si>
    <t>330_stage_5</t>
  </si>
  <si>
    <t>330_stage_6</t>
  </si>
  <si>
    <t>330_stage_7</t>
  </si>
  <si>
    <t>330_stage_8</t>
  </si>
  <si>
    <t>1933_stage_1</t>
  </si>
  <si>
    <t>1933_stage_2</t>
  </si>
  <si>
    <t>1933_stage_3</t>
  </si>
  <si>
    <t>1933_stage_4</t>
  </si>
  <si>
    <t>1933_stage_5</t>
  </si>
  <si>
    <t>1933_stage_6</t>
  </si>
  <si>
    <t>1933_stage_7</t>
  </si>
  <si>
    <t>1933_stage_8</t>
  </si>
  <si>
    <t>3004_stage_1</t>
  </si>
  <si>
    <t>646G1_stage_1</t>
  </si>
  <si>
    <t>646G1_stage_2</t>
  </si>
  <si>
    <t>646G1_stage_3</t>
  </si>
  <si>
    <t>646G1_stage_4</t>
  </si>
  <si>
    <t>329_stage_1</t>
  </si>
  <si>
    <t>329_stage_2</t>
  </si>
  <si>
    <t>329_stage_3</t>
  </si>
  <si>
    <t>329_stage_4</t>
  </si>
  <si>
    <t>329_stage_5</t>
  </si>
  <si>
    <t>329_stage_6</t>
  </si>
  <si>
    <t>329_stage_7</t>
  </si>
  <si>
    <t>329_stage_8</t>
  </si>
  <si>
    <t>775G1_stage_1</t>
  </si>
  <si>
    <t>775G1_stage_2</t>
  </si>
  <si>
    <t>775G1_stage_3</t>
  </si>
  <si>
    <t>775G1_stage_4</t>
  </si>
  <si>
    <t>775G1_stage_5</t>
  </si>
  <si>
    <t>749G2_stage_1</t>
  </si>
  <si>
    <t>749G2_stage_2</t>
  </si>
  <si>
    <t>749G2_stage_3</t>
  </si>
  <si>
    <t>749G2_stage_4</t>
  </si>
  <si>
    <t>749G1_stage_1</t>
  </si>
  <si>
    <t>696G1_stage_1</t>
  </si>
  <si>
    <t>648G2_stage_1</t>
  </si>
  <si>
    <t>648G2_stage_2</t>
  </si>
  <si>
    <t>648G2_stage_3</t>
  </si>
  <si>
    <t>648G1_stage_1</t>
  </si>
  <si>
    <t>648G1_stage_2</t>
  </si>
  <si>
    <t>566G1_stage_1</t>
  </si>
  <si>
    <t>566G1_stage_2</t>
  </si>
  <si>
    <t>566G1_stage_3</t>
  </si>
  <si>
    <t>551_stage_1</t>
  </si>
  <si>
    <t>540G1_stage_1</t>
  </si>
  <si>
    <t>488_stage_1</t>
  </si>
  <si>
    <t>488_stage_2</t>
  </si>
  <si>
    <t>488_stage_3</t>
  </si>
  <si>
    <t>488_stage_4</t>
  </si>
  <si>
    <t>488_stage_5</t>
  </si>
  <si>
    <t>488_stage_6</t>
  </si>
  <si>
    <t>488_stage_7</t>
  </si>
  <si>
    <t>488_stage_8</t>
  </si>
  <si>
    <t>4401G1_stage_1</t>
  </si>
  <si>
    <t>4401G1_stage_2</t>
  </si>
  <si>
    <t>4401G1_stage_3</t>
  </si>
  <si>
    <t>4324G1_stage_1</t>
  </si>
  <si>
    <t>4324G1_stage_2</t>
  </si>
  <si>
    <t>4324G1_stage_3</t>
  </si>
  <si>
    <t>145_stage_1</t>
  </si>
  <si>
    <t>145_stage_2</t>
  </si>
  <si>
    <t>145_stage_3</t>
  </si>
  <si>
    <t>145_stage_4</t>
  </si>
  <si>
    <t>145_stage_5</t>
  </si>
  <si>
    <t>145_stage_6</t>
  </si>
  <si>
    <t>145_stage_7</t>
  </si>
  <si>
    <t>145_stage_8</t>
  </si>
  <si>
    <t>725G1_stage_1</t>
  </si>
  <si>
    <t>725G1_stage_2</t>
  </si>
  <si>
    <t>725G1_stage_3</t>
  </si>
  <si>
    <t>4284G1_stage_1</t>
  </si>
  <si>
    <t>4284G1_stage_2</t>
  </si>
  <si>
    <t>4284G1_stage_3</t>
  </si>
  <si>
    <t>753G1_stage_1</t>
  </si>
  <si>
    <t>753G1_stage_2</t>
  </si>
  <si>
    <t>753G1_stage_3</t>
  </si>
  <si>
    <t>141_stage_1</t>
  </si>
  <si>
    <t>141_stage_2</t>
  </si>
  <si>
    <t>141_stage_3</t>
  </si>
  <si>
    <t>141_stage_4</t>
  </si>
  <si>
    <t>141_stage_5</t>
  </si>
  <si>
    <t>141_stage_6</t>
  </si>
  <si>
    <t>141_stage_7</t>
  </si>
  <si>
    <t>141_stage_8</t>
  </si>
  <si>
    <t>142_stage_1</t>
  </si>
  <si>
    <t>142_stage_2</t>
  </si>
  <si>
    <t>142_stage_3</t>
  </si>
  <si>
    <t>142_stage_4</t>
  </si>
  <si>
    <t>142_stage_5</t>
  </si>
  <si>
    <t>142_stage_6</t>
  </si>
  <si>
    <t>143_stage_1</t>
  </si>
  <si>
    <t>143_stage_2</t>
  </si>
  <si>
    <t>143_stage_3</t>
  </si>
  <si>
    <t>143_stage_4</t>
  </si>
  <si>
    <t>143_stage_5</t>
  </si>
  <si>
    <t>143_stage_6</t>
  </si>
  <si>
    <t>143_stage_7</t>
  </si>
  <si>
    <t>143_stage_8</t>
  </si>
  <si>
    <t>144_stage_1</t>
  </si>
  <si>
    <t>144_stage_2</t>
  </si>
  <si>
    <t>144_stage_3</t>
  </si>
  <si>
    <t>144_stage_4</t>
  </si>
  <si>
    <t>144_stage_5</t>
  </si>
  <si>
    <t>144_stage_6</t>
  </si>
  <si>
    <t>144_stage_7</t>
  </si>
  <si>
    <t>144_stage_8</t>
  </si>
  <si>
    <t>146_stage_1</t>
  </si>
  <si>
    <t>146_stage_2</t>
  </si>
  <si>
    <t>146_stage_3</t>
  </si>
  <si>
    <t>146_stage_4</t>
  </si>
  <si>
    <t>146_stage_5</t>
  </si>
  <si>
    <t>146_stage_6</t>
  </si>
  <si>
    <t>338_stage_1</t>
  </si>
  <si>
    <t>338_stage_2</t>
  </si>
  <si>
    <t>338_stage_3</t>
  </si>
  <si>
    <t>338_stage_4</t>
  </si>
  <si>
    <t>338_stage_5</t>
  </si>
  <si>
    <t>338_stage_6</t>
  </si>
  <si>
    <t>338_stage_7</t>
  </si>
  <si>
    <t>338_stage_8</t>
  </si>
  <si>
    <t>1931_stage_1</t>
  </si>
  <si>
    <t>1931_stage_2</t>
  </si>
  <si>
    <t>1931_stage_3</t>
  </si>
  <si>
    <t>1931_stage_4</t>
  </si>
  <si>
    <t>1931_stage_5</t>
  </si>
  <si>
    <t>1931_stage_6</t>
  </si>
  <si>
    <t>1931_stage_7</t>
  </si>
  <si>
    <t>1931_stage_8</t>
  </si>
  <si>
    <t>1935_stage_1</t>
  </si>
  <si>
    <t>1935_stage_2</t>
  </si>
  <si>
    <t>1935_stage_3</t>
  </si>
  <si>
    <t>1935_stage_4</t>
  </si>
  <si>
    <t>1935_stage_5</t>
  </si>
  <si>
    <t>1935_stage_6</t>
  </si>
  <si>
    <t>1935_stage_7</t>
  </si>
  <si>
    <t>1935_stage_8</t>
  </si>
  <si>
    <t>1936_stage_1</t>
  </si>
  <si>
    <t>1936_stage_2</t>
  </si>
  <si>
    <t>1936_stage_3</t>
  </si>
  <si>
    <t>1936_stage_4</t>
  </si>
  <si>
    <t>1936_stage_5</t>
  </si>
  <si>
    <t>1936_stage_6</t>
  </si>
  <si>
    <t>1936_stage_7</t>
  </si>
  <si>
    <t>1936_stage_8</t>
  </si>
  <si>
    <t>4410G1_stage_1</t>
  </si>
  <si>
    <t>4410G1_stage_2</t>
  </si>
  <si>
    <t>4410G1_stage_3</t>
  </si>
  <si>
    <t>4286G1_stage_1</t>
  </si>
  <si>
    <t>4286G1_stage_2</t>
  </si>
  <si>
    <t>4286G1_stage_3</t>
  </si>
  <si>
    <t>4283G1_stage_1</t>
  </si>
  <si>
    <t>4283G1_stage_2</t>
  </si>
  <si>
    <t>4283G1_stage_3</t>
  </si>
  <si>
    <t>4262G1_stage_1</t>
  </si>
  <si>
    <t>4262G1_stage_2</t>
  </si>
  <si>
    <t>4262G1_stage_3</t>
  </si>
  <si>
    <t>581G1_stage_1</t>
  </si>
  <si>
    <t>581G1_stage_2</t>
  </si>
  <si>
    <t>581G1_stage_3</t>
  </si>
  <si>
    <t>581G1_stage_4</t>
  </si>
  <si>
    <t>647G1_stage_1</t>
  </si>
  <si>
    <t>647G1_stage_2</t>
  </si>
  <si>
    <t>647G1_stage_3</t>
  </si>
  <si>
    <t>647G1_stage_4</t>
  </si>
  <si>
    <t>650G1_stage_1</t>
  </si>
  <si>
    <t>650G1_stage_2</t>
  </si>
  <si>
    <t>650G1_stage_3</t>
  </si>
  <si>
    <t>674G1_stage_1</t>
  </si>
  <si>
    <t>674G1_stage_2</t>
  </si>
  <si>
    <t>674G1_stage_3</t>
  </si>
  <si>
    <t>FRACFILE</t>
  </si>
  <si>
    <t>829G1_stage_1</t>
  </si>
  <si>
    <t>829G1_stage_2</t>
  </si>
  <si>
    <t>829G1_stage_3</t>
  </si>
  <si>
    <t>852G1_stage_1</t>
  </si>
  <si>
    <t>852G1_stage_2</t>
  </si>
  <si>
    <t>852G1_stage_3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</si>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</sst>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Segoe U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/>
    <xf numFmtId="0" fontId="0" fillId="0" borderId="0" xfId="0"/>
    <xf numFmtId="0" fontId="3" fillId="4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/>
    <xf numFmtId="2" fontId="0" fillId="0" borderId="0" xfId="0" applyNumberFormat="1" applyAlignment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14" fontId="1" fillId="7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1" fillId="2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2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opLeftCell="A234" workbookViewId="0">
      <selection activeCell="N254" sqref="N254"/>
    </sheetView>
  </sheetViews>
  <sheetFormatPr defaultRowHeight="15" x14ac:dyDescent="0.25"/>
  <cols>
    <col min="1" max="1" width="15.140625" bestFit="1" customWidth="1"/>
    <col min="2" max="2" width="10.140625" bestFit="1" customWidth="1"/>
    <col min="6" max="6" width="15.42578125" bestFit="1" customWidth="1"/>
  </cols>
  <sheetData>
    <row r="1" spans="1:7" x14ac:dyDescent="0.25">
      <c r="A1" t="s">
        <v>328</v>
      </c>
    </row>
    <row r="2" spans="1:7" x14ac:dyDescent="0.25">
      <c r="A2" s="3" t="s">
        <v>332</v>
      </c>
      <c r="B2" s="19">
        <v>43672</v>
      </c>
      <c r="C2" s="3" t="s">
        <v>3</v>
      </c>
      <c r="D2" s="3">
        <v>3401.56</v>
      </c>
      <c r="E2" s="3">
        <v>3402.7599999999998</v>
      </c>
      <c r="F2" s="3" t="s">
        <v>60</v>
      </c>
      <c r="G2" s="32" t="s">
        <v>335</v>
      </c>
    </row>
    <row r="3" spans="1:7" x14ac:dyDescent="0.25">
      <c r="A3" s="3" t="s">
        <v>333</v>
      </c>
      <c r="B3" s="19">
        <v>43673</v>
      </c>
      <c r="C3" s="3" t="s">
        <v>3</v>
      </c>
      <c r="D3" s="3">
        <v>3278.13</v>
      </c>
      <c r="E3" s="3">
        <v>3279.33</v>
      </c>
      <c r="F3" s="3" t="s">
        <v>60</v>
      </c>
      <c r="G3" s="32" t="s">
        <v>335</v>
      </c>
    </row>
    <row r="4" spans="1:7" x14ac:dyDescent="0.25">
      <c r="A4" s="3" t="s">
        <v>334</v>
      </c>
      <c r="B4" s="19">
        <v>43673</v>
      </c>
      <c r="C4" s="3" t="s">
        <v>3</v>
      </c>
      <c r="D4" s="3">
        <v>3153</v>
      </c>
      <c r="E4" s="3">
        <v>3157</v>
      </c>
      <c r="F4" s="3" t="s">
        <v>60</v>
      </c>
      <c r="G4" s="32" t="s">
        <v>335</v>
      </c>
    </row>
    <row r="5" spans="1:7" x14ac:dyDescent="0.25">
      <c r="A5" s="3" t="s">
        <v>329</v>
      </c>
      <c r="B5" s="19">
        <v>43977</v>
      </c>
      <c r="C5" s="3" t="s">
        <v>3</v>
      </c>
      <c r="D5" s="7">
        <v>3361.22</v>
      </c>
      <c r="E5" s="7">
        <v>3362.3199999999997</v>
      </c>
      <c r="F5" s="3" t="s">
        <v>61</v>
      </c>
      <c r="G5" s="32" t="s">
        <v>335</v>
      </c>
    </row>
    <row r="6" spans="1:7" x14ac:dyDescent="0.25">
      <c r="A6" s="3" t="s">
        <v>330</v>
      </c>
      <c r="B6" s="19">
        <v>43978</v>
      </c>
      <c r="C6" s="3" t="s">
        <v>3</v>
      </c>
      <c r="D6" s="7">
        <v>3263.99</v>
      </c>
      <c r="E6" s="7">
        <v>3264.89</v>
      </c>
      <c r="F6" s="3" t="s">
        <v>61</v>
      </c>
      <c r="G6" s="32" t="s">
        <v>335</v>
      </c>
    </row>
    <row r="7" spans="1:7" x14ac:dyDescent="0.25">
      <c r="A7" s="3" t="s">
        <v>331</v>
      </c>
      <c r="B7" s="19">
        <v>43979</v>
      </c>
      <c r="C7" s="3" t="s">
        <v>3</v>
      </c>
      <c r="D7" s="7">
        <v>3164.8</v>
      </c>
      <c r="E7" s="7">
        <v>3165.6000000000004</v>
      </c>
      <c r="F7" s="3" t="s">
        <v>61</v>
      </c>
      <c r="G7" s="32" t="s">
        <v>335</v>
      </c>
    </row>
    <row r="8" spans="1:7" x14ac:dyDescent="0.25">
      <c r="A8" s="3" t="s">
        <v>182</v>
      </c>
      <c r="B8" s="21">
        <v>43098</v>
      </c>
      <c r="C8" s="3" t="s">
        <v>3</v>
      </c>
      <c r="D8" s="7">
        <v>3402.19</v>
      </c>
      <c r="E8" s="7">
        <v>3402.79</v>
      </c>
      <c r="F8" s="3" t="s">
        <v>61</v>
      </c>
      <c r="G8" s="32" t="s">
        <v>335</v>
      </c>
    </row>
    <row r="9" spans="1:7" x14ac:dyDescent="0.25">
      <c r="A9" s="3" t="s">
        <v>183</v>
      </c>
      <c r="B9" s="21">
        <v>43099</v>
      </c>
      <c r="C9" s="3" t="s">
        <v>3</v>
      </c>
      <c r="D9" s="7">
        <v>3290.44</v>
      </c>
      <c r="E9" s="7">
        <v>3291.59</v>
      </c>
      <c r="F9" s="3" t="s">
        <v>61</v>
      </c>
      <c r="G9" s="32" t="s">
        <v>335</v>
      </c>
    </row>
    <row r="10" spans="1:7" x14ac:dyDescent="0.25">
      <c r="A10" s="3" t="s">
        <v>184</v>
      </c>
      <c r="B10" s="21">
        <v>43100</v>
      </c>
      <c r="C10" s="3" t="s">
        <v>3</v>
      </c>
      <c r="D10" s="7">
        <v>3182.01</v>
      </c>
      <c r="E10" s="7">
        <v>3183.16</v>
      </c>
      <c r="F10" s="3" t="s">
        <v>61</v>
      </c>
      <c r="G10" s="32" t="s">
        <v>335</v>
      </c>
    </row>
    <row r="11" spans="1:7" x14ac:dyDescent="0.25">
      <c r="A11" s="3" t="s">
        <v>185</v>
      </c>
      <c r="B11" s="21">
        <v>43102</v>
      </c>
      <c r="C11" s="3" t="s">
        <v>3</v>
      </c>
      <c r="D11" s="7">
        <v>3060.23</v>
      </c>
      <c r="E11" s="7">
        <v>3061.38</v>
      </c>
      <c r="F11" s="3" t="s">
        <v>61</v>
      </c>
      <c r="G11" s="32" t="s">
        <v>335</v>
      </c>
    </row>
    <row r="12" spans="1:7" x14ac:dyDescent="0.25">
      <c r="A12" s="3" t="s">
        <v>186</v>
      </c>
      <c r="B12" s="21">
        <v>43102</v>
      </c>
      <c r="C12" s="3" t="s">
        <v>3</v>
      </c>
      <c r="D12" s="7">
        <v>2957.62</v>
      </c>
      <c r="E12" s="7">
        <v>2958.77</v>
      </c>
      <c r="F12" s="3" t="s">
        <v>61</v>
      </c>
      <c r="G12" s="32" t="s">
        <v>335</v>
      </c>
    </row>
    <row r="13" spans="1:7" x14ac:dyDescent="0.25">
      <c r="A13" s="3" t="s">
        <v>187</v>
      </c>
      <c r="B13" s="25">
        <v>43013</v>
      </c>
      <c r="C13" s="3" t="s">
        <v>3</v>
      </c>
      <c r="D13" s="3">
        <v>3381.53</v>
      </c>
      <c r="E13" s="3">
        <v>3382.13</v>
      </c>
      <c r="F13" s="3" t="s">
        <v>62</v>
      </c>
      <c r="G13" s="32" t="s">
        <v>335</v>
      </c>
    </row>
    <row r="14" spans="1:7" x14ac:dyDescent="0.25">
      <c r="A14" s="3" t="s">
        <v>188</v>
      </c>
      <c r="B14" s="25">
        <v>43014</v>
      </c>
      <c r="C14" s="3" t="s">
        <v>3</v>
      </c>
      <c r="D14" s="3">
        <v>3258.79</v>
      </c>
      <c r="E14" s="3">
        <v>3259.39</v>
      </c>
      <c r="F14" s="3" t="s">
        <v>62</v>
      </c>
      <c r="G14" s="32" t="s">
        <v>335</v>
      </c>
    </row>
    <row r="15" spans="1:7" x14ac:dyDescent="0.25">
      <c r="A15" s="3" t="s">
        <v>189</v>
      </c>
      <c r="B15" s="25">
        <v>43014</v>
      </c>
      <c r="C15" s="3" t="s">
        <v>3</v>
      </c>
      <c r="D15" s="3">
        <v>3127</v>
      </c>
      <c r="E15" s="3">
        <v>3127.6</v>
      </c>
      <c r="F15" s="3" t="s">
        <v>62</v>
      </c>
      <c r="G15" s="32" t="s">
        <v>335</v>
      </c>
    </row>
    <row r="16" spans="1:7" x14ac:dyDescent="0.25">
      <c r="A16" s="3" t="s">
        <v>190</v>
      </c>
      <c r="B16" s="25">
        <v>43015</v>
      </c>
      <c r="C16" s="3" t="s">
        <v>3</v>
      </c>
      <c r="D16" s="3">
        <v>3014.95</v>
      </c>
      <c r="E16" s="3">
        <v>3015.55</v>
      </c>
      <c r="F16" s="3" t="s">
        <v>62</v>
      </c>
      <c r="G16" s="32" t="s">
        <v>335</v>
      </c>
    </row>
    <row r="17" spans="1:7" x14ac:dyDescent="0.25">
      <c r="A17" s="4" t="s">
        <v>191</v>
      </c>
      <c r="B17" s="26">
        <v>41856</v>
      </c>
      <c r="C17" s="4" t="s">
        <v>3</v>
      </c>
      <c r="D17" s="4">
        <v>2776</v>
      </c>
      <c r="E17" s="4">
        <v>2784</v>
      </c>
      <c r="F17" s="4" t="s">
        <v>62</v>
      </c>
      <c r="G17" s="32" t="s">
        <v>335</v>
      </c>
    </row>
    <row r="18" spans="1:7" x14ac:dyDescent="0.25">
      <c r="A18" s="4" t="s">
        <v>192</v>
      </c>
      <c r="B18" s="26">
        <v>41893</v>
      </c>
      <c r="C18" s="4" t="s">
        <v>3</v>
      </c>
      <c r="D18" s="4">
        <v>2919</v>
      </c>
      <c r="E18" s="4">
        <v>2931</v>
      </c>
      <c r="F18" s="3" t="s">
        <v>61</v>
      </c>
      <c r="G18" s="32" t="s">
        <v>335</v>
      </c>
    </row>
    <row r="19" spans="1:7" x14ac:dyDescent="0.25">
      <c r="A19" s="7" t="s">
        <v>193</v>
      </c>
      <c r="B19" s="25">
        <v>43961</v>
      </c>
      <c r="C19" s="3" t="s">
        <v>3</v>
      </c>
      <c r="D19" s="3">
        <v>3306.75</v>
      </c>
      <c r="E19" s="3">
        <v>3307.85</v>
      </c>
      <c r="F19" s="3" t="s">
        <v>61</v>
      </c>
      <c r="G19" s="32" t="s">
        <v>335</v>
      </c>
    </row>
    <row r="20" spans="1:7" x14ac:dyDescent="0.25">
      <c r="A20" s="7" t="s">
        <v>194</v>
      </c>
      <c r="B20" s="25">
        <v>43962</v>
      </c>
      <c r="C20" s="3" t="s">
        <v>3</v>
      </c>
      <c r="D20" s="4">
        <v>3206.04</v>
      </c>
      <c r="E20" s="3">
        <v>3206.89</v>
      </c>
      <c r="F20" s="3" t="s">
        <v>61</v>
      </c>
      <c r="G20" s="32" t="s">
        <v>335</v>
      </c>
    </row>
    <row r="21" spans="1:7" x14ac:dyDescent="0.25">
      <c r="A21" s="7" t="s">
        <v>195</v>
      </c>
      <c r="B21" s="25">
        <v>43963</v>
      </c>
      <c r="C21" s="3" t="s">
        <v>3</v>
      </c>
      <c r="D21" s="4">
        <v>3107.61</v>
      </c>
      <c r="E21" s="4">
        <v>3108.46</v>
      </c>
      <c r="F21" s="3" t="s">
        <v>61</v>
      </c>
      <c r="G21" s="32" t="s">
        <v>335</v>
      </c>
    </row>
    <row r="22" spans="1:7" x14ac:dyDescent="0.25">
      <c r="A22" s="7" t="s">
        <v>196</v>
      </c>
      <c r="B22" s="25">
        <v>43061</v>
      </c>
      <c r="C22" s="3" t="s">
        <v>3</v>
      </c>
      <c r="D22" s="3">
        <v>3444.2</v>
      </c>
      <c r="E22" s="3">
        <v>3444.7</v>
      </c>
      <c r="F22" s="3" t="s">
        <v>61</v>
      </c>
      <c r="G22" s="32" t="s">
        <v>335</v>
      </c>
    </row>
    <row r="23" spans="1:7" x14ac:dyDescent="0.25">
      <c r="A23" s="7" t="s">
        <v>197</v>
      </c>
      <c r="B23" s="25">
        <v>43067</v>
      </c>
      <c r="C23" s="3" t="s">
        <v>3</v>
      </c>
      <c r="D23" s="4">
        <v>3320.3</v>
      </c>
      <c r="E23" s="3">
        <v>3321.4</v>
      </c>
      <c r="F23" s="3" t="s">
        <v>61</v>
      </c>
      <c r="G23" s="32" t="s">
        <v>335</v>
      </c>
    </row>
    <row r="24" spans="1:7" x14ac:dyDescent="0.25">
      <c r="A24" s="7" t="s">
        <v>198</v>
      </c>
      <c r="B24" s="21">
        <v>43550</v>
      </c>
      <c r="C24" s="3" t="s">
        <v>3</v>
      </c>
      <c r="D24" s="3">
        <v>3480</v>
      </c>
      <c r="E24" s="3">
        <v>3488</v>
      </c>
      <c r="F24" s="3" t="s">
        <v>60</v>
      </c>
      <c r="G24" s="32" t="s">
        <v>335</v>
      </c>
    </row>
    <row r="25" spans="1:7" x14ac:dyDescent="0.25">
      <c r="A25" s="7" t="s">
        <v>199</v>
      </c>
      <c r="B25" s="21">
        <v>43550</v>
      </c>
      <c r="C25" s="3" t="s">
        <v>3</v>
      </c>
      <c r="D25" s="4">
        <v>3628.57</v>
      </c>
      <c r="E25" s="3">
        <v>3629.37</v>
      </c>
      <c r="F25" s="3" t="s">
        <v>60</v>
      </c>
      <c r="G25" s="32" t="s">
        <v>335</v>
      </c>
    </row>
    <row r="26" spans="1:7" x14ac:dyDescent="0.25">
      <c r="A26" s="7" t="s">
        <v>200</v>
      </c>
      <c r="B26" s="21">
        <v>43551</v>
      </c>
      <c r="C26" s="3" t="s">
        <v>3</v>
      </c>
      <c r="D26" s="7">
        <v>3284.9</v>
      </c>
      <c r="E26" s="7">
        <v>3284.9</v>
      </c>
      <c r="F26" s="3" t="s">
        <v>60</v>
      </c>
      <c r="G26" s="32" t="s">
        <v>335</v>
      </c>
    </row>
    <row r="27" spans="1:7" x14ac:dyDescent="0.25">
      <c r="A27" s="3" t="s">
        <v>201</v>
      </c>
      <c r="B27" s="21">
        <v>43892</v>
      </c>
      <c r="C27" s="3" t="s">
        <v>3</v>
      </c>
      <c r="D27" s="3">
        <v>2736</v>
      </c>
      <c r="E27" s="3">
        <v>2746</v>
      </c>
      <c r="F27" s="3" t="s">
        <v>60</v>
      </c>
      <c r="G27" s="32" t="s">
        <v>335</v>
      </c>
    </row>
    <row r="28" spans="1:7" x14ac:dyDescent="0.25">
      <c r="A28" s="3" t="s">
        <v>202</v>
      </c>
      <c r="B28" s="21">
        <v>43842</v>
      </c>
      <c r="C28" s="3" t="s">
        <v>3</v>
      </c>
      <c r="D28" s="3">
        <v>2813</v>
      </c>
      <c r="E28" s="3">
        <v>2820</v>
      </c>
      <c r="F28" s="3" t="s">
        <v>60</v>
      </c>
      <c r="G28" s="32" t="s">
        <v>335</v>
      </c>
    </row>
    <row r="29" spans="1:7" x14ac:dyDescent="0.25">
      <c r="A29" s="3" t="s">
        <v>203</v>
      </c>
      <c r="B29" s="19">
        <v>44088</v>
      </c>
      <c r="C29" s="3" t="s">
        <v>3</v>
      </c>
      <c r="D29" s="15">
        <v>4438.83</v>
      </c>
      <c r="E29" s="15">
        <v>4439.93</v>
      </c>
      <c r="F29" s="3" t="s">
        <v>63</v>
      </c>
      <c r="G29" s="32" t="s">
        <v>335</v>
      </c>
    </row>
    <row r="30" spans="1:7" x14ac:dyDescent="0.25">
      <c r="A30" s="3" t="s">
        <v>204</v>
      </c>
      <c r="B30" s="19">
        <v>44088</v>
      </c>
      <c r="C30" s="3" t="s">
        <v>3</v>
      </c>
      <c r="D30" s="15">
        <v>4305.08</v>
      </c>
      <c r="E30" s="15">
        <v>4305.9799999999996</v>
      </c>
      <c r="F30" s="3" t="s">
        <v>63</v>
      </c>
      <c r="G30" s="32" t="s">
        <v>335</v>
      </c>
    </row>
    <row r="31" spans="1:7" x14ac:dyDescent="0.25">
      <c r="A31" s="3" t="s">
        <v>205</v>
      </c>
      <c r="B31" s="19">
        <v>44089</v>
      </c>
      <c r="C31" s="3" t="s">
        <v>3</v>
      </c>
      <c r="D31" s="15">
        <v>4193.54</v>
      </c>
      <c r="E31" s="15">
        <v>4194.4399999999996</v>
      </c>
      <c r="F31" s="3" t="s">
        <v>63</v>
      </c>
      <c r="G31" s="32" t="s">
        <v>335</v>
      </c>
    </row>
    <row r="32" spans="1:7" x14ac:dyDescent="0.25">
      <c r="A32" s="3" t="s">
        <v>206</v>
      </c>
      <c r="B32" s="19">
        <v>44089</v>
      </c>
      <c r="C32" s="3" t="s">
        <v>3</v>
      </c>
      <c r="D32" s="15">
        <v>4059.48</v>
      </c>
      <c r="E32" s="15">
        <v>4060.28</v>
      </c>
      <c r="F32" s="3" t="s">
        <v>63</v>
      </c>
      <c r="G32" s="32" t="s">
        <v>335</v>
      </c>
    </row>
    <row r="33" spans="1:7" x14ac:dyDescent="0.25">
      <c r="A33" s="3" t="s">
        <v>207</v>
      </c>
      <c r="B33" s="19">
        <v>44090</v>
      </c>
      <c r="C33" s="3" t="s">
        <v>3</v>
      </c>
      <c r="D33" s="15">
        <v>3934.48</v>
      </c>
      <c r="E33" s="15">
        <v>3935.28</v>
      </c>
      <c r="F33" s="3" t="s">
        <v>63</v>
      </c>
      <c r="G33" s="32" t="s">
        <v>335</v>
      </c>
    </row>
    <row r="34" spans="1:7" x14ac:dyDescent="0.25">
      <c r="A34" s="3" t="s">
        <v>208</v>
      </c>
      <c r="B34" s="19">
        <v>44090</v>
      </c>
      <c r="C34" s="3" t="s">
        <v>3</v>
      </c>
      <c r="D34" s="15">
        <v>3800.47</v>
      </c>
      <c r="E34" s="15">
        <v>3801.37</v>
      </c>
      <c r="F34" s="3" t="s">
        <v>63</v>
      </c>
      <c r="G34" s="32" t="s">
        <v>335</v>
      </c>
    </row>
    <row r="35" spans="1:7" x14ac:dyDescent="0.25">
      <c r="A35" s="3" t="s">
        <v>209</v>
      </c>
      <c r="B35" s="19">
        <v>44091</v>
      </c>
      <c r="C35" s="3" t="s">
        <v>3</v>
      </c>
      <c r="D35" s="15">
        <v>3688.48</v>
      </c>
      <c r="E35" s="15">
        <v>3689.28</v>
      </c>
      <c r="F35" s="3" t="s">
        <v>63</v>
      </c>
      <c r="G35" s="32" t="s">
        <v>335</v>
      </c>
    </row>
    <row r="36" spans="1:7" x14ac:dyDescent="0.25">
      <c r="A36" s="3" t="s">
        <v>210</v>
      </c>
      <c r="B36" s="19">
        <v>44091</v>
      </c>
      <c r="C36" s="3" t="s">
        <v>3</v>
      </c>
      <c r="D36" s="15">
        <v>3566.5</v>
      </c>
      <c r="E36" s="15">
        <v>3567.3</v>
      </c>
      <c r="F36" s="3" t="s">
        <v>63</v>
      </c>
      <c r="G36" s="32" t="s">
        <v>335</v>
      </c>
    </row>
    <row r="37" spans="1:7" x14ac:dyDescent="0.25">
      <c r="A37" s="7" t="s">
        <v>211</v>
      </c>
      <c r="B37" s="21">
        <v>44066</v>
      </c>
      <c r="C37" s="3" t="s">
        <v>3</v>
      </c>
      <c r="D37" s="3">
        <v>3140.3</v>
      </c>
      <c r="E37" s="3">
        <v>3152.3</v>
      </c>
      <c r="F37" s="3" t="s">
        <v>63</v>
      </c>
      <c r="G37" s="32" t="s">
        <v>335</v>
      </c>
    </row>
    <row r="38" spans="1:7" x14ac:dyDescent="0.25">
      <c r="A38" s="7" t="s">
        <v>212</v>
      </c>
      <c r="B38" s="21">
        <v>44066</v>
      </c>
      <c r="C38" s="3" t="s">
        <v>3</v>
      </c>
      <c r="D38" s="3">
        <v>3054</v>
      </c>
      <c r="E38" s="3">
        <v>3066</v>
      </c>
      <c r="F38" s="3" t="s">
        <v>63</v>
      </c>
      <c r="G38" s="32" t="s">
        <v>335</v>
      </c>
    </row>
    <row r="39" spans="1:7" x14ac:dyDescent="0.25">
      <c r="A39" s="7" t="s">
        <v>213</v>
      </c>
      <c r="B39" s="21">
        <v>44068</v>
      </c>
      <c r="C39" s="3" t="s">
        <v>3</v>
      </c>
      <c r="D39" s="3">
        <v>2967</v>
      </c>
      <c r="E39" s="3">
        <v>2979</v>
      </c>
      <c r="F39" s="3" t="s">
        <v>63</v>
      </c>
      <c r="G39" s="32" t="s">
        <v>335</v>
      </c>
    </row>
    <row r="40" spans="1:7" x14ac:dyDescent="0.25">
      <c r="A40" s="3" t="s">
        <v>214</v>
      </c>
      <c r="B40" s="26">
        <v>43628</v>
      </c>
      <c r="C40" s="4" t="s">
        <v>3</v>
      </c>
      <c r="D40" s="4">
        <v>3336.9</v>
      </c>
      <c r="E40" s="4">
        <v>3338</v>
      </c>
      <c r="F40" s="3" t="s">
        <v>60</v>
      </c>
      <c r="G40" s="32" t="s">
        <v>335</v>
      </c>
    </row>
    <row r="41" spans="1:7" x14ac:dyDescent="0.25">
      <c r="A41" s="3" t="s">
        <v>215</v>
      </c>
      <c r="B41" s="26">
        <v>43628</v>
      </c>
      <c r="C41" s="4" t="s">
        <v>3</v>
      </c>
      <c r="D41" s="4">
        <v>3207.14</v>
      </c>
      <c r="E41" s="4">
        <v>3207.99</v>
      </c>
      <c r="F41" s="3" t="s">
        <v>60</v>
      </c>
      <c r="G41" s="32" t="s">
        <v>335</v>
      </c>
    </row>
    <row r="42" spans="1:7" x14ac:dyDescent="0.25">
      <c r="A42" s="3" t="s">
        <v>216</v>
      </c>
      <c r="B42" s="26">
        <v>43629</v>
      </c>
      <c r="C42" s="4" t="s">
        <v>3</v>
      </c>
      <c r="D42" s="4">
        <v>3072.89</v>
      </c>
      <c r="E42" s="4">
        <v>3073.74</v>
      </c>
      <c r="F42" s="3" t="s">
        <v>60</v>
      </c>
      <c r="G42" s="32" t="s">
        <v>335</v>
      </c>
    </row>
    <row r="43" spans="1:7" x14ac:dyDescent="0.25">
      <c r="A43" s="3" t="s">
        <v>217</v>
      </c>
      <c r="B43" s="27">
        <v>44105</v>
      </c>
      <c r="C43" s="3" t="s">
        <v>3</v>
      </c>
      <c r="D43" s="4">
        <v>4300.8599999999997</v>
      </c>
      <c r="E43" s="4">
        <v>4300.8599999999997</v>
      </c>
      <c r="F43" s="3" t="s">
        <v>60</v>
      </c>
      <c r="G43" s="32" t="s">
        <v>335</v>
      </c>
    </row>
    <row r="44" spans="1:7" x14ac:dyDescent="0.25">
      <c r="A44" s="3" t="s">
        <v>218</v>
      </c>
      <c r="B44" s="21">
        <v>44106</v>
      </c>
      <c r="C44" s="3" t="s">
        <v>3</v>
      </c>
      <c r="D44" s="4">
        <v>4171.43</v>
      </c>
      <c r="E44" s="4">
        <v>4171.43</v>
      </c>
      <c r="F44" s="3" t="s">
        <v>60</v>
      </c>
      <c r="G44" s="32" t="s">
        <v>335</v>
      </c>
    </row>
    <row r="45" spans="1:7" x14ac:dyDescent="0.25">
      <c r="A45" s="3" t="s">
        <v>219</v>
      </c>
      <c r="B45" s="21">
        <v>44107</v>
      </c>
      <c r="C45" s="3" t="s">
        <v>3</v>
      </c>
      <c r="D45" s="4">
        <v>4021.4</v>
      </c>
      <c r="E45" s="4">
        <v>4021.4</v>
      </c>
      <c r="F45" s="3" t="s">
        <v>60</v>
      </c>
      <c r="G45" s="32" t="s">
        <v>335</v>
      </c>
    </row>
    <row r="46" spans="1:7" x14ac:dyDescent="0.25">
      <c r="A46" s="3" t="s">
        <v>220</v>
      </c>
      <c r="B46" s="21">
        <v>44107</v>
      </c>
      <c r="C46" s="3" t="s">
        <v>3</v>
      </c>
      <c r="D46" s="4">
        <v>3921.4</v>
      </c>
      <c r="E46" s="4">
        <v>3921.4</v>
      </c>
      <c r="F46" s="3" t="s">
        <v>60</v>
      </c>
      <c r="G46" s="32" t="s">
        <v>335</v>
      </c>
    </row>
    <row r="47" spans="1:7" x14ac:dyDescent="0.25">
      <c r="A47" s="3" t="s">
        <v>221</v>
      </c>
      <c r="B47" s="21">
        <v>44108</v>
      </c>
      <c r="C47" s="3" t="s">
        <v>3</v>
      </c>
      <c r="D47" s="4">
        <v>3787.57</v>
      </c>
      <c r="E47" s="4">
        <v>3787.57</v>
      </c>
      <c r="F47" s="3" t="s">
        <v>60</v>
      </c>
      <c r="G47" s="32" t="s">
        <v>335</v>
      </c>
    </row>
    <row r="48" spans="1:7" x14ac:dyDescent="0.25">
      <c r="A48" s="3" t="s">
        <v>222</v>
      </c>
      <c r="B48" s="21">
        <v>44108</v>
      </c>
      <c r="C48" s="3" t="s">
        <v>3</v>
      </c>
      <c r="D48" s="4">
        <v>3662.4</v>
      </c>
      <c r="E48" s="4">
        <v>3662.4</v>
      </c>
      <c r="F48" s="3" t="s">
        <v>60</v>
      </c>
      <c r="G48" s="32" t="s">
        <v>335</v>
      </c>
    </row>
    <row r="49" spans="1:7" x14ac:dyDescent="0.25">
      <c r="A49" s="3" t="s">
        <v>223</v>
      </c>
      <c r="B49" s="21">
        <v>44109</v>
      </c>
      <c r="C49" s="3" t="s">
        <v>3</v>
      </c>
      <c r="D49" s="4">
        <v>3546.24</v>
      </c>
      <c r="E49" s="4">
        <v>3546.24</v>
      </c>
      <c r="F49" s="3" t="s">
        <v>60</v>
      </c>
      <c r="G49" s="32" t="s">
        <v>335</v>
      </c>
    </row>
    <row r="50" spans="1:7" x14ac:dyDescent="0.25">
      <c r="A50" s="3" t="s">
        <v>224</v>
      </c>
      <c r="B50" s="21">
        <v>44109</v>
      </c>
      <c r="C50" s="3" t="s">
        <v>3</v>
      </c>
      <c r="D50" s="4">
        <v>3424.49</v>
      </c>
      <c r="E50" s="4">
        <v>3424.49</v>
      </c>
      <c r="F50" s="3" t="s">
        <v>60</v>
      </c>
      <c r="G50" s="32" t="s">
        <v>335</v>
      </c>
    </row>
    <row r="51" spans="1:7" x14ac:dyDescent="0.25">
      <c r="A51" s="7" t="s">
        <v>225</v>
      </c>
      <c r="B51" s="21">
        <v>43819</v>
      </c>
      <c r="C51" s="3" t="s">
        <v>3</v>
      </c>
      <c r="D51" s="7">
        <v>3354.29</v>
      </c>
      <c r="E51" s="7">
        <v>3355.19</v>
      </c>
      <c r="F51" s="3" t="s">
        <v>60</v>
      </c>
      <c r="G51" s="32" t="s">
        <v>335</v>
      </c>
    </row>
    <row r="52" spans="1:7" x14ac:dyDescent="0.25">
      <c r="A52" s="7" t="s">
        <v>226</v>
      </c>
      <c r="B52" s="21">
        <v>43825</v>
      </c>
      <c r="C52" s="3" t="s">
        <v>3</v>
      </c>
      <c r="D52" s="7">
        <v>3240.86</v>
      </c>
      <c r="E52" s="7">
        <v>3241.76</v>
      </c>
      <c r="F52" s="3" t="s">
        <v>60</v>
      </c>
      <c r="G52" s="32" t="s">
        <v>335</v>
      </c>
    </row>
    <row r="53" spans="1:7" x14ac:dyDescent="0.25">
      <c r="A53" s="7" t="s">
        <v>227</v>
      </c>
      <c r="B53" s="21">
        <v>43834</v>
      </c>
      <c r="C53" s="3" t="s">
        <v>3</v>
      </c>
      <c r="D53" s="7">
        <v>3131.45</v>
      </c>
      <c r="E53" s="7">
        <v>3132.35</v>
      </c>
      <c r="F53" s="3" t="s">
        <v>60</v>
      </c>
      <c r="G53" s="32" t="s">
        <v>335</v>
      </c>
    </row>
    <row r="54" spans="1:7" x14ac:dyDescent="0.25">
      <c r="A54" s="3" t="s">
        <v>228</v>
      </c>
      <c r="B54" s="21">
        <v>43819</v>
      </c>
      <c r="C54" s="3" t="s">
        <v>3</v>
      </c>
      <c r="D54" s="7">
        <v>3354.29</v>
      </c>
      <c r="E54" s="7">
        <v>3355.19</v>
      </c>
      <c r="F54" s="3" t="s">
        <v>60</v>
      </c>
      <c r="G54" s="32" t="s">
        <v>335</v>
      </c>
    </row>
    <row r="55" spans="1:7" x14ac:dyDescent="0.25">
      <c r="A55" s="3" t="s">
        <v>229</v>
      </c>
      <c r="B55" s="21">
        <v>43825</v>
      </c>
      <c r="C55" s="3" t="s">
        <v>3</v>
      </c>
      <c r="D55" s="7">
        <v>3240.86</v>
      </c>
      <c r="E55" s="7">
        <v>3241.76</v>
      </c>
      <c r="F55" s="3" t="s">
        <v>60</v>
      </c>
      <c r="G55" s="32" t="s">
        <v>335</v>
      </c>
    </row>
    <row r="56" spans="1:7" x14ac:dyDescent="0.25">
      <c r="A56" s="3" t="s">
        <v>230</v>
      </c>
      <c r="B56" s="21">
        <v>43834</v>
      </c>
      <c r="C56" s="3" t="s">
        <v>3</v>
      </c>
      <c r="D56" s="7">
        <v>3131.45</v>
      </c>
      <c r="E56" s="7">
        <v>3132.35</v>
      </c>
      <c r="F56" s="3" t="s">
        <v>60</v>
      </c>
      <c r="G56" s="32" t="s">
        <v>335</v>
      </c>
    </row>
    <row r="57" spans="1:7" x14ac:dyDescent="0.25">
      <c r="A57" s="14" t="s">
        <v>231</v>
      </c>
      <c r="B57" s="21">
        <v>43698</v>
      </c>
      <c r="C57" s="3" t="s">
        <v>3</v>
      </c>
      <c r="D57" s="3">
        <v>3163.92</v>
      </c>
      <c r="E57" s="3">
        <v>3164.92</v>
      </c>
      <c r="F57" s="3" t="s">
        <v>60</v>
      </c>
      <c r="G57" s="32" t="s">
        <v>335</v>
      </c>
    </row>
    <row r="58" spans="1:7" x14ac:dyDescent="0.25">
      <c r="A58" s="14" t="s">
        <v>232</v>
      </c>
      <c r="B58" s="21">
        <v>43699</v>
      </c>
      <c r="C58" s="3" t="s">
        <v>3</v>
      </c>
      <c r="D58" s="3">
        <v>3072</v>
      </c>
      <c r="E58" s="3">
        <v>3073</v>
      </c>
      <c r="F58" s="3" t="s">
        <v>60</v>
      </c>
      <c r="G58" s="32" t="s">
        <v>335</v>
      </c>
    </row>
    <row r="59" spans="1:7" x14ac:dyDescent="0.25">
      <c r="A59" s="14" t="s">
        <v>233</v>
      </c>
      <c r="B59" s="21">
        <v>43699</v>
      </c>
      <c r="C59" s="3" t="s">
        <v>3</v>
      </c>
      <c r="D59" s="3">
        <v>2985</v>
      </c>
      <c r="E59" s="3">
        <v>2986</v>
      </c>
      <c r="F59" s="3" t="s">
        <v>60</v>
      </c>
      <c r="G59" s="32" t="s">
        <v>335</v>
      </c>
    </row>
    <row r="60" spans="1:7" x14ac:dyDescent="0.25">
      <c r="A60" s="3" t="s">
        <v>174</v>
      </c>
      <c r="B60" s="25">
        <v>43109.5</v>
      </c>
      <c r="C60" s="3" t="s">
        <v>3</v>
      </c>
      <c r="D60" s="1">
        <v>4171.68</v>
      </c>
      <c r="E60" s="1">
        <v>4171.68</v>
      </c>
      <c r="F60" s="3" t="s">
        <v>61</v>
      </c>
      <c r="G60" s="32" t="s">
        <v>335</v>
      </c>
    </row>
    <row r="61" spans="1:7" x14ac:dyDescent="0.25">
      <c r="A61" s="3" t="s">
        <v>175</v>
      </c>
      <c r="B61" s="25">
        <v>43110.166666666664</v>
      </c>
      <c r="C61" s="3" t="s">
        <v>3</v>
      </c>
      <c r="D61" s="1">
        <v>4052</v>
      </c>
      <c r="E61" s="1">
        <v>4052</v>
      </c>
      <c r="F61" s="3" t="s">
        <v>61</v>
      </c>
      <c r="G61" s="32" t="s">
        <v>335</v>
      </c>
    </row>
    <row r="62" spans="1:7" x14ac:dyDescent="0.25">
      <c r="A62" s="3" t="s">
        <v>176</v>
      </c>
      <c r="B62" s="25">
        <v>43111.291666666664</v>
      </c>
      <c r="C62" s="3" t="s">
        <v>3</v>
      </c>
      <c r="D62" s="1">
        <v>3932.01</v>
      </c>
      <c r="E62" s="1">
        <v>3932.01</v>
      </c>
      <c r="F62" s="3" t="s">
        <v>61</v>
      </c>
      <c r="G62" s="32" t="s">
        <v>335</v>
      </c>
    </row>
    <row r="63" spans="1:7" x14ac:dyDescent="0.25">
      <c r="A63" s="3" t="s">
        <v>177</v>
      </c>
      <c r="B63" s="25">
        <v>43112.229166666664</v>
      </c>
      <c r="C63" s="3" t="s">
        <v>3</v>
      </c>
      <c r="D63" s="1">
        <v>3802.47</v>
      </c>
      <c r="E63" s="1">
        <v>3802.47</v>
      </c>
      <c r="F63" s="3" t="s">
        <v>61</v>
      </c>
      <c r="G63" s="32" t="s">
        <v>335</v>
      </c>
    </row>
    <row r="64" spans="1:7" x14ac:dyDescent="0.25">
      <c r="A64" s="3" t="s">
        <v>178</v>
      </c>
      <c r="B64" s="25">
        <v>43112.8125</v>
      </c>
      <c r="C64" s="3" t="s">
        <v>3</v>
      </c>
      <c r="D64" s="1">
        <v>3677.38</v>
      </c>
      <c r="E64" s="1">
        <v>3677.38</v>
      </c>
      <c r="F64" s="3" t="s">
        <v>61</v>
      </c>
      <c r="G64" s="32" t="s">
        <v>335</v>
      </c>
    </row>
    <row r="65" spans="1:7" x14ac:dyDescent="0.25">
      <c r="A65" s="3" t="s">
        <v>179</v>
      </c>
      <c r="B65" s="25">
        <v>43113.833333333336</v>
      </c>
      <c r="C65" s="3" t="s">
        <v>3</v>
      </c>
      <c r="D65" s="1">
        <v>3539.25</v>
      </c>
      <c r="E65" s="1">
        <v>3539.25</v>
      </c>
      <c r="F65" s="3" t="s">
        <v>61</v>
      </c>
      <c r="G65" s="32" t="s">
        <v>335</v>
      </c>
    </row>
    <row r="66" spans="1:7" x14ac:dyDescent="0.25">
      <c r="A66" s="3" t="s">
        <v>180</v>
      </c>
      <c r="B66" s="25">
        <v>43114.145833333336</v>
      </c>
      <c r="C66" s="3" t="s">
        <v>3</v>
      </c>
      <c r="D66" s="1">
        <v>3410.25</v>
      </c>
      <c r="E66" s="1">
        <v>3410.25</v>
      </c>
      <c r="F66" s="3" t="s">
        <v>61</v>
      </c>
      <c r="G66" s="32" t="s">
        <v>335</v>
      </c>
    </row>
    <row r="67" spans="1:7" x14ac:dyDescent="0.25">
      <c r="A67" s="3" t="s">
        <v>181</v>
      </c>
      <c r="B67" s="25">
        <v>43115.3125</v>
      </c>
      <c r="C67" s="3" t="s">
        <v>3</v>
      </c>
      <c r="D67" s="1">
        <v>3290.66</v>
      </c>
      <c r="E67" s="1">
        <v>3290.66</v>
      </c>
      <c r="F67" s="3" t="s">
        <v>61</v>
      </c>
      <c r="G67" s="32" t="s">
        <v>335</v>
      </c>
    </row>
    <row r="68" spans="1:7" x14ac:dyDescent="0.25">
      <c r="A68" s="7" t="s">
        <v>234</v>
      </c>
      <c r="B68" s="25">
        <v>44000</v>
      </c>
      <c r="C68" s="3" t="s">
        <v>3</v>
      </c>
      <c r="D68" s="7">
        <v>4384.93</v>
      </c>
      <c r="E68" s="7">
        <v>4386.0300000000007</v>
      </c>
      <c r="F68" s="3" t="s">
        <v>63</v>
      </c>
      <c r="G68" s="32" t="s">
        <v>335</v>
      </c>
    </row>
    <row r="69" spans="1:7" x14ac:dyDescent="0.25">
      <c r="A69" s="7" t="s">
        <v>235</v>
      </c>
      <c r="B69" s="25">
        <v>44001</v>
      </c>
      <c r="C69" s="3" t="s">
        <v>3</v>
      </c>
      <c r="D69" s="7">
        <v>4274.8599999999997</v>
      </c>
      <c r="E69" s="7">
        <v>4275.8599999999997</v>
      </c>
      <c r="F69" s="3" t="s">
        <v>63</v>
      </c>
      <c r="G69" s="32" t="s">
        <v>335</v>
      </c>
    </row>
    <row r="70" spans="1:7" x14ac:dyDescent="0.25">
      <c r="A70" s="7" t="s">
        <v>236</v>
      </c>
      <c r="B70" s="25">
        <v>44001</v>
      </c>
      <c r="C70" s="3" t="s">
        <v>3</v>
      </c>
      <c r="D70" s="7">
        <v>4164.82</v>
      </c>
      <c r="E70" s="7">
        <v>4165.82</v>
      </c>
      <c r="F70" s="3" t="s">
        <v>63</v>
      </c>
      <c r="G70" s="32" t="s">
        <v>335</v>
      </c>
    </row>
    <row r="71" spans="1:7" x14ac:dyDescent="0.25">
      <c r="A71" s="7" t="s">
        <v>237</v>
      </c>
      <c r="B71" s="25">
        <v>44001</v>
      </c>
      <c r="C71" s="3" t="s">
        <v>3</v>
      </c>
      <c r="D71" s="7">
        <v>4042.84</v>
      </c>
      <c r="E71" s="7">
        <v>4043.84</v>
      </c>
      <c r="F71" s="3" t="s">
        <v>63</v>
      </c>
      <c r="G71" s="32" t="s">
        <v>335</v>
      </c>
    </row>
    <row r="72" spans="1:7" x14ac:dyDescent="0.25">
      <c r="A72" s="7" t="s">
        <v>238</v>
      </c>
      <c r="B72" s="25">
        <v>44002</v>
      </c>
      <c r="C72" s="3" t="s">
        <v>3</v>
      </c>
      <c r="D72" s="7">
        <v>3945.18</v>
      </c>
      <c r="E72" s="7">
        <v>3946.18</v>
      </c>
      <c r="F72" s="3" t="s">
        <v>63</v>
      </c>
      <c r="G72" s="32" t="s">
        <v>335</v>
      </c>
    </row>
    <row r="73" spans="1:7" x14ac:dyDescent="0.25">
      <c r="A73" s="7" t="s">
        <v>239</v>
      </c>
      <c r="B73" s="25">
        <v>44002</v>
      </c>
      <c r="C73" s="3" t="s">
        <v>3</v>
      </c>
      <c r="D73" s="7">
        <v>3798.66</v>
      </c>
      <c r="E73" s="7">
        <v>3800.06</v>
      </c>
      <c r="F73" s="3" t="s">
        <v>63</v>
      </c>
      <c r="G73" s="32" t="s">
        <v>335</v>
      </c>
    </row>
    <row r="74" spans="1:7" x14ac:dyDescent="0.25">
      <c r="A74" s="7" t="s">
        <v>240</v>
      </c>
      <c r="B74" s="25">
        <v>44002</v>
      </c>
      <c r="C74" s="3" t="s">
        <v>3</v>
      </c>
      <c r="D74" s="7">
        <v>3664.22</v>
      </c>
      <c r="E74" s="7">
        <v>3665.62</v>
      </c>
      <c r="F74" s="3" t="s">
        <v>63</v>
      </c>
      <c r="G74" s="32" t="s">
        <v>335</v>
      </c>
    </row>
    <row r="75" spans="1:7" x14ac:dyDescent="0.25">
      <c r="A75" s="7" t="s">
        <v>241</v>
      </c>
      <c r="B75" s="25">
        <v>44003</v>
      </c>
      <c r="C75" s="3" t="s">
        <v>3</v>
      </c>
      <c r="D75" s="7">
        <v>3541.86</v>
      </c>
      <c r="E75" s="7">
        <v>3543.26</v>
      </c>
      <c r="F75" s="3" t="s">
        <v>63</v>
      </c>
      <c r="G75" s="32" t="s">
        <v>335</v>
      </c>
    </row>
    <row r="76" spans="1:7" x14ac:dyDescent="0.25">
      <c r="A76" s="3" t="s">
        <v>242</v>
      </c>
      <c r="B76" s="19">
        <v>44024</v>
      </c>
      <c r="C76" s="3" t="s">
        <v>3</v>
      </c>
      <c r="D76" s="28">
        <v>4163.9399999999996</v>
      </c>
      <c r="E76" s="28">
        <v>4163.9399999999996</v>
      </c>
      <c r="F76" s="3" t="s">
        <v>63</v>
      </c>
      <c r="G76" s="32" t="s">
        <v>335</v>
      </c>
    </row>
    <row r="77" spans="1:7" x14ac:dyDescent="0.25">
      <c r="A77" s="3" t="s">
        <v>243</v>
      </c>
      <c r="B77" s="19">
        <v>44024</v>
      </c>
      <c r="C77" s="3" t="s">
        <v>3</v>
      </c>
      <c r="D77" s="28">
        <v>4029.8</v>
      </c>
      <c r="E77" s="28">
        <v>4029.8</v>
      </c>
      <c r="F77" s="3" t="s">
        <v>63</v>
      </c>
      <c r="G77" s="32" t="s">
        <v>335</v>
      </c>
    </row>
    <row r="78" spans="1:7" x14ac:dyDescent="0.25">
      <c r="A78" s="3" t="s">
        <v>244</v>
      </c>
      <c r="B78" s="19">
        <v>44025</v>
      </c>
      <c r="C78" s="3" t="s">
        <v>3</v>
      </c>
      <c r="D78" s="28">
        <v>3871.74</v>
      </c>
      <c r="E78" s="28">
        <v>3871.74</v>
      </c>
      <c r="F78" s="3" t="s">
        <v>63</v>
      </c>
      <c r="G78" s="32" t="s">
        <v>335</v>
      </c>
    </row>
    <row r="79" spans="1:7" x14ac:dyDescent="0.25">
      <c r="A79" s="3" t="s">
        <v>245</v>
      </c>
      <c r="B79" s="19">
        <v>44026</v>
      </c>
      <c r="C79" s="3" t="s">
        <v>3</v>
      </c>
      <c r="D79" s="28">
        <v>3714.03</v>
      </c>
      <c r="E79" s="28">
        <v>3714.03</v>
      </c>
      <c r="F79" s="3" t="s">
        <v>63</v>
      </c>
      <c r="G79" s="32" t="s">
        <v>335</v>
      </c>
    </row>
    <row r="80" spans="1:7" x14ac:dyDescent="0.25">
      <c r="A80" s="3" t="s">
        <v>246</v>
      </c>
      <c r="B80" s="19">
        <v>44026</v>
      </c>
      <c r="C80" s="3" t="s">
        <v>3</v>
      </c>
      <c r="D80" s="28">
        <v>3558.11</v>
      </c>
      <c r="E80" s="28">
        <v>3558.11</v>
      </c>
      <c r="F80" s="3" t="s">
        <v>63</v>
      </c>
      <c r="G80" s="32" t="s">
        <v>335</v>
      </c>
    </row>
    <row r="81" spans="1:7" x14ac:dyDescent="0.25">
      <c r="A81" s="3" t="s">
        <v>247</v>
      </c>
      <c r="B81" s="19">
        <v>44027</v>
      </c>
      <c r="C81" s="3" t="s">
        <v>3</v>
      </c>
      <c r="D81" s="28">
        <v>3423.79</v>
      </c>
      <c r="E81" s="28">
        <v>3423.79</v>
      </c>
      <c r="F81" s="3" t="s">
        <v>63</v>
      </c>
      <c r="G81" s="32" t="s">
        <v>335</v>
      </c>
    </row>
    <row r="82" spans="1:7" x14ac:dyDescent="0.25">
      <c r="A82" s="3" t="s">
        <v>248</v>
      </c>
      <c r="B82" s="21">
        <v>44055</v>
      </c>
      <c r="C82" s="3" t="s">
        <v>3</v>
      </c>
      <c r="D82" s="7">
        <v>4311.9399999999996</v>
      </c>
      <c r="E82" s="7">
        <v>4311.9399999999996</v>
      </c>
      <c r="F82" s="3" t="s">
        <v>63</v>
      </c>
      <c r="G82" s="32" t="s">
        <v>335</v>
      </c>
    </row>
    <row r="83" spans="1:7" x14ac:dyDescent="0.25">
      <c r="A83" s="3" t="s">
        <v>249</v>
      </c>
      <c r="B83" s="21">
        <v>44056</v>
      </c>
      <c r="C83" s="3" t="s">
        <v>3</v>
      </c>
      <c r="D83" s="7">
        <v>4189.8999999999996</v>
      </c>
      <c r="E83" s="7">
        <v>4189.8999999999996</v>
      </c>
      <c r="F83" s="3" t="s">
        <v>63</v>
      </c>
      <c r="G83" s="32" t="s">
        <v>335</v>
      </c>
    </row>
    <row r="84" spans="1:7" x14ac:dyDescent="0.25">
      <c r="A84" s="3" t="s">
        <v>250</v>
      </c>
      <c r="B84" s="21">
        <v>44056</v>
      </c>
      <c r="C84" s="3" t="s">
        <v>3</v>
      </c>
      <c r="D84" s="7">
        <v>4055.83</v>
      </c>
      <c r="E84" s="7">
        <v>4055.83</v>
      </c>
      <c r="F84" s="3" t="s">
        <v>63</v>
      </c>
      <c r="G84" s="32" t="s">
        <v>335</v>
      </c>
    </row>
    <row r="85" spans="1:7" x14ac:dyDescent="0.25">
      <c r="A85" s="3" t="s">
        <v>251</v>
      </c>
      <c r="B85" s="21">
        <v>44057</v>
      </c>
      <c r="C85" s="3" t="s">
        <v>3</v>
      </c>
      <c r="D85" s="7">
        <v>3921.84</v>
      </c>
      <c r="E85" s="7">
        <v>3921.84</v>
      </c>
      <c r="F85" s="3" t="s">
        <v>63</v>
      </c>
      <c r="G85" s="32" t="s">
        <v>335</v>
      </c>
    </row>
    <row r="86" spans="1:7" x14ac:dyDescent="0.25">
      <c r="A86" s="3" t="s">
        <v>252</v>
      </c>
      <c r="B86" s="21">
        <v>44057</v>
      </c>
      <c r="C86" s="3" t="s">
        <v>3</v>
      </c>
      <c r="D86" s="7">
        <v>3790.5</v>
      </c>
      <c r="E86" s="7">
        <v>3790.5</v>
      </c>
      <c r="F86" s="3" t="s">
        <v>63</v>
      </c>
      <c r="G86" s="32" t="s">
        <v>335</v>
      </c>
    </row>
    <row r="87" spans="1:7" x14ac:dyDescent="0.25">
      <c r="A87" s="3" t="s">
        <v>253</v>
      </c>
      <c r="B87" s="21">
        <v>44058</v>
      </c>
      <c r="C87" s="3" t="s">
        <v>3</v>
      </c>
      <c r="D87" s="7">
        <v>3655.97</v>
      </c>
      <c r="E87" s="7">
        <v>3655.97</v>
      </c>
      <c r="F87" s="3" t="s">
        <v>63</v>
      </c>
      <c r="G87" s="32" t="s">
        <v>335</v>
      </c>
    </row>
    <row r="88" spans="1:7" x14ac:dyDescent="0.25">
      <c r="A88" s="3" t="s">
        <v>254</v>
      </c>
      <c r="B88" s="21">
        <v>44059</v>
      </c>
      <c r="C88" s="3" t="s">
        <v>3</v>
      </c>
      <c r="D88" s="7">
        <v>3533.48</v>
      </c>
      <c r="E88" s="7">
        <v>3533.48</v>
      </c>
      <c r="F88" s="3" t="s">
        <v>63</v>
      </c>
      <c r="G88" s="32" t="s">
        <v>335</v>
      </c>
    </row>
    <row r="89" spans="1:7" x14ac:dyDescent="0.25">
      <c r="A89" s="3" t="s">
        <v>255</v>
      </c>
      <c r="B89" s="21">
        <v>44059</v>
      </c>
      <c r="C89" s="3" t="s">
        <v>3</v>
      </c>
      <c r="D89" s="7">
        <v>3402.46</v>
      </c>
      <c r="E89" s="7">
        <v>3402.46</v>
      </c>
      <c r="F89" s="3" t="s">
        <v>63</v>
      </c>
      <c r="G89" s="32" t="s">
        <v>335</v>
      </c>
    </row>
    <row r="90" spans="1:7" x14ac:dyDescent="0.25">
      <c r="A90" s="31" t="s">
        <v>256</v>
      </c>
      <c r="B90" s="21">
        <v>44083</v>
      </c>
      <c r="C90" s="4" t="s">
        <v>3</v>
      </c>
      <c r="D90" s="4">
        <v>3985.82</v>
      </c>
      <c r="E90" s="4">
        <v>3985.82</v>
      </c>
      <c r="F90" s="3" t="s">
        <v>64</v>
      </c>
      <c r="G90" s="32" t="s">
        <v>335</v>
      </c>
    </row>
    <row r="91" spans="1:7" x14ac:dyDescent="0.25">
      <c r="A91" s="31" t="s">
        <v>257</v>
      </c>
      <c r="B91" s="21">
        <v>44084</v>
      </c>
      <c r="C91" s="4" t="s">
        <v>3</v>
      </c>
      <c r="D91" s="4">
        <v>3864.5</v>
      </c>
      <c r="E91" s="4">
        <v>3864.5</v>
      </c>
      <c r="F91" s="3" t="s">
        <v>64</v>
      </c>
      <c r="G91" s="32" t="s">
        <v>335</v>
      </c>
    </row>
    <row r="92" spans="1:7" x14ac:dyDescent="0.25">
      <c r="A92" s="31" t="s">
        <v>258</v>
      </c>
      <c r="B92" s="21">
        <v>44085</v>
      </c>
      <c r="C92" s="4" t="s">
        <v>3</v>
      </c>
      <c r="D92" s="4">
        <v>3754.48</v>
      </c>
      <c r="E92" s="4">
        <v>3754.48</v>
      </c>
      <c r="F92" s="3" t="s">
        <v>64</v>
      </c>
      <c r="G92" s="32" t="s">
        <v>335</v>
      </c>
    </row>
    <row r="93" spans="1:7" x14ac:dyDescent="0.25">
      <c r="A93" s="31" t="s">
        <v>259</v>
      </c>
      <c r="B93" s="21">
        <v>44085</v>
      </c>
      <c r="C93" s="4" t="s">
        <v>3</v>
      </c>
      <c r="D93" s="4">
        <v>3632.44</v>
      </c>
      <c r="E93" s="4">
        <v>3632.44</v>
      </c>
      <c r="F93" s="3" t="s">
        <v>64</v>
      </c>
      <c r="G93" s="32" t="s">
        <v>335</v>
      </c>
    </row>
    <row r="94" spans="1:7" x14ac:dyDescent="0.25">
      <c r="A94" s="31" t="s">
        <v>260</v>
      </c>
      <c r="B94" s="21">
        <v>44086</v>
      </c>
      <c r="C94" s="4" t="s">
        <v>3</v>
      </c>
      <c r="D94" s="4">
        <v>3510.71</v>
      </c>
      <c r="E94" s="4">
        <v>3510.71</v>
      </c>
      <c r="F94" s="3" t="s">
        <v>64</v>
      </c>
      <c r="G94" s="32" t="s">
        <v>335</v>
      </c>
    </row>
    <row r="95" spans="1:7" x14ac:dyDescent="0.25">
      <c r="A95" s="31" t="s">
        <v>261</v>
      </c>
      <c r="B95" s="21">
        <v>44087</v>
      </c>
      <c r="C95" s="4" t="s">
        <v>3</v>
      </c>
      <c r="D95" s="4">
        <v>3388.59</v>
      </c>
      <c r="E95" s="4">
        <v>3388.59</v>
      </c>
      <c r="F95" s="3" t="s">
        <v>64</v>
      </c>
      <c r="G95" s="32" t="s">
        <v>335</v>
      </c>
    </row>
    <row r="96" spans="1:7" x14ac:dyDescent="0.25">
      <c r="A96" s="31" t="s">
        <v>262</v>
      </c>
      <c r="B96" s="21">
        <v>44088</v>
      </c>
      <c r="C96" s="4" t="s">
        <v>3</v>
      </c>
      <c r="D96" s="4">
        <v>3266.63</v>
      </c>
      <c r="E96" s="4">
        <v>3266.63</v>
      </c>
      <c r="F96" s="3" t="s">
        <v>64</v>
      </c>
      <c r="G96" s="32" t="s">
        <v>335</v>
      </c>
    </row>
    <row r="97" spans="1:7" x14ac:dyDescent="0.25">
      <c r="A97" s="31" t="s">
        <v>263</v>
      </c>
      <c r="B97" s="21">
        <v>44088</v>
      </c>
      <c r="C97" s="4" t="s">
        <v>3</v>
      </c>
      <c r="D97" s="4">
        <v>3156.72</v>
      </c>
      <c r="E97" s="4">
        <v>3156.72</v>
      </c>
      <c r="F97" s="3" t="s">
        <v>64</v>
      </c>
      <c r="G97" s="32" t="s">
        <v>335</v>
      </c>
    </row>
    <row r="98" spans="1:7" x14ac:dyDescent="0.25">
      <c r="A98" s="7" t="s">
        <v>264</v>
      </c>
      <c r="B98" s="21">
        <v>44132</v>
      </c>
      <c r="C98" s="7" t="s">
        <v>3</v>
      </c>
      <c r="D98" s="7">
        <v>4548.82</v>
      </c>
      <c r="E98" s="7">
        <v>4548.82</v>
      </c>
      <c r="F98" s="3" t="s">
        <v>64</v>
      </c>
      <c r="G98" s="32" t="s">
        <v>335</v>
      </c>
    </row>
    <row r="99" spans="1:7" x14ac:dyDescent="0.25">
      <c r="A99" s="7" t="s">
        <v>265</v>
      </c>
      <c r="B99" s="21">
        <v>44133</v>
      </c>
      <c r="C99" s="7" t="s">
        <v>3</v>
      </c>
      <c r="D99" s="7">
        <v>4343.78</v>
      </c>
      <c r="E99" s="7">
        <v>4343.78</v>
      </c>
      <c r="F99" s="3" t="s">
        <v>64</v>
      </c>
      <c r="G99" s="32" t="s">
        <v>335</v>
      </c>
    </row>
    <row r="100" spans="1:7" x14ac:dyDescent="0.25">
      <c r="A100" s="7" t="s">
        <v>266</v>
      </c>
      <c r="B100" s="21">
        <v>44134</v>
      </c>
      <c r="C100" s="7" t="s">
        <v>3</v>
      </c>
      <c r="D100" s="7">
        <v>4102.92</v>
      </c>
      <c r="E100" s="7">
        <v>4102.92</v>
      </c>
      <c r="F100" s="3" t="s">
        <v>64</v>
      </c>
      <c r="G100" s="32" t="s">
        <v>335</v>
      </c>
    </row>
    <row r="101" spans="1:7" x14ac:dyDescent="0.25">
      <c r="A101" s="7" t="s">
        <v>267</v>
      </c>
      <c r="B101" s="21">
        <v>44135</v>
      </c>
      <c r="C101" s="7" t="s">
        <v>3</v>
      </c>
      <c r="D101" s="7">
        <v>3885.02</v>
      </c>
      <c r="E101" s="7">
        <v>3885.02</v>
      </c>
      <c r="F101" s="3" t="s">
        <v>64</v>
      </c>
      <c r="G101" s="32" t="s">
        <v>335</v>
      </c>
    </row>
    <row r="102" spans="1:7" x14ac:dyDescent="0.25">
      <c r="A102" s="7" t="s">
        <v>268</v>
      </c>
      <c r="B102" s="21">
        <v>44135</v>
      </c>
      <c r="C102" s="7" t="s">
        <v>3</v>
      </c>
      <c r="D102" s="7">
        <v>3643.18</v>
      </c>
      <c r="E102" s="7">
        <v>3643.18</v>
      </c>
      <c r="F102" s="3" t="s">
        <v>64</v>
      </c>
      <c r="G102" s="32" t="s">
        <v>335</v>
      </c>
    </row>
    <row r="103" spans="1:7" x14ac:dyDescent="0.25">
      <c r="A103" s="7" t="s">
        <v>269</v>
      </c>
      <c r="B103" s="21">
        <v>44136</v>
      </c>
      <c r="C103" s="7" t="s">
        <v>3</v>
      </c>
      <c r="D103" s="7">
        <v>3426.61</v>
      </c>
      <c r="E103" s="7">
        <v>3426.61</v>
      </c>
      <c r="F103" s="3" t="s">
        <v>64</v>
      </c>
      <c r="G103" s="32" t="s">
        <v>335</v>
      </c>
    </row>
    <row r="104" spans="1:7" x14ac:dyDescent="0.25">
      <c r="A104" s="23" t="s">
        <v>153</v>
      </c>
      <c r="B104" s="21">
        <v>43156.75</v>
      </c>
      <c r="C104" s="3" t="s">
        <v>3</v>
      </c>
      <c r="D104" s="29">
        <v>4127.7700000000004</v>
      </c>
      <c r="E104" s="29">
        <v>4129</v>
      </c>
      <c r="F104" s="3" t="s">
        <v>61</v>
      </c>
      <c r="G104" s="32" t="s">
        <v>335</v>
      </c>
    </row>
    <row r="105" spans="1:7" x14ac:dyDescent="0.25">
      <c r="A105" s="23" t="s">
        <v>154</v>
      </c>
      <c r="B105" s="21">
        <v>43158.9375</v>
      </c>
      <c r="C105" s="3" t="s">
        <v>3</v>
      </c>
      <c r="D105" s="29">
        <v>3964.55</v>
      </c>
      <c r="E105" s="29">
        <v>3965.98</v>
      </c>
      <c r="F105" s="3" t="s">
        <v>61</v>
      </c>
      <c r="G105" s="32" t="s">
        <v>335</v>
      </c>
    </row>
    <row r="106" spans="1:7" x14ac:dyDescent="0.25">
      <c r="A106" s="23" t="s">
        <v>155</v>
      </c>
      <c r="B106" s="21">
        <v>43159.520833333336</v>
      </c>
      <c r="C106" s="3" t="s">
        <v>3</v>
      </c>
      <c r="D106" s="29">
        <v>3844.08</v>
      </c>
      <c r="E106" s="29">
        <v>3845.5099999999998</v>
      </c>
      <c r="F106" s="3" t="s">
        <v>61</v>
      </c>
      <c r="G106" s="32" t="s">
        <v>335</v>
      </c>
    </row>
    <row r="107" spans="1:7" x14ac:dyDescent="0.25">
      <c r="A107" s="23" t="s">
        <v>156</v>
      </c>
      <c r="B107" s="21">
        <v>43161.145833333336</v>
      </c>
      <c r="C107" s="3" t="s">
        <v>3</v>
      </c>
      <c r="D107" s="29">
        <v>3721.29</v>
      </c>
      <c r="E107" s="29">
        <v>3722.72</v>
      </c>
      <c r="F107" s="3" t="s">
        <v>61</v>
      </c>
      <c r="G107" s="32" t="s">
        <v>335</v>
      </c>
    </row>
    <row r="108" spans="1:7" x14ac:dyDescent="0.25">
      <c r="A108" s="23" t="s">
        <v>157</v>
      </c>
      <c r="B108" s="21">
        <v>43161.520833333336</v>
      </c>
      <c r="C108" s="3" t="s">
        <v>3</v>
      </c>
      <c r="D108" s="29">
        <v>3562.72</v>
      </c>
      <c r="E108" s="29">
        <v>3564.1499999999996</v>
      </c>
      <c r="F108" s="3" t="s">
        <v>61</v>
      </c>
      <c r="G108" s="32" t="s">
        <v>335</v>
      </c>
    </row>
    <row r="109" spans="1:7" x14ac:dyDescent="0.25">
      <c r="A109" s="23" t="s">
        <v>158</v>
      </c>
      <c r="B109" s="21">
        <v>43162.645833333336</v>
      </c>
      <c r="C109" s="3" t="s">
        <v>3</v>
      </c>
      <c r="D109" s="29">
        <v>3451.94</v>
      </c>
      <c r="E109" s="29">
        <v>3453.37</v>
      </c>
      <c r="F109" s="3" t="s">
        <v>61</v>
      </c>
      <c r="G109" s="32" t="s">
        <v>335</v>
      </c>
    </row>
    <row r="110" spans="1:7" x14ac:dyDescent="0.25">
      <c r="A110" s="23" t="s">
        <v>159</v>
      </c>
      <c r="B110" s="21">
        <v>43162.979166666664</v>
      </c>
      <c r="C110" s="3" t="s">
        <v>3</v>
      </c>
      <c r="D110" s="29">
        <v>3347.1</v>
      </c>
      <c r="E110" s="29">
        <v>3348.5299999999997</v>
      </c>
      <c r="F110" s="3" t="s">
        <v>61</v>
      </c>
      <c r="G110" s="32" t="s">
        <v>335</v>
      </c>
    </row>
    <row r="111" spans="1:7" x14ac:dyDescent="0.25">
      <c r="A111" s="23" t="s">
        <v>160</v>
      </c>
      <c r="B111" s="21">
        <v>43164.145833333336</v>
      </c>
      <c r="C111" s="3" t="s">
        <v>3</v>
      </c>
      <c r="D111" s="29">
        <v>3231.76</v>
      </c>
      <c r="E111" s="29">
        <v>3233.19</v>
      </c>
      <c r="F111" s="3" t="s">
        <v>61</v>
      </c>
      <c r="G111" s="32" t="s">
        <v>335</v>
      </c>
    </row>
    <row r="112" spans="1:7" x14ac:dyDescent="0.25">
      <c r="A112" s="23" t="s">
        <v>145</v>
      </c>
      <c r="B112" s="21">
        <v>43193</v>
      </c>
      <c r="C112" s="3" t="s">
        <v>3</v>
      </c>
      <c r="D112" s="16">
        <v>4253.6099999999997</v>
      </c>
      <c r="E112" s="16">
        <v>4254.5099999999993</v>
      </c>
      <c r="F112" s="3" t="s">
        <v>61</v>
      </c>
      <c r="G112" s="32" t="s">
        <v>335</v>
      </c>
    </row>
    <row r="113" spans="1:7" x14ac:dyDescent="0.25">
      <c r="A113" s="23" t="s">
        <v>146</v>
      </c>
      <c r="B113" s="21">
        <v>43194</v>
      </c>
      <c r="C113" s="3" t="s">
        <v>3</v>
      </c>
      <c r="D113" s="16">
        <v>4134.13</v>
      </c>
      <c r="E113" s="16">
        <v>4135.03</v>
      </c>
      <c r="F113" s="3" t="s">
        <v>61</v>
      </c>
      <c r="G113" s="32" t="s">
        <v>335</v>
      </c>
    </row>
    <row r="114" spans="1:7" x14ac:dyDescent="0.25">
      <c r="A114" s="23" t="s">
        <v>147</v>
      </c>
      <c r="B114" s="21">
        <v>43194</v>
      </c>
      <c r="C114" s="3" t="s">
        <v>3</v>
      </c>
      <c r="D114" s="16">
        <v>4023.57</v>
      </c>
      <c r="E114" s="16">
        <v>4024.4700000000003</v>
      </c>
      <c r="F114" s="3" t="s">
        <v>61</v>
      </c>
      <c r="G114" s="32" t="s">
        <v>335</v>
      </c>
    </row>
    <row r="115" spans="1:7" x14ac:dyDescent="0.25">
      <c r="A115" s="23" t="s">
        <v>148</v>
      </c>
      <c r="B115" s="21">
        <v>43195</v>
      </c>
      <c r="C115" s="3" t="s">
        <v>3</v>
      </c>
      <c r="D115" s="16">
        <v>3893.03</v>
      </c>
      <c r="E115" s="16">
        <v>3893.9300000000003</v>
      </c>
      <c r="F115" s="3" t="s">
        <v>61</v>
      </c>
      <c r="G115" s="32" t="s">
        <v>335</v>
      </c>
    </row>
    <row r="116" spans="1:7" x14ac:dyDescent="0.25">
      <c r="A116" s="23" t="s">
        <v>149</v>
      </c>
      <c r="B116" s="21">
        <v>43195</v>
      </c>
      <c r="C116" s="3" t="s">
        <v>3</v>
      </c>
      <c r="D116" s="16">
        <v>3773.35</v>
      </c>
      <c r="E116" s="16">
        <v>3774.25</v>
      </c>
      <c r="F116" s="3" t="s">
        <v>61</v>
      </c>
      <c r="G116" s="32" t="s">
        <v>335</v>
      </c>
    </row>
    <row r="117" spans="1:7" x14ac:dyDescent="0.25">
      <c r="A117" s="23" t="s">
        <v>150</v>
      </c>
      <c r="B117" s="21">
        <v>43196</v>
      </c>
      <c r="C117" s="3" t="s">
        <v>3</v>
      </c>
      <c r="D117" s="16">
        <v>3647.41</v>
      </c>
      <c r="E117" s="16">
        <v>3648.31</v>
      </c>
      <c r="F117" s="3" t="s">
        <v>61</v>
      </c>
      <c r="G117" s="32" t="s">
        <v>335</v>
      </c>
    </row>
    <row r="118" spans="1:7" x14ac:dyDescent="0.25">
      <c r="A118" s="23" t="s">
        <v>151</v>
      </c>
      <c r="B118" s="21">
        <v>43196</v>
      </c>
      <c r="C118" s="3" t="s">
        <v>3</v>
      </c>
      <c r="D118" s="16">
        <v>3515.7</v>
      </c>
      <c r="E118" s="16">
        <v>3516.6</v>
      </c>
      <c r="F118" s="3" t="s">
        <v>61</v>
      </c>
      <c r="G118" s="32" t="s">
        <v>335</v>
      </c>
    </row>
    <row r="119" spans="1:7" x14ac:dyDescent="0.25">
      <c r="A119" s="23" t="s">
        <v>152</v>
      </c>
      <c r="B119" s="21">
        <v>43197</v>
      </c>
      <c r="C119" s="3" t="s">
        <v>3</v>
      </c>
      <c r="D119" s="16">
        <v>3388.51</v>
      </c>
      <c r="E119" s="16">
        <v>3389.4100000000003</v>
      </c>
      <c r="F119" s="3" t="s">
        <v>61</v>
      </c>
      <c r="G119" s="32" t="s">
        <v>335</v>
      </c>
    </row>
    <row r="120" spans="1:7" x14ac:dyDescent="0.25">
      <c r="A120" s="23" t="s">
        <v>137</v>
      </c>
      <c r="B120" s="21">
        <v>43232</v>
      </c>
      <c r="C120" s="3" t="s">
        <v>3</v>
      </c>
      <c r="D120" s="16">
        <v>4118.8</v>
      </c>
      <c r="E120" s="16">
        <v>4119.3999999999996</v>
      </c>
      <c r="F120" s="3" t="s">
        <v>61</v>
      </c>
      <c r="G120" s="32" t="s">
        <v>335</v>
      </c>
    </row>
    <row r="121" spans="1:7" x14ac:dyDescent="0.25">
      <c r="A121" s="23" t="s">
        <v>138</v>
      </c>
      <c r="B121" s="21">
        <v>43232</v>
      </c>
      <c r="C121" s="3" t="s">
        <v>3</v>
      </c>
      <c r="D121" s="16">
        <v>3985.9</v>
      </c>
      <c r="E121" s="16">
        <v>3987.3</v>
      </c>
      <c r="F121" s="3" t="s">
        <v>61</v>
      </c>
      <c r="G121" s="32" t="s">
        <v>335</v>
      </c>
    </row>
    <row r="122" spans="1:7" x14ac:dyDescent="0.25">
      <c r="A122" s="23" t="s">
        <v>139</v>
      </c>
      <c r="B122" s="21">
        <v>43233</v>
      </c>
      <c r="C122" s="3" t="s">
        <v>3</v>
      </c>
      <c r="D122" s="16">
        <v>3829.7</v>
      </c>
      <c r="E122" s="16">
        <v>3831.1</v>
      </c>
      <c r="F122" s="3" t="s">
        <v>61</v>
      </c>
      <c r="G122" s="32" t="s">
        <v>335</v>
      </c>
    </row>
    <row r="123" spans="1:7" x14ac:dyDescent="0.25">
      <c r="A123" s="23" t="s">
        <v>140</v>
      </c>
      <c r="B123" s="21">
        <v>43234</v>
      </c>
      <c r="C123" s="3" t="s">
        <v>3</v>
      </c>
      <c r="D123" s="16">
        <v>3685.3</v>
      </c>
      <c r="E123" s="16">
        <v>3686.7</v>
      </c>
      <c r="F123" s="3" t="s">
        <v>61</v>
      </c>
      <c r="G123" s="32" t="s">
        <v>335</v>
      </c>
    </row>
    <row r="124" spans="1:7" x14ac:dyDescent="0.25">
      <c r="A124" s="23" t="s">
        <v>141</v>
      </c>
      <c r="B124" s="21">
        <v>43234</v>
      </c>
      <c r="C124" s="3" t="s">
        <v>3</v>
      </c>
      <c r="D124" s="16">
        <v>3595.7</v>
      </c>
      <c r="E124" s="16">
        <v>3597.1</v>
      </c>
      <c r="F124" s="3" t="s">
        <v>61</v>
      </c>
      <c r="G124" s="32" t="s">
        <v>335</v>
      </c>
    </row>
    <row r="125" spans="1:7" x14ac:dyDescent="0.25">
      <c r="A125" s="23" t="s">
        <v>142</v>
      </c>
      <c r="B125" s="21">
        <v>43235</v>
      </c>
      <c r="C125" s="3" t="s">
        <v>3</v>
      </c>
      <c r="D125" s="16">
        <v>3441.8</v>
      </c>
      <c r="E125" s="16">
        <v>3443.3</v>
      </c>
      <c r="F125" s="3" t="s">
        <v>61</v>
      </c>
      <c r="G125" s="32" t="s">
        <v>335</v>
      </c>
    </row>
    <row r="126" spans="1:7" x14ac:dyDescent="0.25">
      <c r="A126" s="23" t="s">
        <v>143</v>
      </c>
      <c r="B126" s="21">
        <v>43235</v>
      </c>
      <c r="C126" s="3" t="s">
        <v>3</v>
      </c>
      <c r="D126" s="16">
        <v>3347.2</v>
      </c>
      <c r="E126" s="16">
        <v>3348.6</v>
      </c>
      <c r="F126" s="3" t="s">
        <v>61</v>
      </c>
      <c r="G126" s="32" t="s">
        <v>335</v>
      </c>
    </row>
    <row r="127" spans="1:7" x14ac:dyDescent="0.25">
      <c r="A127" s="23" t="s">
        <v>144</v>
      </c>
      <c r="B127" s="21">
        <v>43236</v>
      </c>
      <c r="C127" s="3" t="s">
        <v>3</v>
      </c>
      <c r="D127" s="16">
        <v>3239.8</v>
      </c>
      <c r="E127" s="16">
        <v>3240.4</v>
      </c>
      <c r="F127" s="3" t="s">
        <v>61</v>
      </c>
      <c r="G127" s="32" t="s">
        <v>335</v>
      </c>
    </row>
    <row r="128" spans="1:7" x14ac:dyDescent="0.25">
      <c r="A128" s="24" t="s">
        <v>129</v>
      </c>
      <c r="B128" s="21">
        <v>43265</v>
      </c>
      <c r="C128" s="3" t="s">
        <v>3</v>
      </c>
      <c r="D128" s="16">
        <v>3843</v>
      </c>
      <c r="E128" s="16">
        <v>3850</v>
      </c>
      <c r="F128" s="3" t="s">
        <v>61</v>
      </c>
      <c r="G128" s="32" t="s">
        <v>335</v>
      </c>
    </row>
    <row r="129" spans="1:7" x14ac:dyDescent="0.25">
      <c r="A129" s="24" t="s">
        <v>130</v>
      </c>
      <c r="B129" s="21">
        <v>43266</v>
      </c>
      <c r="C129" s="3" t="s">
        <v>3</v>
      </c>
      <c r="D129" s="16">
        <v>3748.68</v>
      </c>
      <c r="E129" s="16">
        <v>3749.58</v>
      </c>
      <c r="F129" s="3" t="s">
        <v>61</v>
      </c>
      <c r="G129" s="32" t="s">
        <v>335</v>
      </c>
    </row>
    <row r="130" spans="1:7" x14ac:dyDescent="0.25">
      <c r="A130" s="24" t="s">
        <v>131</v>
      </c>
      <c r="B130" s="21">
        <v>43266</v>
      </c>
      <c r="C130" s="3" t="s">
        <v>3</v>
      </c>
      <c r="D130" s="16">
        <v>3653.07</v>
      </c>
      <c r="E130" s="16">
        <v>3653.8700000000003</v>
      </c>
      <c r="F130" s="3" t="s">
        <v>61</v>
      </c>
      <c r="G130" s="32" t="s">
        <v>335</v>
      </c>
    </row>
    <row r="131" spans="1:7" x14ac:dyDescent="0.25">
      <c r="A131" s="24" t="s">
        <v>132</v>
      </c>
      <c r="B131" s="21">
        <v>43267</v>
      </c>
      <c r="C131" s="3" t="s">
        <v>3</v>
      </c>
      <c r="D131" s="16">
        <v>3556.88</v>
      </c>
      <c r="E131" s="16">
        <v>3557.6800000000003</v>
      </c>
      <c r="F131" s="3" t="s">
        <v>61</v>
      </c>
      <c r="G131" s="32" t="s">
        <v>335</v>
      </c>
    </row>
    <row r="132" spans="1:7" x14ac:dyDescent="0.25">
      <c r="A132" s="24" t="s">
        <v>133</v>
      </c>
      <c r="B132" s="21">
        <v>43267</v>
      </c>
      <c r="C132" s="3" t="s">
        <v>3</v>
      </c>
      <c r="D132" s="16">
        <v>3455</v>
      </c>
      <c r="E132" s="16">
        <v>3462</v>
      </c>
      <c r="F132" s="3" t="s">
        <v>61</v>
      </c>
      <c r="G132" s="32" t="s">
        <v>335</v>
      </c>
    </row>
    <row r="133" spans="1:7" x14ac:dyDescent="0.25">
      <c r="A133" s="24" t="s">
        <v>134</v>
      </c>
      <c r="B133" s="21">
        <v>43268</v>
      </c>
      <c r="C133" s="3" t="s">
        <v>3</v>
      </c>
      <c r="D133" s="16">
        <v>3354.5</v>
      </c>
      <c r="E133" s="16">
        <v>3356.1</v>
      </c>
      <c r="F133" s="3" t="s">
        <v>61</v>
      </c>
      <c r="G133" s="32" t="s">
        <v>335</v>
      </c>
    </row>
    <row r="134" spans="1:7" x14ac:dyDescent="0.25">
      <c r="A134" s="24" t="s">
        <v>135</v>
      </c>
      <c r="B134" s="21">
        <v>43268</v>
      </c>
      <c r="C134" s="3" t="s">
        <v>3</v>
      </c>
      <c r="D134" s="16">
        <v>3259</v>
      </c>
      <c r="E134" s="16">
        <v>3266</v>
      </c>
      <c r="F134" s="3" t="s">
        <v>61</v>
      </c>
      <c r="G134" s="32" t="s">
        <v>335</v>
      </c>
    </row>
    <row r="135" spans="1:7" x14ac:dyDescent="0.25">
      <c r="A135" s="24" t="s">
        <v>136</v>
      </c>
      <c r="B135" s="21">
        <v>43269</v>
      </c>
      <c r="C135" s="3" t="s">
        <v>3</v>
      </c>
      <c r="D135" s="16">
        <v>3170</v>
      </c>
      <c r="E135" s="16">
        <v>3176</v>
      </c>
      <c r="F135" s="3" t="s">
        <v>61</v>
      </c>
      <c r="G135" s="32" t="s">
        <v>335</v>
      </c>
    </row>
    <row r="136" spans="1:7" x14ac:dyDescent="0.25">
      <c r="A136" s="24" t="s">
        <v>123</v>
      </c>
      <c r="B136" s="21">
        <v>43334</v>
      </c>
      <c r="C136" s="3" t="s">
        <v>3</v>
      </c>
      <c r="D136" s="16">
        <v>4170.6899999999996</v>
      </c>
      <c r="E136" s="16">
        <v>4171.22</v>
      </c>
      <c r="F136" s="3" t="s">
        <v>61</v>
      </c>
      <c r="G136" s="32" t="s">
        <v>335</v>
      </c>
    </row>
    <row r="137" spans="1:7" x14ac:dyDescent="0.25">
      <c r="A137" s="24" t="s">
        <v>124</v>
      </c>
      <c r="B137" s="21">
        <v>43334</v>
      </c>
      <c r="C137" s="3" t="s">
        <v>3</v>
      </c>
      <c r="D137" s="16">
        <v>4009.5</v>
      </c>
      <c r="E137" s="16">
        <v>4010.9</v>
      </c>
      <c r="F137" s="3" t="s">
        <v>61</v>
      </c>
      <c r="G137" s="32" t="s">
        <v>335</v>
      </c>
    </row>
    <row r="138" spans="1:7" x14ac:dyDescent="0.25">
      <c r="A138" s="24" t="s">
        <v>125</v>
      </c>
      <c r="B138" s="21">
        <v>43338</v>
      </c>
      <c r="C138" s="3" t="s">
        <v>3</v>
      </c>
      <c r="D138" s="16">
        <v>3814.54</v>
      </c>
      <c r="E138" s="16">
        <v>3815.94</v>
      </c>
      <c r="F138" s="3" t="s">
        <v>61</v>
      </c>
      <c r="G138" s="32" t="s">
        <v>335</v>
      </c>
    </row>
    <row r="139" spans="1:7" x14ac:dyDescent="0.25">
      <c r="A139" s="24" t="s">
        <v>126</v>
      </c>
      <c r="B139" s="21">
        <v>43338</v>
      </c>
      <c r="C139" s="3" t="s">
        <v>3</v>
      </c>
      <c r="D139" s="16">
        <v>3651.7</v>
      </c>
      <c r="E139" s="16">
        <v>3653.1</v>
      </c>
      <c r="F139" s="3" t="s">
        <v>61</v>
      </c>
      <c r="G139" s="32" t="s">
        <v>335</v>
      </c>
    </row>
    <row r="140" spans="1:7" x14ac:dyDescent="0.25">
      <c r="A140" s="24" t="s">
        <v>127</v>
      </c>
      <c r="B140" s="21">
        <v>43341</v>
      </c>
      <c r="C140" s="3" t="s">
        <v>3</v>
      </c>
      <c r="D140" s="16">
        <v>3503.29</v>
      </c>
      <c r="E140" s="16">
        <v>3504.69</v>
      </c>
      <c r="F140" s="3" t="s">
        <v>61</v>
      </c>
      <c r="G140" s="32" t="s">
        <v>335</v>
      </c>
    </row>
    <row r="141" spans="1:7" x14ac:dyDescent="0.25">
      <c r="A141" s="24" t="s">
        <v>128</v>
      </c>
      <c r="B141" s="21">
        <v>43342</v>
      </c>
      <c r="C141" s="3" t="s">
        <v>3</v>
      </c>
      <c r="D141" s="16">
        <v>3334.14</v>
      </c>
      <c r="E141" s="16">
        <v>3335.54</v>
      </c>
      <c r="F141" s="3" t="s">
        <v>61</v>
      </c>
      <c r="G141" s="32" t="s">
        <v>335</v>
      </c>
    </row>
    <row r="142" spans="1:7" x14ac:dyDescent="0.25">
      <c r="A142" s="7" t="s">
        <v>270</v>
      </c>
      <c r="B142" s="21">
        <v>43388</v>
      </c>
      <c r="C142" s="3" t="s">
        <v>3</v>
      </c>
      <c r="D142" s="5">
        <v>4227.1099999999997</v>
      </c>
      <c r="E142" s="5">
        <v>4228</v>
      </c>
      <c r="F142" s="3" t="s">
        <v>62</v>
      </c>
      <c r="G142" s="32" t="s">
        <v>335</v>
      </c>
    </row>
    <row r="143" spans="1:7" x14ac:dyDescent="0.25">
      <c r="A143" s="7" t="s">
        <v>271</v>
      </c>
      <c r="B143" s="21">
        <v>43388</v>
      </c>
      <c r="C143" s="3" t="s">
        <v>3</v>
      </c>
      <c r="D143" s="5">
        <v>4096.9799999999996</v>
      </c>
      <c r="E143" s="5">
        <f>E142-D142+D143</f>
        <v>4097.87</v>
      </c>
      <c r="F143" s="3" t="s">
        <v>62</v>
      </c>
      <c r="G143" s="32" t="s">
        <v>335</v>
      </c>
    </row>
    <row r="144" spans="1:7" x14ac:dyDescent="0.25">
      <c r="A144" s="7" t="s">
        <v>272</v>
      </c>
      <c r="B144" s="21">
        <v>43389</v>
      </c>
      <c r="C144" s="3" t="s">
        <v>3</v>
      </c>
      <c r="D144" s="5">
        <v>3978.26</v>
      </c>
      <c r="E144" s="5">
        <f t="shared" ref="E144:E149" si="0">E143-D143+D144</f>
        <v>3979.1500000000005</v>
      </c>
      <c r="F144" s="3" t="s">
        <v>62</v>
      </c>
      <c r="G144" s="32" t="s">
        <v>335</v>
      </c>
    </row>
    <row r="145" spans="1:7" x14ac:dyDescent="0.25">
      <c r="A145" s="7" t="s">
        <v>273</v>
      </c>
      <c r="B145" s="21">
        <v>43389</v>
      </c>
      <c r="C145" s="3" t="s">
        <v>3</v>
      </c>
      <c r="D145" s="5">
        <v>3862.45</v>
      </c>
      <c r="E145" s="5">
        <f t="shared" si="0"/>
        <v>3863.34</v>
      </c>
      <c r="F145" s="3" t="s">
        <v>62</v>
      </c>
      <c r="G145" s="32" t="s">
        <v>335</v>
      </c>
    </row>
    <row r="146" spans="1:7" x14ac:dyDescent="0.25">
      <c r="A146" s="7" t="s">
        <v>274</v>
      </c>
      <c r="B146" s="21">
        <v>43390</v>
      </c>
      <c r="C146" s="3" t="s">
        <v>3</v>
      </c>
      <c r="D146" s="5">
        <v>3743.74</v>
      </c>
      <c r="E146" s="5">
        <f t="shared" si="0"/>
        <v>3744.63</v>
      </c>
      <c r="F146" s="3" t="s">
        <v>62</v>
      </c>
      <c r="G146" s="32" t="s">
        <v>335</v>
      </c>
    </row>
    <row r="147" spans="1:7" x14ac:dyDescent="0.25">
      <c r="A147" s="7" t="s">
        <v>275</v>
      </c>
      <c r="B147" s="21">
        <v>43390</v>
      </c>
      <c r="C147" s="3" t="s">
        <v>3</v>
      </c>
      <c r="D147" s="5">
        <v>3614.13</v>
      </c>
      <c r="E147" s="5">
        <f t="shared" si="0"/>
        <v>3615.0200000000004</v>
      </c>
      <c r="F147" s="3" t="s">
        <v>62</v>
      </c>
      <c r="G147" s="32" t="s">
        <v>335</v>
      </c>
    </row>
    <row r="148" spans="1:7" x14ac:dyDescent="0.25">
      <c r="A148" s="7" t="s">
        <v>276</v>
      </c>
      <c r="B148" s="21">
        <v>43391</v>
      </c>
      <c r="C148" s="3" t="s">
        <v>3</v>
      </c>
      <c r="D148" s="5">
        <v>3486</v>
      </c>
      <c r="E148" s="5">
        <f t="shared" si="0"/>
        <v>3486.8900000000003</v>
      </c>
      <c r="F148" s="3" t="s">
        <v>62</v>
      </c>
      <c r="G148" s="32" t="s">
        <v>335</v>
      </c>
    </row>
    <row r="149" spans="1:7" x14ac:dyDescent="0.25">
      <c r="A149" s="7" t="s">
        <v>277</v>
      </c>
      <c r="B149" s="21">
        <v>43402</v>
      </c>
      <c r="C149" s="3" t="s">
        <v>3</v>
      </c>
      <c r="D149" s="5">
        <v>3357.93</v>
      </c>
      <c r="E149" s="5">
        <f t="shared" si="0"/>
        <v>3358.82</v>
      </c>
      <c r="F149" s="3" t="s">
        <v>62</v>
      </c>
      <c r="G149" s="32" t="s">
        <v>335</v>
      </c>
    </row>
    <row r="150" spans="1:7" x14ac:dyDescent="0.25">
      <c r="A150" s="20" t="s">
        <v>86</v>
      </c>
      <c r="B150" s="19">
        <v>43709</v>
      </c>
      <c r="C150" s="3" t="s">
        <v>3</v>
      </c>
      <c r="D150" s="28">
        <v>4418.12</v>
      </c>
      <c r="E150" s="28">
        <v>4419.32</v>
      </c>
      <c r="F150" s="15" t="s">
        <v>27</v>
      </c>
      <c r="G150" s="32" t="s">
        <v>335</v>
      </c>
    </row>
    <row r="151" spans="1:7" x14ac:dyDescent="0.25">
      <c r="A151" s="20" t="s">
        <v>87</v>
      </c>
      <c r="B151" s="19">
        <v>43709</v>
      </c>
      <c r="C151" s="3" t="s">
        <v>3</v>
      </c>
      <c r="D151" s="28">
        <v>4298.67</v>
      </c>
      <c r="E151" s="28">
        <v>4299.3999999999996</v>
      </c>
      <c r="F151" s="15" t="s">
        <v>27</v>
      </c>
      <c r="G151" s="32" t="s">
        <v>335</v>
      </c>
    </row>
    <row r="152" spans="1:7" x14ac:dyDescent="0.25">
      <c r="A152" s="20" t="s">
        <v>88</v>
      </c>
      <c r="B152" s="19">
        <v>43710</v>
      </c>
      <c r="C152" s="3" t="s">
        <v>3</v>
      </c>
      <c r="D152" s="28">
        <v>4168.28</v>
      </c>
      <c r="E152" s="28">
        <v>4169.0099999999993</v>
      </c>
      <c r="F152" s="15" t="s">
        <v>27</v>
      </c>
      <c r="G152" s="32" t="s">
        <v>335</v>
      </c>
    </row>
    <row r="153" spans="1:7" x14ac:dyDescent="0.25">
      <c r="A153" s="20" t="s">
        <v>89</v>
      </c>
      <c r="B153" s="19">
        <v>43711</v>
      </c>
      <c r="C153" s="3" t="s">
        <v>3</v>
      </c>
      <c r="D153" s="28">
        <v>4049.21</v>
      </c>
      <c r="E153" s="28">
        <v>4049.94</v>
      </c>
      <c r="F153" s="15" t="s">
        <v>27</v>
      </c>
      <c r="G153" s="32" t="s">
        <v>335</v>
      </c>
    </row>
    <row r="154" spans="1:7" x14ac:dyDescent="0.25">
      <c r="A154" s="20" t="s">
        <v>90</v>
      </c>
      <c r="B154" s="19">
        <v>43711</v>
      </c>
      <c r="C154" s="3" t="s">
        <v>3</v>
      </c>
      <c r="D154" s="28">
        <v>3918.2</v>
      </c>
      <c r="E154" s="28">
        <v>3918.8999999999996</v>
      </c>
      <c r="F154" s="15" t="s">
        <v>27</v>
      </c>
      <c r="G154" s="32" t="s">
        <v>335</v>
      </c>
    </row>
    <row r="155" spans="1:7" x14ac:dyDescent="0.25">
      <c r="A155" s="20" t="s">
        <v>91</v>
      </c>
      <c r="B155" s="19">
        <v>43711</v>
      </c>
      <c r="C155" s="3" t="s">
        <v>3</v>
      </c>
      <c r="D155" s="28">
        <v>3800.21</v>
      </c>
      <c r="E155" s="28">
        <v>3800.94</v>
      </c>
      <c r="F155" s="15" t="s">
        <v>27</v>
      </c>
      <c r="G155" s="32" t="s">
        <v>335</v>
      </c>
    </row>
    <row r="156" spans="1:7" x14ac:dyDescent="0.25">
      <c r="A156" s="20" t="s">
        <v>92</v>
      </c>
      <c r="B156" s="19">
        <v>43712</v>
      </c>
      <c r="C156" s="3" t="s">
        <v>3</v>
      </c>
      <c r="D156" s="28">
        <v>3666.4</v>
      </c>
      <c r="E156" s="28">
        <v>3667.13</v>
      </c>
      <c r="F156" s="15" t="s">
        <v>27</v>
      </c>
      <c r="G156" s="32" t="s">
        <v>335</v>
      </c>
    </row>
    <row r="157" spans="1:7" x14ac:dyDescent="0.25">
      <c r="A157" s="20" t="s">
        <v>93</v>
      </c>
      <c r="B157" s="19">
        <v>43714</v>
      </c>
      <c r="C157" s="3" t="s">
        <v>3</v>
      </c>
      <c r="D157" s="28">
        <v>3547.83</v>
      </c>
      <c r="E157" s="28">
        <v>3548.56</v>
      </c>
      <c r="F157" s="15" t="s">
        <v>27</v>
      </c>
      <c r="G157" s="32" t="s">
        <v>335</v>
      </c>
    </row>
    <row r="158" spans="1:7" x14ac:dyDescent="0.25">
      <c r="A158" s="7" t="s">
        <v>278</v>
      </c>
      <c r="B158" s="21">
        <v>43297</v>
      </c>
      <c r="C158" s="4" t="s">
        <v>3</v>
      </c>
      <c r="D158" s="5">
        <v>3877.2</v>
      </c>
      <c r="E158" s="5">
        <v>3877.7</v>
      </c>
      <c r="F158" s="3" t="s">
        <v>64</v>
      </c>
      <c r="G158" s="32" t="s">
        <v>335</v>
      </c>
    </row>
    <row r="159" spans="1:7" x14ac:dyDescent="0.25">
      <c r="A159" s="7" t="s">
        <v>279</v>
      </c>
      <c r="B159" s="21">
        <v>43298</v>
      </c>
      <c r="C159" s="4" t="s">
        <v>3</v>
      </c>
      <c r="D159" s="5">
        <v>3759.5</v>
      </c>
      <c r="E159" s="5">
        <v>3760.8</v>
      </c>
      <c r="F159" s="3" t="s">
        <v>64</v>
      </c>
      <c r="G159" s="32" t="s">
        <v>335</v>
      </c>
    </row>
    <row r="160" spans="1:7" x14ac:dyDescent="0.25">
      <c r="A160" s="7" t="s">
        <v>280</v>
      </c>
      <c r="B160" s="21">
        <v>43299</v>
      </c>
      <c r="C160" s="4" t="s">
        <v>3</v>
      </c>
      <c r="D160" s="5">
        <v>3642.1</v>
      </c>
      <c r="E160" s="5">
        <v>3643.5</v>
      </c>
      <c r="F160" s="3" t="s">
        <v>64</v>
      </c>
      <c r="G160" s="32" t="s">
        <v>335</v>
      </c>
    </row>
    <row r="161" spans="1:7" x14ac:dyDescent="0.25">
      <c r="A161" s="7" t="s">
        <v>281</v>
      </c>
      <c r="B161" s="21">
        <v>43299</v>
      </c>
      <c r="C161" s="4" t="s">
        <v>3</v>
      </c>
      <c r="D161" s="5">
        <v>3525.3</v>
      </c>
      <c r="E161" s="5">
        <v>3526.7</v>
      </c>
      <c r="F161" s="3" t="s">
        <v>64</v>
      </c>
      <c r="G161" s="32" t="s">
        <v>335</v>
      </c>
    </row>
    <row r="162" spans="1:7" x14ac:dyDescent="0.25">
      <c r="A162" s="7" t="s">
        <v>282</v>
      </c>
      <c r="B162" s="21">
        <v>43300</v>
      </c>
      <c r="C162" s="4" t="s">
        <v>3</v>
      </c>
      <c r="D162" s="5">
        <v>3407.2</v>
      </c>
      <c r="E162" s="5">
        <v>3408.6</v>
      </c>
      <c r="F162" s="3" t="s">
        <v>64</v>
      </c>
      <c r="G162" s="32" t="s">
        <v>335</v>
      </c>
    </row>
    <row r="163" spans="1:7" x14ac:dyDescent="0.25">
      <c r="A163" s="7" t="s">
        <v>283</v>
      </c>
      <c r="B163" s="21">
        <v>43300</v>
      </c>
      <c r="C163" s="4" t="s">
        <v>3</v>
      </c>
      <c r="D163" s="5">
        <v>3288.3</v>
      </c>
      <c r="E163" s="5">
        <v>3289.7</v>
      </c>
      <c r="F163" s="3" t="s">
        <v>64</v>
      </c>
      <c r="G163" s="32" t="s">
        <v>335</v>
      </c>
    </row>
    <row r="164" spans="1:7" x14ac:dyDescent="0.25">
      <c r="A164" s="7" t="s">
        <v>284</v>
      </c>
      <c r="B164" s="21">
        <v>43301</v>
      </c>
      <c r="C164" s="4" t="s">
        <v>3</v>
      </c>
      <c r="D164" s="5">
        <v>3170.3</v>
      </c>
      <c r="E164" s="5">
        <v>3171.7</v>
      </c>
      <c r="F164" s="3" t="s">
        <v>64</v>
      </c>
      <c r="G164" s="32" t="s">
        <v>335</v>
      </c>
    </row>
    <row r="165" spans="1:7" x14ac:dyDescent="0.25">
      <c r="A165" s="7" t="s">
        <v>285</v>
      </c>
      <c r="B165" s="21">
        <v>43301</v>
      </c>
      <c r="C165" s="4" t="s">
        <v>3</v>
      </c>
      <c r="D165" s="5">
        <v>3051.5</v>
      </c>
      <c r="E165" s="5">
        <v>3052.2</v>
      </c>
      <c r="F165" s="3" t="s">
        <v>64</v>
      </c>
      <c r="G165" s="32" t="s">
        <v>335</v>
      </c>
    </row>
    <row r="166" spans="1:7" x14ac:dyDescent="0.25">
      <c r="A166" s="23" t="s">
        <v>102</v>
      </c>
      <c r="B166" s="21">
        <v>43328</v>
      </c>
      <c r="C166" s="3" t="s">
        <v>3</v>
      </c>
      <c r="D166" s="16">
        <v>4272.7</v>
      </c>
      <c r="E166" s="16">
        <v>4273.8</v>
      </c>
      <c r="F166" s="3" t="s">
        <v>61</v>
      </c>
      <c r="G166" s="32" t="s">
        <v>335</v>
      </c>
    </row>
    <row r="167" spans="1:7" x14ac:dyDescent="0.25">
      <c r="A167" s="23" t="s">
        <v>103</v>
      </c>
      <c r="B167" s="21">
        <v>43329</v>
      </c>
      <c r="C167" s="3" t="s">
        <v>3</v>
      </c>
      <c r="D167" s="16">
        <v>4170.8</v>
      </c>
      <c r="E167" s="16">
        <v>4171.7</v>
      </c>
      <c r="F167" s="3" t="s">
        <v>61</v>
      </c>
      <c r="G167" s="32" t="s">
        <v>335</v>
      </c>
    </row>
    <row r="168" spans="1:7" x14ac:dyDescent="0.25">
      <c r="A168" s="23" t="s">
        <v>104</v>
      </c>
      <c r="B168" s="21">
        <v>43330</v>
      </c>
      <c r="C168" s="3" t="s">
        <v>3</v>
      </c>
      <c r="D168" s="16">
        <v>4043.1</v>
      </c>
      <c r="E168" s="16">
        <v>4043.9</v>
      </c>
      <c r="F168" s="3" t="s">
        <v>61</v>
      </c>
      <c r="G168" s="32" t="s">
        <v>335</v>
      </c>
    </row>
    <row r="169" spans="1:7" x14ac:dyDescent="0.25">
      <c r="A169" s="23" t="s">
        <v>105</v>
      </c>
      <c r="B169" s="21">
        <v>43330</v>
      </c>
      <c r="C169" s="3" t="s">
        <v>3</v>
      </c>
      <c r="D169" s="16">
        <v>3923.5</v>
      </c>
      <c r="E169" s="16">
        <v>3924.3</v>
      </c>
      <c r="F169" s="3" t="s">
        <v>61</v>
      </c>
      <c r="G169" s="32" t="s">
        <v>335</v>
      </c>
    </row>
    <row r="170" spans="1:7" x14ac:dyDescent="0.25">
      <c r="A170" s="23" t="s">
        <v>106</v>
      </c>
      <c r="B170" s="21">
        <v>43331</v>
      </c>
      <c r="C170" s="3" t="s">
        <v>3</v>
      </c>
      <c r="D170" s="16">
        <v>3797.1</v>
      </c>
      <c r="E170" s="16">
        <v>3797.9</v>
      </c>
      <c r="F170" s="3" t="s">
        <v>61</v>
      </c>
      <c r="G170" s="32" t="s">
        <v>335</v>
      </c>
    </row>
    <row r="171" spans="1:7" x14ac:dyDescent="0.25">
      <c r="A171" s="23" t="s">
        <v>107</v>
      </c>
      <c r="B171" s="21">
        <v>43332</v>
      </c>
      <c r="C171" s="3" t="s">
        <v>3</v>
      </c>
      <c r="D171" s="16">
        <v>3671.5</v>
      </c>
      <c r="E171" s="16">
        <v>3672.3</v>
      </c>
      <c r="F171" s="3" t="s">
        <v>61</v>
      </c>
      <c r="G171" s="32" t="s">
        <v>335</v>
      </c>
    </row>
    <row r="172" spans="1:7" x14ac:dyDescent="0.25">
      <c r="A172" s="23" t="s">
        <v>108</v>
      </c>
      <c r="B172" s="21">
        <v>43332</v>
      </c>
      <c r="C172" s="3" t="s">
        <v>3</v>
      </c>
      <c r="D172" s="16">
        <v>3552.3</v>
      </c>
      <c r="E172" s="16">
        <v>3553.1</v>
      </c>
      <c r="F172" s="3" t="s">
        <v>61</v>
      </c>
      <c r="G172" s="32" t="s">
        <v>335</v>
      </c>
    </row>
    <row r="173" spans="1:7" x14ac:dyDescent="0.25">
      <c r="A173" s="23" t="s">
        <v>109</v>
      </c>
      <c r="B173" s="21">
        <v>43333</v>
      </c>
      <c r="C173" s="3" t="s">
        <v>3</v>
      </c>
      <c r="D173" s="16">
        <v>3433.8</v>
      </c>
      <c r="E173" s="16">
        <v>3434.7</v>
      </c>
      <c r="F173" s="3" t="s">
        <v>61</v>
      </c>
      <c r="G173" s="32" t="s">
        <v>335</v>
      </c>
    </row>
    <row r="174" spans="1:7" x14ac:dyDescent="0.25">
      <c r="A174" s="3" t="s">
        <v>161</v>
      </c>
      <c r="B174" s="25">
        <v>43367</v>
      </c>
      <c r="C174" s="3" t="s">
        <v>3</v>
      </c>
      <c r="D174" s="16">
        <v>4050.69</v>
      </c>
      <c r="E174" s="16">
        <v>4051.4900000000002</v>
      </c>
      <c r="F174" s="3" t="s">
        <v>61</v>
      </c>
      <c r="G174" s="32" t="s">
        <v>335</v>
      </c>
    </row>
    <row r="175" spans="1:7" x14ac:dyDescent="0.25">
      <c r="A175" s="3" t="s">
        <v>162</v>
      </c>
      <c r="B175" s="25">
        <v>43368</v>
      </c>
      <c r="C175" s="3" t="s">
        <v>3</v>
      </c>
      <c r="D175" s="16">
        <v>3923.75</v>
      </c>
      <c r="E175" s="16">
        <v>3924.95</v>
      </c>
      <c r="F175" s="3" t="s">
        <v>61</v>
      </c>
      <c r="G175" s="32" t="s">
        <v>335</v>
      </c>
    </row>
    <row r="176" spans="1:7" x14ac:dyDescent="0.25">
      <c r="A176" s="3" t="s">
        <v>163</v>
      </c>
      <c r="B176" s="25">
        <v>43370</v>
      </c>
      <c r="C176" s="3" t="s">
        <v>3</v>
      </c>
      <c r="D176" s="16">
        <v>3808.22</v>
      </c>
      <c r="E176" s="16">
        <v>3809.62</v>
      </c>
      <c r="F176" s="3" t="s">
        <v>61</v>
      </c>
      <c r="G176" s="32" t="s">
        <v>335</v>
      </c>
    </row>
    <row r="177" spans="1:7" x14ac:dyDescent="0.25">
      <c r="A177" s="3" t="s">
        <v>164</v>
      </c>
      <c r="B177" s="25">
        <v>43370</v>
      </c>
      <c r="C177" s="3" t="s">
        <v>3</v>
      </c>
      <c r="D177" s="16">
        <v>3669.86</v>
      </c>
      <c r="E177" s="16">
        <v>3671.26</v>
      </c>
      <c r="F177" s="3" t="s">
        <v>61</v>
      </c>
      <c r="G177" s="32" t="s">
        <v>335</v>
      </c>
    </row>
    <row r="178" spans="1:7" x14ac:dyDescent="0.25">
      <c r="A178" s="3" t="s">
        <v>165</v>
      </c>
      <c r="B178" s="25">
        <v>43370</v>
      </c>
      <c r="C178" s="3" t="s">
        <v>3</v>
      </c>
      <c r="D178" s="16">
        <v>3555.68</v>
      </c>
      <c r="E178" s="16">
        <v>3556.8799999999997</v>
      </c>
      <c r="F178" s="3" t="s">
        <v>61</v>
      </c>
      <c r="G178" s="32" t="s">
        <v>335</v>
      </c>
    </row>
    <row r="179" spans="1:7" x14ac:dyDescent="0.25">
      <c r="A179" s="3" t="s">
        <v>166</v>
      </c>
      <c r="B179" s="25">
        <v>43371</v>
      </c>
      <c r="C179" s="3" t="s">
        <v>3</v>
      </c>
      <c r="D179" s="16">
        <v>3430.15</v>
      </c>
      <c r="E179" s="16">
        <v>3430.9500000000003</v>
      </c>
      <c r="F179" s="3" t="s">
        <v>61</v>
      </c>
      <c r="G179" s="32" t="s">
        <v>335</v>
      </c>
    </row>
    <row r="180" spans="1:7" x14ac:dyDescent="0.25">
      <c r="A180" s="3" t="s">
        <v>167</v>
      </c>
      <c r="B180" s="25">
        <v>43372</v>
      </c>
      <c r="C180" s="3" t="s">
        <v>3</v>
      </c>
      <c r="D180" s="16">
        <v>3297.22</v>
      </c>
      <c r="E180" s="16">
        <v>3298.62</v>
      </c>
      <c r="F180" s="3" t="s">
        <v>61</v>
      </c>
      <c r="G180" s="32" t="s">
        <v>335</v>
      </c>
    </row>
    <row r="181" spans="1:7" x14ac:dyDescent="0.25">
      <c r="A181" s="3" t="s">
        <v>168</v>
      </c>
      <c r="B181" s="25">
        <v>43374</v>
      </c>
      <c r="C181" s="3" t="s">
        <v>3</v>
      </c>
      <c r="D181" s="16">
        <v>3163.52</v>
      </c>
      <c r="E181" s="16">
        <v>3164.32</v>
      </c>
      <c r="F181" s="3" t="s">
        <v>61</v>
      </c>
      <c r="G181" s="32" t="s">
        <v>335</v>
      </c>
    </row>
    <row r="182" spans="1:7" x14ac:dyDescent="0.25">
      <c r="A182" s="3" t="s">
        <v>286</v>
      </c>
      <c r="B182" s="21">
        <v>43425</v>
      </c>
      <c r="C182" s="3" t="s">
        <v>3</v>
      </c>
      <c r="D182" s="16">
        <v>4172.25</v>
      </c>
      <c r="E182" s="16">
        <v>4172.8</v>
      </c>
      <c r="F182" s="3" t="s">
        <v>62</v>
      </c>
      <c r="G182" s="32" t="s">
        <v>335</v>
      </c>
    </row>
    <row r="183" spans="1:7" x14ac:dyDescent="0.25">
      <c r="A183" s="3" t="s">
        <v>287</v>
      </c>
      <c r="B183" s="21">
        <v>43425</v>
      </c>
      <c r="C183" s="3" t="s">
        <v>3</v>
      </c>
      <c r="D183" s="16">
        <v>4044.8</v>
      </c>
      <c r="E183" s="16">
        <f>E182-D182+D183</f>
        <v>4045.3500000000004</v>
      </c>
      <c r="F183" s="3" t="s">
        <v>62</v>
      </c>
      <c r="G183" s="32" t="s">
        <v>335</v>
      </c>
    </row>
    <row r="184" spans="1:7" x14ac:dyDescent="0.25">
      <c r="A184" s="3" t="s">
        <v>288</v>
      </c>
      <c r="B184" s="21">
        <v>43426</v>
      </c>
      <c r="C184" s="3" t="s">
        <v>3</v>
      </c>
      <c r="D184" s="16">
        <v>3922.86</v>
      </c>
      <c r="E184" s="16">
        <f t="shared" ref="E184:E189" si="1">E183-D183+D184</f>
        <v>3923.4100000000003</v>
      </c>
      <c r="F184" s="3" t="s">
        <v>62</v>
      </c>
      <c r="G184" s="32" t="s">
        <v>335</v>
      </c>
    </row>
    <row r="185" spans="1:7" x14ac:dyDescent="0.25">
      <c r="A185" s="3" t="s">
        <v>289</v>
      </c>
      <c r="B185" s="21">
        <v>43426</v>
      </c>
      <c r="C185" s="3" t="s">
        <v>3</v>
      </c>
      <c r="D185" s="16">
        <v>3795.83</v>
      </c>
      <c r="E185" s="16">
        <f t="shared" si="1"/>
        <v>3796.38</v>
      </c>
      <c r="F185" s="3" t="s">
        <v>62</v>
      </c>
      <c r="G185" s="32" t="s">
        <v>335</v>
      </c>
    </row>
    <row r="186" spans="1:7" x14ac:dyDescent="0.25">
      <c r="A186" s="3" t="s">
        <v>290</v>
      </c>
      <c r="B186" s="21">
        <v>43428</v>
      </c>
      <c r="C186" s="3" t="s">
        <v>3</v>
      </c>
      <c r="D186" s="16">
        <v>3676.88</v>
      </c>
      <c r="E186" s="16">
        <f t="shared" si="1"/>
        <v>3677.4300000000003</v>
      </c>
      <c r="F186" s="3" t="s">
        <v>62</v>
      </c>
      <c r="G186" s="32" t="s">
        <v>335</v>
      </c>
    </row>
    <row r="187" spans="1:7" x14ac:dyDescent="0.25">
      <c r="A187" s="3" t="s">
        <v>291</v>
      </c>
      <c r="B187" s="21">
        <v>43428</v>
      </c>
      <c r="C187" s="3" t="s">
        <v>3</v>
      </c>
      <c r="D187" s="16">
        <v>3550.84</v>
      </c>
      <c r="E187" s="16">
        <f t="shared" si="1"/>
        <v>3551.3900000000003</v>
      </c>
      <c r="F187" s="3" t="s">
        <v>62</v>
      </c>
      <c r="G187" s="32" t="s">
        <v>335</v>
      </c>
    </row>
    <row r="188" spans="1:7" x14ac:dyDescent="0.25">
      <c r="A188" s="3" t="s">
        <v>292</v>
      </c>
      <c r="B188" s="21">
        <v>43429</v>
      </c>
      <c r="C188" s="3" t="s">
        <v>3</v>
      </c>
      <c r="D188" s="16">
        <v>3423.29</v>
      </c>
      <c r="E188" s="16">
        <f t="shared" si="1"/>
        <v>3423.84</v>
      </c>
      <c r="F188" s="3" t="s">
        <v>62</v>
      </c>
      <c r="G188" s="32" t="s">
        <v>335</v>
      </c>
    </row>
    <row r="189" spans="1:7" x14ac:dyDescent="0.25">
      <c r="A189" s="3" t="s">
        <v>293</v>
      </c>
      <c r="B189" s="21">
        <v>43429</v>
      </c>
      <c r="C189" s="3" t="s">
        <v>3</v>
      </c>
      <c r="D189" s="16">
        <v>3289.22</v>
      </c>
      <c r="E189" s="16">
        <f t="shared" si="1"/>
        <v>3289.77</v>
      </c>
      <c r="F189" s="3" t="s">
        <v>62</v>
      </c>
      <c r="G189" s="32" t="s">
        <v>335</v>
      </c>
    </row>
    <row r="190" spans="1:7" x14ac:dyDescent="0.25">
      <c r="A190" s="3" t="s">
        <v>294</v>
      </c>
      <c r="B190" s="21">
        <v>43470</v>
      </c>
      <c r="C190" s="3" t="s">
        <v>3</v>
      </c>
      <c r="D190" s="5">
        <v>4187.46</v>
      </c>
      <c r="E190" s="5">
        <v>4188.46</v>
      </c>
      <c r="F190" s="3" t="s">
        <v>64</v>
      </c>
      <c r="G190" s="32" t="s">
        <v>335</v>
      </c>
    </row>
    <row r="191" spans="1:7" x14ac:dyDescent="0.25">
      <c r="A191" s="3" t="s">
        <v>295</v>
      </c>
      <c r="B191" s="21">
        <v>43471</v>
      </c>
      <c r="C191" s="3" t="s">
        <v>3</v>
      </c>
      <c r="D191" s="5">
        <v>4068</v>
      </c>
      <c r="E191" s="5">
        <f>E190-D190+D191</f>
        <v>4069</v>
      </c>
      <c r="F191" s="3" t="s">
        <v>64</v>
      </c>
      <c r="G191" s="32" t="s">
        <v>335</v>
      </c>
    </row>
    <row r="192" spans="1:7" x14ac:dyDescent="0.25">
      <c r="A192" s="3" t="s">
        <v>296</v>
      </c>
      <c r="B192" s="21">
        <v>43475</v>
      </c>
      <c r="C192" s="3" t="s">
        <v>3</v>
      </c>
      <c r="D192" s="5">
        <v>3951</v>
      </c>
      <c r="E192" s="5">
        <v>3952</v>
      </c>
      <c r="F192" s="3" t="s">
        <v>64</v>
      </c>
      <c r="G192" s="32" t="s">
        <v>335</v>
      </c>
    </row>
    <row r="193" spans="1:7" x14ac:dyDescent="0.25">
      <c r="A193" s="3" t="s">
        <v>297</v>
      </c>
      <c r="B193" s="21">
        <v>43475</v>
      </c>
      <c r="C193" s="3" t="s">
        <v>3</v>
      </c>
      <c r="D193" s="5">
        <v>3799</v>
      </c>
      <c r="E193" s="5">
        <f>E192-D192+D193</f>
        <v>3800</v>
      </c>
      <c r="F193" s="3" t="s">
        <v>64</v>
      </c>
      <c r="G193" s="32" t="s">
        <v>335</v>
      </c>
    </row>
    <row r="194" spans="1:7" x14ac:dyDescent="0.25">
      <c r="A194" s="3" t="s">
        <v>298</v>
      </c>
      <c r="B194" s="21">
        <v>43493</v>
      </c>
      <c r="C194" s="3" t="s">
        <v>3</v>
      </c>
      <c r="D194" s="5">
        <v>3680.33</v>
      </c>
      <c r="E194" s="5">
        <f>E193-D193+D194</f>
        <v>3681.33</v>
      </c>
      <c r="F194" s="3" t="s">
        <v>64</v>
      </c>
      <c r="G194" s="32" t="s">
        <v>335</v>
      </c>
    </row>
    <row r="195" spans="1:7" x14ac:dyDescent="0.25">
      <c r="A195" s="3" t="s">
        <v>299</v>
      </c>
      <c r="B195" s="21">
        <v>43493</v>
      </c>
      <c r="C195" s="3" t="s">
        <v>3</v>
      </c>
      <c r="D195" s="5">
        <v>3561.77</v>
      </c>
      <c r="E195" s="5">
        <f>E194-D194+D195</f>
        <v>3562.77</v>
      </c>
      <c r="F195" s="3" t="s">
        <v>64</v>
      </c>
      <c r="G195" s="32" t="s">
        <v>335</v>
      </c>
    </row>
    <row r="196" spans="1:7" x14ac:dyDescent="0.25">
      <c r="A196" s="3" t="s">
        <v>300</v>
      </c>
      <c r="B196" s="21">
        <v>43500</v>
      </c>
      <c r="C196" s="3" t="s">
        <v>3</v>
      </c>
      <c r="D196" s="5">
        <v>3394.85</v>
      </c>
      <c r="E196" s="5">
        <f>E195-D195+D196</f>
        <v>3395.85</v>
      </c>
      <c r="F196" s="3" t="s">
        <v>64</v>
      </c>
      <c r="G196" s="32" t="s">
        <v>335</v>
      </c>
    </row>
    <row r="197" spans="1:7" x14ac:dyDescent="0.25">
      <c r="A197" s="3" t="s">
        <v>301</v>
      </c>
      <c r="B197" s="21">
        <v>43501</v>
      </c>
      <c r="C197" s="3" t="s">
        <v>3</v>
      </c>
      <c r="D197" s="5">
        <v>3321.5</v>
      </c>
      <c r="E197" s="5">
        <f>E196-D196+D197</f>
        <v>3322.5</v>
      </c>
      <c r="F197" s="3" t="s">
        <v>64</v>
      </c>
      <c r="G197" s="32" t="s">
        <v>335</v>
      </c>
    </row>
    <row r="198" spans="1:7" x14ac:dyDescent="0.25">
      <c r="A198" s="4" t="s">
        <v>169</v>
      </c>
      <c r="B198" s="26">
        <v>43423</v>
      </c>
      <c r="C198" s="4" t="s">
        <v>3</v>
      </c>
      <c r="D198" s="3">
        <v>2695.5</v>
      </c>
      <c r="E198" s="3">
        <v>2695.5</v>
      </c>
      <c r="F198" s="3" t="s">
        <v>61</v>
      </c>
      <c r="G198" s="32" t="s">
        <v>335</v>
      </c>
    </row>
    <row r="199" spans="1:7" x14ac:dyDescent="0.25">
      <c r="A199" s="20" t="s">
        <v>83</v>
      </c>
      <c r="B199" s="19">
        <v>43926</v>
      </c>
      <c r="C199" s="3" t="s">
        <v>3</v>
      </c>
      <c r="D199" s="28">
        <v>3250.65</v>
      </c>
      <c r="E199" s="28">
        <v>3251.75</v>
      </c>
      <c r="F199" s="15" t="s">
        <v>27</v>
      </c>
      <c r="G199" s="32" t="s">
        <v>335</v>
      </c>
    </row>
    <row r="200" spans="1:7" x14ac:dyDescent="0.25">
      <c r="A200" s="20" t="s">
        <v>84</v>
      </c>
      <c r="B200" s="19">
        <v>43926</v>
      </c>
      <c r="C200" s="3" t="s">
        <v>3</v>
      </c>
      <c r="D200" s="28">
        <v>3157.28</v>
      </c>
      <c r="E200" s="28">
        <v>3158.63</v>
      </c>
      <c r="F200" s="15" t="s">
        <v>27</v>
      </c>
      <c r="G200" s="32" t="s">
        <v>335</v>
      </c>
    </row>
    <row r="201" spans="1:7" x14ac:dyDescent="0.25">
      <c r="A201" s="20" t="s">
        <v>85</v>
      </c>
      <c r="B201" s="19">
        <v>43927</v>
      </c>
      <c r="C201" s="3" t="s">
        <v>3</v>
      </c>
      <c r="D201" s="28">
        <v>3059.58</v>
      </c>
      <c r="E201" s="28">
        <v>3060.93</v>
      </c>
      <c r="F201" s="15" t="s">
        <v>27</v>
      </c>
      <c r="G201" s="32" t="s">
        <v>335</v>
      </c>
    </row>
    <row r="202" spans="1:7" x14ac:dyDescent="0.25">
      <c r="A202" s="4" t="s">
        <v>98</v>
      </c>
      <c r="B202" s="21">
        <v>43174</v>
      </c>
      <c r="C202" s="3" t="s">
        <v>3</v>
      </c>
      <c r="D202" s="3">
        <v>3337.7</v>
      </c>
      <c r="E202" s="3">
        <v>2686.1499999999996</v>
      </c>
      <c r="F202" s="3" t="s">
        <v>61</v>
      </c>
      <c r="G202" s="32" t="s">
        <v>335</v>
      </c>
    </row>
    <row r="203" spans="1:7" x14ac:dyDescent="0.25">
      <c r="A203" s="4" t="s">
        <v>99</v>
      </c>
      <c r="B203" s="22">
        <v>43175</v>
      </c>
      <c r="C203" s="3" t="s">
        <v>3</v>
      </c>
      <c r="D203" s="30">
        <v>3214.6</v>
      </c>
      <c r="E203" s="30">
        <v>2685.2</v>
      </c>
      <c r="F203" s="3" t="s">
        <v>61</v>
      </c>
      <c r="G203" s="32" t="s">
        <v>335</v>
      </c>
    </row>
    <row r="204" spans="1:7" x14ac:dyDescent="0.25">
      <c r="A204" s="4" t="s">
        <v>100</v>
      </c>
      <c r="B204" s="21">
        <v>43175</v>
      </c>
      <c r="C204" s="3" t="s">
        <v>3</v>
      </c>
      <c r="D204" s="3">
        <v>3103.4</v>
      </c>
      <c r="E204" s="3">
        <v>2683.4</v>
      </c>
      <c r="F204" s="3" t="s">
        <v>61</v>
      </c>
      <c r="G204" s="32" t="s">
        <v>335</v>
      </c>
    </row>
    <row r="205" spans="1:7" x14ac:dyDescent="0.25">
      <c r="A205" s="4" t="s">
        <v>101</v>
      </c>
      <c r="B205" s="21">
        <v>43176</v>
      </c>
      <c r="C205" s="3" t="s">
        <v>3</v>
      </c>
      <c r="D205" s="3">
        <v>2976.2</v>
      </c>
      <c r="E205" s="3">
        <v>2677.3500000000004</v>
      </c>
      <c r="F205" s="3" t="s">
        <v>61</v>
      </c>
      <c r="G205" s="32" t="s">
        <v>335</v>
      </c>
    </row>
    <row r="206" spans="1:7" x14ac:dyDescent="0.25">
      <c r="A206" s="4" t="s">
        <v>94</v>
      </c>
      <c r="B206" s="21">
        <v>43343</v>
      </c>
      <c r="C206" s="3" t="s">
        <v>3</v>
      </c>
      <c r="D206" s="3">
        <v>3468.48</v>
      </c>
      <c r="E206" s="3">
        <v>3469</v>
      </c>
      <c r="F206" s="3" t="s">
        <v>61</v>
      </c>
      <c r="G206" s="32" t="s">
        <v>335</v>
      </c>
    </row>
    <row r="207" spans="1:7" x14ac:dyDescent="0.25">
      <c r="A207" s="4" t="s">
        <v>95</v>
      </c>
      <c r="B207" s="21">
        <v>43344</v>
      </c>
      <c r="C207" s="3" t="s">
        <v>3</v>
      </c>
      <c r="D207" s="3">
        <v>3345.52</v>
      </c>
      <c r="E207" s="3">
        <v>3346.42</v>
      </c>
      <c r="F207" s="3" t="s">
        <v>61</v>
      </c>
      <c r="G207" s="32" t="s">
        <v>335</v>
      </c>
    </row>
    <row r="208" spans="1:7" x14ac:dyDescent="0.25">
      <c r="A208" s="4" t="s">
        <v>96</v>
      </c>
      <c r="B208" s="21">
        <v>43344</v>
      </c>
      <c r="C208" s="3" t="s">
        <v>3</v>
      </c>
      <c r="D208" s="3">
        <v>3243.03</v>
      </c>
      <c r="E208" s="3">
        <v>3243.93</v>
      </c>
      <c r="F208" s="3" t="s">
        <v>61</v>
      </c>
      <c r="G208" s="32" t="s">
        <v>335</v>
      </c>
    </row>
    <row r="209" spans="1:7" x14ac:dyDescent="0.25">
      <c r="A209" s="4" t="s">
        <v>97</v>
      </c>
      <c r="B209" s="21">
        <v>43345</v>
      </c>
      <c r="C209" s="3" t="s">
        <v>3</v>
      </c>
      <c r="D209" s="3">
        <v>3133.28</v>
      </c>
      <c r="E209" s="3">
        <v>3134.18</v>
      </c>
      <c r="F209" s="3" t="s">
        <v>61</v>
      </c>
      <c r="G209" s="32" t="s">
        <v>335</v>
      </c>
    </row>
    <row r="210" spans="1:7" x14ac:dyDescent="0.25">
      <c r="A210" s="7" t="s">
        <v>311</v>
      </c>
      <c r="B210" s="21">
        <v>44156</v>
      </c>
      <c r="C210" s="3" t="s">
        <v>3</v>
      </c>
      <c r="D210" s="7">
        <v>3217.69</v>
      </c>
      <c r="E210" s="7">
        <v>3218.79</v>
      </c>
      <c r="F210" s="3" t="s">
        <v>64</v>
      </c>
      <c r="G210" s="32" t="s">
        <v>335</v>
      </c>
    </row>
    <row r="211" spans="1:7" x14ac:dyDescent="0.25">
      <c r="A211" s="7" t="s">
        <v>312</v>
      </c>
      <c r="B211" s="21">
        <v>44156</v>
      </c>
      <c r="C211" s="3" t="s">
        <v>3</v>
      </c>
      <c r="D211" s="7">
        <v>3140.33</v>
      </c>
      <c r="E211" s="7">
        <v>3141.5299999999997</v>
      </c>
      <c r="F211" s="3" t="s">
        <v>64</v>
      </c>
      <c r="G211" s="32" t="s">
        <v>335</v>
      </c>
    </row>
    <row r="212" spans="1:7" x14ac:dyDescent="0.25">
      <c r="A212" s="7" t="s">
        <v>313</v>
      </c>
      <c r="B212" s="21">
        <v>44157</v>
      </c>
      <c r="C212" s="3" t="s">
        <v>3</v>
      </c>
      <c r="D212" s="7">
        <v>3060.13</v>
      </c>
      <c r="E212" s="7">
        <v>3061.33</v>
      </c>
      <c r="F212" s="3" t="s">
        <v>64</v>
      </c>
      <c r="G212" s="32" t="s">
        <v>335</v>
      </c>
    </row>
    <row r="213" spans="1:7" x14ac:dyDescent="0.25">
      <c r="A213" s="7" t="s">
        <v>308</v>
      </c>
      <c r="B213" s="21">
        <v>44046</v>
      </c>
      <c r="C213" s="3" t="s">
        <v>3</v>
      </c>
      <c r="D213" s="3">
        <v>3153.7</v>
      </c>
      <c r="E213" s="3">
        <v>3154.8</v>
      </c>
      <c r="F213" s="3" t="s">
        <v>64</v>
      </c>
      <c r="G213" s="32" t="s">
        <v>335</v>
      </c>
    </row>
    <row r="214" spans="1:7" x14ac:dyDescent="0.25">
      <c r="A214" s="7" t="s">
        <v>309</v>
      </c>
      <c r="B214" s="21">
        <v>44047</v>
      </c>
      <c r="C214" s="3" t="s">
        <v>3</v>
      </c>
      <c r="D214" s="3">
        <v>3055.32</v>
      </c>
      <c r="E214" s="3">
        <v>3056.17</v>
      </c>
      <c r="F214" s="3" t="s">
        <v>64</v>
      </c>
      <c r="G214" s="32" t="s">
        <v>335</v>
      </c>
    </row>
    <row r="215" spans="1:7" x14ac:dyDescent="0.25">
      <c r="A215" s="7" t="s">
        <v>310</v>
      </c>
      <c r="B215" s="21">
        <v>44047</v>
      </c>
      <c r="C215" s="3" t="s">
        <v>3</v>
      </c>
      <c r="D215" s="3">
        <v>2969</v>
      </c>
      <c r="E215" s="3">
        <v>2969.85</v>
      </c>
      <c r="F215" s="3" t="s">
        <v>64</v>
      </c>
      <c r="G215" s="32" t="s">
        <v>335</v>
      </c>
    </row>
    <row r="216" spans="1:7" x14ac:dyDescent="0.25">
      <c r="A216" s="3" t="s">
        <v>305</v>
      </c>
      <c r="B216" s="21">
        <v>44062</v>
      </c>
      <c r="C216" s="3" t="s">
        <v>3</v>
      </c>
      <c r="D216" s="3">
        <v>3262.41</v>
      </c>
      <c r="E216" s="3">
        <v>3263.5099999999998</v>
      </c>
      <c r="F216" s="3" t="s">
        <v>64</v>
      </c>
      <c r="G216" s="32" t="s">
        <v>335</v>
      </c>
    </row>
    <row r="217" spans="1:7" x14ac:dyDescent="0.25">
      <c r="A217" s="3" t="s">
        <v>306</v>
      </c>
      <c r="B217" s="21">
        <v>44063</v>
      </c>
      <c r="C217" s="3" t="s">
        <v>3</v>
      </c>
      <c r="D217" s="3">
        <v>3171.14</v>
      </c>
      <c r="E217" s="3">
        <v>3171.99</v>
      </c>
      <c r="F217" s="3" t="s">
        <v>64</v>
      </c>
      <c r="G217" s="32" t="s">
        <v>335</v>
      </c>
    </row>
    <row r="218" spans="1:7" x14ac:dyDescent="0.25">
      <c r="A218" s="3" t="s">
        <v>307</v>
      </c>
      <c r="B218" s="21">
        <v>44064</v>
      </c>
      <c r="C218" s="3" t="s">
        <v>3</v>
      </c>
      <c r="D218" s="3">
        <v>3078.59</v>
      </c>
      <c r="E218" s="3">
        <v>3079.44</v>
      </c>
      <c r="F218" s="3" t="s">
        <v>64</v>
      </c>
      <c r="G218" s="32" t="s">
        <v>335</v>
      </c>
    </row>
    <row r="219" spans="1:7" x14ac:dyDescent="0.25">
      <c r="A219" s="3" t="s">
        <v>302</v>
      </c>
      <c r="B219" s="21">
        <v>44007</v>
      </c>
      <c r="C219" s="3" t="s">
        <v>3</v>
      </c>
      <c r="D219" s="3">
        <v>3199.98</v>
      </c>
      <c r="E219" s="3">
        <v>3201.18</v>
      </c>
      <c r="F219" s="3" t="s">
        <v>64</v>
      </c>
      <c r="G219" s="32" t="s">
        <v>335</v>
      </c>
    </row>
    <row r="220" spans="1:7" x14ac:dyDescent="0.25">
      <c r="A220" s="3" t="s">
        <v>303</v>
      </c>
      <c r="B220" s="21">
        <v>44007</v>
      </c>
      <c r="C220" s="3" t="s">
        <v>3</v>
      </c>
      <c r="D220" s="3">
        <v>3096.68</v>
      </c>
      <c r="E220" s="3">
        <v>3097.8799999999997</v>
      </c>
      <c r="F220" s="3" t="s">
        <v>64</v>
      </c>
      <c r="G220" s="32" t="s">
        <v>335</v>
      </c>
    </row>
    <row r="221" spans="1:7" x14ac:dyDescent="0.25">
      <c r="A221" s="3" t="s">
        <v>304</v>
      </c>
      <c r="B221" s="21">
        <v>44008</v>
      </c>
      <c r="C221" s="3" t="s">
        <v>3</v>
      </c>
      <c r="D221" s="3">
        <v>2986.83</v>
      </c>
      <c r="E221" s="3">
        <v>2988.0299999999997</v>
      </c>
      <c r="F221" s="3" t="s">
        <v>64</v>
      </c>
      <c r="G221" s="32" t="s">
        <v>335</v>
      </c>
    </row>
    <row r="222" spans="1:7" x14ac:dyDescent="0.25">
      <c r="A222" s="3" t="s">
        <v>314</v>
      </c>
      <c r="B222" s="21">
        <v>43406</v>
      </c>
      <c r="C222" s="3" t="s">
        <v>3</v>
      </c>
      <c r="D222" s="16">
        <v>3472.19</v>
      </c>
      <c r="E222" s="16">
        <v>3473.29</v>
      </c>
      <c r="F222" s="3" t="s">
        <v>63</v>
      </c>
      <c r="G222" s="32" t="s">
        <v>335</v>
      </c>
    </row>
    <row r="223" spans="1:7" x14ac:dyDescent="0.25">
      <c r="A223" s="3" t="s">
        <v>315</v>
      </c>
      <c r="B223" s="21">
        <v>43406.9375</v>
      </c>
      <c r="C223" s="3" t="s">
        <v>3</v>
      </c>
      <c r="D223" s="16">
        <v>3346.57</v>
      </c>
      <c r="E223" s="16">
        <v>3347.3700000000003</v>
      </c>
      <c r="F223" s="3" t="s">
        <v>63</v>
      </c>
      <c r="G223" s="32" t="s">
        <v>335</v>
      </c>
    </row>
    <row r="224" spans="1:7" x14ac:dyDescent="0.25">
      <c r="A224" s="3" t="s">
        <v>316</v>
      </c>
      <c r="B224" s="21">
        <v>43407.791666666664</v>
      </c>
      <c r="C224" s="3" t="s">
        <v>3</v>
      </c>
      <c r="D224" s="16">
        <v>3224.32</v>
      </c>
      <c r="E224" s="16">
        <v>3225.1200000000003</v>
      </c>
      <c r="F224" s="3" t="s">
        <v>63</v>
      </c>
      <c r="G224" s="32" t="s">
        <v>335</v>
      </c>
    </row>
    <row r="225" spans="1:7" x14ac:dyDescent="0.25">
      <c r="A225" s="3" t="s">
        <v>317</v>
      </c>
      <c r="B225" s="21">
        <v>43408.854166666664</v>
      </c>
      <c r="C225" s="3" t="s">
        <v>3</v>
      </c>
      <c r="D225" s="16">
        <v>3111.14</v>
      </c>
      <c r="E225" s="16">
        <v>3111.94</v>
      </c>
      <c r="F225" s="3" t="s">
        <v>63</v>
      </c>
      <c r="G225" s="32" t="s">
        <v>335</v>
      </c>
    </row>
    <row r="226" spans="1:7" x14ac:dyDescent="0.25">
      <c r="A226" s="4" t="s">
        <v>170</v>
      </c>
      <c r="B226" s="25">
        <v>43257</v>
      </c>
      <c r="C226" s="3" t="s">
        <v>3</v>
      </c>
      <c r="D226" s="3">
        <v>3557.65</v>
      </c>
      <c r="E226" s="3">
        <v>3557.65</v>
      </c>
      <c r="F226" s="3" t="s">
        <v>61</v>
      </c>
      <c r="G226" s="32" t="s">
        <v>335</v>
      </c>
    </row>
    <row r="227" spans="1:7" x14ac:dyDescent="0.25">
      <c r="A227" s="4" t="s">
        <v>171</v>
      </c>
      <c r="B227" s="25">
        <v>43269</v>
      </c>
      <c r="C227" s="3" t="s">
        <v>3</v>
      </c>
      <c r="D227" s="3">
        <v>3429.8</v>
      </c>
      <c r="E227" s="3">
        <v>3429.8</v>
      </c>
      <c r="F227" s="3" t="s">
        <v>61</v>
      </c>
      <c r="G227" s="32" t="s">
        <v>335</v>
      </c>
    </row>
    <row r="228" spans="1:7" x14ac:dyDescent="0.25">
      <c r="A228" s="4" t="s">
        <v>172</v>
      </c>
      <c r="B228" s="25">
        <v>43270</v>
      </c>
      <c r="C228" s="3" t="s">
        <v>3</v>
      </c>
      <c r="D228" s="3">
        <v>3292.6</v>
      </c>
      <c r="E228" s="3">
        <v>3292.6</v>
      </c>
      <c r="F228" s="3" t="s">
        <v>61</v>
      </c>
      <c r="G228" s="32" t="s">
        <v>335</v>
      </c>
    </row>
    <row r="229" spans="1:7" x14ac:dyDescent="0.25">
      <c r="A229" s="4" t="s">
        <v>173</v>
      </c>
      <c r="B229" s="25">
        <v>43270</v>
      </c>
      <c r="C229" s="3" t="s">
        <v>3</v>
      </c>
      <c r="D229" s="3">
        <v>3156.5</v>
      </c>
      <c r="E229" s="3">
        <v>3156.5</v>
      </c>
      <c r="F229" s="3" t="s">
        <v>61</v>
      </c>
      <c r="G229" s="32" t="s">
        <v>335</v>
      </c>
    </row>
    <row r="230" spans="1:7" x14ac:dyDescent="0.25">
      <c r="A230" s="3" t="s">
        <v>318</v>
      </c>
      <c r="B230" s="21">
        <v>43506</v>
      </c>
      <c r="C230" s="3" t="s">
        <v>3</v>
      </c>
      <c r="D230" s="16">
        <v>3337.01</v>
      </c>
      <c r="E230" s="16">
        <v>3338.21</v>
      </c>
      <c r="F230" s="3" t="s">
        <v>62</v>
      </c>
      <c r="G230" s="32" t="s">
        <v>335</v>
      </c>
    </row>
    <row r="231" spans="1:7" x14ac:dyDescent="0.25">
      <c r="A231" s="3" t="s">
        <v>319</v>
      </c>
      <c r="B231" s="21">
        <v>43506</v>
      </c>
      <c r="C231" s="3" t="s">
        <v>3</v>
      </c>
      <c r="D231" s="16">
        <v>3251.18</v>
      </c>
      <c r="E231" s="16">
        <f t="shared" ref="E231:E233" si="2">E230-D230+D231</f>
        <v>3252.3799999999997</v>
      </c>
      <c r="F231" s="3" t="s">
        <v>62</v>
      </c>
      <c r="G231" s="32" t="s">
        <v>335</v>
      </c>
    </row>
    <row r="232" spans="1:7" x14ac:dyDescent="0.25">
      <c r="A232" s="3" t="s">
        <v>320</v>
      </c>
      <c r="B232" s="21">
        <v>43507</v>
      </c>
      <c r="C232" s="3" t="s">
        <v>3</v>
      </c>
      <c r="D232" s="16">
        <v>3162.07</v>
      </c>
      <c r="E232" s="16">
        <f t="shared" si="2"/>
        <v>3163.27</v>
      </c>
      <c r="F232" s="3" t="s">
        <v>62</v>
      </c>
      <c r="G232" s="32" t="s">
        <v>335</v>
      </c>
    </row>
    <row r="233" spans="1:7" x14ac:dyDescent="0.25">
      <c r="A233" s="3" t="s">
        <v>321</v>
      </c>
      <c r="B233" s="21">
        <v>43507</v>
      </c>
      <c r="C233" s="3" t="s">
        <v>3</v>
      </c>
      <c r="D233" s="16">
        <v>3071.3</v>
      </c>
      <c r="E233" s="16">
        <f t="shared" si="2"/>
        <v>3072.5</v>
      </c>
      <c r="F233" s="3" t="s">
        <v>62</v>
      </c>
      <c r="G233" s="32" t="s">
        <v>335</v>
      </c>
    </row>
    <row r="234" spans="1:7" x14ac:dyDescent="0.25">
      <c r="A234" s="3" t="s">
        <v>322</v>
      </c>
      <c r="B234" s="21">
        <v>43872</v>
      </c>
      <c r="C234" s="3" t="s">
        <v>3</v>
      </c>
      <c r="D234" s="3">
        <v>3622.6</v>
      </c>
      <c r="E234" s="3">
        <v>3623.28</v>
      </c>
      <c r="F234" s="3" t="s">
        <v>64</v>
      </c>
      <c r="G234" s="32" t="s">
        <v>335</v>
      </c>
    </row>
    <row r="235" spans="1:7" x14ac:dyDescent="0.25">
      <c r="A235" s="3" t="s">
        <v>323</v>
      </c>
      <c r="B235" s="21">
        <v>43874</v>
      </c>
      <c r="C235" s="3" t="s">
        <v>3</v>
      </c>
      <c r="D235" s="3">
        <v>3464.82</v>
      </c>
      <c r="E235" s="3">
        <v>3465.67</v>
      </c>
      <c r="F235" s="3" t="s">
        <v>64</v>
      </c>
      <c r="G235" s="32" t="s">
        <v>335</v>
      </c>
    </row>
    <row r="236" spans="1:7" x14ac:dyDescent="0.25">
      <c r="A236" s="3" t="s">
        <v>324</v>
      </c>
      <c r="B236" s="21">
        <v>43875</v>
      </c>
      <c r="C236" s="3" t="s">
        <v>3</v>
      </c>
      <c r="D236" s="3">
        <v>3302.99</v>
      </c>
      <c r="E236" s="3">
        <v>3303.84</v>
      </c>
      <c r="F236" s="3" t="s">
        <v>64</v>
      </c>
      <c r="G236" s="32" t="s">
        <v>335</v>
      </c>
    </row>
    <row r="237" spans="1:7" x14ac:dyDescent="0.25">
      <c r="A237" s="7" t="s">
        <v>325</v>
      </c>
      <c r="B237" s="21">
        <v>43521</v>
      </c>
      <c r="C237" s="3" t="s">
        <v>3</v>
      </c>
      <c r="D237" s="5">
        <v>3401.02</v>
      </c>
      <c r="E237" s="5">
        <v>3402.22</v>
      </c>
      <c r="F237" s="3" t="s">
        <v>62</v>
      </c>
      <c r="G237" s="32" t="s">
        <v>335</v>
      </c>
    </row>
    <row r="238" spans="1:7" x14ac:dyDescent="0.25">
      <c r="A238" s="7" t="s">
        <v>326</v>
      </c>
      <c r="B238" s="21">
        <v>43521</v>
      </c>
      <c r="C238" s="3" t="s">
        <v>3</v>
      </c>
      <c r="D238" s="5">
        <v>3270.08</v>
      </c>
      <c r="E238" s="5">
        <f t="shared" ref="E238:E239" si="3">E237-D237+D238</f>
        <v>3271.2799999999997</v>
      </c>
      <c r="F238" s="3" t="s">
        <v>62</v>
      </c>
      <c r="G238" s="32" t="s">
        <v>335</v>
      </c>
    </row>
    <row r="239" spans="1:7" x14ac:dyDescent="0.25">
      <c r="A239" s="7" t="s">
        <v>327</v>
      </c>
      <c r="B239" s="21">
        <v>43522</v>
      </c>
      <c r="C239" s="3" t="s">
        <v>3</v>
      </c>
      <c r="D239" s="5">
        <v>3142.52</v>
      </c>
      <c r="E239" s="5">
        <f t="shared" si="3"/>
        <v>3143.72</v>
      </c>
      <c r="F239" s="3" t="s">
        <v>62</v>
      </c>
      <c r="G239" s="32" t="s">
        <v>335</v>
      </c>
    </row>
    <row r="240" spans="1:7" x14ac:dyDescent="0.25">
      <c r="A240" s="20" t="s">
        <v>119</v>
      </c>
      <c r="B240" s="19">
        <v>43099</v>
      </c>
      <c r="C240" s="3" t="s">
        <v>3</v>
      </c>
      <c r="D240" s="28">
        <v>3349.22</v>
      </c>
      <c r="E240" s="28">
        <v>3349.82</v>
      </c>
      <c r="F240" s="3" t="s">
        <v>61</v>
      </c>
      <c r="G240" s="32" t="s">
        <v>335</v>
      </c>
    </row>
    <row r="241" spans="1:7" x14ac:dyDescent="0.25">
      <c r="A241" s="20" t="s">
        <v>120</v>
      </c>
      <c r="B241" s="19">
        <v>43100</v>
      </c>
      <c r="C241" s="3" t="s">
        <v>3</v>
      </c>
      <c r="D241" s="28">
        <v>3238.03</v>
      </c>
      <c r="E241" s="28">
        <v>3238.63</v>
      </c>
      <c r="F241" s="3" t="s">
        <v>61</v>
      </c>
      <c r="G241" s="32" t="s">
        <v>335</v>
      </c>
    </row>
    <row r="242" spans="1:7" x14ac:dyDescent="0.25">
      <c r="A242" s="20" t="s">
        <v>121</v>
      </c>
      <c r="B242" s="19">
        <v>43101</v>
      </c>
      <c r="C242" s="3" t="s">
        <v>3</v>
      </c>
      <c r="D242" s="28">
        <v>3114.75</v>
      </c>
      <c r="E242" s="28">
        <v>3115.35</v>
      </c>
      <c r="F242" s="3" t="s">
        <v>61</v>
      </c>
      <c r="G242" s="32" t="s">
        <v>335</v>
      </c>
    </row>
    <row r="243" spans="1:7" x14ac:dyDescent="0.25">
      <c r="A243" s="20" t="s">
        <v>122</v>
      </c>
      <c r="B243" s="19">
        <v>43102</v>
      </c>
      <c r="C243" s="3" t="s">
        <v>3</v>
      </c>
      <c r="D243" s="28">
        <v>3006</v>
      </c>
      <c r="E243" s="28">
        <v>3016</v>
      </c>
      <c r="F243" s="3" t="s">
        <v>61</v>
      </c>
      <c r="G243" s="32" t="s">
        <v>335</v>
      </c>
    </row>
    <row r="244" spans="1:7" x14ac:dyDescent="0.25">
      <c r="A244" s="7" t="s">
        <v>187</v>
      </c>
      <c r="B244" s="25">
        <v>43013</v>
      </c>
      <c r="C244" s="3" t="s">
        <v>3</v>
      </c>
      <c r="D244" s="4">
        <v>3381.53</v>
      </c>
      <c r="E244" s="4">
        <v>3381.53</v>
      </c>
      <c r="F244" s="3" t="s">
        <v>62</v>
      </c>
      <c r="G244" s="32" t="s">
        <v>335</v>
      </c>
    </row>
    <row r="245" spans="1:7" x14ac:dyDescent="0.25">
      <c r="A245" s="7" t="s">
        <v>188</v>
      </c>
      <c r="B245" s="25">
        <v>43014</v>
      </c>
      <c r="C245" s="3" t="s">
        <v>3</v>
      </c>
      <c r="D245" s="4">
        <v>3258.79</v>
      </c>
      <c r="E245" s="4">
        <v>3258.79</v>
      </c>
      <c r="F245" s="3" t="s">
        <v>62</v>
      </c>
      <c r="G245" s="32" t="s">
        <v>335</v>
      </c>
    </row>
    <row r="246" spans="1:7" x14ac:dyDescent="0.25">
      <c r="A246" s="7" t="s">
        <v>189</v>
      </c>
      <c r="B246" s="25">
        <v>43014</v>
      </c>
      <c r="C246" s="3" t="s">
        <v>3</v>
      </c>
      <c r="D246" s="4">
        <v>3127</v>
      </c>
      <c r="E246" s="4">
        <v>3127</v>
      </c>
      <c r="F246" s="3" t="s">
        <v>62</v>
      </c>
      <c r="G246" s="32" t="s">
        <v>335</v>
      </c>
    </row>
    <row r="247" spans="1:7" x14ac:dyDescent="0.25">
      <c r="A247" s="7" t="s">
        <v>190</v>
      </c>
      <c r="B247" s="25">
        <v>43015</v>
      </c>
      <c r="C247" s="3" t="s">
        <v>3</v>
      </c>
      <c r="D247" s="4">
        <v>3014.95</v>
      </c>
      <c r="E247" s="4">
        <v>3014.95</v>
      </c>
      <c r="F247" s="3" t="s">
        <v>62</v>
      </c>
      <c r="G247" s="32" t="s">
        <v>335</v>
      </c>
    </row>
    <row r="248" spans="1:7" x14ac:dyDescent="0.25">
      <c r="A248" s="4" t="s">
        <v>115</v>
      </c>
      <c r="B248" s="21">
        <v>42974</v>
      </c>
      <c r="C248" s="3" t="s">
        <v>3</v>
      </c>
      <c r="D248" s="3">
        <v>3309.7</v>
      </c>
      <c r="E248" s="3">
        <v>3310.3</v>
      </c>
      <c r="F248" s="3" t="s">
        <v>61</v>
      </c>
      <c r="G248" s="32" t="s">
        <v>335</v>
      </c>
    </row>
    <row r="249" spans="1:7" x14ac:dyDescent="0.25">
      <c r="A249" s="4" t="s">
        <v>116</v>
      </c>
      <c r="B249" s="21">
        <v>42975</v>
      </c>
      <c r="C249" s="3" t="s">
        <v>3</v>
      </c>
      <c r="D249" s="3">
        <v>3197.3</v>
      </c>
      <c r="E249" s="3">
        <v>3197.9</v>
      </c>
      <c r="F249" s="3" t="s">
        <v>61</v>
      </c>
      <c r="G249" s="32" t="s">
        <v>335</v>
      </c>
    </row>
    <row r="250" spans="1:7" x14ac:dyDescent="0.25">
      <c r="A250" s="4" t="s">
        <v>117</v>
      </c>
      <c r="B250" s="21">
        <v>42976</v>
      </c>
      <c r="C250" s="3" t="s">
        <v>3</v>
      </c>
      <c r="D250" s="3">
        <v>3082.7</v>
      </c>
      <c r="E250" s="3">
        <v>3083.3</v>
      </c>
      <c r="F250" s="3" t="s">
        <v>61</v>
      </c>
      <c r="G250" s="32" t="s">
        <v>335</v>
      </c>
    </row>
    <row r="251" spans="1:7" x14ac:dyDescent="0.25">
      <c r="A251" s="4" t="s">
        <v>118</v>
      </c>
      <c r="B251" s="21">
        <v>42977</v>
      </c>
      <c r="C251" s="3" t="s">
        <v>3</v>
      </c>
      <c r="D251" s="3">
        <v>2967</v>
      </c>
      <c r="E251" s="3">
        <v>2967.6</v>
      </c>
      <c r="F251" s="3" t="s">
        <v>61</v>
      </c>
      <c r="G251" s="32" t="s">
        <v>335</v>
      </c>
    </row>
    <row r="252" spans="1:7" x14ac:dyDescent="0.25">
      <c r="A252" s="20" t="s">
        <v>80</v>
      </c>
      <c r="B252" s="19">
        <v>44000</v>
      </c>
      <c r="C252" s="3" t="s">
        <v>3</v>
      </c>
      <c r="D252" s="28">
        <v>3301</v>
      </c>
      <c r="E252" s="28">
        <v>3302.1</v>
      </c>
      <c r="F252" s="15" t="s">
        <v>27</v>
      </c>
      <c r="G252" s="32" t="s">
        <v>335</v>
      </c>
    </row>
    <row r="253" spans="1:7" x14ac:dyDescent="0.25">
      <c r="A253" s="20" t="s">
        <v>81</v>
      </c>
      <c r="B253" s="19">
        <v>44001</v>
      </c>
      <c r="C253" s="3" t="s">
        <v>3</v>
      </c>
      <c r="D253" s="28">
        <v>3222.4</v>
      </c>
      <c r="E253" s="28">
        <v>3223.2000000000003</v>
      </c>
      <c r="F253" s="15" t="s">
        <v>27</v>
      </c>
      <c r="G253" s="32" t="s">
        <v>335</v>
      </c>
    </row>
    <row r="254" spans="1:7" x14ac:dyDescent="0.25">
      <c r="A254" s="20" t="s">
        <v>82</v>
      </c>
      <c r="B254" s="19">
        <v>44001</v>
      </c>
      <c r="C254" s="3" t="s">
        <v>3</v>
      </c>
      <c r="D254" s="28">
        <v>3142.1</v>
      </c>
      <c r="E254" s="28">
        <v>3142.9</v>
      </c>
      <c r="F254" s="15" t="s">
        <v>27</v>
      </c>
      <c r="G254" s="32" t="s">
        <v>335</v>
      </c>
    </row>
    <row r="255" spans="1:7" x14ac:dyDescent="0.25">
      <c r="A255" s="4" t="s">
        <v>110</v>
      </c>
      <c r="B255" s="21">
        <v>43064</v>
      </c>
      <c r="C255" s="3" t="s">
        <v>3</v>
      </c>
      <c r="D255" s="3">
        <v>3432.65</v>
      </c>
      <c r="E255" s="3">
        <v>3433.25</v>
      </c>
      <c r="F255" s="3" t="s">
        <v>61</v>
      </c>
      <c r="G255" s="32" t="s">
        <v>335</v>
      </c>
    </row>
    <row r="256" spans="1:7" x14ac:dyDescent="0.25">
      <c r="A256" s="4" t="s">
        <v>111</v>
      </c>
      <c r="B256" s="21">
        <v>43431</v>
      </c>
      <c r="C256" s="3" t="s">
        <v>3</v>
      </c>
      <c r="D256" s="3">
        <v>3308.85</v>
      </c>
      <c r="E256" s="3">
        <v>3310</v>
      </c>
      <c r="F256" s="3" t="s">
        <v>61</v>
      </c>
      <c r="G256" s="32" t="s">
        <v>335</v>
      </c>
    </row>
    <row r="257" spans="1:7" x14ac:dyDescent="0.25">
      <c r="A257" s="4" t="s">
        <v>112</v>
      </c>
      <c r="B257" s="21">
        <v>43066</v>
      </c>
      <c r="C257" s="3" t="s">
        <v>3</v>
      </c>
      <c r="D257" s="3">
        <v>3185.06</v>
      </c>
      <c r="E257" s="3">
        <v>3186.24</v>
      </c>
      <c r="F257" s="3" t="s">
        <v>61</v>
      </c>
      <c r="G257" s="32" t="s">
        <v>335</v>
      </c>
    </row>
    <row r="258" spans="1:7" x14ac:dyDescent="0.25">
      <c r="A258" s="4" t="s">
        <v>113</v>
      </c>
      <c r="B258" s="21">
        <v>43067</v>
      </c>
      <c r="C258" s="3" t="s">
        <v>3</v>
      </c>
      <c r="D258" s="3">
        <v>3073.45</v>
      </c>
      <c r="E258" s="3">
        <v>3074.6</v>
      </c>
      <c r="F258" s="3" t="s">
        <v>61</v>
      </c>
      <c r="G258" s="32" t="s">
        <v>335</v>
      </c>
    </row>
    <row r="259" spans="1:7" x14ac:dyDescent="0.25">
      <c r="A259" s="4" t="s">
        <v>114</v>
      </c>
      <c r="B259" s="21">
        <v>43068</v>
      </c>
      <c r="C259" s="3" t="s">
        <v>3</v>
      </c>
      <c r="D259" s="3">
        <v>2961.75</v>
      </c>
      <c r="E259" s="3">
        <v>2962.9</v>
      </c>
      <c r="F259" s="3" t="s">
        <v>61</v>
      </c>
      <c r="G259" s="32" t="s">
        <v>335</v>
      </c>
    </row>
    <row r="260" spans="1:7" x14ac:dyDescent="0.25">
      <c r="A260" s="4" t="s">
        <v>76</v>
      </c>
      <c r="B260" s="21">
        <v>43293</v>
      </c>
      <c r="C260" s="3" t="s">
        <v>3</v>
      </c>
      <c r="D260" s="3">
        <v>3441.1</v>
      </c>
      <c r="E260" s="3">
        <v>3442.2</v>
      </c>
      <c r="F260" s="15" t="s">
        <v>27</v>
      </c>
      <c r="G260" s="32" t="s">
        <v>335</v>
      </c>
    </row>
    <row r="261" spans="1:7" x14ac:dyDescent="0.25">
      <c r="A261" s="4" t="s">
        <v>77</v>
      </c>
      <c r="B261" s="21">
        <v>43294</v>
      </c>
      <c r="C261" s="3" t="s">
        <v>3</v>
      </c>
      <c r="D261" s="3">
        <v>3327.7</v>
      </c>
      <c r="E261" s="3">
        <v>3328.5</v>
      </c>
      <c r="F261" s="15" t="s">
        <v>27</v>
      </c>
      <c r="G261" s="32" t="s">
        <v>335</v>
      </c>
    </row>
    <row r="262" spans="1:7" x14ac:dyDescent="0.25">
      <c r="A262" s="4" t="s">
        <v>78</v>
      </c>
      <c r="B262" s="21">
        <v>43294</v>
      </c>
      <c r="C262" s="3" t="s">
        <v>3</v>
      </c>
      <c r="D262" s="3">
        <v>3231.1</v>
      </c>
      <c r="E262" s="3">
        <v>3231.8</v>
      </c>
      <c r="F262" s="15" t="s">
        <v>27</v>
      </c>
      <c r="G262" s="32" t="s">
        <v>335</v>
      </c>
    </row>
    <row r="263" spans="1:7" x14ac:dyDescent="0.25">
      <c r="A263" s="4" t="s">
        <v>79</v>
      </c>
      <c r="B263" s="21">
        <v>43295</v>
      </c>
      <c r="C263" s="3" t="s">
        <v>3</v>
      </c>
      <c r="D263" s="3">
        <v>3122.6</v>
      </c>
      <c r="E263" s="3">
        <v>3123.5</v>
      </c>
      <c r="F263" s="15" t="s">
        <v>27</v>
      </c>
      <c r="G263" s="32" t="s">
        <v>335</v>
      </c>
    </row>
    <row r="264" spans="1:7" x14ac:dyDescent="0.25">
      <c r="A264" s="20" t="s">
        <v>73</v>
      </c>
      <c r="B264" s="19">
        <v>43941</v>
      </c>
      <c r="C264" s="3" t="s">
        <v>3</v>
      </c>
      <c r="D264" s="28">
        <v>3381.1</v>
      </c>
      <c r="E264" s="28">
        <v>3382.2</v>
      </c>
      <c r="F264" s="15" t="s">
        <v>27</v>
      </c>
      <c r="G264" s="32" t="s">
        <v>335</v>
      </c>
    </row>
    <row r="265" spans="1:7" x14ac:dyDescent="0.25">
      <c r="A265" s="20" t="s">
        <v>74</v>
      </c>
      <c r="B265" s="19">
        <v>43942</v>
      </c>
      <c r="C265" s="3" t="s">
        <v>3</v>
      </c>
      <c r="D265" s="28">
        <v>3291.86</v>
      </c>
      <c r="E265" s="28">
        <v>3292.6600000000003</v>
      </c>
      <c r="F265" s="15" t="s">
        <v>27</v>
      </c>
      <c r="G265" s="32" t="s">
        <v>335</v>
      </c>
    </row>
    <row r="266" spans="1:7" x14ac:dyDescent="0.25">
      <c r="A266" s="20" t="s">
        <v>75</v>
      </c>
      <c r="B266" s="19">
        <v>43942</v>
      </c>
      <c r="C266" s="3" t="s">
        <v>3</v>
      </c>
      <c r="D266" s="28">
        <v>3198.63</v>
      </c>
      <c r="E266" s="28">
        <v>3199.4300000000003</v>
      </c>
      <c r="F266" s="15" t="s">
        <v>27</v>
      </c>
      <c r="G266" s="32" t="s">
        <v>335</v>
      </c>
    </row>
    <row r="267" spans="1:7" x14ac:dyDescent="0.25">
      <c r="A267" s="3" t="s">
        <v>70</v>
      </c>
      <c r="B267" s="19">
        <v>43868</v>
      </c>
      <c r="C267" s="3" t="s">
        <v>3</v>
      </c>
      <c r="D267" s="3">
        <v>3340.77</v>
      </c>
      <c r="E267" s="3">
        <v>3341.87</v>
      </c>
      <c r="F267" s="15" t="s">
        <v>27</v>
      </c>
      <c r="G267" s="32" t="s">
        <v>335</v>
      </c>
    </row>
    <row r="268" spans="1:7" x14ac:dyDescent="0.25">
      <c r="A268" s="3" t="s">
        <v>71</v>
      </c>
      <c r="B268" s="19">
        <v>43869</v>
      </c>
      <c r="C268" s="3" t="s">
        <v>3</v>
      </c>
      <c r="D268" s="3">
        <v>3249.42</v>
      </c>
      <c r="E268" s="3">
        <v>3250.2200000000003</v>
      </c>
      <c r="F268" s="15" t="s">
        <v>27</v>
      </c>
      <c r="G268" s="32" t="s">
        <v>335</v>
      </c>
    </row>
    <row r="269" spans="1:7" x14ac:dyDescent="0.25">
      <c r="A269" s="3" t="s">
        <v>72</v>
      </c>
      <c r="B269" s="19">
        <v>43870</v>
      </c>
      <c r="C269" s="3" t="s">
        <v>3</v>
      </c>
      <c r="D269" s="3">
        <v>3163.08</v>
      </c>
      <c r="E269" s="3">
        <v>3163.88</v>
      </c>
      <c r="F269" s="15" t="s">
        <v>27</v>
      </c>
      <c r="G269" s="32" t="s">
        <v>335</v>
      </c>
    </row>
    <row r="270" spans="1:7" x14ac:dyDescent="0.25">
      <c r="A270" s="32" t="s">
        <v>335</v>
      </c>
      <c r="G270" s="32"/>
    </row>
  </sheetData>
  <conditionalFormatting sqref="B24:B26">
    <cfRule type="cellIs" dxfId="223" priority="101" operator="equal">
      <formula>"+"</formula>
    </cfRule>
    <cfRule type="cellIs" dxfId="222" priority="102" operator="equal">
      <formula>"-"</formula>
    </cfRule>
  </conditionalFormatting>
  <conditionalFormatting sqref="B43:B50">
    <cfRule type="cellIs" dxfId="221" priority="99" operator="equal">
      <formula>"+"</formula>
    </cfRule>
    <cfRule type="cellIs" dxfId="220" priority="100" operator="equal">
      <formula>"-"</formula>
    </cfRule>
  </conditionalFormatting>
  <conditionalFormatting sqref="A57:A59">
    <cfRule type="cellIs" dxfId="219" priority="97" operator="equal">
      <formula>"+"</formula>
    </cfRule>
    <cfRule type="cellIs" dxfId="218" priority="98" operator="equal">
      <formula>"-"</formula>
    </cfRule>
  </conditionalFormatting>
  <conditionalFormatting sqref="B76:B81">
    <cfRule type="cellIs" dxfId="217" priority="95" operator="equal">
      <formula>"+"</formula>
    </cfRule>
    <cfRule type="cellIs" dxfId="216" priority="96" operator="equal">
      <formula>"-"</formula>
    </cfRule>
  </conditionalFormatting>
  <conditionalFormatting sqref="D76:D81">
    <cfRule type="cellIs" dxfId="215" priority="93" operator="equal">
      <formula>"+"</formula>
    </cfRule>
    <cfRule type="cellIs" dxfId="214" priority="94" operator="equal">
      <formula>"-"</formula>
    </cfRule>
  </conditionalFormatting>
  <conditionalFormatting sqref="E76:E81">
    <cfRule type="cellIs" dxfId="213" priority="91" operator="equal">
      <formula>"+"</formula>
    </cfRule>
    <cfRule type="cellIs" dxfId="212" priority="92" operator="equal">
      <formula>"-"</formula>
    </cfRule>
  </conditionalFormatting>
  <conditionalFormatting sqref="B82:B89">
    <cfRule type="cellIs" dxfId="211" priority="89" operator="equal">
      <formula>"+"</formula>
    </cfRule>
    <cfRule type="cellIs" dxfId="210" priority="90" operator="equal">
      <formula>"-"</formula>
    </cfRule>
  </conditionalFormatting>
  <conditionalFormatting sqref="A90:A97">
    <cfRule type="cellIs" dxfId="209" priority="87" operator="equal">
      <formula>"+"</formula>
    </cfRule>
    <cfRule type="cellIs" dxfId="208" priority="88" operator="equal">
      <formula>"-"</formula>
    </cfRule>
  </conditionalFormatting>
  <conditionalFormatting sqref="B90:B97">
    <cfRule type="cellIs" dxfId="207" priority="85" operator="equal">
      <formula>"+"</formula>
    </cfRule>
    <cfRule type="cellIs" dxfId="206" priority="86" operator="equal">
      <formula>"-"</formula>
    </cfRule>
  </conditionalFormatting>
  <conditionalFormatting sqref="B98:B103">
    <cfRule type="cellIs" dxfId="205" priority="83" operator="equal">
      <formula>"+"</formula>
    </cfRule>
    <cfRule type="cellIs" dxfId="204" priority="84" operator="equal">
      <formula>"-"</formula>
    </cfRule>
  </conditionalFormatting>
  <conditionalFormatting sqref="A104:B111">
    <cfRule type="cellIs" dxfId="203" priority="81" operator="equal">
      <formula>"+"</formula>
    </cfRule>
    <cfRule type="cellIs" dxfId="202" priority="82" operator="equal">
      <formula>"-"</formula>
    </cfRule>
  </conditionalFormatting>
  <conditionalFormatting sqref="D104:E111">
    <cfRule type="cellIs" dxfId="201" priority="79" operator="equal">
      <formula>"+"</formula>
    </cfRule>
    <cfRule type="cellIs" dxfId="200" priority="80" operator="equal">
      <formula>"-"</formula>
    </cfRule>
  </conditionalFormatting>
  <conditionalFormatting sqref="B112:B119">
    <cfRule type="cellIs" dxfId="199" priority="77" operator="equal">
      <formula>"+"</formula>
    </cfRule>
    <cfRule type="cellIs" dxfId="198" priority="78" operator="equal">
      <formula>"-"</formula>
    </cfRule>
  </conditionalFormatting>
  <conditionalFormatting sqref="A112:A119">
    <cfRule type="cellIs" dxfId="197" priority="75" operator="equal">
      <formula>"+"</formula>
    </cfRule>
    <cfRule type="cellIs" dxfId="196" priority="76" operator="equal">
      <formula>"-"</formula>
    </cfRule>
  </conditionalFormatting>
  <conditionalFormatting sqref="D112:E119">
    <cfRule type="cellIs" dxfId="195" priority="73" operator="equal">
      <formula>"+"</formula>
    </cfRule>
    <cfRule type="cellIs" dxfId="194" priority="74" operator="equal">
      <formula>"-"</formula>
    </cfRule>
  </conditionalFormatting>
  <conditionalFormatting sqref="A120:B127">
    <cfRule type="cellIs" dxfId="193" priority="71" operator="equal">
      <formula>"+"</formula>
    </cfRule>
    <cfRule type="cellIs" dxfId="192" priority="72" operator="equal">
      <formula>"-"</formula>
    </cfRule>
  </conditionalFormatting>
  <conditionalFormatting sqref="D120:E127">
    <cfRule type="cellIs" dxfId="191" priority="69" operator="equal">
      <formula>"+"</formula>
    </cfRule>
    <cfRule type="cellIs" dxfId="190" priority="70" operator="equal">
      <formula>"-"</formula>
    </cfRule>
  </conditionalFormatting>
  <conditionalFormatting sqref="A128:B135">
    <cfRule type="cellIs" dxfId="189" priority="67" operator="equal">
      <formula>"+"</formula>
    </cfRule>
    <cfRule type="cellIs" dxfId="188" priority="68" operator="equal">
      <formula>"-"</formula>
    </cfRule>
  </conditionalFormatting>
  <conditionalFormatting sqref="D128:E135">
    <cfRule type="cellIs" dxfId="187" priority="65" operator="equal">
      <formula>"+"</formula>
    </cfRule>
    <cfRule type="cellIs" dxfId="186" priority="66" operator="equal">
      <formula>"-"</formula>
    </cfRule>
  </conditionalFormatting>
  <conditionalFormatting sqref="A136:B141">
    <cfRule type="cellIs" dxfId="185" priority="63" operator="equal">
      <formula>"+"</formula>
    </cfRule>
    <cfRule type="cellIs" dxfId="184" priority="64" operator="equal">
      <formula>"-"</formula>
    </cfRule>
  </conditionalFormatting>
  <conditionalFormatting sqref="D136:E141">
    <cfRule type="cellIs" dxfId="183" priority="61" operator="equal">
      <formula>"+"</formula>
    </cfRule>
    <cfRule type="cellIs" dxfId="182" priority="62" operator="equal">
      <formula>"-"</formula>
    </cfRule>
  </conditionalFormatting>
  <conditionalFormatting sqref="B142:B149">
    <cfRule type="cellIs" dxfId="181" priority="59" operator="equal">
      <formula>"+"</formula>
    </cfRule>
    <cfRule type="cellIs" dxfId="180" priority="60" operator="equal">
      <formula>"-"</formula>
    </cfRule>
  </conditionalFormatting>
  <conditionalFormatting sqref="D142:E149">
    <cfRule type="cellIs" dxfId="179" priority="57" operator="equal">
      <formula>"+"</formula>
    </cfRule>
    <cfRule type="cellIs" dxfId="178" priority="58" operator="equal">
      <formula>"-"</formula>
    </cfRule>
  </conditionalFormatting>
  <conditionalFormatting sqref="A150:A157">
    <cfRule type="cellIs" dxfId="177" priority="55" operator="equal">
      <formula>"+"</formula>
    </cfRule>
    <cfRule type="cellIs" dxfId="176" priority="56" operator="equal">
      <formula>"-"</formula>
    </cfRule>
  </conditionalFormatting>
  <conditionalFormatting sqref="B158:B165">
    <cfRule type="cellIs" dxfId="175" priority="53" operator="equal">
      <formula>"+"</formula>
    </cfRule>
    <cfRule type="cellIs" dxfId="174" priority="54" operator="equal">
      <formula>"-"</formula>
    </cfRule>
  </conditionalFormatting>
  <conditionalFormatting sqref="D158:E165">
    <cfRule type="cellIs" dxfId="173" priority="51" operator="equal">
      <formula>"+"</formula>
    </cfRule>
    <cfRule type="cellIs" dxfId="172" priority="52" operator="equal">
      <formula>"-"</formula>
    </cfRule>
  </conditionalFormatting>
  <conditionalFormatting sqref="A166:B173">
    <cfRule type="cellIs" dxfId="171" priority="49" operator="equal">
      <formula>"+"</formula>
    </cfRule>
    <cfRule type="cellIs" dxfId="170" priority="50" operator="equal">
      <formula>"-"</formula>
    </cfRule>
  </conditionalFormatting>
  <conditionalFormatting sqref="D166:E173">
    <cfRule type="cellIs" dxfId="169" priority="47" operator="equal">
      <formula>"+"</formula>
    </cfRule>
    <cfRule type="cellIs" dxfId="168" priority="48" operator="equal">
      <formula>"-"</formula>
    </cfRule>
  </conditionalFormatting>
  <conditionalFormatting sqref="D174:E181">
    <cfRule type="cellIs" dxfId="167" priority="45" operator="equal">
      <formula>"+"</formula>
    </cfRule>
    <cfRule type="cellIs" dxfId="166" priority="46" operator="equal">
      <formula>"-"</formula>
    </cfRule>
  </conditionalFormatting>
  <conditionalFormatting sqref="B182:B189">
    <cfRule type="cellIs" dxfId="165" priority="43" operator="equal">
      <formula>"+"</formula>
    </cfRule>
    <cfRule type="cellIs" dxfId="164" priority="44" operator="equal">
      <formula>"-"</formula>
    </cfRule>
  </conditionalFormatting>
  <conditionalFormatting sqref="D182:E189">
    <cfRule type="cellIs" dxfId="163" priority="41" operator="equal">
      <formula>"+"</formula>
    </cfRule>
    <cfRule type="cellIs" dxfId="162" priority="42" operator="equal">
      <formula>"-"</formula>
    </cfRule>
  </conditionalFormatting>
  <conditionalFormatting sqref="B190:B197">
    <cfRule type="cellIs" dxfId="161" priority="39" operator="equal">
      <formula>"+"</formula>
    </cfRule>
    <cfRule type="cellIs" dxfId="160" priority="40" operator="equal">
      <formula>"-"</formula>
    </cfRule>
  </conditionalFormatting>
  <conditionalFormatting sqref="D190:E197">
    <cfRule type="cellIs" dxfId="159" priority="37" operator="equal">
      <formula>"+"</formula>
    </cfRule>
    <cfRule type="cellIs" dxfId="158" priority="38" operator="equal">
      <formula>"-"</formula>
    </cfRule>
  </conditionalFormatting>
  <conditionalFormatting sqref="A199:A201">
    <cfRule type="cellIs" dxfId="157" priority="35" operator="equal">
      <formula>"+"</formula>
    </cfRule>
    <cfRule type="cellIs" dxfId="156" priority="36" operator="equal">
      <formula>"-"</formula>
    </cfRule>
  </conditionalFormatting>
  <conditionalFormatting sqref="A202:A205">
    <cfRule type="cellIs" dxfId="155" priority="33" operator="equal">
      <formula>"+"</formula>
    </cfRule>
    <cfRule type="cellIs" dxfId="154" priority="34" operator="equal">
      <formula>"-"</formula>
    </cfRule>
  </conditionalFormatting>
  <conditionalFormatting sqref="A206:A209">
    <cfRule type="cellIs" dxfId="153" priority="31" operator="equal">
      <formula>"+"</formula>
    </cfRule>
    <cfRule type="cellIs" dxfId="152" priority="32" operator="equal">
      <formula>"-"</formula>
    </cfRule>
  </conditionalFormatting>
  <conditionalFormatting sqref="B222:B225">
    <cfRule type="cellIs" dxfId="151" priority="29" operator="equal">
      <formula>"+"</formula>
    </cfRule>
    <cfRule type="cellIs" dxfId="150" priority="30" operator="equal">
      <formula>"-"</formula>
    </cfRule>
  </conditionalFormatting>
  <conditionalFormatting sqref="D222:E225">
    <cfRule type="cellIs" dxfId="149" priority="27" operator="equal">
      <formula>"+"</formula>
    </cfRule>
    <cfRule type="cellIs" dxfId="148" priority="28" operator="equal">
      <formula>"-"</formula>
    </cfRule>
  </conditionalFormatting>
  <conditionalFormatting sqref="A226:A229">
    <cfRule type="cellIs" dxfId="147" priority="25" operator="equal">
      <formula>"+"</formula>
    </cfRule>
    <cfRule type="cellIs" dxfId="146" priority="26" operator="equal">
      <formula>"-"</formula>
    </cfRule>
  </conditionalFormatting>
  <conditionalFormatting sqref="B230:B233">
    <cfRule type="cellIs" dxfId="145" priority="23" operator="equal">
      <formula>"+"</formula>
    </cfRule>
    <cfRule type="cellIs" dxfId="144" priority="24" operator="equal">
      <formula>"-"</formula>
    </cfRule>
  </conditionalFormatting>
  <conditionalFormatting sqref="D230:E233">
    <cfRule type="cellIs" dxfId="143" priority="21" operator="equal">
      <formula>"+"</formula>
    </cfRule>
    <cfRule type="cellIs" dxfId="142" priority="22" operator="equal">
      <formula>"-"</formula>
    </cfRule>
  </conditionalFormatting>
  <conditionalFormatting sqref="B237:B239">
    <cfRule type="cellIs" dxfId="141" priority="19" operator="equal">
      <formula>"+"</formula>
    </cfRule>
    <cfRule type="cellIs" dxfId="140" priority="20" operator="equal">
      <formula>"-"</formula>
    </cfRule>
  </conditionalFormatting>
  <conditionalFormatting sqref="D237:E239">
    <cfRule type="cellIs" dxfId="139" priority="17" operator="equal">
      <formula>"+"</formula>
    </cfRule>
    <cfRule type="cellIs" dxfId="138" priority="18" operator="equal">
      <formula>"-"</formula>
    </cfRule>
  </conditionalFormatting>
  <conditionalFormatting sqref="A240:A243">
    <cfRule type="cellIs" dxfId="137" priority="15" operator="equal">
      <formula>"+"</formula>
    </cfRule>
    <cfRule type="cellIs" dxfId="136" priority="16" operator="equal">
      <formula>"-"</formula>
    </cfRule>
  </conditionalFormatting>
  <conditionalFormatting sqref="D244:D247">
    <cfRule type="cellIs" dxfId="135" priority="13" operator="equal">
      <formula>"+"</formula>
    </cfRule>
    <cfRule type="cellIs" dxfId="134" priority="14" operator="equal">
      <formula>"-"</formula>
    </cfRule>
  </conditionalFormatting>
  <conditionalFormatting sqref="E244:E247">
    <cfRule type="cellIs" dxfId="133" priority="11" operator="equal">
      <formula>"+"</formula>
    </cfRule>
    <cfRule type="cellIs" dxfId="132" priority="12" operator="equal">
      <formula>"-"</formula>
    </cfRule>
  </conditionalFormatting>
  <conditionalFormatting sqref="A248:A251">
    <cfRule type="cellIs" dxfId="131" priority="9" operator="equal">
      <formula>"+"</formula>
    </cfRule>
    <cfRule type="cellIs" dxfId="130" priority="10" operator="equal">
      <formula>"-"</formula>
    </cfRule>
  </conditionalFormatting>
  <conditionalFormatting sqref="A252:A254">
    <cfRule type="cellIs" dxfId="129" priority="7" operator="equal">
      <formula>"+"</formula>
    </cfRule>
    <cfRule type="cellIs" dxfId="128" priority="8" operator="equal">
      <formula>"-"</formula>
    </cfRule>
  </conditionalFormatting>
  <conditionalFormatting sqref="A255:A259">
    <cfRule type="cellIs" dxfId="127" priority="5" operator="equal">
      <formula>"+"</formula>
    </cfRule>
    <cfRule type="cellIs" dxfId="126" priority="6" operator="equal">
      <formula>"-"</formula>
    </cfRule>
  </conditionalFormatting>
  <conditionalFormatting sqref="A260:A263">
    <cfRule type="cellIs" dxfId="125" priority="3" operator="equal">
      <formula>"+"</formula>
    </cfRule>
    <cfRule type="cellIs" dxfId="124" priority="4" operator="equal">
      <formula>"-"</formula>
    </cfRule>
  </conditionalFormatting>
  <conditionalFormatting sqref="A264:A266">
    <cfRule type="cellIs" dxfId="123" priority="1" operator="equal">
      <formula>"+"</formula>
    </cfRule>
    <cfRule type="cellIs" dxfId="122" priority="2" operator="equal">
      <formula>"-"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2"/>
  <sheetViews>
    <sheetView workbookViewId="0">
      <selection activeCell="M39" sqref="M39"/>
    </sheetView>
  </sheetViews>
  <sheetFormatPr defaultRowHeight="15" x14ac:dyDescent="0.25"/>
  <cols>
    <col min="1" max="16384" width="9.140625" style="7"/>
  </cols>
  <sheetData>
    <row r="1" spans="1:23" x14ac:dyDescent="0.25">
      <c r="A1" s="7" t="s">
        <v>3</v>
      </c>
      <c r="B1" s="7" t="s">
        <v>0</v>
      </c>
      <c r="C1" s="7" t="s">
        <v>1</v>
      </c>
      <c r="D1" s="7" t="s">
        <v>2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8</v>
      </c>
      <c r="K1" s="7" t="s">
        <v>10</v>
      </c>
      <c r="U1" s="17" t="s">
        <v>14</v>
      </c>
      <c r="V1" s="17" t="s">
        <v>15</v>
      </c>
      <c r="W1" s="17" t="s">
        <v>16</v>
      </c>
    </row>
    <row r="2" spans="1:23" x14ac:dyDescent="0.25">
      <c r="A2" s="7" t="s">
        <v>25</v>
      </c>
      <c r="B2" s="7" t="s">
        <v>25</v>
      </c>
      <c r="C2" s="7" t="s">
        <v>25</v>
      </c>
      <c r="D2" s="7" t="s">
        <v>25</v>
      </c>
      <c r="E2" s="7" t="s">
        <v>25</v>
      </c>
      <c r="H2" s="7" t="s">
        <v>25</v>
      </c>
      <c r="I2" s="7" t="s">
        <v>25</v>
      </c>
      <c r="J2" s="7" t="s">
        <v>25</v>
      </c>
      <c r="K2" s="7">
        <v>0</v>
      </c>
      <c r="O2" s="2" t="s">
        <v>3</v>
      </c>
      <c r="P2" s="7" t="s">
        <v>11</v>
      </c>
      <c r="Q2" s="7" t="s">
        <v>12</v>
      </c>
      <c r="R2" s="7" t="s">
        <v>13</v>
      </c>
      <c r="U2" s="18">
        <v>10</v>
      </c>
      <c r="V2" s="18">
        <v>2.38</v>
      </c>
      <c r="W2" s="18">
        <v>15</v>
      </c>
    </row>
    <row r="3" spans="1:23" x14ac:dyDescent="0.25">
      <c r="A3" s="7">
        <v>10</v>
      </c>
      <c r="B3" s="7">
        <v>591875</v>
      </c>
      <c r="C3" s="7">
        <v>7069609</v>
      </c>
      <c r="D3" s="7">
        <v>0</v>
      </c>
      <c r="E3" s="7">
        <v>0</v>
      </c>
      <c r="F3" s="7">
        <v>15</v>
      </c>
      <c r="G3" s="7">
        <v>2.38</v>
      </c>
      <c r="H3" s="7">
        <v>0</v>
      </c>
      <c r="I3" s="7">
        <v>0</v>
      </c>
      <c r="J3" s="7">
        <v>0</v>
      </c>
      <c r="K3" s="7">
        <v>5.36</v>
      </c>
      <c r="O3" s="7">
        <f>0.5*(2776+2784)</f>
        <v>2780</v>
      </c>
      <c r="P3" s="3">
        <f>B279</f>
        <v>591142.216923272</v>
      </c>
      <c r="Q3" s="3">
        <f t="shared" ref="Q3:R3" si="0">C279</f>
        <v>7069510.2993426202</v>
      </c>
      <c r="R3" s="3">
        <f t="shared" si="0"/>
        <v>2647.4102174764798</v>
      </c>
      <c r="U3" s="18">
        <v>20</v>
      </c>
      <c r="V3" s="18">
        <v>2.38</v>
      </c>
      <c r="W3" s="18">
        <v>6</v>
      </c>
    </row>
    <row r="4" spans="1:23" x14ac:dyDescent="0.25">
      <c r="A4" s="7">
        <v>20</v>
      </c>
      <c r="B4" s="7">
        <v>591875.07544372894</v>
      </c>
      <c r="C4" s="7">
        <v>7069609.40705794</v>
      </c>
      <c r="D4" s="7">
        <v>9.9914092210497802</v>
      </c>
      <c r="E4" s="7">
        <v>0.41399024493358699</v>
      </c>
      <c r="F4" s="7">
        <v>6</v>
      </c>
      <c r="G4" s="7">
        <v>2.38</v>
      </c>
      <c r="H4" s="7">
        <v>7.5443729791184105E-2</v>
      </c>
      <c r="I4" s="7">
        <v>0.40705793978302601</v>
      </c>
      <c r="J4" s="7">
        <v>9.9914092210497802</v>
      </c>
      <c r="K4" s="7">
        <v>1.9</v>
      </c>
      <c r="U4" s="18">
        <v>30</v>
      </c>
      <c r="V4" s="18">
        <v>2.37</v>
      </c>
      <c r="W4" s="18">
        <v>2</v>
      </c>
    </row>
    <row r="5" spans="1:23" x14ac:dyDescent="0.25">
      <c r="A5" s="7">
        <v>30</v>
      </c>
      <c r="B5" s="7">
        <v>591875.10436336906</v>
      </c>
      <c r="C5" s="7">
        <v>7069609.8201918304</v>
      </c>
      <c r="D5" s="7">
        <v>19.982826241142199</v>
      </c>
      <c r="E5" s="7">
        <v>0.82680490629606895</v>
      </c>
      <c r="F5" s="7">
        <v>2</v>
      </c>
      <c r="G5" s="7">
        <v>2.37</v>
      </c>
      <c r="H5" s="7">
        <v>0.104363369477862</v>
      </c>
      <c r="I5" s="7">
        <v>0.82019183166001597</v>
      </c>
      <c r="J5" s="7">
        <v>19.982826241142199</v>
      </c>
      <c r="K5" s="7">
        <v>0.56999999999999995</v>
      </c>
      <c r="U5" s="18">
        <v>40</v>
      </c>
      <c r="V5" s="18">
        <v>2.42</v>
      </c>
      <c r="W5" s="18">
        <v>0</v>
      </c>
    </row>
    <row r="6" spans="1:23" x14ac:dyDescent="0.25">
      <c r="A6" s="7">
        <v>40</v>
      </c>
      <c r="B6" s="7">
        <v>591875.11157927895</v>
      </c>
      <c r="C6" s="7">
        <v>7069610.23795057</v>
      </c>
      <c r="D6" s="7">
        <v>29.974092501688499</v>
      </c>
      <c r="E6" s="7">
        <v>1.2429688495162301</v>
      </c>
      <c r="F6" s="7">
        <v>0</v>
      </c>
      <c r="G6" s="7">
        <v>2.42</v>
      </c>
      <c r="H6" s="7">
        <v>0.111579279889103</v>
      </c>
      <c r="I6" s="7">
        <v>1.23795057484491</v>
      </c>
      <c r="J6" s="7">
        <v>29.974092501688499</v>
      </c>
      <c r="K6" s="7">
        <v>0.56000000000000005</v>
      </c>
      <c r="U6" s="18">
        <v>50</v>
      </c>
      <c r="V6" s="18">
        <v>2.77</v>
      </c>
      <c r="W6" s="18">
        <v>356</v>
      </c>
    </row>
    <row r="7" spans="1:23" x14ac:dyDescent="0.25">
      <c r="A7" s="7">
        <v>50</v>
      </c>
      <c r="B7" s="7">
        <v>591875.09472368099</v>
      </c>
      <c r="C7" s="7">
        <v>7069610.6901197396</v>
      </c>
      <c r="D7" s="7">
        <v>39.963830492141703</v>
      </c>
      <c r="E7" s="7">
        <v>1.6927720878985899</v>
      </c>
      <c r="F7" s="7">
        <v>356</v>
      </c>
      <c r="G7" s="7">
        <v>2.77</v>
      </c>
      <c r="H7" s="7">
        <v>9.4723681412097499E-2</v>
      </c>
      <c r="I7" s="7">
        <v>1.6901197488008901</v>
      </c>
      <c r="J7" s="7">
        <v>39.963830492141703</v>
      </c>
      <c r="K7" s="7">
        <v>1.28</v>
      </c>
      <c r="U7" s="18">
        <v>60</v>
      </c>
      <c r="V7" s="18">
        <v>3.5</v>
      </c>
      <c r="W7" s="18">
        <v>347</v>
      </c>
    </row>
    <row r="8" spans="1:23" x14ac:dyDescent="0.25">
      <c r="A8" s="7">
        <v>60</v>
      </c>
      <c r="B8" s="7">
        <v>591875.00920180802</v>
      </c>
      <c r="C8" s="7">
        <v>7069611.22859497</v>
      </c>
      <c r="D8" s="7">
        <v>49.948857897951399</v>
      </c>
      <c r="E8" s="7">
        <v>2.2286139761977601</v>
      </c>
      <c r="F8" s="7">
        <v>347</v>
      </c>
      <c r="G8" s="7">
        <v>3.5</v>
      </c>
      <c r="H8" s="7">
        <v>9.2018079833279497E-3</v>
      </c>
      <c r="I8" s="7">
        <v>2.2285949792474602</v>
      </c>
      <c r="J8" s="7">
        <v>49.948857897951399</v>
      </c>
      <c r="K8" s="7">
        <v>2.35</v>
      </c>
      <c r="U8" s="18">
        <v>70</v>
      </c>
      <c r="V8" s="18">
        <v>4.43</v>
      </c>
      <c r="W8" s="18">
        <v>340</v>
      </c>
    </row>
    <row r="9" spans="1:23" x14ac:dyDescent="0.25">
      <c r="A9" s="7">
        <v>70</v>
      </c>
      <c r="B9" s="7">
        <v>591874.80844154197</v>
      </c>
      <c r="C9" s="7">
        <v>7069611.8889470203</v>
      </c>
      <c r="D9" s="7">
        <v>59.9248715886811</v>
      </c>
      <c r="E9" s="7">
        <v>2.8952909285301098</v>
      </c>
      <c r="F9" s="7">
        <v>340</v>
      </c>
      <c r="G9" s="7">
        <v>4.43</v>
      </c>
      <c r="H9" s="7">
        <v>-0.191558457203787</v>
      </c>
      <c r="I9" s="7">
        <v>2.8889470257274099</v>
      </c>
      <c r="J9" s="7">
        <v>59.9248715886811</v>
      </c>
      <c r="K9" s="7">
        <v>2.88</v>
      </c>
      <c r="U9" s="18">
        <v>80</v>
      </c>
      <c r="V9" s="18">
        <v>5.22</v>
      </c>
      <c r="W9" s="18">
        <v>337</v>
      </c>
    </row>
    <row r="10" spans="1:23" x14ac:dyDescent="0.25">
      <c r="A10" s="7">
        <v>80</v>
      </c>
      <c r="B10" s="7">
        <v>591874.49860213301</v>
      </c>
      <c r="C10" s="7">
        <v>7069612.6706135897</v>
      </c>
      <c r="D10" s="7">
        <v>69.889371182079998</v>
      </c>
      <c r="E10" s="7">
        <v>3.70470025318245</v>
      </c>
      <c r="F10" s="7">
        <v>337</v>
      </c>
      <c r="G10" s="7">
        <v>5.22</v>
      </c>
      <c r="H10" s="7">
        <v>-0.50139786656627106</v>
      </c>
      <c r="I10" s="7">
        <v>3.67061359294628</v>
      </c>
      <c r="J10" s="7">
        <v>69.889371182079998</v>
      </c>
      <c r="K10" s="7">
        <v>2.4500000000000002</v>
      </c>
      <c r="U10" s="18">
        <v>90</v>
      </c>
      <c r="V10" s="18">
        <v>5.7</v>
      </c>
      <c r="W10" s="18">
        <v>334</v>
      </c>
    </row>
    <row r="11" spans="1:23" x14ac:dyDescent="0.25">
      <c r="A11" s="7">
        <v>90</v>
      </c>
      <c r="B11" s="7">
        <v>591874.10316045198</v>
      </c>
      <c r="C11" s="7">
        <v>7069613.5356990304</v>
      </c>
      <c r="D11" s="7">
        <v>79.843991305296996</v>
      </c>
      <c r="E11" s="7">
        <v>4.6235145606999204</v>
      </c>
      <c r="F11" s="7">
        <v>334</v>
      </c>
      <c r="G11" s="7">
        <v>5.7</v>
      </c>
      <c r="H11" s="7">
        <v>-0.89683954723304504</v>
      </c>
      <c r="I11" s="7">
        <v>4.5356990331152902</v>
      </c>
      <c r="J11" s="7">
        <v>79.843991305296996</v>
      </c>
      <c r="K11" s="7">
        <v>1.82</v>
      </c>
      <c r="U11" s="18">
        <v>100</v>
      </c>
      <c r="V11" s="18">
        <v>6.17</v>
      </c>
      <c r="W11" s="18">
        <v>332</v>
      </c>
    </row>
    <row r="12" spans="1:23" x14ac:dyDescent="0.25">
      <c r="A12" s="7">
        <v>100</v>
      </c>
      <c r="B12" s="7">
        <v>591873.63317153195</v>
      </c>
      <c r="C12" s="7">
        <v>7069614.4565359503</v>
      </c>
      <c r="D12" s="7">
        <v>89.790372589623601</v>
      </c>
      <c r="E12" s="7">
        <v>5.6251226356370303</v>
      </c>
      <c r="F12" s="7">
        <v>332</v>
      </c>
      <c r="G12" s="7">
        <v>6.17</v>
      </c>
      <c r="H12" s="7">
        <v>-1.3668284670876101</v>
      </c>
      <c r="I12" s="7">
        <v>5.4565359529327102</v>
      </c>
      <c r="J12" s="7">
        <v>89.790372589623601</v>
      </c>
      <c r="K12" s="7">
        <v>1.65</v>
      </c>
      <c r="U12" s="18">
        <v>110</v>
      </c>
      <c r="V12" s="18">
        <v>6.83</v>
      </c>
      <c r="W12" s="18">
        <v>330</v>
      </c>
    </row>
    <row r="13" spans="1:23" x14ac:dyDescent="0.25">
      <c r="A13" s="7">
        <v>110</v>
      </c>
      <c r="B13" s="7">
        <v>591873.08356386097</v>
      </c>
      <c r="C13" s="7">
        <v>7069615.4459943902</v>
      </c>
      <c r="D13" s="7">
        <v>99.7260491080566</v>
      </c>
      <c r="E13" s="7">
        <v>6.7248472957978898</v>
      </c>
      <c r="F13" s="7">
        <v>330</v>
      </c>
      <c r="G13" s="7">
        <v>6.83</v>
      </c>
      <c r="H13" s="7">
        <v>-1.9164361386876501</v>
      </c>
      <c r="I13" s="7">
        <v>6.44599438972622</v>
      </c>
      <c r="J13" s="7">
        <v>99.7260491080566</v>
      </c>
      <c r="K13" s="7">
        <v>1.91</v>
      </c>
      <c r="U13" s="18">
        <v>120</v>
      </c>
      <c r="V13" s="18">
        <v>7.47</v>
      </c>
      <c r="W13" s="18">
        <v>329</v>
      </c>
    </row>
    <row r="14" spans="1:23" x14ac:dyDescent="0.25">
      <c r="A14" s="7">
        <v>120</v>
      </c>
      <c r="B14" s="7">
        <v>591872.45145445503</v>
      </c>
      <c r="C14" s="7">
        <v>7069616.5181503901</v>
      </c>
      <c r="D14" s="7">
        <v>109.648238392708</v>
      </c>
      <c r="E14" s="7">
        <v>7.9383669431903803</v>
      </c>
      <c r="F14" s="7">
        <v>329</v>
      </c>
      <c r="G14" s="7">
        <v>7.47</v>
      </c>
      <c r="H14" s="7">
        <v>-2.5485455449062999</v>
      </c>
      <c r="I14" s="7">
        <v>7.5181503927739399</v>
      </c>
      <c r="J14" s="7">
        <v>109.648238392708</v>
      </c>
      <c r="K14" s="7">
        <v>1.69</v>
      </c>
      <c r="U14" s="18">
        <v>130</v>
      </c>
      <c r="V14" s="18">
        <v>7.7</v>
      </c>
      <c r="W14" s="18">
        <v>329</v>
      </c>
    </row>
    <row r="15" spans="1:23" x14ac:dyDescent="0.25">
      <c r="A15" s="7">
        <v>130</v>
      </c>
      <c r="B15" s="7">
        <v>591871.77162069001</v>
      </c>
      <c r="C15" s="7">
        <v>7069617.64958377</v>
      </c>
      <c r="D15" s="7">
        <v>119.56073304643</v>
      </c>
      <c r="E15" s="7">
        <v>9.2324283103376796</v>
      </c>
      <c r="F15" s="7">
        <v>329</v>
      </c>
      <c r="G15" s="7">
        <v>7.7</v>
      </c>
      <c r="H15" s="7">
        <v>-3.22837930958912</v>
      </c>
      <c r="I15" s="7">
        <v>8.6495837787446597</v>
      </c>
      <c r="J15" s="7">
        <v>119.56073304643</v>
      </c>
      <c r="K15" s="7">
        <v>0.89</v>
      </c>
      <c r="U15" s="18">
        <v>140</v>
      </c>
      <c r="V15" s="18">
        <v>7.67</v>
      </c>
      <c r="W15" s="18">
        <v>328</v>
      </c>
    </row>
    <row r="16" spans="1:23" x14ac:dyDescent="0.25">
      <c r="A16" s="7">
        <v>140</v>
      </c>
      <c r="B16" s="7">
        <v>591871.07294598303</v>
      </c>
      <c r="C16" s="7">
        <v>7069618.7897606101</v>
      </c>
      <c r="D16" s="7">
        <v>129.47091986439901</v>
      </c>
      <c r="E16" s="7">
        <v>10.5480408633557</v>
      </c>
      <c r="F16" s="7">
        <v>328</v>
      </c>
      <c r="G16" s="7">
        <v>7.67</v>
      </c>
      <c r="H16" s="7">
        <v>-3.9270540169355801</v>
      </c>
      <c r="I16" s="7">
        <v>9.7897606105326798</v>
      </c>
      <c r="J16" s="7">
        <v>129.47091986439901</v>
      </c>
      <c r="K16" s="7">
        <v>0.5</v>
      </c>
      <c r="U16" s="18">
        <v>150</v>
      </c>
      <c r="V16" s="18">
        <v>7.12</v>
      </c>
      <c r="W16" s="18">
        <v>326</v>
      </c>
    </row>
    <row r="17" spans="1:23" x14ac:dyDescent="0.25">
      <c r="A17" s="7">
        <v>150</v>
      </c>
      <c r="B17" s="7">
        <v>591870.37275117601</v>
      </c>
      <c r="C17" s="7">
        <v>7069619.8694912698</v>
      </c>
      <c r="D17" s="7">
        <v>139.38772242736701</v>
      </c>
      <c r="E17" s="7">
        <v>11.813436091882901</v>
      </c>
      <c r="F17" s="7">
        <v>326</v>
      </c>
      <c r="G17" s="7">
        <v>7.12</v>
      </c>
      <c r="H17" s="7">
        <v>-4.6272488230231898</v>
      </c>
      <c r="I17" s="7">
        <v>10.8694912772007</v>
      </c>
      <c r="J17" s="7">
        <v>139.38772242736701</v>
      </c>
      <c r="K17" s="7">
        <v>1.65</v>
      </c>
      <c r="U17" s="18">
        <v>160</v>
      </c>
      <c r="V17" s="18">
        <v>6.23</v>
      </c>
      <c r="W17" s="18">
        <v>323</v>
      </c>
    </row>
    <row r="18" spans="1:23" x14ac:dyDescent="0.25">
      <c r="A18" s="7">
        <v>160</v>
      </c>
      <c r="B18" s="7">
        <v>591869.69963729801</v>
      </c>
      <c r="C18" s="7">
        <v>7069620.8166395202</v>
      </c>
      <c r="D18" s="7">
        <v>149.31986771161601</v>
      </c>
      <c r="E18" s="7">
        <v>12.950938748709699</v>
      </c>
      <c r="F18" s="7">
        <v>323</v>
      </c>
      <c r="G18" s="7">
        <v>6.23</v>
      </c>
      <c r="H18" s="7">
        <v>-5.3003627015322499</v>
      </c>
      <c r="I18" s="7">
        <v>11.8166395271924</v>
      </c>
      <c r="J18" s="7">
        <v>149.31986771161601</v>
      </c>
      <c r="K18" s="7">
        <v>2.4900000000000002</v>
      </c>
      <c r="U18" s="18">
        <v>170</v>
      </c>
      <c r="V18" s="18">
        <v>5.7</v>
      </c>
      <c r="W18" s="18">
        <v>316</v>
      </c>
    </row>
    <row r="19" spans="1:23" x14ac:dyDescent="0.25">
      <c r="A19" s="7">
        <v>170</v>
      </c>
      <c r="B19" s="7">
        <v>591869.02811257797</v>
      </c>
      <c r="C19" s="7">
        <v>7069621.6072181296</v>
      </c>
      <c r="D19" s="7">
        <v>159.26582105762401</v>
      </c>
      <c r="E19" s="7">
        <v>13.950103526748601</v>
      </c>
      <c r="F19" s="7">
        <v>316</v>
      </c>
      <c r="G19" s="7">
        <v>5.7</v>
      </c>
      <c r="H19" s="7">
        <v>-5.9718874211063202</v>
      </c>
      <c r="I19" s="7">
        <v>12.607218132296</v>
      </c>
      <c r="J19" s="7">
        <v>159.26582105762401</v>
      </c>
      <c r="K19" s="7">
        <v>2.89</v>
      </c>
      <c r="U19" s="18">
        <v>180</v>
      </c>
      <c r="V19" s="18">
        <v>5.33</v>
      </c>
      <c r="W19" s="18">
        <v>304</v>
      </c>
    </row>
    <row r="20" spans="1:23" x14ac:dyDescent="0.25">
      <c r="A20" s="7">
        <v>180</v>
      </c>
      <c r="B20" s="7">
        <v>591868.29806450999</v>
      </c>
      <c r="C20" s="7">
        <v>7069622.2241868004</v>
      </c>
      <c r="D20" s="7">
        <v>169.219848971038</v>
      </c>
      <c r="E20" s="7">
        <v>14.825486704738401</v>
      </c>
      <c r="F20" s="7">
        <v>304</v>
      </c>
      <c r="G20" s="7">
        <v>5.33</v>
      </c>
      <c r="H20" s="7">
        <v>-6.7019354892602996</v>
      </c>
      <c r="I20" s="7">
        <v>13.224186807532</v>
      </c>
      <c r="J20" s="7">
        <v>169.219848971038</v>
      </c>
      <c r="K20" s="7">
        <v>3.23</v>
      </c>
      <c r="U20" s="18">
        <v>190</v>
      </c>
      <c r="V20" s="18">
        <v>5.05</v>
      </c>
      <c r="W20" s="18">
        <v>293</v>
      </c>
    </row>
    <row r="21" spans="1:23" x14ac:dyDescent="0.25">
      <c r="A21" s="7">
        <v>190</v>
      </c>
      <c r="B21" s="7">
        <v>591867.50785118598</v>
      </c>
      <c r="C21" s="7">
        <v>7069622.6558916699</v>
      </c>
      <c r="D21" s="7">
        <v>179.1790904531</v>
      </c>
      <c r="E21" s="7">
        <v>15.5761250388689</v>
      </c>
      <c r="F21" s="7">
        <v>293</v>
      </c>
      <c r="G21" s="7">
        <v>5.05</v>
      </c>
      <c r="H21" s="7">
        <v>-7.4921488139232402</v>
      </c>
      <c r="I21" s="7">
        <v>13.655891672622399</v>
      </c>
      <c r="J21" s="7">
        <v>179.1790904531</v>
      </c>
      <c r="K21" s="7">
        <v>2.88</v>
      </c>
      <c r="U21" s="18">
        <v>200</v>
      </c>
      <c r="V21" s="18">
        <v>5.15</v>
      </c>
      <c r="W21" s="18">
        <v>288</v>
      </c>
    </row>
    <row r="22" spans="1:23" x14ac:dyDescent="0.25">
      <c r="A22" s="7">
        <v>200</v>
      </c>
      <c r="B22" s="7">
        <v>591866.67585868295</v>
      </c>
      <c r="C22" s="7">
        <v>7069622.9665561402</v>
      </c>
      <c r="D22" s="7">
        <v>189.13954975742899</v>
      </c>
      <c r="E22" s="7">
        <v>16.259028850345398</v>
      </c>
      <c r="F22" s="7">
        <v>288</v>
      </c>
      <c r="G22" s="7">
        <v>5.15</v>
      </c>
      <c r="H22" s="7">
        <v>-8.32414131674199</v>
      </c>
      <c r="I22" s="7">
        <v>13.9665561431173</v>
      </c>
      <c r="J22" s="7">
        <v>189.13954975742899</v>
      </c>
      <c r="K22" s="7">
        <v>1.5</v>
      </c>
      <c r="U22" s="18">
        <v>210</v>
      </c>
      <c r="V22" s="18">
        <v>5.95</v>
      </c>
      <c r="W22" s="18">
        <v>290</v>
      </c>
    </row>
    <row r="23" spans="1:23" x14ac:dyDescent="0.25">
      <c r="A23" s="7">
        <v>210</v>
      </c>
      <c r="B23" s="7">
        <v>591865.76194707304</v>
      </c>
      <c r="C23" s="7">
        <v>7069623.2825237298</v>
      </c>
      <c r="D23" s="7">
        <v>199.092600092087</v>
      </c>
      <c r="E23" s="7">
        <v>17.009765018610999</v>
      </c>
      <c r="F23" s="7">
        <v>290</v>
      </c>
      <c r="G23" s="7">
        <v>5.95</v>
      </c>
      <c r="H23" s="7">
        <v>-9.2380529262667608</v>
      </c>
      <c r="I23" s="7">
        <v>14.282523730531</v>
      </c>
      <c r="J23" s="7">
        <v>199.092600092087</v>
      </c>
      <c r="K23" s="7">
        <v>2.0499999999999998</v>
      </c>
      <c r="U23" s="18">
        <v>220</v>
      </c>
      <c r="V23" s="18">
        <v>7.03</v>
      </c>
      <c r="W23" s="18">
        <v>290</v>
      </c>
    </row>
    <row r="24" spans="1:23" x14ac:dyDescent="0.25">
      <c r="A24" s="7">
        <v>220</v>
      </c>
      <c r="B24" s="7">
        <v>591864.69983009796</v>
      </c>
      <c r="C24" s="7">
        <v>7069623.6691026902</v>
      </c>
      <c r="D24" s="7">
        <v>209.02836897971599</v>
      </c>
      <c r="E24" s="7">
        <v>17.924175681961099</v>
      </c>
      <c r="F24" s="7">
        <v>290</v>
      </c>
      <c r="G24" s="7">
        <v>7.03</v>
      </c>
      <c r="H24" s="7">
        <v>-10.300169901775099</v>
      </c>
      <c r="I24" s="7">
        <v>14.6691026949249</v>
      </c>
      <c r="J24" s="7">
        <v>209.02836897971599</v>
      </c>
      <c r="K24" s="7">
        <v>2.83</v>
      </c>
      <c r="U24" s="18">
        <v>230</v>
      </c>
      <c r="V24" s="18">
        <v>7.9</v>
      </c>
      <c r="W24" s="18">
        <v>285</v>
      </c>
    </row>
    <row r="25" spans="1:23" x14ac:dyDescent="0.25">
      <c r="A25" s="7">
        <v>230</v>
      </c>
      <c r="B25" s="7">
        <v>591863.46094658598</v>
      </c>
      <c r="C25" s="7">
        <v>7069624.0562781496</v>
      </c>
      <c r="D25" s="7">
        <v>218.943623618766</v>
      </c>
      <c r="E25" s="7">
        <v>18.969482477539199</v>
      </c>
      <c r="F25" s="7">
        <v>285</v>
      </c>
      <c r="G25" s="7">
        <v>7.9</v>
      </c>
      <c r="H25" s="7">
        <v>-11.539053414032299</v>
      </c>
      <c r="I25" s="7">
        <v>15.0562781510097</v>
      </c>
      <c r="J25" s="7">
        <v>218.943623618766</v>
      </c>
      <c r="K25" s="7">
        <v>3.29</v>
      </c>
      <c r="U25" s="18">
        <v>240</v>
      </c>
      <c r="V25" s="18">
        <v>8.73</v>
      </c>
      <c r="W25" s="18">
        <v>276</v>
      </c>
    </row>
    <row r="26" spans="1:23" x14ac:dyDescent="0.25">
      <c r="A26" s="7">
        <v>240</v>
      </c>
      <c r="B26" s="7">
        <v>591862.04232028301</v>
      </c>
      <c r="C26" s="7">
        <v>7069624.31348579</v>
      </c>
      <c r="D26" s="7">
        <v>228.838840347933</v>
      </c>
      <c r="E26" s="7">
        <v>20.060017715142902</v>
      </c>
      <c r="F26" s="7">
        <v>276</v>
      </c>
      <c r="G26" s="7">
        <v>8.73</v>
      </c>
      <c r="H26" s="7">
        <v>-12.9576797164077</v>
      </c>
      <c r="I26" s="7">
        <v>15.313485791562499</v>
      </c>
      <c r="J26" s="7">
        <v>228.838840347933</v>
      </c>
      <c r="K26" s="7">
        <v>3.79</v>
      </c>
      <c r="U26" s="18">
        <v>250</v>
      </c>
      <c r="V26" s="18">
        <v>9.0500000000000007</v>
      </c>
      <c r="W26" s="18">
        <v>269</v>
      </c>
    </row>
    <row r="27" spans="1:23" x14ac:dyDescent="0.25">
      <c r="A27" s="7">
        <v>250</v>
      </c>
      <c r="B27" s="7">
        <v>591860.501174142</v>
      </c>
      <c r="C27" s="7">
        <v>7069624.3790877098</v>
      </c>
      <c r="D27" s="7">
        <v>238.71898908405299</v>
      </c>
      <c r="E27" s="7">
        <v>21.136042441862902</v>
      </c>
      <c r="F27" s="7">
        <v>269</v>
      </c>
      <c r="G27" s="7">
        <v>9.0500000000000007</v>
      </c>
      <c r="H27" s="7">
        <v>-14.498825857942901</v>
      </c>
      <c r="I27" s="7">
        <v>15.3790877115861</v>
      </c>
      <c r="J27" s="7">
        <v>238.71898908405299</v>
      </c>
      <c r="K27" s="7">
        <v>3.23</v>
      </c>
      <c r="U27" s="18">
        <v>260</v>
      </c>
      <c r="V27" s="18">
        <v>9.3699999999999992</v>
      </c>
      <c r="W27" s="18">
        <v>267</v>
      </c>
    </row>
    <row r="28" spans="1:23" x14ac:dyDescent="0.25">
      <c r="A28" s="7">
        <v>260</v>
      </c>
      <c r="B28" s="7">
        <v>591858.90187274397</v>
      </c>
      <c r="C28" s="7">
        <v>7069624.3227575002</v>
      </c>
      <c r="D28" s="7">
        <v>248.59008537565501</v>
      </c>
      <c r="E28" s="7">
        <v>22.2246844424862</v>
      </c>
      <c r="F28" s="7">
        <v>267</v>
      </c>
      <c r="G28" s="7">
        <v>9.3699999999999992</v>
      </c>
      <c r="H28" s="7">
        <v>-16.098127255349901</v>
      </c>
      <c r="I28" s="7">
        <v>15.3227575008119</v>
      </c>
      <c r="J28" s="7">
        <v>248.59008537565501</v>
      </c>
      <c r="K28" s="7">
        <v>1.53</v>
      </c>
      <c r="U28" s="18">
        <v>270</v>
      </c>
      <c r="V28" s="18">
        <v>9.52</v>
      </c>
      <c r="W28" s="18">
        <v>268</v>
      </c>
    </row>
    <row r="29" spans="1:23" x14ac:dyDescent="0.25">
      <c r="A29" s="7">
        <v>270</v>
      </c>
      <c r="B29" s="7">
        <v>591857.26248383999</v>
      </c>
      <c r="C29" s="7">
        <v>7069624.2512930203</v>
      </c>
      <c r="D29" s="7">
        <v>258.45452511547398</v>
      </c>
      <c r="E29" s="7">
        <v>23.392764232118601</v>
      </c>
      <c r="F29" s="7">
        <v>268</v>
      </c>
      <c r="G29" s="7">
        <v>9.52</v>
      </c>
      <c r="H29" s="7">
        <v>-17.737516159642901</v>
      </c>
      <c r="I29" s="7">
        <v>15.251293024447801</v>
      </c>
      <c r="J29" s="7">
        <v>258.45452511547398</v>
      </c>
      <c r="K29" s="7">
        <v>0.93</v>
      </c>
      <c r="U29" s="18">
        <v>280</v>
      </c>
      <c r="V29" s="18">
        <v>9.83</v>
      </c>
      <c r="W29" s="18">
        <v>272</v>
      </c>
    </row>
    <row r="30" spans="1:23" x14ac:dyDescent="0.25">
      <c r="A30" s="7">
        <v>280</v>
      </c>
      <c r="B30" s="7">
        <v>591855.58289771294</v>
      </c>
      <c r="C30" s="7">
        <v>7069624.2522237301</v>
      </c>
      <c r="D30" s="7">
        <v>268.31239502909199</v>
      </c>
      <c r="E30" s="7">
        <v>24.691176357844501</v>
      </c>
      <c r="F30" s="7">
        <v>272</v>
      </c>
      <c r="G30" s="7">
        <v>9.83</v>
      </c>
      <c r="H30" s="7">
        <v>-19.4171022869008</v>
      </c>
      <c r="I30" s="7">
        <v>15.252223730143999</v>
      </c>
      <c r="J30" s="7">
        <v>268.31239502909199</v>
      </c>
      <c r="K30" s="7">
        <v>1.44</v>
      </c>
      <c r="U30" s="18">
        <v>290</v>
      </c>
      <c r="V30" s="18">
        <v>10.130000000000001</v>
      </c>
      <c r="W30" s="18">
        <v>273</v>
      </c>
    </row>
    <row r="31" spans="1:23" x14ac:dyDescent="0.25">
      <c r="A31" s="7">
        <v>290</v>
      </c>
      <c r="B31" s="7">
        <v>591853.85157954204</v>
      </c>
      <c r="C31" s="7">
        <v>7069624.3280399302</v>
      </c>
      <c r="D31" s="7">
        <v>278.16107436237701</v>
      </c>
      <c r="E31" s="7">
        <v>26.119044699431502</v>
      </c>
      <c r="F31" s="7">
        <v>273</v>
      </c>
      <c r="G31" s="7">
        <v>10.130000000000001</v>
      </c>
      <c r="H31" s="7">
        <v>-21.148420457600501</v>
      </c>
      <c r="I31" s="7">
        <v>15.3280399319137</v>
      </c>
      <c r="J31" s="7">
        <v>278.16107436237701</v>
      </c>
      <c r="K31" s="7">
        <v>1.1299999999999999</v>
      </c>
      <c r="U31" s="18">
        <v>300</v>
      </c>
      <c r="V31" s="18">
        <v>10.47</v>
      </c>
      <c r="W31" s="18">
        <v>273</v>
      </c>
    </row>
    <row r="32" spans="1:23" x14ac:dyDescent="0.25">
      <c r="A32" s="7">
        <v>300</v>
      </c>
      <c r="B32" s="7">
        <v>591852.06601043302</v>
      </c>
      <c r="C32" s="7">
        <v>7069624.4216176402</v>
      </c>
      <c r="D32" s="7">
        <v>287.99991030575802</v>
      </c>
      <c r="E32" s="7">
        <v>27.636826304722099</v>
      </c>
      <c r="F32" s="7">
        <v>273</v>
      </c>
      <c r="G32" s="7">
        <v>10.47</v>
      </c>
      <c r="H32" s="7">
        <v>-22.9339895666856</v>
      </c>
      <c r="I32" s="7">
        <v>15.4216176436772</v>
      </c>
      <c r="J32" s="7">
        <v>287.99991030575802</v>
      </c>
      <c r="K32" s="7">
        <v>1.27</v>
      </c>
      <c r="U32" s="18">
        <v>310</v>
      </c>
      <c r="V32" s="18">
        <v>11.03</v>
      </c>
      <c r="W32" s="18">
        <v>273</v>
      </c>
    </row>
    <row r="33" spans="1:23" x14ac:dyDescent="0.25">
      <c r="A33" s="7">
        <v>310</v>
      </c>
      <c r="B33" s="7">
        <v>591850.20333373395</v>
      </c>
      <c r="C33" s="7">
        <v>7069624.5192363895</v>
      </c>
      <c r="D33" s="7">
        <v>297.82437517825002</v>
      </c>
      <c r="E33" s="7">
        <v>29.252715363140599</v>
      </c>
      <c r="F33" s="7">
        <v>273</v>
      </c>
      <c r="G33" s="7">
        <v>11.03</v>
      </c>
      <c r="H33" s="7">
        <v>-24.796666265588499</v>
      </c>
      <c r="I33" s="7">
        <v>15.519236392989001</v>
      </c>
      <c r="J33" s="7">
        <v>297.82437517825002</v>
      </c>
      <c r="K33" s="7">
        <v>1.58</v>
      </c>
      <c r="U33" s="18">
        <v>320</v>
      </c>
      <c r="V33" s="18">
        <v>11.58</v>
      </c>
      <c r="W33" s="18">
        <v>274</v>
      </c>
    </row>
    <row r="34" spans="1:23" x14ac:dyDescent="0.25">
      <c r="A34" s="7">
        <v>320</v>
      </c>
      <c r="B34" s="7">
        <v>591848.24677812005</v>
      </c>
      <c r="C34" s="7">
        <v>7069624.6393159404</v>
      </c>
      <c r="D34" s="7">
        <v>307.630322641573</v>
      </c>
      <c r="E34" s="7">
        <v>30.989080080272</v>
      </c>
      <c r="F34" s="7">
        <v>274</v>
      </c>
      <c r="G34" s="7">
        <v>11.58</v>
      </c>
      <c r="H34" s="7">
        <v>-26.753221879423901</v>
      </c>
      <c r="I34" s="7">
        <v>15.6393159473295</v>
      </c>
      <c r="J34" s="7">
        <v>307.630322641573</v>
      </c>
      <c r="K34" s="7">
        <v>1.69</v>
      </c>
      <c r="U34" s="18">
        <v>330</v>
      </c>
      <c r="V34" s="18">
        <v>12.28</v>
      </c>
      <c r="W34" s="18">
        <v>274</v>
      </c>
    </row>
    <row r="35" spans="1:23" x14ac:dyDescent="0.25">
      <c r="A35" s="7">
        <v>330</v>
      </c>
      <c r="B35" s="7">
        <v>591846.18466142297</v>
      </c>
      <c r="C35" s="7">
        <v>7069624.7835131902</v>
      </c>
      <c r="D35" s="7">
        <v>317.41427061943</v>
      </c>
      <c r="E35" s="7">
        <v>32.854878268310202</v>
      </c>
      <c r="F35" s="7">
        <v>274</v>
      </c>
      <c r="G35" s="7">
        <v>12.28</v>
      </c>
      <c r="H35" s="7">
        <v>-28.815338576516901</v>
      </c>
      <c r="I35" s="7">
        <v>15.7835131938127</v>
      </c>
      <c r="J35" s="7">
        <v>317.41427061943</v>
      </c>
      <c r="K35" s="7">
        <v>2.0099999999999998</v>
      </c>
      <c r="U35" s="18">
        <v>340</v>
      </c>
      <c r="V35" s="18">
        <v>12.97</v>
      </c>
      <c r="W35" s="18">
        <v>274</v>
      </c>
    </row>
    <row r="36" spans="1:23" x14ac:dyDescent="0.25">
      <c r="A36" s="7">
        <v>340</v>
      </c>
      <c r="B36" s="7">
        <v>591844.00430838403</v>
      </c>
      <c r="C36" s="7">
        <v>7069624.9359783297</v>
      </c>
      <c r="D36" s="7">
        <v>327.17242651308999</v>
      </c>
      <c r="E36" s="7">
        <v>34.852378743172501</v>
      </c>
      <c r="F36" s="7">
        <v>274</v>
      </c>
      <c r="G36" s="7">
        <v>12.97</v>
      </c>
      <c r="H36" s="7">
        <v>-30.995691615197799</v>
      </c>
      <c r="I36" s="7">
        <v>15.935978330718999</v>
      </c>
      <c r="J36" s="7">
        <v>327.17242651308999</v>
      </c>
      <c r="K36" s="7">
        <v>2.08</v>
      </c>
      <c r="U36" s="18">
        <v>350</v>
      </c>
      <c r="V36" s="18">
        <v>13.6</v>
      </c>
      <c r="W36" s="18">
        <v>275</v>
      </c>
    </row>
    <row r="37" spans="1:23" x14ac:dyDescent="0.25">
      <c r="A37" s="7">
        <v>350</v>
      </c>
      <c r="B37" s="7">
        <v>591841.71357501403</v>
      </c>
      <c r="C37" s="7">
        <v>7069625.1167313298</v>
      </c>
      <c r="D37" s="7">
        <v>336.90478118675401</v>
      </c>
      <c r="E37" s="7">
        <v>36.982903037694797</v>
      </c>
      <c r="F37" s="7">
        <v>275</v>
      </c>
      <c r="G37" s="7">
        <v>13.6</v>
      </c>
      <c r="H37" s="7">
        <v>-33.286424985335799</v>
      </c>
      <c r="I37" s="7">
        <v>16.1167313309994</v>
      </c>
      <c r="J37" s="7">
        <v>336.90478118675401</v>
      </c>
      <c r="K37" s="7">
        <v>1.83</v>
      </c>
      <c r="U37" s="18">
        <v>360</v>
      </c>
      <c r="V37" s="18">
        <v>14.15</v>
      </c>
      <c r="W37" s="18">
        <v>274</v>
      </c>
    </row>
    <row r="38" spans="1:23" x14ac:dyDescent="0.25">
      <c r="A38" s="7">
        <v>360</v>
      </c>
      <c r="B38" s="7">
        <v>591839.32298755494</v>
      </c>
      <c r="C38" s="7">
        <v>7069625.3044667598</v>
      </c>
      <c r="D38" s="7">
        <v>346.612970163081</v>
      </c>
      <c r="E38" s="7">
        <v>39.226073642626297</v>
      </c>
      <c r="F38" s="7">
        <v>274</v>
      </c>
      <c r="G38" s="7">
        <v>14.15</v>
      </c>
      <c r="H38" s="7">
        <v>-35.677012445094199</v>
      </c>
      <c r="I38" s="7">
        <v>16.304466762592899</v>
      </c>
      <c r="J38" s="7">
        <v>346.612970163081</v>
      </c>
      <c r="K38" s="7">
        <v>1.63</v>
      </c>
      <c r="U38" s="18">
        <v>370</v>
      </c>
      <c r="V38" s="18">
        <v>14.62</v>
      </c>
      <c r="W38" s="18">
        <v>274</v>
      </c>
    </row>
    <row r="39" spans="1:23" x14ac:dyDescent="0.25">
      <c r="A39" s="7">
        <v>370</v>
      </c>
      <c r="B39" s="7">
        <v>591836.84468324506</v>
      </c>
      <c r="C39" s="7">
        <v>7069625.4777666796</v>
      </c>
      <c r="D39" s="7">
        <v>356.29942535258698</v>
      </c>
      <c r="E39" s="7">
        <v>41.561340107023199</v>
      </c>
      <c r="F39" s="7">
        <v>274</v>
      </c>
      <c r="G39" s="7">
        <v>14.62</v>
      </c>
      <c r="H39" s="7">
        <v>-38.155316754696898</v>
      </c>
      <c r="I39" s="7">
        <v>16.477766681989301</v>
      </c>
      <c r="J39" s="7">
        <v>356.29942535258698</v>
      </c>
      <c r="K39" s="7">
        <v>1.38</v>
      </c>
      <c r="U39" s="18">
        <v>380</v>
      </c>
      <c r="V39" s="18">
        <v>14.95</v>
      </c>
      <c r="W39" s="18">
        <v>274</v>
      </c>
    </row>
    <row r="40" spans="1:23" x14ac:dyDescent="0.25">
      <c r="A40" s="7">
        <v>380</v>
      </c>
      <c r="B40" s="7">
        <v>591834.29897677398</v>
      </c>
      <c r="C40" s="7">
        <v>7069625.6557798199</v>
      </c>
      <c r="D40" s="7">
        <v>365.968314298363</v>
      </c>
      <c r="E40" s="7">
        <v>43.977133751944102</v>
      </c>
      <c r="F40" s="7">
        <v>274</v>
      </c>
      <c r="G40" s="7">
        <v>14.95</v>
      </c>
      <c r="H40" s="7">
        <v>-40.701023225809202</v>
      </c>
      <c r="I40" s="7">
        <v>16.6557798196582</v>
      </c>
      <c r="J40" s="7">
        <v>365.968314298363</v>
      </c>
      <c r="K40" s="7">
        <v>1.18</v>
      </c>
      <c r="U40" s="18">
        <v>390</v>
      </c>
      <c r="V40" s="18">
        <v>15.37</v>
      </c>
      <c r="W40" s="18">
        <v>273</v>
      </c>
    </row>
    <row r="41" spans="1:23" x14ac:dyDescent="0.25">
      <c r="A41" s="7">
        <v>390</v>
      </c>
      <c r="B41" s="7">
        <v>591831.68878235901</v>
      </c>
      <c r="C41" s="7">
        <v>7069625.8151168497</v>
      </c>
      <c r="D41" s="7">
        <v>375.62030245995498</v>
      </c>
      <c r="E41" s="7">
        <v>46.460840805836597</v>
      </c>
      <c r="F41" s="7">
        <v>273</v>
      </c>
      <c r="G41" s="7">
        <v>15.37</v>
      </c>
      <c r="H41" s="7">
        <v>-43.3112176400425</v>
      </c>
      <c r="I41" s="7">
        <v>16.815116857588102</v>
      </c>
      <c r="J41" s="7">
        <v>375.62030245995498</v>
      </c>
      <c r="K41" s="7">
        <v>1.07</v>
      </c>
      <c r="U41" s="18">
        <v>400</v>
      </c>
      <c r="V41" s="18">
        <v>15.57</v>
      </c>
      <c r="W41" s="18">
        <v>274</v>
      </c>
    </row>
    <row r="42" spans="1:23" x14ac:dyDescent="0.25">
      <c r="A42" s="7">
        <v>400</v>
      </c>
      <c r="B42" s="7">
        <v>591829.02652652399</v>
      </c>
      <c r="C42" s="7">
        <v>7069625.9780944604</v>
      </c>
      <c r="D42" s="7">
        <v>385.25801743999602</v>
      </c>
      <c r="E42" s="7">
        <v>49.008325363826103</v>
      </c>
      <c r="F42" s="7">
        <v>274</v>
      </c>
      <c r="G42" s="7">
        <v>15.57</v>
      </c>
      <c r="H42" s="7">
        <v>-45.973473475121203</v>
      </c>
      <c r="I42" s="7">
        <v>16.978094463354701</v>
      </c>
      <c r="J42" s="7">
        <v>385.25801743999602</v>
      </c>
      <c r="K42" s="7">
        <v>0.81</v>
      </c>
      <c r="U42" s="18">
        <v>410</v>
      </c>
      <c r="V42" s="18">
        <v>15.82</v>
      </c>
      <c r="W42" s="18">
        <v>273</v>
      </c>
    </row>
    <row r="43" spans="1:23" x14ac:dyDescent="0.25">
      <c r="A43" s="7">
        <v>410</v>
      </c>
      <c r="B43" s="7">
        <v>591826.32649660797</v>
      </c>
      <c r="C43" s="7">
        <v>7069626.1430517398</v>
      </c>
      <c r="D43" s="7">
        <v>394.88518125635898</v>
      </c>
      <c r="E43" s="7">
        <v>51.604206759983697</v>
      </c>
      <c r="F43" s="7">
        <v>273</v>
      </c>
      <c r="G43" s="7">
        <v>15.82</v>
      </c>
      <c r="H43" s="7">
        <v>-48.673503391200903</v>
      </c>
      <c r="I43" s="7">
        <v>17.143051739426401</v>
      </c>
      <c r="J43" s="7">
        <v>394.88518125635898</v>
      </c>
      <c r="K43" s="7">
        <v>0.75</v>
      </c>
      <c r="U43" s="18">
        <v>420</v>
      </c>
      <c r="V43" s="18">
        <v>16.12</v>
      </c>
      <c r="W43" s="18">
        <v>273</v>
      </c>
    </row>
    <row r="44" spans="1:23" x14ac:dyDescent="0.25">
      <c r="A44" s="7">
        <v>420</v>
      </c>
      <c r="B44" s="7">
        <v>591823.57893033698</v>
      </c>
      <c r="C44" s="7">
        <v>7069626.2870455803</v>
      </c>
      <c r="D44" s="7">
        <v>404.49922914953697</v>
      </c>
      <c r="E44" s="7">
        <v>54.249132254394397</v>
      </c>
      <c r="F44" s="7">
        <v>273</v>
      </c>
      <c r="G44" s="7">
        <v>16.12</v>
      </c>
      <c r="H44" s="7">
        <v>-51.4210696628192</v>
      </c>
      <c r="I44" s="7">
        <v>17.2870455861549</v>
      </c>
      <c r="J44" s="7">
        <v>404.49922914953697</v>
      </c>
      <c r="K44" s="7">
        <v>1.08</v>
      </c>
      <c r="U44" s="18">
        <v>430</v>
      </c>
      <c r="V44" s="18">
        <v>16.600000000000001</v>
      </c>
      <c r="W44" s="18">
        <v>273</v>
      </c>
    </row>
    <row r="45" spans="1:23" x14ac:dyDescent="0.25">
      <c r="A45" s="7">
        <v>430</v>
      </c>
      <c r="B45" s="7">
        <v>591820.76608216902</v>
      </c>
      <c r="C45" s="7">
        <v>7069626.4344607098</v>
      </c>
      <c r="D45" s="7">
        <v>414.09430961299</v>
      </c>
      <c r="E45" s="7">
        <v>56.9673438347901</v>
      </c>
      <c r="F45" s="7">
        <v>273</v>
      </c>
      <c r="G45" s="7">
        <v>16.600000000000001</v>
      </c>
      <c r="H45" s="7">
        <v>-54.233917830856598</v>
      </c>
      <c r="I45" s="7">
        <v>17.434460712102101</v>
      </c>
      <c r="J45" s="7">
        <v>414.09430961299</v>
      </c>
      <c r="K45" s="7">
        <v>1.2</v>
      </c>
      <c r="U45" s="18">
        <v>440</v>
      </c>
      <c r="V45" s="18">
        <v>17.05</v>
      </c>
      <c r="W45" s="18">
        <v>273</v>
      </c>
    </row>
    <row r="46" spans="1:23" x14ac:dyDescent="0.25">
      <c r="A46" s="7">
        <v>440</v>
      </c>
      <c r="B46" s="7">
        <v>591817.87556161406</v>
      </c>
      <c r="C46" s="7">
        <v>7069626.5859464696</v>
      </c>
      <c r="D46" s="7">
        <v>423.66621793607101</v>
      </c>
      <c r="E46" s="7">
        <v>59.770117737015902</v>
      </c>
      <c r="F46" s="7">
        <v>273</v>
      </c>
      <c r="G46" s="7">
        <v>17.05</v>
      </c>
      <c r="H46" s="7">
        <v>-57.124438385569903</v>
      </c>
      <c r="I46" s="7">
        <v>17.585946475346599</v>
      </c>
      <c r="J46" s="7">
        <v>423.66621793607101</v>
      </c>
      <c r="K46" s="7">
        <v>1.43</v>
      </c>
      <c r="U46" s="18">
        <v>450</v>
      </c>
      <c r="V46" s="18">
        <v>17.52</v>
      </c>
      <c r="W46" s="18">
        <v>273</v>
      </c>
    </row>
    <row r="47" spans="1:23" x14ac:dyDescent="0.25">
      <c r="A47" s="7">
        <v>450</v>
      </c>
      <c r="B47" s="7">
        <v>591814.908392846</v>
      </c>
      <c r="C47" s="7">
        <v>7069626.7414491996</v>
      </c>
      <c r="D47" s="7">
        <v>433.21457735823799</v>
      </c>
      <c r="E47" s="7">
        <v>62.6558877527969</v>
      </c>
      <c r="F47" s="7">
        <v>273</v>
      </c>
      <c r="G47" s="7">
        <v>17.52</v>
      </c>
      <c r="H47" s="7">
        <v>-60.091607153724198</v>
      </c>
      <c r="I47" s="7">
        <v>17.741449201243601</v>
      </c>
      <c r="J47" s="7">
        <v>433.21457735823799</v>
      </c>
      <c r="K47" s="7">
        <v>0.82</v>
      </c>
      <c r="U47" s="18">
        <v>460</v>
      </c>
      <c r="V47" s="18">
        <v>17.079999999999998</v>
      </c>
      <c r="W47" s="18">
        <v>273</v>
      </c>
    </row>
    <row r="48" spans="1:23" x14ac:dyDescent="0.25">
      <c r="A48" s="7">
        <v>460</v>
      </c>
      <c r="B48" s="7">
        <v>591811.93872682203</v>
      </c>
      <c r="C48" s="7">
        <v>7069626.8970828</v>
      </c>
      <c r="D48" s="7">
        <v>442.76216189245099</v>
      </c>
      <c r="E48" s="7">
        <v>65.551733368982397</v>
      </c>
      <c r="F48" s="7">
        <v>273</v>
      </c>
      <c r="G48" s="7">
        <v>17.079999999999998</v>
      </c>
      <c r="H48" s="7">
        <v>-63.061273177988198</v>
      </c>
      <c r="I48" s="7">
        <v>17.897082802787601</v>
      </c>
      <c r="J48" s="7">
        <v>442.76216189245099</v>
      </c>
      <c r="K48" s="7">
        <v>0.32</v>
      </c>
      <c r="U48" s="18">
        <v>470</v>
      </c>
      <c r="V48" s="18">
        <v>17.3</v>
      </c>
      <c r="W48" s="18">
        <v>272</v>
      </c>
    </row>
    <row r="49" spans="1:23" x14ac:dyDescent="0.25">
      <c r="A49" s="7">
        <v>470</v>
      </c>
      <c r="B49" s="7">
        <v>591808.98622725205</v>
      </c>
      <c r="C49" s="7">
        <v>7069627.0258315103</v>
      </c>
      <c r="D49" s="7">
        <v>452.31547678794902</v>
      </c>
      <c r="E49" s="7">
        <v>68.430612988721904</v>
      </c>
      <c r="F49" s="7">
        <v>272</v>
      </c>
      <c r="G49" s="7">
        <v>17.3</v>
      </c>
      <c r="H49" s="7">
        <v>-66.013772747330506</v>
      </c>
      <c r="I49" s="7">
        <v>18.025831511438401</v>
      </c>
      <c r="J49" s="7">
        <v>452.31547678794902</v>
      </c>
      <c r="K49" s="7">
        <v>0.09</v>
      </c>
      <c r="U49" s="18">
        <v>480</v>
      </c>
      <c r="V49" s="18">
        <v>17.18</v>
      </c>
      <c r="W49" s="18">
        <v>272</v>
      </c>
    </row>
    <row r="50" spans="1:23" x14ac:dyDescent="0.25">
      <c r="A50" s="7">
        <v>480</v>
      </c>
      <c r="B50" s="7">
        <v>591806.02428434906</v>
      </c>
      <c r="C50" s="7">
        <v>7069627.1292648297</v>
      </c>
      <c r="D50" s="7">
        <v>461.86619190415701</v>
      </c>
      <c r="E50" s="7">
        <v>71.318437959945101</v>
      </c>
      <c r="F50" s="7">
        <v>272</v>
      </c>
      <c r="G50" s="7">
        <v>17.18</v>
      </c>
      <c r="H50" s="7">
        <v>-68.975715650587702</v>
      </c>
      <c r="I50" s="7">
        <v>18.129264836810801</v>
      </c>
      <c r="J50" s="7">
        <v>461.86619190415701</v>
      </c>
      <c r="K50" s="7">
        <v>0.23</v>
      </c>
      <c r="U50" s="18">
        <v>490</v>
      </c>
      <c r="V50" s="18">
        <v>16.77</v>
      </c>
      <c r="W50" s="18">
        <v>272</v>
      </c>
    </row>
    <row r="51" spans="1:23" x14ac:dyDescent="0.25">
      <c r="A51" s="7">
        <v>490</v>
      </c>
      <c r="B51" s="7">
        <v>591803.106524979</v>
      </c>
      <c r="C51" s="7">
        <v>7069627.2311552297</v>
      </c>
      <c r="D51" s="7">
        <v>471.43049385929299</v>
      </c>
      <c r="E51" s="7">
        <v>74.169041869538106</v>
      </c>
      <c r="F51" s="7">
        <v>272</v>
      </c>
      <c r="G51" s="7">
        <v>16.77</v>
      </c>
      <c r="H51" s="7">
        <v>-71.8934750202705</v>
      </c>
      <c r="I51" s="7">
        <v>18.231155239191899</v>
      </c>
      <c r="J51" s="7">
        <v>471.43049385929299</v>
      </c>
      <c r="K51" s="7">
        <v>0.8</v>
      </c>
      <c r="U51" s="18">
        <v>500</v>
      </c>
      <c r="V51" s="18">
        <v>16.8</v>
      </c>
      <c r="W51" s="18">
        <v>273</v>
      </c>
    </row>
    <row r="52" spans="1:23" x14ac:dyDescent="0.25">
      <c r="A52" s="7">
        <v>500</v>
      </c>
      <c r="B52" s="7">
        <v>591800.22156665602</v>
      </c>
      <c r="C52" s="7">
        <v>7069627.3571371296</v>
      </c>
      <c r="D52" s="7">
        <v>481.00446534781599</v>
      </c>
      <c r="E52" s="7">
        <v>76.998692047275</v>
      </c>
      <c r="F52" s="7">
        <v>273</v>
      </c>
      <c r="G52" s="7">
        <v>16.8</v>
      </c>
      <c r="H52" s="7">
        <v>-74.778433343129294</v>
      </c>
      <c r="I52" s="7">
        <v>18.357137133369001</v>
      </c>
      <c r="J52" s="7">
        <v>481.00446534781599</v>
      </c>
      <c r="K52" s="7">
        <v>0.38</v>
      </c>
      <c r="U52" s="18">
        <v>510</v>
      </c>
      <c r="V52" s="18">
        <v>16.8</v>
      </c>
      <c r="W52" s="18">
        <v>272</v>
      </c>
    </row>
    <row r="53" spans="1:23" x14ac:dyDescent="0.25">
      <c r="A53" s="7">
        <v>510</v>
      </c>
      <c r="B53" s="7">
        <v>591797.334103456</v>
      </c>
      <c r="C53" s="7">
        <v>7069627.4832064901</v>
      </c>
      <c r="D53" s="7">
        <v>490.57768062391301</v>
      </c>
      <c r="E53" s="7">
        <v>79.834957308358099</v>
      </c>
      <c r="F53" s="7">
        <v>272</v>
      </c>
      <c r="G53" s="7">
        <v>16.8</v>
      </c>
      <c r="H53" s="7">
        <v>-77.665896543703596</v>
      </c>
      <c r="I53" s="7">
        <v>18.483206499319699</v>
      </c>
      <c r="J53" s="7">
        <v>490.57768062391301</v>
      </c>
      <c r="K53" s="7">
        <v>0.17</v>
      </c>
      <c r="U53" s="18">
        <v>520</v>
      </c>
      <c r="V53" s="18">
        <v>16.82</v>
      </c>
      <c r="W53" s="18">
        <v>273</v>
      </c>
    </row>
    <row r="54" spans="1:23" x14ac:dyDescent="0.25">
      <c r="A54" s="7">
        <v>520</v>
      </c>
      <c r="B54" s="7">
        <v>591794.44497175503</v>
      </c>
      <c r="C54" s="7">
        <v>7069627.6093632998</v>
      </c>
      <c r="D54" s="7">
        <v>500.15039127235298</v>
      </c>
      <c r="E54" s="7">
        <v>82.676604781023599</v>
      </c>
      <c r="F54" s="7">
        <v>273</v>
      </c>
      <c r="G54" s="7">
        <v>16.82</v>
      </c>
      <c r="H54" s="7">
        <v>-80.555028244175503</v>
      </c>
      <c r="I54" s="7">
        <v>18.609363307326401</v>
      </c>
      <c r="J54" s="7">
        <v>500.15039127235298</v>
      </c>
      <c r="K54" s="7">
        <v>0.56000000000000005</v>
      </c>
      <c r="U54" s="18">
        <v>530</v>
      </c>
      <c r="V54" s="18">
        <v>17.28</v>
      </c>
      <c r="W54" s="18">
        <v>274</v>
      </c>
    </row>
    <row r="55" spans="1:23" x14ac:dyDescent="0.25">
      <c r="A55" s="7">
        <v>530</v>
      </c>
      <c r="B55" s="7">
        <v>591791.51851273002</v>
      </c>
      <c r="C55" s="7">
        <v>7069627.7886887398</v>
      </c>
      <c r="D55" s="7">
        <v>509.71087894992701</v>
      </c>
      <c r="E55" s="7">
        <v>85.569699903036096</v>
      </c>
      <c r="F55" s="7">
        <v>274</v>
      </c>
      <c r="G55" s="7">
        <v>17.28</v>
      </c>
      <c r="H55" s="7">
        <v>-83.481487269228694</v>
      </c>
      <c r="I55" s="7">
        <v>18.788688745928798</v>
      </c>
      <c r="J55" s="7">
        <v>509.71087894992701</v>
      </c>
      <c r="K55" s="7">
        <v>0.75</v>
      </c>
      <c r="U55" s="18">
        <v>540</v>
      </c>
      <c r="V55" s="18">
        <v>17.3</v>
      </c>
      <c r="W55" s="18">
        <v>273</v>
      </c>
    </row>
    <row r="56" spans="1:23" x14ac:dyDescent="0.25">
      <c r="A56" s="7">
        <v>540</v>
      </c>
      <c r="B56" s="7">
        <v>591788.55207937199</v>
      </c>
      <c r="C56" s="7">
        <v>7069627.9701090101</v>
      </c>
      <c r="D56" s="7">
        <v>519.25902717751603</v>
      </c>
      <c r="E56" s="7">
        <v>88.504847419831805</v>
      </c>
      <c r="F56" s="7">
        <v>273</v>
      </c>
      <c r="G56" s="7">
        <v>17.3</v>
      </c>
      <c r="H56" s="7">
        <v>-86.447920627659997</v>
      </c>
      <c r="I56" s="7">
        <v>18.97010901298</v>
      </c>
      <c r="J56" s="7">
        <v>519.25902717751603</v>
      </c>
      <c r="K56" s="7">
        <v>0.67</v>
      </c>
      <c r="U56" s="18">
        <v>550</v>
      </c>
      <c r="V56" s="18">
        <v>17.649999999999999</v>
      </c>
      <c r="W56" s="18">
        <v>273</v>
      </c>
    </row>
    <row r="57" spans="1:23" x14ac:dyDescent="0.25">
      <c r="A57" s="7">
        <v>550</v>
      </c>
      <c r="B57" s="7">
        <v>591785.55330306594</v>
      </c>
      <c r="C57" s="7">
        <v>7069628.1272682101</v>
      </c>
      <c r="D57" s="7">
        <v>528.79749302306095</v>
      </c>
      <c r="E57" s="7">
        <v>91.468923585479104</v>
      </c>
      <c r="F57" s="7">
        <v>273</v>
      </c>
      <c r="G57" s="7">
        <v>17.649999999999999</v>
      </c>
      <c r="H57" s="7">
        <v>-89.446696933735794</v>
      </c>
      <c r="I57" s="7">
        <v>19.127268219748</v>
      </c>
      <c r="J57" s="7">
        <v>528.79749302306095</v>
      </c>
      <c r="K57" s="7">
        <v>0.55000000000000004</v>
      </c>
      <c r="U57" s="18">
        <v>560</v>
      </c>
      <c r="V57" s="18">
        <v>17.7</v>
      </c>
      <c r="W57" s="18">
        <v>273</v>
      </c>
    </row>
    <row r="58" spans="1:23" x14ac:dyDescent="0.25">
      <c r="A58" s="7">
        <v>560</v>
      </c>
      <c r="B58" s="7">
        <v>591782.52129058202</v>
      </c>
      <c r="C58" s="7">
        <v>7069628.2861692598</v>
      </c>
      <c r="D58" s="7">
        <v>538.32543322084405</v>
      </c>
      <c r="E58" s="7">
        <v>94.468344011311103</v>
      </c>
      <c r="F58" s="7">
        <v>273</v>
      </c>
      <c r="G58" s="7">
        <v>17.7</v>
      </c>
      <c r="H58" s="7">
        <v>-92.478709417290204</v>
      </c>
      <c r="I58" s="7">
        <v>19.286169260769601</v>
      </c>
      <c r="J58" s="7">
        <v>538.32543322084405</v>
      </c>
      <c r="K58" s="7">
        <v>0.49</v>
      </c>
      <c r="U58" s="18">
        <v>570</v>
      </c>
      <c r="V58" s="18">
        <v>17.8</v>
      </c>
      <c r="W58" s="18">
        <v>273</v>
      </c>
    </row>
    <row r="59" spans="1:23" x14ac:dyDescent="0.25">
      <c r="A59" s="7">
        <v>570</v>
      </c>
      <c r="B59" s="7">
        <v>591779.47682603798</v>
      </c>
      <c r="C59" s="7">
        <v>7069628.4457228798</v>
      </c>
      <c r="D59" s="7">
        <v>547.84939000845895</v>
      </c>
      <c r="E59" s="7">
        <v>97.482372264576497</v>
      </c>
      <c r="F59" s="7">
        <v>273</v>
      </c>
      <c r="G59" s="7">
        <v>17.8</v>
      </c>
      <c r="H59" s="7">
        <v>-95.523173961891004</v>
      </c>
      <c r="I59" s="7">
        <v>19.4457228866581</v>
      </c>
      <c r="J59" s="7">
        <v>547.84939000845895</v>
      </c>
      <c r="K59" s="7">
        <v>0.3</v>
      </c>
      <c r="U59" s="18">
        <v>580</v>
      </c>
      <c r="V59" s="18">
        <v>17.920000000000002</v>
      </c>
      <c r="W59" s="18">
        <v>273</v>
      </c>
    </row>
    <row r="60" spans="1:23" x14ac:dyDescent="0.25">
      <c r="A60" s="7">
        <v>580</v>
      </c>
      <c r="B60" s="7">
        <v>591776.41410765995</v>
      </c>
      <c r="C60" s="7">
        <v>7069628.6062331498</v>
      </c>
      <c r="D60" s="7">
        <v>557.36747574245999</v>
      </c>
      <c r="E60" s="7">
        <v>100.516578467876</v>
      </c>
      <c r="F60" s="7">
        <v>273</v>
      </c>
      <c r="G60" s="7">
        <v>17.920000000000002</v>
      </c>
      <c r="H60" s="7">
        <v>-98.585892339371995</v>
      </c>
      <c r="I60" s="7">
        <v>19.606233155391202</v>
      </c>
      <c r="J60" s="7">
        <v>557.36747574245999</v>
      </c>
      <c r="K60" s="7">
        <v>0.12</v>
      </c>
      <c r="U60" s="18">
        <v>590</v>
      </c>
      <c r="V60" s="18">
        <v>17.75</v>
      </c>
      <c r="W60" s="18">
        <v>273</v>
      </c>
    </row>
    <row r="61" spans="1:23" x14ac:dyDescent="0.25">
      <c r="A61" s="7">
        <v>590</v>
      </c>
      <c r="B61" s="7">
        <v>591773.35553749395</v>
      </c>
      <c r="C61" s="7">
        <v>7069628.7665260201</v>
      </c>
      <c r="D61" s="7">
        <v>566.88689701535702</v>
      </c>
      <c r="E61" s="7">
        <v>103.54859877961999</v>
      </c>
      <c r="F61" s="7">
        <v>273</v>
      </c>
      <c r="G61" s="7">
        <v>17.75</v>
      </c>
      <c r="H61" s="7">
        <v>-101.64446250578099</v>
      </c>
      <c r="I61" s="7">
        <v>19.7665260255941</v>
      </c>
      <c r="J61" s="7">
        <v>566.88689701535702</v>
      </c>
      <c r="K61" s="7">
        <v>0.19</v>
      </c>
      <c r="U61" s="18">
        <v>600</v>
      </c>
      <c r="V61" s="18">
        <v>17.93</v>
      </c>
      <c r="W61" s="18">
        <v>273</v>
      </c>
    </row>
    <row r="62" spans="1:23" x14ac:dyDescent="0.25">
      <c r="A62" s="7">
        <v>600</v>
      </c>
      <c r="B62" s="7">
        <v>591770.29613788705</v>
      </c>
      <c r="C62" s="7">
        <v>7069628.92686236</v>
      </c>
      <c r="D62" s="7">
        <v>576.40605055224296</v>
      </c>
      <c r="E62" s="7">
        <v>106.583200294156</v>
      </c>
      <c r="F62" s="7">
        <v>273</v>
      </c>
      <c r="G62" s="7">
        <v>17.93</v>
      </c>
      <c r="H62" s="7">
        <v>-104.703862112374</v>
      </c>
      <c r="I62" s="7">
        <v>19.926862364914999</v>
      </c>
      <c r="J62" s="7">
        <v>576.40605055224296</v>
      </c>
      <c r="K62" s="7">
        <v>0.35</v>
      </c>
      <c r="U62" s="18">
        <v>610</v>
      </c>
      <c r="V62" s="18">
        <v>18.07</v>
      </c>
      <c r="W62" s="18">
        <v>272</v>
      </c>
    </row>
    <row r="63" spans="1:23" x14ac:dyDescent="0.25">
      <c r="A63" s="7">
        <v>610</v>
      </c>
      <c r="B63" s="7">
        <v>591767.20901551505</v>
      </c>
      <c r="C63" s="7">
        <v>7069629.0615475401</v>
      </c>
      <c r="D63" s="7">
        <v>585.91663640236095</v>
      </c>
      <c r="E63" s="7">
        <v>109.641972009244</v>
      </c>
      <c r="F63" s="7">
        <v>272</v>
      </c>
      <c r="G63" s="7">
        <v>18.07</v>
      </c>
      <c r="H63" s="7">
        <v>-107.790984484736</v>
      </c>
      <c r="I63" s="7">
        <v>20.061547545049201</v>
      </c>
      <c r="J63" s="7">
        <v>585.91663640236095</v>
      </c>
      <c r="K63" s="7">
        <v>0.45</v>
      </c>
      <c r="U63" s="18">
        <v>620</v>
      </c>
      <c r="V63" s="18">
        <v>18.18</v>
      </c>
      <c r="W63" s="18">
        <v>273</v>
      </c>
    </row>
    <row r="64" spans="1:23" x14ac:dyDescent="0.25">
      <c r="A64" s="7">
        <v>620</v>
      </c>
      <c r="B64" s="7">
        <v>591764.10117966204</v>
      </c>
      <c r="C64" s="7">
        <v>7069629.1973182699</v>
      </c>
      <c r="D64" s="7">
        <v>595.42045911977198</v>
      </c>
      <c r="E64" s="7">
        <v>112.72302345969</v>
      </c>
      <c r="F64" s="7">
        <v>273</v>
      </c>
      <c r="G64" s="7">
        <v>18.18</v>
      </c>
      <c r="H64" s="7">
        <v>-110.89882033767501</v>
      </c>
      <c r="I64" s="7">
        <v>20.197318276976599</v>
      </c>
      <c r="J64" s="7">
        <v>595.42045911977198</v>
      </c>
      <c r="K64" s="7">
        <v>0.2</v>
      </c>
      <c r="U64" s="18">
        <v>630</v>
      </c>
      <c r="V64" s="18">
        <v>17.899999999999999</v>
      </c>
      <c r="W64" s="18">
        <v>273</v>
      </c>
    </row>
    <row r="65" spans="1:23" x14ac:dyDescent="0.25">
      <c r="A65" s="7">
        <v>630</v>
      </c>
      <c r="B65" s="7">
        <v>591761.008617991</v>
      </c>
      <c r="C65" s="7">
        <v>7069629.3593925601</v>
      </c>
      <c r="D65" s="7">
        <v>604.92885515797798</v>
      </c>
      <c r="E65" s="7">
        <v>115.79525049812401</v>
      </c>
      <c r="F65" s="7">
        <v>273</v>
      </c>
      <c r="G65" s="7">
        <v>17.899999999999999</v>
      </c>
      <c r="H65" s="7">
        <v>-113.99138200864699</v>
      </c>
      <c r="I65" s="7">
        <v>20.359392566448101</v>
      </c>
      <c r="J65" s="7">
        <v>604.92885515797798</v>
      </c>
      <c r="K65" s="7">
        <v>0.49</v>
      </c>
      <c r="U65" s="18">
        <v>640</v>
      </c>
      <c r="V65" s="18">
        <v>18</v>
      </c>
      <c r="W65" s="18">
        <v>274</v>
      </c>
    </row>
    <row r="66" spans="1:23" x14ac:dyDescent="0.25">
      <c r="A66" s="7">
        <v>640</v>
      </c>
      <c r="B66" s="7">
        <v>591757.93261159002</v>
      </c>
      <c r="C66" s="7">
        <v>7069629.5476017501</v>
      </c>
      <c r="D66" s="7">
        <v>614.44213510985605</v>
      </c>
      <c r="E66" s="7">
        <v>118.85696179456301</v>
      </c>
      <c r="F66" s="7">
        <v>274</v>
      </c>
      <c r="G66" s="7">
        <v>18</v>
      </c>
      <c r="H66" s="7">
        <v>-117.06738840931899</v>
      </c>
      <c r="I66" s="7">
        <v>20.547601759762099</v>
      </c>
      <c r="J66" s="7">
        <v>614.44213510985605</v>
      </c>
      <c r="K66" s="7">
        <v>0.25</v>
      </c>
      <c r="U66" s="18">
        <v>650</v>
      </c>
      <c r="V66" s="18">
        <v>18.22</v>
      </c>
      <c r="W66" s="18">
        <v>274</v>
      </c>
    </row>
    <row r="67" spans="1:23" x14ac:dyDescent="0.25">
      <c r="A67" s="7">
        <v>650</v>
      </c>
      <c r="B67" s="7">
        <v>591754.83176224597</v>
      </c>
      <c r="C67" s="7">
        <v>7069629.7644342603</v>
      </c>
      <c r="D67" s="7">
        <v>623.94674420990896</v>
      </c>
      <c r="E67" s="7">
        <v>121.94903482724</v>
      </c>
      <c r="F67" s="7">
        <v>274</v>
      </c>
      <c r="G67" s="7">
        <v>18.22</v>
      </c>
      <c r="H67" s="7">
        <v>-120.16823775360599</v>
      </c>
      <c r="I67" s="7">
        <v>20.7644342687252</v>
      </c>
      <c r="J67" s="7">
        <v>623.94674420990896</v>
      </c>
      <c r="K67" s="7">
        <v>0.66</v>
      </c>
      <c r="U67" s="18">
        <v>660</v>
      </c>
      <c r="V67" s="18">
        <v>18.55</v>
      </c>
      <c r="W67" s="18">
        <v>274</v>
      </c>
    </row>
    <row r="68" spans="1:23" x14ac:dyDescent="0.25">
      <c r="A68" s="7">
        <v>660</v>
      </c>
      <c r="B68" s="7">
        <v>591751.68544348504</v>
      </c>
      <c r="C68" s="7">
        <v>7069629.9844463002</v>
      </c>
      <c r="D68" s="7">
        <v>633.43631725190096</v>
      </c>
      <c r="E68" s="7">
        <v>125.087276871622</v>
      </c>
      <c r="F68" s="7">
        <v>274</v>
      </c>
      <c r="G68" s="7">
        <v>18.55</v>
      </c>
      <c r="H68" s="7">
        <v>-123.31455651413</v>
      </c>
      <c r="I68" s="7">
        <v>20.984446309006699</v>
      </c>
      <c r="J68" s="7">
        <v>633.43631725190096</v>
      </c>
      <c r="K68" s="7">
        <v>0.9</v>
      </c>
      <c r="U68" s="18">
        <v>670</v>
      </c>
      <c r="V68" s="18">
        <v>18.82</v>
      </c>
      <c r="W68" s="18">
        <v>274</v>
      </c>
    </row>
    <row r="69" spans="1:23" x14ac:dyDescent="0.25">
      <c r="A69" s="7">
        <v>670</v>
      </c>
      <c r="B69" s="7">
        <v>591748.48960036796</v>
      </c>
      <c r="C69" s="7">
        <v>7069630.2079214295</v>
      </c>
      <c r="D69" s="7">
        <v>642.90925030251606</v>
      </c>
      <c r="E69" s="7">
        <v>128.27570754597201</v>
      </c>
      <c r="F69" s="7">
        <v>274</v>
      </c>
      <c r="G69" s="7">
        <v>18.82</v>
      </c>
      <c r="H69" s="7">
        <v>-126.51039963199899</v>
      </c>
      <c r="I69" s="7">
        <v>21.2079214297109</v>
      </c>
      <c r="J69" s="7">
        <v>642.90925030251606</v>
      </c>
      <c r="K69" s="7">
        <v>1.01</v>
      </c>
      <c r="U69" s="18">
        <v>680</v>
      </c>
      <c r="V69" s="18">
        <v>19.149999999999999</v>
      </c>
      <c r="W69" s="18">
        <v>275</v>
      </c>
    </row>
    <row r="70" spans="1:23" x14ac:dyDescent="0.25">
      <c r="A70" s="7">
        <v>680</v>
      </c>
      <c r="B70" s="7">
        <v>591745.24656075099</v>
      </c>
      <c r="C70" s="7">
        <v>7069630.4633925501</v>
      </c>
      <c r="D70" s="7">
        <v>652.36530040170305</v>
      </c>
      <c r="E70" s="7">
        <v>131.516661366063</v>
      </c>
      <c r="F70" s="7">
        <v>275</v>
      </c>
      <c r="G70" s="7">
        <v>19.149999999999999</v>
      </c>
      <c r="H70" s="7">
        <v>-129.753439248848</v>
      </c>
      <c r="I70" s="7">
        <v>21.463392554718901</v>
      </c>
      <c r="J70" s="7">
        <v>652.36530040170305</v>
      </c>
      <c r="K70" s="7">
        <v>1.26</v>
      </c>
      <c r="U70" s="18">
        <v>690</v>
      </c>
      <c r="V70" s="18">
        <v>19.77</v>
      </c>
      <c r="W70" s="18">
        <v>275</v>
      </c>
    </row>
    <row r="71" spans="1:23" x14ac:dyDescent="0.25">
      <c r="A71" s="7">
        <v>690</v>
      </c>
      <c r="B71" s="7">
        <v>591741.92776735604</v>
      </c>
      <c r="C71" s="7">
        <v>7069630.7537493501</v>
      </c>
      <c r="D71" s="7">
        <v>661.79399742442695</v>
      </c>
      <c r="E71" s="7">
        <v>134.838587620905</v>
      </c>
      <c r="F71" s="7">
        <v>275</v>
      </c>
      <c r="G71" s="7">
        <v>19.77</v>
      </c>
      <c r="H71" s="7">
        <v>-133.072232643419</v>
      </c>
      <c r="I71" s="7">
        <v>21.753749353328601</v>
      </c>
      <c r="J71" s="7">
        <v>661.79399742442695</v>
      </c>
      <c r="K71" s="7">
        <v>1.55</v>
      </c>
      <c r="U71" s="18">
        <v>700</v>
      </c>
      <c r="V71" s="18">
        <v>20.12</v>
      </c>
      <c r="W71" s="18">
        <v>276</v>
      </c>
    </row>
    <row r="72" spans="1:23" x14ac:dyDescent="0.25">
      <c r="A72" s="7">
        <v>700</v>
      </c>
      <c r="B72" s="7">
        <v>591738.53244084702</v>
      </c>
      <c r="C72" s="7">
        <v>7069631.0809338205</v>
      </c>
      <c r="D72" s="7">
        <v>671.19421560830699</v>
      </c>
      <c r="E72" s="7">
        <v>138.24240427427901</v>
      </c>
      <c r="F72" s="7">
        <v>276</v>
      </c>
      <c r="G72" s="7">
        <v>20.12</v>
      </c>
      <c r="H72" s="7">
        <v>-136.46755915270299</v>
      </c>
      <c r="I72" s="7">
        <v>22.080933821292899</v>
      </c>
      <c r="J72" s="7">
        <v>671.19421560830699</v>
      </c>
      <c r="K72" s="7">
        <v>1.36</v>
      </c>
      <c r="U72" s="18">
        <v>710</v>
      </c>
      <c r="V72" s="18">
        <v>20.47</v>
      </c>
      <c r="W72" s="18">
        <v>276</v>
      </c>
    </row>
    <row r="73" spans="1:23" x14ac:dyDescent="0.25">
      <c r="A73" s="7">
        <v>710</v>
      </c>
      <c r="B73" s="7">
        <v>591735.08290918497</v>
      </c>
      <c r="C73" s="7">
        <v>7069631.4434941998</v>
      </c>
      <c r="D73" s="7">
        <v>680.57339309425402</v>
      </c>
      <c r="E73" s="7">
        <v>141.70569055070999</v>
      </c>
      <c r="F73" s="7">
        <v>276</v>
      </c>
      <c r="G73" s="7">
        <v>20.47</v>
      </c>
      <c r="H73" s="7">
        <v>-139.917090815027</v>
      </c>
      <c r="I73" s="7">
        <v>22.4434942086863</v>
      </c>
      <c r="J73" s="7">
        <v>680.57339309425402</v>
      </c>
      <c r="K73" s="7">
        <v>0.98</v>
      </c>
      <c r="U73" s="18">
        <v>720</v>
      </c>
      <c r="V73" s="18">
        <v>20.75</v>
      </c>
      <c r="W73" s="18">
        <v>276</v>
      </c>
    </row>
    <row r="74" spans="1:23" x14ac:dyDescent="0.25">
      <c r="A74" s="7">
        <v>720</v>
      </c>
      <c r="B74" s="7">
        <v>591731.58214570896</v>
      </c>
      <c r="C74" s="7">
        <v>7069631.8114392702</v>
      </c>
      <c r="D74" s="7">
        <v>689.93336491559501</v>
      </c>
      <c r="E74" s="7">
        <v>145.22066895344199</v>
      </c>
      <c r="F74" s="7">
        <v>276</v>
      </c>
      <c r="G74" s="7">
        <v>20.75</v>
      </c>
      <c r="H74" s="7">
        <v>-143.417854290913</v>
      </c>
      <c r="I74" s="7">
        <v>22.811439276665201</v>
      </c>
      <c r="J74" s="7">
        <v>689.93336491559501</v>
      </c>
      <c r="K74" s="7">
        <v>0.84</v>
      </c>
      <c r="U74" s="18">
        <v>730</v>
      </c>
      <c r="V74" s="18">
        <v>20.88</v>
      </c>
      <c r="W74" s="18">
        <v>276</v>
      </c>
    </row>
    <row r="75" spans="1:23" x14ac:dyDescent="0.25">
      <c r="A75" s="7">
        <v>730</v>
      </c>
      <c r="B75" s="7">
        <v>591728.04809613398</v>
      </c>
      <c r="C75" s="7">
        <v>7069632.1828828501</v>
      </c>
      <c r="D75" s="7">
        <v>699.28068968633704</v>
      </c>
      <c r="E75" s="7">
        <v>148.769311712025</v>
      </c>
      <c r="F75" s="7">
        <v>276</v>
      </c>
      <c r="G75" s="7">
        <v>20.88</v>
      </c>
      <c r="H75" s="7">
        <v>-146.95190386588601</v>
      </c>
      <c r="I75" s="7">
        <v>23.182882854633799</v>
      </c>
      <c r="J75" s="7">
        <v>699.28068968633704</v>
      </c>
      <c r="K75" s="7">
        <v>0.22</v>
      </c>
      <c r="U75" s="18">
        <v>740</v>
      </c>
      <c r="V75" s="18">
        <v>20.58</v>
      </c>
      <c r="W75" s="18">
        <v>276</v>
      </c>
    </row>
    <row r="76" spans="1:23" x14ac:dyDescent="0.25">
      <c r="A76" s="7">
        <v>740</v>
      </c>
      <c r="B76" s="7">
        <v>591724.52784477896</v>
      </c>
      <c r="C76" s="7">
        <v>7069632.55287618</v>
      </c>
      <c r="D76" s="7">
        <v>708.63326723887894</v>
      </c>
      <c r="E76" s="7">
        <v>152.304325194938</v>
      </c>
      <c r="F76" s="7">
        <v>276</v>
      </c>
      <c r="G76" s="7">
        <v>20.58</v>
      </c>
      <c r="H76" s="7">
        <v>-150.472155220426</v>
      </c>
      <c r="I76" s="7">
        <v>23.5528761811957</v>
      </c>
      <c r="J76" s="7">
        <v>708.63326723887894</v>
      </c>
      <c r="K76" s="7">
        <v>0.3</v>
      </c>
      <c r="U76" s="18">
        <v>750</v>
      </c>
      <c r="V76" s="18">
        <v>20.77</v>
      </c>
      <c r="W76" s="18">
        <v>276</v>
      </c>
    </row>
    <row r="77" spans="1:23" x14ac:dyDescent="0.25">
      <c r="A77" s="7">
        <v>750</v>
      </c>
      <c r="B77" s="7">
        <v>591721.01652129099</v>
      </c>
      <c r="C77" s="7">
        <v>7069632.9219311504</v>
      </c>
      <c r="D77" s="7">
        <v>717.98924469474696</v>
      </c>
      <c r="E77" s="7">
        <v>155.830582701483</v>
      </c>
      <c r="F77" s="7">
        <v>276</v>
      </c>
      <c r="G77" s="7">
        <v>20.77</v>
      </c>
      <c r="H77" s="7">
        <v>-153.98347870814499</v>
      </c>
      <c r="I77" s="7">
        <v>23.9219311511428</v>
      </c>
      <c r="J77" s="7">
        <v>717.98924469474696</v>
      </c>
      <c r="K77" s="7">
        <v>0.28000000000000003</v>
      </c>
      <c r="U77" s="18">
        <v>760</v>
      </c>
      <c r="V77" s="18">
        <v>21.02</v>
      </c>
      <c r="W77" s="18">
        <v>276</v>
      </c>
    </row>
    <row r="78" spans="1:23" x14ac:dyDescent="0.25">
      <c r="A78" s="7">
        <v>760</v>
      </c>
      <c r="B78" s="7">
        <v>591717.469497388</v>
      </c>
      <c r="C78" s="7">
        <v>7069633.2947383802</v>
      </c>
      <c r="D78" s="7">
        <v>727.33159330396597</v>
      </c>
      <c r="E78" s="7">
        <v>159.392890576795</v>
      </c>
      <c r="F78" s="7">
        <v>276</v>
      </c>
      <c r="G78" s="7">
        <v>21.02</v>
      </c>
      <c r="H78" s="7">
        <v>-157.53050261201599</v>
      </c>
      <c r="I78" s="7">
        <v>24.2947383860282</v>
      </c>
      <c r="J78" s="7">
        <v>727.33159330396597</v>
      </c>
      <c r="K78" s="7">
        <v>0.75</v>
      </c>
      <c r="U78" s="18">
        <v>770</v>
      </c>
      <c r="V78" s="18">
        <v>21.32</v>
      </c>
      <c r="W78" s="18">
        <v>276</v>
      </c>
    </row>
    <row r="79" spans="1:23" x14ac:dyDescent="0.25">
      <c r="A79" s="7">
        <v>770</v>
      </c>
      <c r="B79" s="7">
        <v>591713.87792134797</v>
      </c>
      <c r="C79" s="7">
        <v>7069633.6722282302</v>
      </c>
      <c r="D79" s="7">
        <v>736.65671284761095</v>
      </c>
      <c r="E79" s="7">
        <v>163.00013213231099</v>
      </c>
      <c r="F79" s="7">
        <v>276</v>
      </c>
      <c r="G79" s="7">
        <v>21.32</v>
      </c>
      <c r="H79" s="7">
        <v>-161.12207865113299</v>
      </c>
      <c r="I79" s="7">
        <v>24.6722282390181</v>
      </c>
      <c r="J79" s="7">
        <v>736.65671284761095</v>
      </c>
      <c r="K79" s="7">
        <v>0.79</v>
      </c>
      <c r="U79" s="18">
        <v>780</v>
      </c>
      <c r="V79" s="18">
        <v>21.55</v>
      </c>
      <c r="W79" s="18">
        <v>276</v>
      </c>
    </row>
    <row r="80" spans="1:23" x14ac:dyDescent="0.25">
      <c r="A80" s="7">
        <v>780</v>
      </c>
      <c r="B80" s="7">
        <v>591710.24348861503</v>
      </c>
      <c r="C80" s="7">
        <v>7069634.0542225102</v>
      </c>
      <c r="D80" s="7">
        <v>745.96503411392405</v>
      </c>
      <c r="E80" s="7">
        <v>166.65059888664101</v>
      </c>
      <c r="F80" s="7">
        <v>276</v>
      </c>
      <c r="G80" s="7">
        <v>21.55</v>
      </c>
      <c r="H80" s="7">
        <v>-164.75651138445099</v>
      </c>
      <c r="I80" s="7">
        <v>25.054222512078098</v>
      </c>
      <c r="J80" s="7">
        <v>745.96503411392405</v>
      </c>
      <c r="K80" s="7">
        <v>0.63</v>
      </c>
      <c r="U80" s="18">
        <v>790</v>
      </c>
      <c r="V80" s="18">
        <v>21.62</v>
      </c>
      <c r="W80" s="18">
        <v>276</v>
      </c>
    </row>
    <row r="81" spans="1:23" x14ac:dyDescent="0.25">
      <c r="A81" s="7">
        <v>790</v>
      </c>
      <c r="B81" s="7">
        <v>591706.58483050403</v>
      </c>
      <c r="C81" s="7">
        <v>7069634.4387629703</v>
      </c>
      <c r="D81" s="7">
        <v>755.26376182367801</v>
      </c>
      <c r="E81" s="7">
        <v>170.32557053447599</v>
      </c>
      <c r="F81" s="7">
        <v>276</v>
      </c>
      <c r="G81" s="7">
        <v>21.62</v>
      </c>
      <c r="H81" s="7">
        <v>-168.41516949552499</v>
      </c>
      <c r="I81" s="7">
        <v>25.438762974941099</v>
      </c>
      <c r="J81" s="7">
        <v>755.26376182367801</v>
      </c>
      <c r="K81" s="7">
        <v>0.39</v>
      </c>
      <c r="U81" s="18">
        <v>800</v>
      </c>
      <c r="V81" s="18">
        <v>21.7</v>
      </c>
      <c r="W81" s="18">
        <v>277</v>
      </c>
    </row>
    <row r="82" spans="1:23" x14ac:dyDescent="0.25">
      <c r="A82" s="7">
        <v>800</v>
      </c>
      <c r="B82" s="7">
        <v>591702.91771021695</v>
      </c>
      <c r="C82" s="7">
        <v>7069634.8566355398</v>
      </c>
      <c r="D82" s="7">
        <v>764.55769797895198</v>
      </c>
      <c r="E82" s="7">
        <v>174.014022590823</v>
      </c>
      <c r="F82" s="7">
        <v>277</v>
      </c>
      <c r="G82" s="7">
        <v>21.7</v>
      </c>
      <c r="H82" s="7">
        <v>-172.082289782088</v>
      </c>
      <c r="I82" s="7">
        <v>25.856635543017401</v>
      </c>
      <c r="J82" s="7">
        <v>764.55769797895198</v>
      </c>
      <c r="K82" s="7">
        <v>0.49</v>
      </c>
      <c r="U82" s="18">
        <v>810</v>
      </c>
      <c r="V82" s="18">
        <v>21.92</v>
      </c>
      <c r="W82" s="18">
        <v>277</v>
      </c>
    </row>
    <row r="83" spans="1:23" x14ac:dyDescent="0.25">
      <c r="A83" s="7">
        <v>810</v>
      </c>
      <c r="B83" s="7">
        <v>591699.23010694399</v>
      </c>
      <c r="C83" s="7">
        <v>7069635.3094162904</v>
      </c>
      <c r="D83" s="7">
        <v>773.841902243802</v>
      </c>
      <c r="E83" s="7">
        <v>177.72799636023899</v>
      </c>
      <c r="F83" s="7">
        <v>277</v>
      </c>
      <c r="G83" s="7">
        <v>21.92</v>
      </c>
      <c r="H83" s="7">
        <v>-175.76989305519899</v>
      </c>
      <c r="I83" s="7">
        <v>26.3094162916905</v>
      </c>
      <c r="J83" s="7">
        <v>773.841902243802</v>
      </c>
      <c r="K83" s="7">
        <v>0.35</v>
      </c>
      <c r="U83" s="18">
        <v>820</v>
      </c>
      <c r="V83" s="18">
        <v>21.87</v>
      </c>
      <c r="W83" s="18">
        <v>277</v>
      </c>
    </row>
    <row r="84" spans="1:23" x14ac:dyDescent="0.25">
      <c r="A84" s="7">
        <v>820</v>
      </c>
      <c r="B84" s="7">
        <v>591695.52883484797</v>
      </c>
      <c r="C84" s="7">
        <v>7069635.7638753597</v>
      </c>
      <c r="D84" s="7">
        <v>783.12058994628399</v>
      </c>
      <c r="E84" s="7">
        <v>181.45579115865101</v>
      </c>
      <c r="F84" s="7">
        <v>277</v>
      </c>
      <c r="G84" s="7">
        <v>21.87</v>
      </c>
      <c r="H84" s="7">
        <v>-179.47116515113501</v>
      </c>
      <c r="I84" s="7">
        <v>26.7638753607722</v>
      </c>
      <c r="J84" s="7">
        <v>783.12058994628399</v>
      </c>
      <c r="K84" s="7">
        <v>0.25</v>
      </c>
      <c r="U84" s="18">
        <v>830</v>
      </c>
      <c r="V84" s="18">
        <v>21.72</v>
      </c>
      <c r="W84" s="18">
        <v>277</v>
      </c>
    </row>
    <row r="85" spans="1:23" x14ac:dyDescent="0.25">
      <c r="A85" s="7">
        <v>830</v>
      </c>
      <c r="B85" s="7">
        <v>591691.84364297194</v>
      </c>
      <c r="C85" s="7">
        <v>7069636.2163600205</v>
      </c>
      <c r="D85" s="7">
        <v>792.40576960765998</v>
      </c>
      <c r="E85" s="7">
        <v>185.16744144902501</v>
      </c>
      <c r="F85" s="7">
        <v>277</v>
      </c>
      <c r="G85" s="7">
        <v>21.72</v>
      </c>
      <c r="H85" s="7">
        <v>-183.156357027669</v>
      </c>
      <c r="I85" s="7">
        <v>27.216360027175401</v>
      </c>
      <c r="J85" s="7">
        <v>792.40576960765998</v>
      </c>
      <c r="K85" s="7">
        <v>0.47</v>
      </c>
      <c r="U85" s="18">
        <v>840</v>
      </c>
      <c r="V85" s="18">
        <v>21.53</v>
      </c>
      <c r="W85" s="18">
        <v>277</v>
      </c>
    </row>
    <row r="86" spans="1:23" x14ac:dyDescent="0.25">
      <c r="A86" s="7">
        <v>840</v>
      </c>
      <c r="B86" s="7">
        <v>591688.18581223895</v>
      </c>
      <c r="C86" s="7">
        <v>7069636.6654851604</v>
      </c>
      <c r="D86" s="7">
        <v>801.70192307568095</v>
      </c>
      <c r="E86" s="7">
        <v>188.85158145509101</v>
      </c>
      <c r="F86" s="7">
        <v>277</v>
      </c>
      <c r="G86" s="7">
        <v>21.53</v>
      </c>
      <c r="H86" s="7">
        <v>-186.814187760257</v>
      </c>
      <c r="I86" s="7">
        <v>27.665485167533401</v>
      </c>
      <c r="J86" s="7">
        <v>801.70192307568095</v>
      </c>
      <c r="K86" s="7">
        <v>0.36</v>
      </c>
      <c r="U86" s="18">
        <v>850</v>
      </c>
      <c r="V86" s="18">
        <v>21.57</v>
      </c>
      <c r="W86" s="18">
        <v>277</v>
      </c>
    </row>
    <row r="87" spans="1:23" x14ac:dyDescent="0.25">
      <c r="A87" s="7">
        <v>850</v>
      </c>
      <c r="B87" s="7">
        <v>591684.54006097396</v>
      </c>
      <c r="C87" s="7">
        <v>7069637.1131271301</v>
      </c>
      <c r="D87" s="7">
        <v>811.00289669769802</v>
      </c>
      <c r="E87" s="7">
        <v>192.52359930932201</v>
      </c>
      <c r="F87" s="7">
        <v>277</v>
      </c>
      <c r="G87" s="7">
        <v>21.57</v>
      </c>
      <c r="H87" s="7">
        <v>-190.459939025664</v>
      </c>
      <c r="I87" s="7">
        <v>28.1131271358175</v>
      </c>
      <c r="J87" s="7">
        <v>811.00289669769802</v>
      </c>
      <c r="K87" s="7">
        <v>0.11</v>
      </c>
      <c r="U87" s="18">
        <v>860</v>
      </c>
      <c r="V87" s="18">
        <v>21.57</v>
      </c>
      <c r="W87" s="18">
        <v>277</v>
      </c>
    </row>
    <row r="88" spans="1:23" x14ac:dyDescent="0.25">
      <c r="A88" s="7">
        <v>860</v>
      </c>
      <c r="B88" s="7">
        <v>591680.89108740399</v>
      </c>
      <c r="C88" s="7">
        <v>7069637.5611647498</v>
      </c>
      <c r="D88" s="7">
        <v>820.30258777762504</v>
      </c>
      <c r="E88" s="7">
        <v>196.19890438268899</v>
      </c>
      <c r="F88" s="7">
        <v>277</v>
      </c>
      <c r="G88" s="7">
        <v>21.57</v>
      </c>
      <c r="H88" s="7">
        <v>-194.10891259520901</v>
      </c>
      <c r="I88" s="7">
        <v>28.5611647533004</v>
      </c>
      <c r="J88" s="7">
        <v>820.30258777762504</v>
      </c>
      <c r="K88" s="7">
        <v>0.08</v>
      </c>
      <c r="U88" s="18">
        <v>870</v>
      </c>
      <c r="V88" s="18">
        <v>21.62</v>
      </c>
      <c r="W88" s="18">
        <v>277</v>
      </c>
    </row>
    <row r="89" spans="1:23" x14ac:dyDescent="0.25">
      <c r="A89" s="7">
        <v>870</v>
      </c>
      <c r="B89" s="7">
        <v>591677.23808678798</v>
      </c>
      <c r="C89" s="7">
        <v>7069638.0096968301</v>
      </c>
      <c r="D89" s="7">
        <v>829.60067355534204</v>
      </c>
      <c r="E89" s="7">
        <v>199.87830504366099</v>
      </c>
      <c r="F89" s="7">
        <v>277</v>
      </c>
      <c r="G89" s="7">
        <v>21.62</v>
      </c>
      <c r="H89" s="7">
        <v>-197.76191321117901</v>
      </c>
      <c r="I89" s="7">
        <v>29.0096968299103</v>
      </c>
      <c r="J89" s="7">
        <v>829.60067355534204</v>
      </c>
      <c r="K89" s="7">
        <v>0.19</v>
      </c>
      <c r="U89" s="18">
        <v>880</v>
      </c>
      <c r="V89" s="18">
        <v>21.53</v>
      </c>
      <c r="W89" s="18">
        <v>277</v>
      </c>
    </row>
    <row r="90" spans="1:23" x14ac:dyDescent="0.25">
      <c r="A90" s="7">
        <v>880</v>
      </c>
      <c r="B90" s="7">
        <v>591673.58830810594</v>
      </c>
      <c r="C90" s="7">
        <v>7069638.4578333003</v>
      </c>
      <c r="D90" s="7">
        <v>838.90004281941401</v>
      </c>
      <c r="E90" s="7">
        <v>203.55449779937101</v>
      </c>
      <c r="F90" s="7">
        <v>277</v>
      </c>
      <c r="G90" s="7">
        <v>21.53</v>
      </c>
      <c r="H90" s="7">
        <v>-201.411691893566</v>
      </c>
      <c r="I90" s="7">
        <v>29.4578333028199</v>
      </c>
      <c r="J90" s="7">
        <v>838.90004281941401</v>
      </c>
      <c r="K90" s="7">
        <v>0.36</v>
      </c>
      <c r="U90" s="18">
        <v>890</v>
      </c>
      <c r="V90" s="18">
        <v>21.32</v>
      </c>
      <c r="W90" s="18">
        <v>277</v>
      </c>
    </row>
    <row r="91" spans="1:23" x14ac:dyDescent="0.25">
      <c r="A91" s="7">
        <v>890</v>
      </c>
      <c r="B91" s="7">
        <v>591669.96270778298</v>
      </c>
      <c r="C91" s="7">
        <v>7069638.9030010402</v>
      </c>
      <c r="D91" s="7">
        <v>848.209002805929</v>
      </c>
      <c r="E91" s="7">
        <v>207.206372177947</v>
      </c>
      <c r="F91" s="7">
        <v>277</v>
      </c>
      <c r="G91" s="7">
        <v>21.32</v>
      </c>
      <c r="H91" s="7">
        <v>-205.037292216628</v>
      </c>
      <c r="I91" s="7">
        <v>29.903001046496598</v>
      </c>
      <c r="J91" s="7">
        <v>848.209002805929</v>
      </c>
      <c r="K91" s="7">
        <v>0.44</v>
      </c>
      <c r="U91" s="18">
        <v>900</v>
      </c>
      <c r="V91" s="18">
        <v>21.23</v>
      </c>
      <c r="W91" s="18">
        <v>277</v>
      </c>
    </row>
    <row r="92" spans="1:23" x14ac:dyDescent="0.25">
      <c r="A92" s="7">
        <v>900</v>
      </c>
      <c r="B92" s="7">
        <v>591666.36130735499</v>
      </c>
      <c r="C92" s="7">
        <v>7069639.3451974103</v>
      </c>
      <c r="D92" s="7">
        <v>857.52749821930695</v>
      </c>
      <c r="E92" s="7">
        <v>210.83390399683</v>
      </c>
      <c r="F92" s="7">
        <v>277</v>
      </c>
      <c r="G92" s="7">
        <v>21.23</v>
      </c>
      <c r="H92" s="7">
        <v>-208.63869264416101</v>
      </c>
      <c r="I92" s="7">
        <v>30.345197416626799</v>
      </c>
      <c r="J92" s="7">
        <v>857.52749821930695</v>
      </c>
      <c r="K92" s="7">
        <v>0.32</v>
      </c>
      <c r="U92" s="18">
        <v>910</v>
      </c>
      <c r="V92" s="18">
        <v>21.37</v>
      </c>
      <c r="W92" s="18">
        <v>277</v>
      </c>
    </row>
    <row r="93" spans="1:23" x14ac:dyDescent="0.25">
      <c r="A93" s="7">
        <v>910</v>
      </c>
      <c r="B93" s="7">
        <v>591662.75587214297</v>
      </c>
      <c r="C93" s="7">
        <v>7069639.78788919</v>
      </c>
      <c r="D93" s="7">
        <v>866.84440817738596</v>
      </c>
      <c r="E93" s="7">
        <v>214.46553086805801</v>
      </c>
      <c r="F93" s="7">
        <v>277</v>
      </c>
      <c r="G93" s="7">
        <v>21.37</v>
      </c>
      <c r="H93" s="7">
        <v>-212.244127856083</v>
      </c>
      <c r="I93" s="7">
        <v>30.787889195986502</v>
      </c>
      <c r="J93" s="7">
        <v>866.84440817738596</v>
      </c>
      <c r="K93" s="7">
        <v>0.25</v>
      </c>
      <c r="U93" s="18">
        <v>920</v>
      </c>
      <c r="V93" s="18">
        <v>21.37</v>
      </c>
      <c r="W93" s="18">
        <v>278</v>
      </c>
    </row>
    <row r="94" spans="1:23" x14ac:dyDescent="0.25">
      <c r="A94" s="7">
        <v>920</v>
      </c>
      <c r="B94" s="7">
        <v>591659.14327918598</v>
      </c>
      <c r="C94" s="7">
        <v>7069640.2634960804</v>
      </c>
      <c r="D94" s="7">
        <v>876.15690693787496</v>
      </c>
      <c r="E94" s="7">
        <v>218.10898676489001</v>
      </c>
      <c r="F94" s="7">
        <v>278</v>
      </c>
      <c r="G94" s="7">
        <v>21.37</v>
      </c>
      <c r="H94" s="7">
        <v>-215.856720813528</v>
      </c>
      <c r="I94" s="7">
        <v>31.263496081600699</v>
      </c>
      <c r="J94" s="7">
        <v>876.15690693787496</v>
      </c>
      <c r="K94" s="7">
        <v>0.62</v>
      </c>
      <c r="U94" s="18">
        <v>930</v>
      </c>
      <c r="V94" s="18">
        <v>21.47</v>
      </c>
      <c r="W94" s="18">
        <v>279</v>
      </c>
    </row>
    <row r="95" spans="1:23" x14ac:dyDescent="0.25">
      <c r="A95" s="7">
        <v>930</v>
      </c>
      <c r="B95" s="7">
        <v>591655.53151206695</v>
      </c>
      <c r="C95" s="7">
        <v>7069640.8033499699</v>
      </c>
      <c r="D95" s="7">
        <v>885.46622120452196</v>
      </c>
      <c r="E95" s="7">
        <v>221.76084024230801</v>
      </c>
      <c r="F95" s="7">
        <v>279</v>
      </c>
      <c r="G95" s="7">
        <v>21.47</v>
      </c>
      <c r="H95" s="7">
        <v>-219.468487932355</v>
      </c>
      <c r="I95" s="7">
        <v>31.803349975103099</v>
      </c>
      <c r="J95" s="7">
        <v>885.46622120452196</v>
      </c>
      <c r="K95" s="7">
        <v>0.8</v>
      </c>
      <c r="U95" s="18">
        <v>940</v>
      </c>
      <c r="V95" s="18">
        <v>21.6</v>
      </c>
      <c r="W95" s="18">
        <v>279</v>
      </c>
    </row>
    <row r="96" spans="1:23" x14ac:dyDescent="0.25">
      <c r="A96" s="7">
        <v>940</v>
      </c>
      <c r="B96" s="7">
        <v>591651.90601001296</v>
      </c>
      <c r="C96" s="7">
        <v>7069641.3775730804</v>
      </c>
      <c r="D96" s="7">
        <v>894.76815432465605</v>
      </c>
      <c r="E96" s="7">
        <v>225.431221456114</v>
      </c>
      <c r="F96" s="7">
        <v>279</v>
      </c>
      <c r="G96" s="7">
        <v>21.6</v>
      </c>
      <c r="H96" s="7">
        <v>-223.09398998640799</v>
      </c>
      <c r="I96" s="7">
        <v>32.377573088829799</v>
      </c>
      <c r="J96" s="7">
        <v>894.76815432465605</v>
      </c>
      <c r="K96" s="7">
        <v>0.63</v>
      </c>
      <c r="U96" s="18">
        <v>950</v>
      </c>
      <c r="V96" s="18">
        <v>21.77</v>
      </c>
      <c r="W96" s="18">
        <v>279</v>
      </c>
    </row>
    <row r="97" spans="1:23" x14ac:dyDescent="0.25">
      <c r="A97" s="7">
        <v>950</v>
      </c>
      <c r="B97" s="7">
        <v>591648.25646838103</v>
      </c>
      <c r="C97" s="7">
        <v>7069641.9556036899</v>
      </c>
      <c r="D97" s="7">
        <v>904.06044430781606</v>
      </c>
      <c r="E97" s="7">
        <v>229.125949961429</v>
      </c>
      <c r="F97" s="7">
        <v>279</v>
      </c>
      <c r="G97" s="7">
        <v>21.77</v>
      </c>
      <c r="H97" s="7">
        <v>-226.74353161819499</v>
      </c>
      <c r="I97" s="7">
        <v>32.955603697621498</v>
      </c>
      <c r="J97" s="7">
        <v>904.06044430781606</v>
      </c>
      <c r="K97" s="7">
        <v>0.54</v>
      </c>
      <c r="U97" s="18">
        <v>960</v>
      </c>
      <c r="V97" s="18">
        <v>21.87</v>
      </c>
      <c r="W97" s="18">
        <v>279</v>
      </c>
    </row>
    <row r="98" spans="1:23" x14ac:dyDescent="0.25">
      <c r="A98" s="7">
        <v>960</v>
      </c>
      <c r="B98" s="7">
        <v>591644.585311134</v>
      </c>
      <c r="C98" s="7">
        <v>7069642.5370578803</v>
      </c>
      <c r="D98" s="7">
        <v>913.34400451438705</v>
      </c>
      <c r="E98" s="7">
        <v>232.84257148677401</v>
      </c>
      <c r="F98" s="7">
        <v>279</v>
      </c>
      <c r="G98" s="7">
        <v>21.87</v>
      </c>
      <c r="H98" s="7">
        <v>-230.41468886568501</v>
      </c>
      <c r="I98" s="7">
        <v>33.537057883608597</v>
      </c>
      <c r="J98" s="7">
        <v>913.34400451438705</v>
      </c>
      <c r="K98" s="7">
        <v>0.35</v>
      </c>
      <c r="U98" s="18">
        <v>970</v>
      </c>
      <c r="V98" s="18">
        <v>22</v>
      </c>
      <c r="W98" s="18">
        <v>280</v>
      </c>
    </row>
    <row r="99" spans="1:23" x14ac:dyDescent="0.25">
      <c r="A99" s="7">
        <v>970</v>
      </c>
      <c r="B99" s="7">
        <v>591640.90114011196</v>
      </c>
      <c r="C99" s="7">
        <v>7069643.1536697801</v>
      </c>
      <c r="D99" s="7">
        <v>922.62011773746895</v>
      </c>
      <c r="E99" s="7">
        <v>236.57715308232201</v>
      </c>
      <c r="F99" s="7">
        <v>280</v>
      </c>
      <c r="G99" s="7">
        <v>22</v>
      </c>
      <c r="H99" s="7">
        <v>-234.09885988780499</v>
      </c>
      <c r="I99" s="7">
        <v>34.153669784707503</v>
      </c>
      <c r="J99" s="7">
        <v>922.62011773746895</v>
      </c>
      <c r="K99" s="7">
        <v>0.32</v>
      </c>
      <c r="U99" s="18">
        <v>980</v>
      </c>
      <c r="V99" s="18">
        <v>22.05</v>
      </c>
      <c r="W99" s="18">
        <v>280</v>
      </c>
    </row>
    <row r="100" spans="1:23" x14ac:dyDescent="0.25">
      <c r="A100" s="7">
        <v>980</v>
      </c>
      <c r="B100" s="7">
        <v>591637.20800166402</v>
      </c>
      <c r="C100" s="7">
        <v>7069643.80486973</v>
      </c>
      <c r="D100" s="7">
        <v>931.89032057680799</v>
      </c>
      <c r="E100" s="7">
        <v>240.325640391891</v>
      </c>
      <c r="F100" s="7">
        <v>280</v>
      </c>
      <c r="G100" s="7">
        <v>22.05</v>
      </c>
      <c r="H100" s="7">
        <v>-237.79199833552701</v>
      </c>
      <c r="I100" s="7">
        <v>34.804869736532702</v>
      </c>
      <c r="J100" s="7">
        <v>931.89032057680799</v>
      </c>
      <c r="K100" s="7">
        <v>0.18</v>
      </c>
      <c r="U100" s="18">
        <v>990</v>
      </c>
      <c r="V100" s="18">
        <v>21.95</v>
      </c>
      <c r="W100" s="18">
        <v>280</v>
      </c>
    </row>
    <row r="101" spans="1:23" x14ac:dyDescent="0.25">
      <c r="A101" s="7">
        <v>990</v>
      </c>
      <c r="B101" s="7">
        <v>591633.51884735702</v>
      </c>
      <c r="C101" s="7">
        <v>7069644.4553671703</v>
      </c>
      <c r="D101" s="7">
        <v>941.16215794565801</v>
      </c>
      <c r="E101" s="7">
        <v>244.07013365670201</v>
      </c>
      <c r="F101" s="7">
        <v>280</v>
      </c>
      <c r="G101" s="7">
        <v>21.95</v>
      </c>
      <c r="H101" s="7">
        <v>-241.48115264254</v>
      </c>
      <c r="I101" s="7">
        <v>35.455367176855901</v>
      </c>
      <c r="J101" s="7">
        <v>941.16215794565801</v>
      </c>
      <c r="K101" s="7">
        <v>0.21</v>
      </c>
      <c r="U101" s="18">
        <v>1000</v>
      </c>
      <c r="V101" s="18">
        <v>21.85</v>
      </c>
      <c r="W101" s="18">
        <v>280</v>
      </c>
    </row>
    <row r="102" spans="1:23" x14ac:dyDescent="0.25">
      <c r="A102" s="7">
        <v>1000</v>
      </c>
      <c r="B102" s="7">
        <v>591629.84563522297</v>
      </c>
      <c r="C102" s="7">
        <v>7069645.10305358</v>
      </c>
      <c r="D102" s="7">
        <v>950.44051930700095</v>
      </c>
      <c r="E102" s="7">
        <v>247.79849282654999</v>
      </c>
      <c r="F102" s="7">
        <v>280</v>
      </c>
      <c r="G102" s="7">
        <v>21.85</v>
      </c>
      <c r="H102" s="7">
        <v>-245.154364776916</v>
      </c>
      <c r="I102" s="7">
        <v>36.103053582012201</v>
      </c>
      <c r="J102" s="7">
        <v>950.44051930700095</v>
      </c>
      <c r="K102" s="7">
        <v>0.27</v>
      </c>
      <c r="U102" s="18">
        <v>1010</v>
      </c>
      <c r="V102" s="18">
        <v>21.85</v>
      </c>
      <c r="W102" s="18">
        <v>280</v>
      </c>
    </row>
    <row r="103" spans="1:23" x14ac:dyDescent="0.25">
      <c r="A103" s="7">
        <v>1010</v>
      </c>
      <c r="B103" s="7">
        <v>591626.18039790797</v>
      </c>
      <c r="C103" s="7">
        <v>7069645.7493338101</v>
      </c>
      <c r="D103" s="7">
        <v>959.72213324507698</v>
      </c>
      <c r="E103" s="7">
        <v>251.51880231979101</v>
      </c>
      <c r="F103" s="7">
        <v>280</v>
      </c>
      <c r="G103" s="7">
        <v>21.85</v>
      </c>
      <c r="H103" s="7">
        <v>-248.81960209117801</v>
      </c>
      <c r="I103" s="7">
        <v>36.749333811216097</v>
      </c>
      <c r="J103" s="7">
        <v>959.72213324507698</v>
      </c>
      <c r="K103" s="7">
        <v>0.24</v>
      </c>
      <c r="U103" s="18">
        <v>1020</v>
      </c>
      <c r="V103" s="18">
        <v>21.77</v>
      </c>
      <c r="W103" s="18">
        <v>280</v>
      </c>
    </row>
    <row r="104" spans="1:23" x14ac:dyDescent="0.25">
      <c r="A104" s="7">
        <v>1020</v>
      </c>
      <c r="B104" s="7">
        <v>591622.52154313005</v>
      </c>
      <c r="C104" s="7">
        <v>7069646.3944886196</v>
      </c>
      <c r="D104" s="7">
        <v>969.00634245915796</v>
      </c>
      <c r="E104" s="7">
        <v>255.232676126516</v>
      </c>
      <c r="F104" s="7">
        <v>280</v>
      </c>
      <c r="G104" s="7">
        <v>21.77</v>
      </c>
      <c r="H104" s="7">
        <v>-252.47845686917901</v>
      </c>
      <c r="I104" s="7">
        <v>37.394488627071603</v>
      </c>
      <c r="J104" s="7">
        <v>969.00634245915796</v>
      </c>
      <c r="K104" s="7">
        <v>0.21</v>
      </c>
      <c r="U104" s="18">
        <v>1030</v>
      </c>
      <c r="V104" s="18">
        <v>21.62</v>
      </c>
      <c r="W104" s="18">
        <v>280</v>
      </c>
    </row>
    <row r="105" spans="1:23" x14ac:dyDescent="0.25">
      <c r="A105" s="7">
        <v>1030</v>
      </c>
      <c r="B105" s="7">
        <v>591618.88104795502</v>
      </c>
      <c r="C105" s="7">
        <v>7069647.0364061501</v>
      </c>
      <c r="D105" s="7">
        <v>978.29798815053698</v>
      </c>
      <c r="E105" s="7">
        <v>258.92795482407001</v>
      </c>
      <c r="F105" s="7">
        <v>280</v>
      </c>
      <c r="G105" s="7">
        <v>21.62</v>
      </c>
      <c r="H105" s="7">
        <v>-256.11895204487701</v>
      </c>
      <c r="I105" s="7">
        <v>38.036406149686201</v>
      </c>
      <c r="J105" s="7">
        <v>978.29798815053698</v>
      </c>
      <c r="K105" s="7">
        <v>0.54</v>
      </c>
      <c r="U105" s="18">
        <v>1040</v>
      </c>
      <c r="V105" s="18">
        <v>21.43</v>
      </c>
      <c r="W105" s="18">
        <v>279</v>
      </c>
    </row>
    <row r="106" spans="1:23" x14ac:dyDescent="0.25">
      <c r="A106" s="7">
        <v>1040</v>
      </c>
      <c r="B106" s="7">
        <v>591615.26244473294</v>
      </c>
      <c r="C106" s="7">
        <v>7069647.6420891201</v>
      </c>
      <c r="D106" s="7">
        <v>987.60059130780098</v>
      </c>
      <c r="E106" s="7">
        <v>262.596284565784</v>
      </c>
      <c r="F106" s="7">
        <v>279</v>
      </c>
      <c r="G106" s="7">
        <v>21.43</v>
      </c>
      <c r="H106" s="7">
        <v>-259.73755526621699</v>
      </c>
      <c r="I106" s="7">
        <v>38.642089126439402</v>
      </c>
      <c r="J106" s="7">
        <v>987.60059130780098</v>
      </c>
      <c r="K106" s="7">
        <v>0.85</v>
      </c>
      <c r="U106" s="18">
        <v>1050</v>
      </c>
      <c r="V106" s="18">
        <v>21.25</v>
      </c>
      <c r="W106" s="18">
        <v>279</v>
      </c>
    </row>
    <row r="107" spans="1:23" x14ac:dyDescent="0.25">
      <c r="A107" s="7">
        <v>1050</v>
      </c>
      <c r="B107" s="7">
        <v>591611.66823268402</v>
      </c>
      <c r="C107" s="7">
        <v>7069648.2113563903</v>
      </c>
      <c r="D107" s="7">
        <v>996.91496151101205</v>
      </c>
      <c r="E107" s="7">
        <v>266.23514070714202</v>
      </c>
      <c r="F107" s="7">
        <v>279</v>
      </c>
      <c r="G107" s="7">
        <v>21.25</v>
      </c>
      <c r="H107" s="7">
        <v>-263.33176731522502</v>
      </c>
      <c r="I107" s="7">
        <v>39.211356390229398</v>
      </c>
      <c r="J107" s="7">
        <v>996.91496151101205</v>
      </c>
      <c r="K107" s="7">
        <v>0.59</v>
      </c>
      <c r="U107" s="18">
        <v>1060</v>
      </c>
      <c r="V107" s="18">
        <v>21.08</v>
      </c>
      <c r="W107" s="18">
        <v>279</v>
      </c>
    </row>
    <row r="108" spans="1:23" x14ac:dyDescent="0.25">
      <c r="A108" s="7">
        <v>1060</v>
      </c>
      <c r="B108" s="7">
        <v>591608.102136067</v>
      </c>
      <c r="C108" s="7">
        <v>7069648.7761706002</v>
      </c>
      <c r="D108" s="7">
        <v>1006.24040340164</v>
      </c>
      <c r="E108" s="7">
        <v>269.84553640893</v>
      </c>
      <c r="F108" s="7">
        <v>279</v>
      </c>
      <c r="G108" s="7">
        <v>21.08</v>
      </c>
      <c r="H108" s="7">
        <v>-266.89786393238802</v>
      </c>
      <c r="I108" s="7">
        <v>39.776170607081802</v>
      </c>
      <c r="J108" s="7">
        <v>1006.24040340164</v>
      </c>
      <c r="K108" s="7">
        <v>0.55000000000000004</v>
      </c>
      <c r="U108" s="18">
        <v>1070</v>
      </c>
      <c r="V108" s="18">
        <v>20.98</v>
      </c>
      <c r="W108" s="18">
        <v>280</v>
      </c>
    </row>
    <row r="109" spans="1:23" x14ac:dyDescent="0.25">
      <c r="A109" s="7">
        <v>1070</v>
      </c>
      <c r="B109" s="7">
        <v>591604.56289580395</v>
      </c>
      <c r="C109" s="7">
        <v>7069649.3683642298</v>
      </c>
      <c r="D109" s="7">
        <v>1015.57435930401</v>
      </c>
      <c r="E109" s="7">
        <v>273.43341448492902</v>
      </c>
      <c r="F109" s="7">
        <v>280</v>
      </c>
      <c r="G109" s="7">
        <v>20.98</v>
      </c>
      <c r="H109" s="7">
        <v>-270.43710419564098</v>
      </c>
      <c r="I109" s="7">
        <v>40.3683642372538</v>
      </c>
      <c r="J109" s="7">
        <v>1015.57435930401</v>
      </c>
      <c r="K109" s="7">
        <v>0.44</v>
      </c>
      <c r="U109" s="18">
        <v>1080</v>
      </c>
      <c r="V109" s="18">
        <v>21.02</v>
      </c>
      <c r="W109" s="18">
        <v>280</v>
      </c>
    </row>
    <row r="110" spans="1:23" x14ac:dyDescent="0.25">
      <c r="A110" s="7">
        <v>1080</v>
      </c>
      <c r="B110" s="7">
        <v>591601.03366052394</v>
      </c>
      <c r="C110" s="7">
        <v>7069649.99066363</v>
      </c>
      <c r="D110" s="7">
        <v>1024.91016337939</v>
      </c>
      <c r="E110" s="7">
        <v>277.01586537784902</v>
      </c>
      <c r="F110" s="7">
        <v>280</v>
      </c>
      <c r="G110" s="7">
        <v>21.02</v>
      </c>
      <c r="H110" s="7">
        <v>-273.966339475403</v>
      </c>
      <c r="I110" s="7">
        <v>40.990663638344003</v>
      </c>
      <c r="J110" s="7">
        <v>1024.91016337939</v>
      </c>
      <c r="K110" s="7">
        <v>0.18</v>
      </c>
      <c r="U110" s="18">
        <v>1090</v>
      </c>
      <c r="V110" s="18">
        <v>21.12</v>
      </c>
      <c r="W110" s="18">
        <v>280</v>
      </c>
    </row>
    <row r="111" spans="1:23" x14ac:dyDescent="0.25">
      <c r="A111" s="7">
        <v>1090</v>
      </c>
      <c r="B111" s="7">
        <v>591597.49319570197</v>
      </c>
      <c r="C111" s="7">
        <v>7069650.6149431104</v>
      </c>
      <c r="D111" s="7">
        <v>1034.24158120319</v>
      </c>
      <c r="E111" s="7">
        <v>280.609746661207</v>
      </c>
      <c r="F111" s="7">
        <v>280</v>
      </c>
      <c r="G111" s="7">
        <v>21.12</v>
      </c>
      <c r="H111" s="7">
        <v>-277.50680429706398</v>
      </c>
      <c r="I111" s="7">
        <v>41.614943110652199</v>
      </c>
      <c r="J111" s="7">
        <v>1034.24158120319</v>
      </c>
      <c r="K111" s="7">
        <v>0.03</v>
      </c>
      <c r="U111" s="18">
        <v>1100</v>
      </c>
      <c r="V111" s="18">
        <v>20.95</v>
      </c>
      <c r="W111" s="18">
        <v>279</v>
      </c>
    </row>
    <row r="112" spans="1:23" x14ac:dyDescent="0.25">
      <c r="A112" s="7">
        <v>1100</v>
      </c>
      <c r="B112" s="7">
        <v>591593.953184632</v>
      </c>
      <c r="C112" s="7">
        <v>7069651.2074603103</v>
      </c>
      <c r="D112" s="7">
        <v>1043.5752216820199</v>
      </c>
      <c r="E112" s="7">
        <v>284.19849073196502</v>
      </c>
      <c r="F112" s="7">
        <v>279</v>
      </c>
      <c r="G112" s="7">
        <v>20.95</v>
      </c>
      <c r="H112" s="7">
        <v>-281.04681536738701</v>
      </c>
      <c r="I112" s="7">
        <v>42.207460313655098</v>
      </c>
      <c r="J112" s="7">
        <v>1043.5752216820199</v>
      </c>
      <c r="K112" s="7">
        <v>0.4</v>
      </c>
      <c r="U112" s="18">
        <v>1110</v>
      </c>
      <c r="V112" s="18">
        <v>20.72</v>
      </c>
      <c r="W112" s="18">
        <v>279</v>
      </c>
    </row>
    <row r="113" spans="1:23" x14ac:dyDescent="0.25">
      <c r="A113" s="7">
        <v>1110</v>
      </c>
      <c r="B113" s="7">
        <v>591590.44019736198</v>
      </c>
      <c r="C113" s="7">
        <v>7069651.7638628297</v>
      </c>
      <c r="D113" s="7">
        <v>1052.9213012017301</v>
      </c>
      <c r="E113" s="7">
        <v>287.75515502187102</v>
      </c>
      <c r="F113" s="7">
        <v>279</v>
      </c>
      <c r="G113" s="7">
        <v>20.72</v>
      </c>
      <c r="H113" s="7">
        <v>-284.55980263732499</v>
      </c>
      <c r="I113" s="7">
        <v>42.7638628362715</v>
      </c>
      <c r="J113" s="7">
        <v>1052.9213012017301</v>
      </c>
      <c r="K113" s="7">
        <v>0.56999999999999995</v>
      </c>
      <c r="U113" s="18">
        <v>1120</v>
      </c>
      <c r="V113" s="18">
        <v>20.7</v>
      </c>
      <c r="W113" s="18">
        <v>279</v>
      </c>
    </row>
    <row r="114" spans="1:23" x14ac:dyDescent="0.25">
      <c r="A114" s="7">
        <v>1120</v>
      </c>
      <c r="B114" s="7">
        <v>591586.947355057</v>
      </c>
      <c r="C114" s="7">
        <v>7069652.3170747096</v>
      </c>
      <c r="D114" s="7">
        <v>1062.27512439008</v>
      </c>
      <c r="E114" s="7">
        <v>291.29142661554403</v>
      </c>
      <c r="F114" s="7">
        <v>279</v>
      </c>
      <c r="G114" s="7">
        <v>20.7</v>
      </c>
      <c r="H114" s="7">
        <v>-288.05264494245699</v>
      </c>
      <c r="I114" s="7">
        <v>43.317074709911701</v>
      </c>
      <c r="J114" s="7">
        <v>1062.27512439008</v>
      </c>
      <c r="K114" s="7">
        <v>0.36</v>
      </c>
      <c r="U114" s="18">
        <v>1130</v>
      </c>
      <c r="V114" s="18">
        <v>20.65</v>
      </c>
      <c r="W114" s="18">
        <v>278</v>
      </c>
    </row>
    <row r="115" spans="1:23" x14ac:dyDescent="0.25">
      <c r="A115" s="7">
        <v>1130</v>
      </c>
      <c r="B115" s="7">
        <v>591583.45559721102</v>
      </c>
      <c r="C115" s="7">
        <v>7069652.8389574299</v>
      </c>
      <c r="D115" s="7">
        <v>1071.63113544112</v>
      </c>
      <c r="E115" s="7">
        <v>294.82196829027703</v>
      </c>
      <c r="F115" s="7">
        <v>278</v>
      </c>
      <c r="G115" s="7">
        <v>20.65</v>
      </c>
      <c r="H115" s="7">
        <v>-291.54440278876802</v>
      </c>
      <c r="I115" s="7">
        <v>43.8389574367623</v>
      </c>
      <c r="J115" s="7">
        <v>1071.63113544112</v>
      </c>
      <c r="K115" s="7">
        <v>0.57999999999999996</v>
      </c>
      <c r="U115" s="18">
        <v>1140</v>
      </c>
      <c r="V115" s="18">
        <v>20.350000000000001</v>
      </c>
      <c r="W115" s="18">
        <v>278</v>
      </c>
    </row>
    <row r="116" spans="1:23" x14ac:dyDescent="0.25">
      <c r="A116" s="7">
        <v>1140</v>
      </c>
      <c r="B116" s="7">
        <v>591579.987609301</v>
      </c>
      <c r="C116" s="7">
        <v>7069653.3263513502</v>
      </c>
      <c r="D116" s="7">
        <v>1080.99784663385</v>
      </c>
      <c r="E116" s="7">
        <v>298.32387784025099</v>
      </c>
      <c r="F116" s="7">
        <v>278</v>
      </c>
      <c r="G116" s="7">
        <v>20.350000000000001</v>
      </c>
      <c r="H116" s="7">
        <v>-295.01239069821798</v>
      </c>
      <c r="I116" s="7">
        <v>44.326351352294097</v>
      </c>
      <c r="J116" s="7">
        <v>1080.99784663385</v>
      </c>
      <c r="K116" s="7">
        <v>0.59</v>
      </c>
      <c r="U116" s="18">
        <v>1150</v>
      </c>
      <c r="V116" s="18">
        <v>20.3</v>
      </c>
      <c r="W116" s="18">
        <v>278</v>
      </c>
    </row>
    <row r="117" spans="1:23" x14ac:dyDescent="0.25">
      <c r="A117" s="7">
        <v>1150</v>
      </c>
      <c r="B117" s="7">
        <v>591576.547964275</v>
      </c>
      <c r="C117" s="7">
        <v>7069653.8097619303</v>
      </c>
      <c r="D117" s="7">
        <v>1090.37522099731</v>
      </c>
      <c r="E117" s="7">
        <v>301.797170949421</v>
      </c>
      <c r="F117" s="7">
        <v>278</v>
      </c>
      <c r="G117" s="7">
        <v>20.3</v>
      </c>
      <c r="H117" s="7">
        <v>-298.45203572488998</v>
      </c>
      <c r="I117" s="7">
        <v>44.8097619354226</v>
      </c>
      <c r="J117" s="7">
        <v>1090.37522099731</v>
      </c>
      <c r="K117" s="7">
        <v>0.47</v>
      </c>
      <c r="U117" s="18">
        <v>1160</v>
      </c>
      <c r="V117" s="18">
        <v>20.18</v>
      </c>
      <c r="W117" s="18">
        <v>277</v>
      </c>
    </row>
    <row r="118" spans="1:23" x14ac:dyDescent="0.25">
      <c r="A118" s="7">
        <v>1160</v>
      </c>
      <c r="B118" s="7">
        <v>591573.11815999402</v>
      </c>
      <c r="C118" s="7">
        <v>7069654.2613907102</v>
      </c>
      <c r="D118" s="7">
        <v>1099.7577650917001</v>
      </c>
      <c r="E118" s="7">
        <v>305.25602174992702</v>
      </c>
      <c r="F118" s="7">
        <v>277</v>
      </c>
      <c r="G118" s="7">
        <v>20.18</v>
      </c>
      <c r="H118" s="7">
        <v>-301.88184000533897</v>
      </c>
      <c r="I118" s="7">
        <v>45.261390716574198</v>
      </c>
      <c r="J118" s="7">
        <v>1099.7577650917001</v>
      </c>
      <c r="K118" s="7">
        <v>0.5</v>
      </c>
      <c r="U118" s="18">
        <v>1170</v>
      </c>
      <c r="V118" s="18">
        <v>19.95</v>
      </c>
      <c r="W118" s="18">
        <v>277</v>
      </c>
    </row>
    <row r="119" spans="1:23" x14ac:dyDescent="0.25">
      <c r="A119" s="7">
        <v>1170</v>
      </c>
      <c r="B119" s="7">
        <v>591569.71287568402</v>
      </c>
      <c r="C119" s="7">
        <v>7069654.6795070497</v>
      </c>
      <c r="D119" s="7">
        <v>1109.1507988512401</v>
      </c>
      <c r="E119" s="7">
        <v>308.68567449384699</v>
      </c>
      <c r="F119" s="7">
        <v>277</v>
      </c>
      <c r="G119" s="7">
        <v>19.95</v>
      </c>
      <c r="H119" s="7">
        <v>-305.28712431563599</v>
      </c>
      <c r="I119" s="7">
        <v>45.679507055363601</v>
      </c>
      <c r="J119" s="7">
        <v>1109.1507988512401</v>
      </c>
      <c r="K119" s="7">
        <v>0.6</v>
      </c>
      <c r="U119" s="18">
        <v>1180</v>
      </c>
      <c r="V119" s="18">
        <v>19.77</v>
      </c>
      <c r="W119" s="18">
        <v>277</v>
      </c>
    </row>
    <row r="120" spans="1:23" x14ac:dyDescent="0.25">
      <c r="A120" s="7">
        <v>1180</v>
      </c>
      <c r="B120" s="7">
        <v>591566.34096928604</v>
      </c>
      <c r="C120" s="7">
        <v>7069655.0935250996</v>
      </c>
      <c r="D120" s="7">
        <v>1118.5560502595099</v>
      </c>
      <c r="E120" s="7">
        <v>312.08173656497598</v>
      </c>
      <c r="F120" s="7">
        <v>277</v>
      </c>
      <c r="G120" s="7">
        <v>19.77</v>
      </c>
      <c r="H120" s="7">
        <v>-308.65903071375402</v>
      </c>
      <c r="I120" s="7">
        <v>46.093525101862198</v>
      </c>
      <c r="J120" s="7">
        <v>1118.5560502595099</v>
      </c>
      <c r="K120" s="7">
        <v>0.6</v>
      </c>
      <c r="U120" s="18">
        <v>1190</v>
      </c>
      <c r="V120" s="18">
        <v>19.7</v>
      </c>
      <c r="W120" s="18">
        <v>277</v>
      </c>
    </row>
    <row r="121" spans="1:23" x14ac:dyDescent="0.25">
      <c r="A121" s="7">
        <v>1190</v>
      </c>
      <c r="B121" s="7">
        <v>591562.989435856</v>
      </c>
      <c r="C121" s="7">
        <v>7069655.5050416598</v>
      </c>
      <c r="D121" s="7">
        <v>1127.96869416803</v>
      </c>
      <c r="E121" s="7">
        <v>315.45730461890702</v>
      </c>
      <c r="F121" s="7">
        <v>277</v>
      </c>
      <c r="G121" s="7">
        <v>19.7</v>
      </c>
      <c r="H121" s="7">
        <v>-312.01056414388103</v>
      </c>
      <c r="I121" s="7">
        <v>46.5050416624318</v>
      </c>
      <c r="J121" s="7">
        <v>1127.96869416803</v>
      </c>
      <c r="K121" s="7">
        <v>0.39</v>
      </c>
      <c r="U121" s="18">
        <v>1200</v>
      </c>
      <c r="V121" s="18">
        <v>19.5</v>
      </c>
      <c r="W121" s="18">
        <v>277</v>
      </c>
    </row>
    <row r="122" spans="1:23" x14ac:dyDescent="0.25">
      <c r="A122" s="7">
        <v>1200</v>
      </c>
      <c r="B122" s="7">
        <v>591559.65992590005</v>
      </c>
      <c r="C122" s="7">
        <v>7069655.9138540803</v>
      </c>
      <c r="D122" s="7">
        <v>1137.38926391312</v>
      </c>
      <c r="E122" s="7">
        <v>318.81071506126898</v>
      </c>
      <c r="F122" s="7">
        <v>277</v>
      </c>
      <c r="G122" s="7">
        <v>19.5</v>
      </c>
      <c r="H122" s="7">
        <v>-315.34007409967899</v>
      </c>
      <c r="I122" s="7">
        <v>46.913854080376296</v>
      </c>
      <c r="J122" s="7">
        <v>1137.38926391312</v>
      </c>
      <c r="K122" s="7">
        <v>0.46</v>
      </c>
      <c r="U122" s="18">
        <v>1210</v>
      </c>
      <c r="V122" s="18">
        <v>19.28</v>
      </c>
      <c r="W122" s="18">
        <v>277</v>
      </c>
    </row>
    <row r="123" spans="1:23" x14ac:dyDescent="0.25">
      <c r="A123" s="7">
        <v>1210</v>
      </c>
      <c r="B123" s="7">
        <v>591556.36470940604</v>
      </c>
      <c r="C123" s="7">
        <v>7069656.3184557902</v>
      </c>
      <c r="D123" s="7">
        <v>1146.82206428479</v>
      </c>
      <c r="E123" s="7">
        <v>322.12960849652802</v>
      </c>
      <c r="F123" s="7">
        <v>277</v>
      </c>
      <c r="G123" s="7">
        <v>19.28</v>
      </c>
      <c r="H123" s="7">
        <v>-318.63529059362497</v>
      </c>
      <c r="I123" s="7">
        <v>47.318455790665503</v>
      </c>
      <c r="J123" s="7">
        <v>1146.82206428479</v>
      </c>
      <c r="K123" s="7">
        <v>0.74</v>
      </c>
      <c r="U123" s="18">
        <v>1220</v>
      </c>
      <c r="V123" s="18">
        <v>18.98</v>
      </c>
      <c r="W123" s="18">
        <v>278</v>
      </c>
    </row>
    <row r="124" spans="1:23" x14ac:dyDescent="0.25">
      <c r="A124" s="7">
        <v>1220</v>
      </c>
      <c r="B124" s="7">
        <v>591553.11570979003</v>
      </c>
      <c r="C124" s="7">
        <v>7069656.7459769901</v>
      </c>
      <c r="D124" s="7">
        <v>1156.2698537645499</v>
      </c>
      <c r="E124" s="7">
        <v>325.40616866153101</v>
      </c>
      <c r="F124" s="7">
        <v>278</v>
      </c>
      <c r="G124" s="7">
        <v>18.98</v>
      </c>
      <c r="H124" s="7">
        <v>-321.88429020931198</v>
      </c>
      <c r="I124" s="7">
        <v>47.745976997366903</v>
      </c>
      <c r="J124" s="7">
        <v>1156.2698537645499</v>
      </c>
      <c r="K124" s="7">
        <v>0.63</v>
      </c>
      <c r="U124" s="18">
        <v>1230</v>
      </c>
      <c r="V124" s="18">
        <v>18.98</v>
      </c>
      <c r="W124" s="18">
        <v>278</v>
      </c>
    </row>
    <row r="125" spans="1:23" x14ac:dyDescent="0.25">
      <c r="A125" s="7">
        <v>1230</v>
      </c>
      <c r="B125" s="7">
        <v>591549.89498087298</v>
      </c>
      <c r="C125" s="7">
        <v>7069657.1986209201</v>
      </c>
      <c r="D125" s="7">
        <v>1165.7261753917301</v>
      </c>
      <c r="E125" s="7">
        <v>328.65845572625102</v>
      </c>
      <c r="F125" s="7">
        <v>278</v>
      </c>
      <c r="G125" s="7">
        <v>18.98</v>
      </c>
      <c r="H125" s="7">
        <v>-325.10501912615399</v>
      </c>
      <c r="I125" s="7">
        <v>48.198620927689902</v>
      </c>
      <c r="J125" s="7">
        <v>1165.7261753917301</v>
      </c>
      <c r="K125" s="7">
        <v>0.28000000000000003</v>
      </c>
      <c r="U125" s="18">
        <v>1240</v>
      </c>
      <c r="V125" s="18">
        <v>19.05</v>
      </c>
      <c r="W125" s="18">
        <v>278</v>
      </c>
    </row>
    <row r="126" spans="1:23" x14ac:dyDescent="0.25">
      <c r="A126" s="7">
        <v>1240</v>
      </c>
      <c r="B126" s="7">
        <v>591546.66853243695</v>
      </c>
      <c r="C126" s="7">
        <v>7069657.6520686802</v>
      </c>
      <c r="D126" s="7">
        <v>1175.18050790028</v>
      </c>
      <c r="E126" s="7">
        <v>331.91652019577202</v>
      </c>
      <c r="F126" s="7">
        <v>278</v>
      </c>
      <c r="G126" s="7">
        <v>19.05</v>
      </c>
      <c r="H126" s="7">
        <v>-328.33146756235101</v>
      </c>
      <c r="I126" s="7">
        <v>48.652068684037303</v>
      </c>
      <c r="J126" s="7">
        <v>1175.18050790028</v>
      </c>
      <c r="K126" s="7">
        <v>0.08</v>
      </c>
      <c r="U126" s="18">
        <v>1250</v>
      </c>
      <c r="V126" s="18">
        <v>18.850000000000001</v>
      </c>
      <c r="W126" s="18">
        <v>278</v>
      </c>
    </row>
    <row r="127" spans="1:23" x14ac:dyDescent="0.25">
      <c r="A127" s="7">
        <v>1250</v>
      </c>
      <c r="B127" s="7">
        <v>591543.45270872698</v>
      </c>
      <c r="C127" s="7">
        <v>7069658.1040232303</v>
      </c>
      <c r="D127" s="7">
        <v>1184.6385263719701</v>
      </c>
      <c r="E127" s="7">
        <v>335.16385760982899</v>
      </c>
      <c r="F127" s="7">
        <v>278</v>
      </c>
      <c r="G127" s="7">
        <v>18.850000000000001</v>
      </c>
      <c r="H127" s="7">
        <v>-331.54729127272998</v>
      </c>
      <c r="I127" s="7">
        <v>49.1040232325498</v>
      </c>
      <c r="J127" s="7">
        <v>1184.6385263719701</v>
      </c>
      <c r="K127" s="7">
        <v>0.21</v>
      </c>
      <c r="U127" s="18">
        <v>1260</v>
      </c>
      <c r="V127" s="18">
        <v>18.899999999999999</v>
      </c>
      <c r="W127" s="18">
        <v>278</v>
      </c>
    </row>
    <row r="128" spans="1:23" x14ac:dyDescent="0.25">
      <c r="A128" s="7">
        <v>1260</v>
      </c>
      <c r="B128" s="7">
        <v>591540.24914627406</v>
      </c>
      <c r="C128" s="7">
        <v>7069658.55425457</v>
      </c>
      <c r="D128" s="7">
        <v>1194.10079211571</v>
      </c>
      <c r="E128" s="7">
        <v>338.39881532921902</v>
      </c>
      <c r="F128" s="7">
        <v>278</v>
      </c>
      <c r="G128" s="7">
        <v>18.899999999999999</v>
      </c>
      <c r="H128" s="7">
        <v>-334.75085372539502</v>
      </c>
      <c r="I128" s="7">
        <v>49.554254573668402</v>
      </c>
      <c r="J128" s="7">
        <v>1194.10079211571</v>
      </c>
      <c r="K128" s="7">
        <v>0.14000000000000001</v>
      </c>
      <c r="U128" s="18">
        <v>1270</v>
      </c>
      <c r="V128" s="18">
        <v>18.82</v>
      </c>
      <c r="W128" s="18">
        <v>278</v>
      </c>
    </row>
    <row r="129" spans="1:23" x14ac:dyDescent="0.25">
      <c r="A129" s="7">
        <v>1270</v>
      </c>
      <c r="B129" s="7">
        <v>591537.04803719698</v>
      </c>
      <c r="C129" s="7">
        <v>7069659.00414111</v>
      </c>
      <c r="D129" s="7">
        <v>1203.56390399973</v>
      </c>
      <c r="E129" s="7">
        <v>341.63129729404102</v>
      </c>
      <c r="F129" s="7">
        <v>278</v>
      </c>
      <c r="G129" s="7">
        <v>18.82</v>
      </c>
      <c r="H129" s="7">
        <v>-337.95196280255698</v>
      </c>
      <c r="I129" s="7">
        <v>50.0041411153463</v>
      </c>
      <c r="J129" s="7">
        <v>1203.56390399973</v>
      </c>
      <c r="K129" s="7">
        <v>0.18</v>
      </c>
      <c r="U129" s="18">
        <v>1280</v>
      </c>
      <c r="V129" s="18">
        <v>18.7</v>
      </c>
      <c r="W129" s="18">
        <v>278</v>
      </c>
    </row>
    <row r="130" spans="1:23" x14ac:dyDescent="0.25">
      <c r="A130" s="7">
        <v>1280</v>
      </c>
      <c r="B130" s="7">
        <v>591533.86328882095</v>
      </c>
      <c r="C130" s="7">
        <v>7069659.4517283104</v>
      </c>
      <c r="D130" s="7">
        <v>1213.03264240215</v>
      </c>
      <c r="E130" s="7">
        <v>344.84725981647301</v>
      </c>
      <c r="F130" s="7">
        <v>278</v>
      </c>
      <c r="G130" s="7">
        <v>18.7</v>
      </c>
      <c r="H130" s="7">
        <v>-341.13671117806501</v>
      </c>
      <c r="I130" s="7">
        <v>50.451728310357197</v>
      </c>
      <c r="J130" s="7">
        <v>1213.03264240215</v>
      </c>
      <c r="K130" s="7">
        <v>0.28999999999999998</v>
      </c>
      <c r="U130" s="18">
        <v>1290</v>
      </c>
      <c r="V130" s="18">
        <v>18.670000000000002</v>
      </c>
      <c r="W130" s="18">
        <v>277</v>
      </c>
    </row>
    <row r="131" spans="1:23" x14ac:dyDescent="0.25">
      <c r="A131" s="7">
        <v>1290</v>
      </c>
      <c r="B131" s="7">
        <v>591530.68716201396</v>
      </c>
      <c r="C131" s="7">
        <v>7069659.8698951602</v>
      </c>
      <c r="D131" s="7">
        <v>1222.5056087893199</v>
      </c>
      <c r="E131" s="7">
        <v>348.05039381644099</v>
      </c>
      <c r="F131" s="7">
        <v>277</v>
      </c>
      <c r="G131" s="7">
        <v>18.670000000000002</v>
      </c>
      <c r="H131" s="7">
        <v>-344.312837985459</v>
      </c>
      <c r="I131" s="7">
        <v>50.8698951659076</v>
      </c>
      <c r="J131" s="7">
        <v>1222.5056087893199</v>
      </c>
      <c r="K131" s="7">
        <v>0.51</v>
      </c>
      <c r="U131" s="18">
        <v>1300</v>
      </c>
      <c r="V131" s="18">
        <v>18.53</v>
      </c>
      <c r="W131" s="18">
        <v>277</v>
      </c>
    </row>
    <row r="132" spans="1:23" x14ac:dyDescent="0.25">
      <c r="A132" s="7">
        <v>1300</v>
      </c>
      <c r="B132" s="7">
        <v>591527.52134445205</v>
      </c>
      <c r="C132" s="7">
        <v>7069660.2586086802</v>
      </c>
      <c r="D132" s="7">
        <v>1231.98329053164</v>
      </c>
      <c r="E132" s="7">
        <v>351.23903687585499</v>
      </c>
      <c r="F132" s="7">
        <v>277</v>
      </c>
      <c r="G132" s="7">
        <v>18.53</v>
      </c>
      <c r="H132" s="7">
        <v>-347.47865554763501</v>
      </c>
      <c r="I132" s="7">
        <v>51.258608685178103</v>
      </c>
      <c r="J132" s="7">
        <v>1231.98329053164</v>
      </c>
      <c r="K132" s="7">
        <v>0.7</v>
      </c>
      <c r="U132" s="18">
        <v>1310</v>
      </c>
      <c r="V132" s="18">
        <v>18.399999999999999</v>
      </c>
      <c r="W132" s="18">
        <v>276</v>
      </c>
    </row>
    <row r="133" spans="1:23" x14ac:dyDescent="0.25">
      <c r="A133" s="7">
        <v>1310</v>
      </c>
      <c r="B133" s="7">
        <v>591524.37457413506</v>
      </c>
      <c r="C133" s="7">
        <v>7069660.6172323804</v>
      </c>
      <c r="D133" s="7">
        <v>1241.46848573646</v>
      </c>
      <c r="E133" s="7">
        <v>354.40446941618097</v>
      </c>
      <c r="F133" s="7">
        <v>276</v>
      </c>
      <c r="G133" s="7">
        <v>18.399999999999999</v>
      </c>
      <c r="H133" s="7">
        <v>-350.62542586488701</v>
      </c>
      <c r="I133" s="7">
        <v>51.617232385894802</v>
      </c>
      <c r="J133" s="7">
        <v>1241.46848573646</v>
      </c>
      <c r="K133" s="7">
        <v>0.65</v>
      </c>
      <c r="U133" s="18">
        <v>1320</v>
      </c>
      <c r="V133" s="18">
        <v>18.22</v>
      </c>
      <c r="W133" s="18">
        <v>276</v>
      </c>
    </row>
    <row r="134" spans="1:23" x14ac:dyDescent="0.25">
      <c r="A134" s="7">
        <v>1320</v>
      </c>
      <c r="B134" s="7">
        <v>591521.25020375999</v>
      </c>
      <c r="C134" s="7">
        <v>7069660.94561694</v>
      </c>
      <c r="D134" s="7">
        <v>1250.96218844392</v>
      </c>
      <c r="E134" s="7">
        <v>357.54337563322298</v>
      </c>
      <c r="F134" s="7">
        <v>276</v>
      </c>
      <c r="G134" s="7">
        <v>18.22</v>
      </c>
      <c r="H134" s="7">
        <v>-353.749796239381</v>
      </c>
      <c r="I134" s="7">
        <v>51.945616944792803</v>
      </c>
      <c r="J134" s="7">
        <v>1250.96218844392</v>
      </c>
      <c r="K134" s="7">
        <v>0.61</v>
      </c>
      <c r="U134" s="18">
        <v>1330</v>
      </c>
      <c r="V134" s="18">
        <v>18.149999999999999</v>
      </c>
      <c r="W134" s="18">
        <v>275</v>
      </c>
    </row>
    <row r="135" spans="1:23" x14ac:dyDescent="0.25">
      <c r="A135" s="7">
        <v>1330</v>
      </c>
      <c r="B135" s="7">
        <v>591518.14382518595</v>
      </c>
      <c r="C135" s="7">
        <v>7069661.2447780604</v>
      </c>
      <c r="D135" s="7">
        <v>1260.4627492224399</v>
      </c>
      <c r="E135" s="7">
        <v>360.66029215487703</v>
      </c>
      <c r="F135" s="7">
        <v>275</v>
      </c>
      <c r="G135" s="7">
        <v>18.149999999999999</v>
      </c>
      <c r="H135" s="7">
        <v>-356.85617481365699</v>
      </c>
      <c r="I135" s="7">
        <v>52.2447780602878</v>
      </c>
      <c r="J135" s="7">
        <v>1260.4627492224399</v>
      </c>
      <c r="K135" s="7">
        <v>0.69</v>
      </c>
      <c r="U135" s="18">
        <v>1340</v>
      </c>
      <c r="V135" s="18">
        <v>17.93</v>
      </c>
      <c r="W135" s="18">
        <v>274</v>
      </c>
    </row>
    <row r="136" spans="1:23" x14ac:dyDescent="0.25">
      <c r="A136" s="7">
        <v>1340</v>
      </c>
      <c r="B136" s="7">
        <v>591515.05668723001</v>
      </c>
      <c r="C136" s="7">
        <v>7069661.4879008802</v>
      </c>
      <c r="D136" s="7">
        <v>1269.9711720277201</v>
      </c>
      <c r="E136" s="7">
        <v>363.75014521816303</v>
      </c>
      <c r="F136" s="7">
        <v>274</v>
      </c>
      <c r="G136" s="7">
        <v>17.93</v>
      </c>
      <c r="H136" s="7">
        <v>-359.943312769236</v>
      </c>
      <c r="I136" s="7">
        <v>52.487900881079</v>
      </c>
      <c r="J136" s="7">
        <v>1269.9711720277201</v>
      </c>
      <c r="K136" s="7">
        <v>0.83</v>
      </c>
      <c r="U136" s="18">
        <v>1350</v>
      </c>
      <c r="V136" s="18">
        <v>17.73</v>
      </c>
      <c r="W136" s="18">
        <v>274</v>
      </c>
    </row>
    <row r="137" spans="1:23" x14ac:dyDescent="0.25">
      <c r="A137" s="7">
        <v>1350</v>
      </c>
      <c r="B137" s="7">
        <v>591512.00220953999</v>
      </c>
      <c r="C137" s="7">
        <v>7069661.7014907598</v>
      </c>
      <c r="D137" s="7">
        <v>1279.49085920008</v>
      </c>
      <c r="E137" s="7">
        <v>366.80354824863502</v>
      </c>
      <c r="F137" s="7">
        <v>274</v>
      </c>
      <c r="G137" s="7">
        <v>17.73</v>
      </c>
      <c r="H137" s="7">
        <v>-362.99779045969802</v>
      </c>
      <c r="I137" s="7">
        <v>52.701490768125602</v>
      </c>
      <c r="J137" s="7">
        <v>1279.49085920008</v>
      </c>
      <c r="K137" s="7">
        <v>0.81</v>
      </c>
      <c r="U137" s="18">
        <v>1360</v>
      </c>
      <c r="V137" s="18">
        <v>17.52</v>
      </c>
      <c r="W137" s="18">
        <v>274</v>
      </c>
    </row>
    <row r="138" spans="1:23" x14ac:dyDescent="0.25">
      <c r="A138" s="7">
        <v>1360</v>
      </c>
      <c r="B138" s="7">
        <v>591508.98172924097</v>
      </c>
      <c r="C138" s="7">
        <v>7069661.9127033204</v>
      </c>
      <c r="D138" s="7">
        <v>1289.02144029854</v>
      </c>
      <c r="E138" s="7">
        <v>369.82310460837903</v>
      </c>
      <c r="F138" s="7">
        <v>274</v>
      </c>
      <c r="G138" s="7">
        <v>17.52</v>
      </c>
      <c r="H138" s="7">
        <v>-366.01827075828197</v>
      </c>
      <c r="I138" s="7">
        <v>52.912703325943802</v>
      </c>
      <c r="J138" s="7">
        <v>1289.02144029854</v>
      </c>
      <c r="K138" s="7">
        <v>0.62</v>
      </c>
      <c r="U138" s="18">
        <v>1370</v>
      </c>
      <c r="V138" s="18">
        <v>17.329999999999998</v>
      </c>
      <c r="W138" s="18">
        <v>273</v>
      </c>
    </row>
    <row r="139" spans="1:23" x14ac:dyDescent="0.25">
      <c r="A139" s="7">
        <v>1370</v>
      </c>
      <c r="B139" s="7">
        <v>591505.99286022899</v>
      </c>
      <c r="C139" s="7">
        <v>7069662.0956486901</v>
      </c>
      <c r="D139" s="7">
        <v>1298.5625552101001</v>
      </c>
      <c r="E139" s="7">
        <v>372.80747995722697</v>
      </c>
      <c r="F139" s="7">
        <v>273</v>
      </c>
      <c r="G139" s="7">
        <v>17.329999999999998</v>
      </c>
      <c r="H139" s="7">
        <v>-369.00713977050799</v>
      </c>
      <c r="I139" s="7">
        <v>53.095648695883902</v>
      </c>
      <c r="J139" s="7">
        <v>1298.5625552101001</v>
      </c>
      <c r="K139" s="7">
        <v>0.57999999999999996</v>
      </c>
      <c r="U139" s="18">
        <v>1380</v>
      </c>
      <c r="V139" s="18">
        <v>17.27</v>
      </c>
      <c r="W139" s="18">
        <v>273</v>
      </c>
    </row>
    <row r="140" spans="1:23" x14ac:dyDescent="0.25">
      <c r="A140" s="7">
        <v>1380</v>
      </c>
      <c r="B140" s="7">
        <v>591503.02318704303</v>
      </c>
      <c r="C140" s="7">
        <v>7069662.2512826696</v>
      </c>
      <c r="D140" s="7">
        <v>1308.1101627688699</v>
      </c>
      <c r="E140" s="7">
        <v>375.76914253749101</v>
      </c>
      <c r="F140" s="7">
        <v>273</v>
      </c>
      <c r="G140" s="7">
        <v>17.27</v>
      </c>
      <c r="H140" s="7">
        <v>-371.97681295629599</v>
      </c>
      <c r="I140" s="7">
        <v>53.2512826727475</v>
      </c>
      <c r="J140" s="7">
        <v>1308.1101627688699</v>
      </c>
      <c r="K140" s="7">
        <v>0.37</v>
      </c>
      <c r="U140" s="18">
        <v>1390</v>
      </c>
      <c r="V140" s="18">
        <v>17.23</v>
      </c>
      <c r="W140" s="18">
        <v>273</v>
      </c>
    </row>
    <row r="141" spans="1:23" x14ac:dyDescent="0.25">
      <c r="A141" s="7">
        <v>1390</v>
      </c>
      <c r="B141" s="7">
        <v>591500.06183535303</v>
      </c>
      <c r="C141" s="7">
        <v>7069662.4064805303</v>
      </c>
      <c r="D141" s="7">
        <v>1317.6603620195001</v>
      </c>
      <c r="E141" s="7">
        <v>378.722694688594</v>
      </c>
      <c r="F141" s="7">
        <v>273</v>
      </c>
      <c r="G141" s="7">
        <v>17.23</v>
      </c>
      <c r="H141" s="7">
        <v>-374.93816464668998</v>
      </c>
      <c r="I141" s="7">
        <v>53.406480538517101</v>
      </c>
      <c r="J141" s="7">
        <v>1317.6603620195001</v>
      </c>
      <c r="K141" s="7">
        <v>0.26</v>
      </c>
      <c r="U141" s="18">
        <v>1400</v>
      </c>
      <c r="V141" s="18">
        <v>17.100000000000001</v>
      </c>
      <c r="W141" s="18">
        <v>273</v>
      </c>
    </row>
    <row r="142" spans="1:23" x14ac:dyDescent="0.25">
      <c r="A142" s="7">
        <v>1400</v>
      </c>
      <c r="B142" s="7">
        <v>591497.11463607696</v>
      </c>
      <c r="C142" s="7">
        <v>7069662.5609366996</v>
      </c>
      <c r="D142" s="7">
        <v>1327.2149481864799</v>
      </c>
      <c r="E142" s="7">
        <v>381.66231436648297</v>
      </c>
      <c r="F142" s="7">
        <v>273</v>
      </c>
      <c r="G142" s="7">
        <v>17.100000000000001</v>
      </c>
      <c r="H142" s="7">
        <v>-377.88536392214701</v>
      </c>
      <c r="I142" s="7">
        <v>53.560936707648402</v>
      </c>
      <c r="J142" s="7">
        <v>1327.2149481864799</v>
      </c>
      <c r="K142" s="7">
        <v>0.52</v>
      </c>
      <c r="U142" s="18">
        <v>1410</v>
      </c>
      <c r="V142" s="18">
        <v>16.95</v>
      </c>
      <c r="W142" s="18">
        <v>272</v>
      </c>
    </row>
    <row r="143" spans="1:23" x14ac:dyDescent="0.25">
      <c r="A143" s="7">
        <v>1410</v>
      </c>
      <c r="B143" s="7">
        <v>591494.189643958</v>
      </c>
      <c r="C143" s="7">
        <v>7069662.6887539504</v>
      </c>
      <c r="D143" s="7">
        <v>1336.7767371997099</v>
      </c>
      <c r="E143" s="7">
        <v>384.57640277257298</v>
      </c>
      <c r="F143" s="7">
        <v>272</v>
      </c>
      <c r="G143" s="7">
        <v>16.95</v>
      </c>
      <c r="H143" s="7">
        <v>-380.81035604192601</v>
      </c>
      <c r="I143" s="7">
        <v>53.688753950111703</v>
      </c>
      <c r="J143" s="7">
        <v>1336.7767371997099</v>
      </c>
      <c r="K143" s="7">
        <v>0.83</v>
      </c>
      <c r="U143" s="18">
        <v>1420</v>
      </c>
      <c r="V143" s="18">
        <v>16.77</v>
      </c>
      <c r="W143" s="18">
        <v>271</v>
      </c>
    </row>
    <row r="144" spans="1:23" x14ac:dyDescent="0.25">
      <c r="A144" s="7">
        <v>1420</v>
      </c>
      <c r="B144" s="7">
        <v>591491.29040525702</v>
      </c>
      <c r="C144" s="7">
        <v>7069662.7648044098</v>
      </c>
      <c r="D144" s="7">
        <v>1346.3469166918201</v>
      </c>
      <c r="E144" s="7">
        <v>387.45800713300298</v>
      </c>
      <c r="F144" s="7">
        <v>271</v>
      </c>
      <c r="G144" s="7">
        <v>16.77</v>
      </c>
      <c r="H144" s="7">
        <v>-383.70959474260502</v>
      </c>
      <c r="I144" s="7">
        <v>53.764804416702098</v>
      </c>
      <c r="J144" s="7">
        <v>1346.3469166918201</v>
      </c>
      <c r="K144" s="7">
        <v>1.0900000000000001</v>
      </c>
      <c r="U144" s="18">
        <v>1430</v>
      </c>
      <c r="V144" s="18">
        <v>16.3</v>
      </c>
      <c r="W144" s="18">
        <v>270</v>
      </c>
    </row>
    <row r="145" spans="1:23" x14ac:dyDescent="0.25">
      <c r="A145" s="7">
        <v>1430</v>
      </c>
      <c r="B145" s="7">
        <v>591488.44461709703</v>
      </c>
      <c r="C145" s="7">
        <v>7069662.7899823599</v>
      </c>
      <c r="D145" s="7">
        <v>1355.9333701292701</v>
      </c>
      <c r="E145" s="7">
        <v>390.27993319386098</v>
      </c>
      <c r="F145" s="7">
        <v>270</v>
      </c>
      <c r="G145" s="7">
        <v>16.3</v>
      </c>
      <c r="H145" s="7">
        <v>-386.55538290214997</v>
      </c>
      <c r="I145" s="7">
        <v>53.789982367949001</v>
      </c>
      <c r="J145" s="7">
        <v>1355.9333701292701</v>
      </c>
      <c r="K145" s="7">
        <v>1.39</v>
      </c>
      <c r="U145" s="18">
        <v>1440</v>
      </c>
      <c r="V145" s="18">
        <v>15.82</v>
      </c>
      <c r="W145" s="18">
        <v>269</v>
      </c>
    </row>
    <row r="146" spans="1:23" x14ac:dyDescent="0.25">
      <c r="A146" s="7">
        <v>1440</v>
      </c>
      <c r="B146" s="7">
        <v>591485.67838906602</v>
      </c>
      <c r="C146" s="7">
        <v>7069662.7661931403</v>
      </c>
      <c r="D146" s="7">
        <v>1365.54308591375</v>
      </c>
      <c r="E146" s="7">
        <v>393.01669209555598</v>
      </c>
      <c r="F146" s="7">
        <v>269</v>
      </c>
      <c r="G146" s="7">
        <v>15.82</v>
      </c>
      <c r="H146" s="7">
        <v>-389.32161093394598</v>
      </c>
      <c r="I146" s="7">
        <v>53.7661931470276</v>
      </c>
      <c r="J146" s="7">
        <v>1365.54308591375</v>
      </c>
      <c r="K146" s="7">
        <v>1.59</v>
      </c>
      <c r="U146" s="18">
        <v>1450</v>
      </c>
      <c r="V146" s="18">
        <v>15.45</v>
      </c>
      <c r="W146" s="18">
        <v>269</v>
      </c>
    </row>
    <row r="147" spans="1:23" x14ac:dyDescent="0.25">
      <c r="A147" s="7">
        <v>1450</v>
      </c>
      <c r="B147" s="7">
        <v>591482.98372289201</v>
      </c>
      <c r="C147" s="7">
        <v>7069662.71915757</v>
      </c>
      <c r="D147" s="7">
        <v>1375.17305031414</v>
      </c>
      <c r="E147" s="7">
        <v>395.67980667126</v>
      </c>
      <c r="F147" s="7">
        <v>269</v>
      </c>
      <c r="G147" s="7">
        <v>15.45</v>
      </c>
      <c r="H147" s="7">
        <v>-392.01627710712802</v>
      </c>
      <c r="I147" s="7">
        <v>53.719157574014801</v>
      </c>
      <c r="J147" s="7">
        <v>1375.17305031414</v>
      </c>
      <c r="K147" s="7">
        <v>1.08</v>
      </c>
      <c r="U147" s="18">
        <v>1460</v>
      </c>
      <c r="V147" s="18">
        <v>15.32</v>
      </c>
      <c r="W147" s="18">
        <v>268</v>
      </c>
    </row>
    <row r="148" spans="1:23" x14ac:dyDescent="0.25">
      <c r="A148" s="7">
        <v>1460</v>
      </c>
      <c r="B148" s="7">
        <v>591480.331689251</v>
      </c>
      <c r="C148" s="7">
        <v>7069662.6498071104</v>
      </c>
      <c r="D148" s="7">
        <v>1384.8147144086399</v>
      </c>
      <c r="E148" s="7">
        <v>398.298101065857</v>
      </c>
      <c r="F148" s="7">
        <v>268</v>
      </c>
      <c r="G148" s="7">
        <v>15.32</v>
      </c>
      <c r="H148" s="7">
        <v>-394.66831074876302</v>
      </c>
      <c r="I148" s="7">
        <v>53.649807113737999</v>
      </c>
      <c r="J148" s="7">
        <v>1384.8147144086399</v>
      </c>
      <c r="K148" s="7">
        <v>0.74</v>
      </c>
      <c r="U148" s="18">
        <v>1470</v>
      </c>
      <c r="V148" s="18">
        <v>15.02</v>
      </c>
      <c r="W148" s="18">
        <v>267</v>
      </c>
    </row>
    <row r="149" spans="1:23" x14ac:dyDescent="0.25">
      <c r="A149" s="7">
        <v>1470</v>
      </c>
      <c r="B149" s="7">
        <v>591477.71742965898</v>
      </c>
      <c r="C149" s="7">
        <v>7069662.5358867804</v>
      </c>
      <c r="D149" s="7">
        <v>1394.46625660015</v>
      </c>
      <c r="E149" s="7">
        <v>400.873461169454</v>
      </c>
      <c r="F149" s="7">
        <v>267</v>
      </c>
      <c r="G149" s="7">
        <v>15.02</v>
      </c>
      <c r="H149" s="7">
        <v>-397.28257034019902</v>
      </c>
      <c r="I149" s="7">
        <v>53.535886784831199</v>
      </c>
      <c r="J149" s="7">
        <v>1394.46625660015</v>
      </c>
      <c r="K149" s="7">
        <v>0.9</v>
      </c>
      <c r="U149" s="18">
        <v>1480</v>
      </c>
      <c r="V149" s="18">
        <v>14.65</v>
      </c>
      <c r="W149" s="18">
        <v>268</v>
      </c>
    </row>
    <row r="150" spans="1:23" x14ac:dyDescent="0.25">
      <c r="A150" s="7">
        <v>1480</v>
      </c>
      <c r="B150" s="7">
        <v>591475.15961293504</v>
      </c>
      <c r="C150" s="7">
        <v>7069662.4239374502</v>
      </c>
      <c r="D150" s="7">
        <v>1404.13292753984</v>
      </c>
      <c r="E150" s="7">
        <v>403.39366904012502</v>
      </c>
      <c r="F150" s="7">
        <v>268</v>
      </c>
      <c r="G150" s="7">
        <v>14.65</v>
      </c>
      <c r="H150" s="7">
        <v>-399.84038706464298</v>
      </c>
      <c r="I150" s="7">
        <v>53.423937459013203</v>
      </c>
      <c r="J150" s="7">
        <v>1404.13292753984</v>
      </c>
      <c r="K150" s="7">
        <v>1.1100000000000001</v>
      </c>
      <c r="U150" s="18">
        <v>1490</v>
      </c>
      <c r="V150" s="18">
        <v>14.23</v>
      </c>
      <c r="W150" s="18">
        <v>267</v>
      </c>
    </row>
    <row r="151" spans="1:23" x14ac:dyDescent="0.25">
      <c r="A151" s="7">
        <v>1490</v>
      </c>
      <c r="B151" s="7">
        <v>591472.668409092</v>
      </c>
      <c r="C151" s="7">
        <v>7069662.3154791798</v>
      </c>
      <c r="D151" s="7">
        <v>1413.8170142089</v>
      </c>
      <c r="E151" s="7">
        <v>405.84880111101</v>
      </c>
      <c r="F151" s="7">
        <v>267</v>
      </c>
      <c r="G151" s="7">
        <v>14.23</v>
      </c>
      <c r="H151" s="7">
        <v>-402.33159090781697</v>
      </c>
      <c r="I151" s="7">
        <v>53.315479186641397</v>
      </c>
      <c r="J151" s="7">
        <v>1413.8170142089</v>
      </c>
      <c r="K151" s="7">
        <v>1.2</v>
      </c>
      <c r="U151" s="18">
        <v>1500</v>
      </c>
      <c r="V151" s="18">
        <v>13.98</v>
      </c>
      <c r="W151" s="18">
        <v>266</v>
      </c>
    </row>
    <row r="152" spans="1:23" x14ac:dyDescent="0.25">
      <c r="A152" s="7">
        <v>1500</v>
      </c>
      <c r="B152" s="7">
        <v>591470.23603771103</v>
      </c>
      <c r="C152" s="7">
        <v>7069662.16689396</v>
      </c>
      <c r="D152" s="7">
        <v>1423.51552865699</v>
      </c>
      <c r="E152" s="7">
        <v>408.24084041410401</v>
      </c>
      <c r="F152" s="7">
        <v>266</v>
      </c>
      <c r="G152" s="7">
        <v>13.98</v>
      </c>
      <c r="H152" s="7">
        <v>-404.76396228879503</v>
      </c>
      <c r="I152" s="7">
        <v>53.166893968820801</v>
      </c>
      <c r="J152" s="7">
        <v>1423.51552865699</v>
      </c>
      <c r="K152" s="7">
        <v>0.75</v>
      </c>
      <c r="U152" s="18">
        <v>1510</v>
      </c>
      <c r="V152" s="18">
        <v>14.02</v>
      </c>
      <c r="W152" s="18">
        <v>266</v>
      </c>
    </row>
    <row r="153" spans="1:23" x14ac:dyDescent="0.25">
      <c r="A153" s="7">
        <v>1510</v>
      </c>
      <c r="B153" s="7">
        <v>591467.82271189999</v>
      </c>
      <c r="C153" s="7">
        <v>7069661.9981377805</v>
      </c>
      <c r="D153" s="7">
        <v>1433.2184857227001</v>
      </c>
      <c r="E153" s="7">
        <v>410.61191720840401</v>
      </c>
      <c r="F153" s="7">
        <v>266</v>
      </c>
      <c r="G153" s="7">
        <v>14.02</v>
      </c>
      <c r="H153" s="7">
        <v>-407.177288099995</v>
      </c>
      <c r="I153" s="7">
        <v>52.998137788662603</v>
      </c>
      <c r="J153" s="7">
        <v>1433.2184857227001</v>
      </c>
      <c r="K153" s="7">
        <v>0.28999999999999998</v>
      </c>
      <c r="U153" s="18">
        <v>1520</v>
      </c>
      <c r="V153" s="18">
        <v>13.9</v>
      </c>
      <c r="W153" s="18">
        <v>266</v>
      </c>
    </row>
    <row r="154" spans="1:23" x14ac:dyDescent="0.25">
      <c r="A154" s="7">
        <v>1520</v>
      </c>
      <c r="B154" s="7">
        <v>591465.41614450805</v>
      </c>
      <c r="C154" s="7">
        <v>7069661.8298541997</v>
      </c>
      <c r="D154" s="7">
        <v>1442.9231277804899</v>
      </c>
      <c r="E154" s="7">
        <v>412.97690997755302</v>
      </c>
      <c r="F154" s="7">
        <v>266</v>
      </c>
      <c r="G154" s="7">
        <v>13.9</v>
      </c>
      <c r="H154" s="7">
        <v>-409.58385549171697</v>
      </c>
      <c r="I154" s="7">
        <v>52.829854203232301</v>
      </c>
      <c r="J154" s="7">
        <v>1442.9231277804899</v>
      </c>
      <c r="K154" s="7">
        <v>0.21</v>
      </c>
      <c r="U154" s="18">
        <v>1530</v>
      </c>
      <c r="V154" s="18">
        <v>13.82</v>
      </c>
      <c r="W154" s="18">
        <v>266</v>
      </c>
    </row>
    <row r="155" spans="1:23" x14ac:dyDescent="0.25">
      <c r="A155" s="7">
        <v>1530</v>
      </c>
      <c r="B155" s="7">
        <v>591463.02647706599</v>
      </c>
      <c r="C155" s="7">
        <v>7069661.6627523704</v>
      </c>
      <c r="D155" s="7">
        <v>1452.63196655002</v>
      </c>
      <c r="E155" s="7">
        <v>415.32583484054697</v>
      </c>
      <c r="F155" s="7">
        <v>266</v>
      </c>
      <c r="G155" s="7">
        <v>13.82</v>
      </c>
      <c r="H155" s="7">
        <v>-411.97352293320699</v>
      </c>
      <c r="I155" s="7">
        <v>52.662752377443702</v>
      </c>
      <c r="J155" s="7">
        <v>1452.63196655002</v>
      </c>
      <c r="K155" s="7">
        <v>0.42</v>
      </c>
      <c r="U155" s="18">
        <v>1540</v>
      </c>
      <c r="V155" s="18">
        <v>13.65</v>
      </c>
      <c r="W155" s="18">
        <v>266</v>
      </c>
    </row>
    <row r="156" spans="1:23" x14ac:dyDescent="0.25">
      <c r="A156" s="7">
        <v>1540</v>
      </c>
      <c r="B156" s="7">
        <v>591460.65794577496</v>
      </c>
      <c r="C156" s="7">
        <v>7069661.4971285304</v>
      </c>
      <c r="D156" s="7">
        <v>1462.3460056122699</v>
      </c>
      <c r="E156" s="7">
        <v>417.65450602545798</v>
      </c>
      <c r="F156" s="7">
        <v>266</v>
      </c>
      <c r="G156" s="7">
        <v>13.65</v>
      </c>
      <c r="H156" s="7">
        <v>-414.34205422451299</v>
      </c>
      <c r="I156" s="7">
        <v>52.497128535254198</v>
      </c>
      <c r="J156" s="7">
        <v>1462.3460056122699</v>
      </c>
      <c r="K156" s="7">
        <v>0.45</v>
      </c>
      <c r="U156" s="18">
        <v>1550</v>
      </c>
      <c r="V156" s="18">
        <v>13.42</v>
      </c>
      <c r="W156" s="18">
        <v>266</v>
      </c>
    </row>
    <row r="157" spans="1:23" x14ac:dyDescent="0.25">
      <c r="A157" s="7">
        <v>1550</v>
      </c>
      <c r="B157" s="7">
        <v>591458.32325535</v>
      </c>
      <c r="C157" s="7">
        <v>7069661.3338710703</v>
      </c>
      <c r="D157" s="7">
        <v>1472.06827043773</v>
      </c>
      <c r="E157" s="7">
        <v>419.95040611198198</v>
      </c>
      <c r="F157" s="7">
        <v>266</v>
      </c>
      <c r="G157" s="7">
        <v>13.42</v>
      </c>
      <c r="H157" s="7">
        <v>-416.67674464950198</v>
      </c>
      <c r="I157" s="7">
        <v>52.333871076959703</v>
      </c>
      <c r="J157" s="7">
        <v>1472.06827043773</v>
      </c>
      <c r="K157" s="7">
        <v>0.63</v>
      </c>
      <c r="U157" s="18">
        <v>1560</v>
      </c>
      <c r="V157" s="18">
        <v>13.23</v>
      </c>
      <c r="W157" s="18">
        <v>266</v>
      </c>
    </row>
    <row r="158" spans="1:23" x14ac:dyDescent="0.25">
      <c r="A158" s="7">
        <v>1560</v>
      </c>
      <c r="B158" s="7">
        <v>591456.02412719605</v>
      </c>
      <c r="C158" s="7">
        <v>7069661.17310037</v>
      </c>
      <c r="D158" s="7">
        <v>1481.7990499992</v>
      </c>
      <c r="E158" s="7">
        <v>422.21181223899799</v>
      </c>
      <c r="F158" s="7">
        <v>266</v>
      </c>
      <c r="G158" s="7">
        <v>13.23</v>
      </c>
      <c r="H158" s="7">
        <v>-418.975872803492</v>
      </c>
      <c r="I158" s="7">
        <v>52.173100374901601</v>
      </c>
      <c r="J158" s="7">
        <v>1481.7990499992</v>
      </c>
      <c r="K158" s="7">
        <v>0.72</v>
      </c>
      <c r="U158" s="18">
        <v>1570</v>
      </c>
      <c r="V158" s="18">
        <v>12.95</v>
      </c>
      <c r="W158" s="18">
        <v>266</v>
      </c>
    </row>
    <row r="159" spans="1:23" x14ac:dyDescent="0.25">
      <c r="A159" s="7">
        <v>1570</v>
      </c>
      <c r="B159" s="7">
        <v>591453.76483328396</v>
      </c>
      <c r="C159" s="7">
        <v>7069661.0151151503</v>
      </c>
      <c r="D159" s="7">
        <v>1491.53919541253</v>
      </c>
      <c r="E159" s="7">
        <v>424.434491862149</v>
      </c>
      <c r="F159" s="7">
        <v>266</v>
      </c>
      <c r="G159" s="7">
        <v>12.95</v>
      </c>
      <c r="H159" s="7">
        <v>-421.23516671545599</v>
      </c>
      <c r="I159" s="7">
        <v>52.0151151543946</v>
      </c>
      <c r="J159" s="7">
        <v>1491.53919541253</v>
      </c>
      <c r="K159" s="7">
        <v>0.64</v>
      </c>
      <c r="U159" s="18">
        <v>1580</v>
      </c>
      <c r="V159" s="18">
        <v>12.82</v>
      </c>
      <c r="W159" s="18">
        <v>265</v>
      </c>
    </row>
    <row r="160" spans="1:23" x14ac:dyDescent="0.25">
      <c r="A160" s="7">
        <v>1580</v>
      </c>
      <c r="B160" s="7">
        <v>591451.54183305497</v>
      </c>
      <c r="C160" s="7">
        <v>7069660.8402580405</v>
      </c>
      <c r="D160" s="7">
        <v>1501.2874017014201</v>
      </c>
      <c r="E160" s="7">
        <v>426.61953952688299</v>
      </c>
      <c r="F160" s="7">
        <v>265</v>
      </c>
      <c r="G160" s="7">
        <v>12.82</v>
      </c>
      <c r="H160" s="7">
        <v>-423.45816694424599</v>
      </c>
      <c r="I160" s="7">
        <v>51.840258047238699</v>
      </c>
      <c r="J160" s="7">
        <v>1501.2874017014201</v>
      </c>
      <c r="K160" s="7">
        <v>0.65</v>
      </c>
      <c r="U160" s="18">
        <v>1590</v>
      </c>
      <c r="V160" s="18">
        <v>12.55</v>
      </c>
      <c r="W160" s="18">
        <v>265</v>
      </c>
    </row>
    <row r="161" spans="1:23" x14ac:dyDescent="0.25">
      <c r="A161" s="7">
        <v>1590</v>
      </c>
      <c r="B161" s="7">
        <v>591449.35428314796</v>
      </c>
      <c r="C161" s="7">
        <v>7069660.64887222</v>
      </c>
      <c r="D161" s="7">
        <v>1511.0433133356701</v>
      </c>
      <c r="E161" s="7">
        <v>428.76786525688402</v>
      </c>
      <c r="F161" s="7">
        <v>265</v>
      </c>
      <c r="G161" s="7">
        <v>12.55</v>
      </c>
      <c r="H161" s="7">
        <v>-425.64571685191498</v>
      </c>
      <c r="I161" s="7">
        <v>51.648872229420398</v>
      </c>
      <c r="J161" s="7">
        <v>1511.0433133356701</v>
      </c>
      <c r="K161" s="7">
        <v>0.73</v>
      </c>
      <c r="U161" s="18">
        <v>1600</v>
      </c>
      <c r="V161" s="18">
        <v>12.4</v>
      </c>
      <c r="W161" s="18">
        <v>265</v>
      </c>
    </row>
    <row r="162" spans="1:23" x14ac:dyDescent="0.25">
      <c r="A162" s="7">
        <v>1600</v>
      </c>
      <c r="B162" s="7">
        <v>591447.20236769295</v>
      </c>
      <c r="C162" s="7">
        <v>7069660.4606040204</v>
      </c>
      <c r="D162" s="7">
        <v>1520.80721408508</v>
      </c>
      <c r="E162" s="7">
        <v>430.88166353774398</v>
      </c>
      <c r="F162" s="7">
        <v>265</v>
      </c>
      <c r="G162" s="7">
        <v>12.4</v>
      </c>
      <c r="H162" s="7">
        <v>-427.79763230611599</v>
      </c>
      <c r="I162" s="7">
        <v>51.460604022311699</v>
      </c>
      <c r="J162" s="7">
        <v>1520.80721408508</v>
      </c>
      <c r="K162" s="7">
        <v>0.55000000000000004</v>
      </c>
      <c r="U162" s="18">
        <v>1610</v>
      </c>
      <c r="V162" s="18">
        <v>12.27</v>
      </c>
      <c r="W162" s="18">
        <v>264</v>
      </c>
    </row>
    <row r="163" spans="1:23" x14ac:dyDescent="0.25">
      <c r="A163" s="7">
        <v>1610</v>
      </c>
      <c r="B163" s="7">
        <v>591445.07600045996</v>
      </c>
      <c r="C163" s="7">
        <v>7069660.2559553003</v>
      </c>
      <c r="D163" s="7">
        <v>1530.57637589924</v>
      </c>
      <c r="E163" s="7">
        <v>432.96861125758198</v>
      </c>
      <c r="F163" s="7">
        <v>264</v>
      </c>
      <c r="G163" s="7">
        <v>12.27</v>
      </c>
      <c r="H163" s="7">
        <v>-429.92399953929498</v>
      </c>
      <c r="I163" s="7">
        <v>51.2559553067846</v>
      </c>
      <c r="J163" s="7">
        <v>1530.57637589924</v>
      </c>
      <c r="K163" s="7">
        <v>0.59</v>
      </c>
      <c r="U163" s="18">
        <v>1620</v>
      </c>
      <c r="V163" s="18">
        <v>12.05</v>
      </c>
      <c r="W163" s="18">
        <v>264</v>
      </c>
    </row>
    <row r="164" spans="1:23" x14ac:dyDescent="0.25">
      <c r="A164" s="7">
        <v>1620</v>
      </c>
      <c r="B164" s="7">
        <v>591442.98111715703</v>
      </c>
      <c r="C164" s="7">
        <v>7069660.03577419</v>
      </c>
      <c r="D164" s="7">
        <v>1540.35200178019</v>
      </c>
      <c r="E164" s="7">
        <v>435.02294810780103</v>
      </c>
      <c r="F164" s="7">
        <v>264</v>
      </c>
      <c r="G164" s="7">
        <v>12.05</v>
      </c>
      <c r="H164" s="7">
        <v>-432.01888284232399</v>
      </c>
      <c r="I164" s="7">
        <v>51.035774199248898</v>
      </c>
      <c r="J164" s="7">
        <v>1540.35200178019</v>
      </c>
      <c r="K164" s="7">
        <v>0.55000000000000004</v>
      </c>
      <c r="U164" s="18">
        <v>1630</v>
      </c>
      <c r="V164" s="18">
        <v>11.98</v>
      </c>
      <c r="W164" s="18">
        <v>263</v>
      </c>
    </row>
    <row r="165" spans="1:23" x14ac:dyDescent="0.25">
      <c r="A165" s="7">
        <v>1630</v>
      </c>
      <c r="B165" s="7">
        <v>591440.91289156605</v>
      </c>
      <c r="C165" s="7">
        <v>7069659.8001821302</v>
      </c>
      <c r="D165" s="7">
        <v>1550.1329432913701</v>
      </c>
      <c r="E165" s="7">
        <v>437.04951231350202</v>
      </c>
      <c r="F165" s="7">
        <v>263</v>
      </c>
      <c r="G165" s="7">
        <v>11.98</v>
      </c>
      <c r="H165" s="7">
        <v>-434.08710843383801</v>
      </c>
      <c r="I165" s="7">
        <v>50.800182135339398</v>
      </c>
      <c r="J165" s="7">
        <v>1550.1329432913701</v>
      </c>
      <c r="K165" s="7">
        <v>0.47</v>
      </c>
      <c r="U165" s="18">
        <v>1640</v>
      </c>
      <c r="V165" s="18">
        <v>11.85</v>
      </c>
      <c r="W165" s="18">
        <v>263</v>
      </c>
    </row>
    <row r="166" spans="1:23" x14ac:dyDescent="0.25">
      <c r="A166" s="7">
        <v>1640</v>
      </c>
      <c r="B166" s="7">
        <v>591438.863677733</v>
      </c>
      <c r="C166" s="7">
        <v>7069659.5485703098</v>
      </c>
      <c r="D166" s="7">
        <v>1559.91749086697</v>
      </c>
      <c r="E166" s="7">
        <v>439.05586154954602</v>
      </c>
      <c r="F166" s="7">
        <v>263</v>
      </c>
      <c r="G166" s="7">
        <v>11.85</v>
      </c>
      <c r="H166" s="7">
        <v>-436.13632226657001</v>
      </c>
      <c r="I166" s="7">
        <v>50.548570314691098</v>
      </c>
      <c r="J166" s="7">
        <v>1559.91749086697</v>
      </c>
      <c r="K166" s="7">
        <v>0.56000000000000005</v>
      </c>
      <c r="U166" s="18">
        <v>1650</v>
      </c>
      <c r="V166" s="18">
        <v>11.55</v>
      </c>
      <c r="W166" s="18">
        <v>262</v>
      </c>
    </row>
    <row r="167" spans="1:23" x14ac:dyDescent="0.25">
      <c r="A167" s="7">
        <v>1650</v>
      </c>
      <c r="B167" s="7">
        <v>591436.85320106603</v>
      </c>
      <c r="C167" s="7">
        <v>7069659.2841116805</v>
      </c>
      <c r="D167" s="7">
        <v>1569.70971800752</v>
      </c>
      <c r="E167" s="7">
        <v>441.02279907454499</v>
      </c>
      <c r="F167" s="7">
        <v>262</v>
      </c>
      <c r="G167" s="7">
        <v>11.55</v>
      </c>
      <c r="H167" s="7">
        <v>-438.146798933561</v>
      </c>
      <c r="I167" s="7">
        <v>50.284111684453002</v>
      </c>
      <c r="J167" s="7">
        <v>1569.70971800752</v>
      </c>
      <c r="K167" s="7">
        <v>0.69</v>
      </c>
      <c r="U167" s="18">
        <v>1660</v>
      </c>
      <c r="V167" s="18">
        <v>11.4</v>
      </c>
      <c r="W167" s="18">
        <v>261</v>
      </c>
    </row>
    <row r="168" spans="1:23" x14ac:dyDescent="0.25">
      <c r="A168" s="7">
        <v>1660</v>
      </c>
      <c r="B168" s="7">
        <v>591434.885706475</v>
      </c>
      <c r="C168" s="7">
        <v>7069658.9901808295</v>
      </c>
      <c r="D168" s="7">
        <v>1579.50984107405</v>
      </c>
      <c r="E168" s="7">
        <v>442.94425105694</v>
      </c>
      <c r="F168" s="7">
        <v>261</v>
      </c>
      <c r="G168" s="7">
        <v>11.4</v>
      </c>
      <c r="H168" s="7">
        <v>-440.11429352401802</v>
      </c>
      <c r="I168" s="7">
        <v>49.990180838008001</v>
      </c>
      <c r="J168" s="7">
        <v>1579.50984107405</v>
      </c>
      <c r="K168" s="7">
        <v>0.88</v>
      </c>
      <c r="U168" s="18">
        <v>1670</v>
      </c>
      <c r="V168" s="18">
        <v>11.12</v>
      </c>
      <c r="W168" s="18">
        <v>260</v>
      </c>
    </row>
    <row r="169" spans="1:23" x14ac:dyDescent="0.25">
      <c r="A169" s="7">
        <v>1670</v>
      </c>
      <c r="B169" s="7">
        <v>591432.95990929904</v>
      </c>
      <c r="C169" s="7">
        <v>7069658.6681249402</v>
      </c>
      <c r="D169" s="7">
        <v>1589.3173529630801</v>
      </c>
      <c r="E169" s="7">
        <v>444.82172206686101</v>
      </c>
      <c r="F169" s="7">
        <v>260</v>
      </c>
      <c r="G169" s="7">
        <v>11.12</v>
      </c>
      <c r="H169" s="7">
        <v>-442.04009070071697</v>
      </c>
      <c r="I169" s="7">
        <v>49.668124947297699</v>
      </c>
      <c r="J169" s="7">
        <v>1589.3173529630801</v>
      </c>
      <c r="K169" s="7">
        <v>0.8</v>
      </c>
      <c r="U169" s="18">
        <v>1680</v>
      </c>
      <c r="V169" s="18">
        <v>11.1</v>
      </c>
      <c r="W169" s="18">
        <v>259</v>
      </c>
    </row>
    <row r="170" spans="1:23" x14ac:dyDescent="0.25">
      <c r="A170" s="7">
        <v>1680</v>
      </c>
      <c r="B170" s="7">
        <v>591431.06531128695</v>
      </c>
      <c r="C170" s="7">
        <v>7069658.3169971602</v>
      </c>
      <c r="D170" s="7">
        <v>1599.1299526381799</v>
      </c>
      <c r="E170" s="7">
        <v>446.66561771769</v>
      </c>
      <c r="F170" s="7">
        <v>259</v>
      </c>
      <c r="G170" s="7">
        <v>11.1</v>
      </c>
      <c r="H170" s="7">
        <v>-443.93468871229697</v>
      </c>
      <c r="I170" s="7">
        <v>49.316997161078298</v>
      </c>
      <c r="J170" s="7">
        <v>1599.1299526381799</v>
      </c>
      <c r="K170" s="7">
        <v>0.56000000000000005</v>
      </c>
      <c r="U170" s="18">
        <v>1690</v>
      </c>
      <c r="V170" s="18">
        <v>10.8</v>
      </c>
      <c r="W170" s="18">
        <v>260</v>
      </c>
    </row>
    <row r="171" spans="1:23" x14ac:dyDescent="0.25">
      <c r="A171" s="7">
        <v>1690</v>
      </c>
      <c r="B171" s="7">
        <v>591429.19770847505</v>
      </c>
      <c r="C171" s="7">
        <v>7069657.9706293102</v>
      </c>
      <c r="D171" s="7">
        <v>1608.9478836328101</v>
      </c>
      <c r="E171" s="7">
        <v>448.48389677306602</v>
      </c>
      <c r="F171" s="7">
        <v>260</v>
      </c>
      <c r="G171" s="7">
        <v>10.8</v>
      </c>
      <c r="H171" s="7">
        <v>-445.80229152495099</v>
      </c>
      <c r="I171" s="7">
        <v>48.970629318435797</v>
      </c>
      <c r="J171" s="7">
        <v>1608.9478836328101</v>
      </c>
      <c r="K171" s="7">
        <v>0.57999999999999996</v>
      </c>
      <c r="U171" s="18">
        <v>1700</v>
      </c>
      <c r="V171" s="18">
        <v>10.67</v>
      </c>
      <c r="W171" s="18">
        <v>259</v>
      </c>
    </row>
    <row r="172" spans="1:23" x14ac:dyDescent="0.25">
      <c r="A172" s="7">
        <v>1700</v>
      </c>
      <c r="B172" s="7">
        <v>591427.36628157098</v>
      </c>
      <c r="C172" s="7">
        <v>7069657.6312933201</v>
      </c>
      <c r="D172" s="7">
        <v>1618.7728821373801</v>
      </c>
      <c r="E172" s="7">
        <v>450.26764103694097</v>
      </c>
      <c r="F172" s="7">
        <v>259</v>
      </c>
      <c r="G172" s="7">
        <v>10.67</v>
      </c>
      <c r="H172" s="7">
        <v>-447.63371842852598</v>
      </c>
      <c r="I172" s="7">
        <v>48.631293328689402</v>
      </c>
      <c r="J172" s="7">
        <v>1618.7728821373801</v>
      </c>
      <c r="K172" s="7">
        <v>0.49</v>
      </c>
      <c r="U172" s="18">
        <v>1710</v>
      </c>
      <c r="V172" s="18">
        <v>11.48</v>
      </c>
      <c r="W172" s="18">
        <v>257</v>
      </c>
    </row>
    <row r="173" spans="1:23" x14ac:dyDescent="0.25">
      <c r="A173" s="7">
        <v>1710</v>
      </c>
      <c r="B173" s="7">
        <v>591425.48786739004</v>
      </c>
      <c r="C173" s="7">
        <v>7069657.2307863403</v>
      </c>
      <c r="D173" s="7">
        <v>1628.58660287372</v>
      </c>
      <c r="E173" s="7">
        <v>452.09220974798302</v>
      </c>
      <c r="F173" s="7">
        <v>257</v>
      </c>
      <c r="G173" s="7">
        <v>11.48</v>
      </c>
      <c r="H173" s="7">
        <v>-449.512132609893</v>
      </c>
      <c r="I173" s="7">
        <v>48.230786343675597</v>
      </c>
      <c r="J173" s="7">
        <v>1628.58660287372</v>
      </c>
      <c r="K173" s="7">
        <v>2.89</v>
      </c>
      <c r="U173" s="18">
        <v>1720</v>
      </c>
      <c r="V173" s="18">
        <v>13.25</v>
      </c>
      <c r="W173" s="18">
        <v>251</v>
      </c>
    </row>
    <row r="174" spans="1:23" x14ac:dyDescent="0.25">
      <c r="A174" s="7">
        <v>1720</v>
      </c>
      <c r="B174" s="7">
        <v>591423.43442818103</v>
      </c>
      <c r="C174" s="7">
        <v>7069656.6337568499</v>
      </c>
      <c r="D174" s="7">
        <v>1638.3546541261501</v>
      </c>
      <c r="E174" s="7">
        <v>454.07096410615497</v>
      </c>
      <c r="F174" s="7">
        <v>251</v>
      </c>
      <c r="G174" s="7">
        <v>13.25</v>
      </c>
      <c r="H174" s="7">
        <v>-451.56557181844801</v>
      </c>
      <c r="I174" s="7">
        <v>47.633756859588303</v>
      </c>
      <c r="J174" s="7">
        <v>1638.3546541261501</v>
      </c>
      <c r="K174" s="7">
        <v>5.62</v>
      </c>
      <c r="U174" s="18">
        <v>1730</v>
      </c>
      <c r="V174" s="18">
        <v>15.1</v>
      </c>
      <c r="W174" s="18">
        <v>245</v>
      </c>
    </row>
    <row r="175" spans="1:23" x14ac:dyDescent="0.25">
      <c r="A175" s="7">
        <v>1730</v>
      </c>
      <c r="B175" s="7">
        <v>591421.170055517</v>
      </c>
      <c r="C175" s="7">
        <v>7069655.7100546798</v>
      </c>
      <c r="D175" s="7">
        <v>1648.0502846326899</v>
      </c>
      <c r="E175" s="7">
        <v>456.22740789881198</v>
      </c>
      <c r="F175" s="7">
        <v>245</v>
      </c>
      <c r="G175" s="7">
        <v>15.1</v>
      </c>
      <c r="H175" s="7">
        <v>-453.82994448302202</v>
      </c>
      <c r="I175" s="7">
        <v>46.710054684335098</v>
      </c>
      <c r="J175" s="7">
        <v>1648.0502846326899</v>
      </c>
      <c r="K175" s="7">
        <v>7.1</v>
      </c>
      <c r="U175" s="18">
        <v>1740</v>
      </c>
      <c r="V175" s="18">
        <v>17.399999999999999</v>
      </c>
      <c r="W175" s="18">
        <v>241</v>
      </c>
    </row>
    <row r="176" spans="1:23" x14ac:dyDescent="0.25">
      <c r="A176" s="7">
        <v>1740</v>
      </c>
      <c r="B176" s="7">
        <v>591418.68142140796</v>
      </c>
      <c r="C176" s="7">
        <v>7069654.43448395</v>
      </c>
      <c r="D176" s="7">
        <v>1657.65044236331</v>
      </c>
      <c r="E176" s="7">
        <v>458.574898462242</v>
      </c>
      <c r="F176" s="7">
        <v>241</v>
      </c>
      <c r="G176" s="7">
        <v>17.399999999999999</v>
      </c>
      <c r="H176" s="7">
        <v>-456.31857859119202</v>
      </c>
      <c r="I176" s="7">
        <v>45.434483953861204</v>
      </c>
      <c r="J176" s="7">
        <v>1657.65044236331</v>
      </c>
      <c r="K176" s="7">
        <v>7.26</v>
      </c>
      <c r="U176" s="18">
        <v>1750</v>
      </c>
      <c r="V176" s="18">
        <v>19.399999999999999</v>
      </c>
      <c r="W176" s="18">
        <v>238</v>
      </c>
    </row>
    <row r="177" spans="1:23" x14ac:dyDescent="0.25">
      <c r="A177" s="7">
        <v>1750</v>
      </c>
      <c r="B177" s="7">
        <v>591415.96490599297</v>
      </c>
      <c r="C177" s="7">
        <v>7069652.8293023501</v>
      </c>
      <c r="D177" s="7">
        <v>1667.1389361018801</v>
      </c>
      <c r="E177" s="7">
        <v>461.12278763330397</v>
      </c>
      <c r="F177" s="7">
        <v>238</v>
      </c>
      <c r="G177" s="7">
        <v>19.399999999999999</v>
      </c>
      <c r="H177" s="7">
        <v>-459.03509400669299</v>
      </c>
      <c r="I177" s="7">
        <v>43.829302355847197</v>
      </c>
      <c r="J177" s="7">
        <v>1667.1389361018801</v>
      </c>
      <c r="K177" s="7">
        <v>5.99</v>
      </c>
      <c r="U177" s="18">
        <v>1760</v>
      </c>
      <c r="V177" s="18">
        <v>20.3</v>
      </c>
      <c r="W177" s="18">
        <v>237</v>
      </c>
    </row>
    <row r="178" spans="1:23" x14ac:dyDescent="0.25">
      <c r="A178" s="7">
        <v>1760</v>
      </c>
      <c r="B178" s="7">
        <v>591413.10157206398</v>
      </c>
      <c r="C178" s="7">
        <v>7069651.0043930802</v>
      </c>
      <c r="D178" s="7">
        <v>1676.54471497958</v>
      </c>
      <c r="E178" s="7">
        <v>463.804405723012</v>
      </c>
      <c r="F178" s="7">
        <v>237</v>
      </c>
      <c r="G178" s="7">
        <v>20.3</v>
      </c>
      <c r="H178" s="7">
        <v>-461.89842793551901</v>
      </c>
      <c r="I178" s="7">
        <v>42.004393088436998</v>
      </c>
      <c r="J178" s="7">
        <v>1676.54471497958</v>
      </c>
      <c r="K178" s="7">
        <v>3.39</v>
      </c>
      <c r="U178" s="18">
        <v>1770</v>
      </c>
      <c r="V178" s="18">
        <v>20.62</v>
      </c>
      <c r="W178" s="18">
        <v>237</v>
      </c>
    </row>
    <row r="179" spans="1:23" x14ac:dyDescent="0.25">
      <c r="A179" s="7">
        <v>1770</v>
      </c>
      <c r="B179" s="7">
        <v>591410.16997459496</v>
      </c>
      <c r="C179" s="7">
        <v>7069649.1005914304</v>
      </c>
      <c r="D179" s="7">
        <v>1685.9138673208899</v>
      </c>
      <c r="E179" s="7">
        <v>466.55654528740001</v>
      </c>
      <c r="F179" s="7">
        <v>237</v>
      </c>
      <c r="G179" s="7">
        <v>20.62</v>
      </c>
      <c r="H179" s="7">
        <v>-464.830025404227</v>
      </c>
      <c r="I179" s="7">
        <v>40.100591432058899</v>
      </c>
      <c r="J179" s="7">
        <v>1685.9138673208899</v>
      </c>
      <c r="K179" s="7">
        <v>1.52</v>
      </c>
      <c r="U179" s="18">
        <v>1780</v>
      </c>
      <c r="V179" s="18">
        <v>21.12</v>
      </c>
      <c r="W179" s="18">
        <v>237</v>
      </c>
    </row>
    <row r="180" spans="1:23" x14ac:dyDescent="0.25">
      <c r="A180" s="7">
        <v>1780</v>
      </c>
      <c r="B180" s="7">
        <v>591407.18223022402</v>
      </c>
      <c r="C180" s="7">
        <v>7069647.16032755</v>
      </c>
      <c r="D180" s="7">
        <v>1695.25774901011</v>
      </c>
      <c r="E180" s="7">
        <v>469.37157595753598</v>
      </c>
      <c r="F180" s="7">
        <v>237</v>
      </c>
      <c r="G180" s="7">
        <v>21.12</v>
      </c>
      <c r="H180" s="7">
        <v>-467.81776977585702</v>
      </c>
      <c r="I180" s="7">
        <v>38.1603275505894</v>
      </c>
      <c r="J180" s="7">
        <v>1695.25774901011</v>
      </c>
      <c r="K180" s="7">
        <v>1.17</v>
      </c>
      <c r="U180" s="18">
        <v>1790</v>
      </c>
      <c r="V180" s="18">
        <v>21.33</v>
      </c>
      <c r="W180" s="18">
        <v>237</v>
      </c>
    </row>
    <row r="181" spans="1:23" x14ac:dyDescent="0.25">
      <c r="A181" s="7">
        <v>1790</v>
      </c>
      <c r="B181" s="7">
        <v>591404.14598163904</v>
      </c>
      <c r="C181" s="7">
        <v>7069645.18856466</v>
      </c>
      <c r="D181" s="7">
        <v>1704.5794030323</v>
      </c>
      <c r="E181" s="7">
        <v>472.24264824198502</v>
      </c>
      <c r="F181" s="7">
        <v>237</v>
      </c>
      <c r="G181" s="7">
        <v>21.33</v>
      </c>
      <c r="H181" s="7">
        <v>-470.85401836032401</v>
      </c>
      <c r="I181" s="7">
        <v>36.1885646650015</v>
      </c>
      <c r="J181" s="7">
        <v>1704.5794030323</v>
      </c>
      <c r="K181" s="7">
        <v>0.64</v>
      </c>
      <c r="U181" s="18">
        <v>1800</v>
      </c>
      <c r="V181" s="18">
        <v>21.28</v>
      </c>
      <c r="W181" s="18">
        <v>236</v>
      </c>
    </row>
    <row r="182" spans="1:23" x14ac:dyDescent="0.25">
      <c r="A182" s="7">
        <v>1800</v>
      </c>
      <c r="B182" s="7">
        <v>591401.11628887604</v>
      </c>
      <c r="C182" s="7">
        <v>7069643.18329731</v>
      </c>
      <c r="D182" s="7">
        <v>1713.8960292004199</v>
      </c>
      <c r="E182" s="7">
        <v>475.115006586238</v>
      </c>
      <c r="F182" s="7">
        <v>236</v>
      </c>
      <c r="G182" s="7">
        <v>21.28</v>
      </c>
      <c r="H182" s="7">
        <v>-473.88371112370299</v>
      </c>
      <c r="I182" s="7">
        <v>34.183297311419103</v>
      </c>
      <c r="J182" s="7">
        <v>1713.8960292004199</v>
      </c>
      <c r="K182" s="7">
        <v>0.17</v>
      </c>
      <c r="U182" s="18">
        <v>1810</v>
      </c>
      <c r="V182" s="18">
        <v>21.2</v>
      </c>
      <c r="W182" s="18">
        <v>236</v>
      </c>
    </row>
    <row r="183" spans="1:23" x14ac:dyDescent="0.25">
      <c r="A183" s="7">
        <v>1810</v>
      </c>
      <c r="B183" s="7">
        <v>591398.11289021396</v>
      </c>
      <c r="C183" s="7">
        <v>7069641.15747933</v>
      </c>
      <c r="D183" s="7">
        <v>1723.21673956786</v>
      </c>
      <c r="E183" s="7">
        <v>477.97010257652698</v>
      </c>
      <c r="F183" s="7">
        <v>236</v>
      </c>
      <c r="G183" s="7">
        <v>21.2</v>
      </c>
      <c r="H183" s="7">
        <v>-476.88710978582498</v>
      </c>
      <c r="I183" s="7">
        <v>32.157479334344501</v>
      </c>
      <c r="J183" s="7">
        <v>1723.21673956786</v>
      </c>
      <c r="K183" s="7">
        <v>0.18</v>
      </c>
      <c r="U183" s="18">
        <v>1820</v>
      </c>
      <c r="V183" s="18">
        <v>21.37</v>
      </c>
      <c r="W183" s="18">
        <v>236</v>
      </c>
    </row>
    <row r="184" spans="1:23" x14ac:dyDescent="0.25">
      <c r="A184" s="7">
        <v>1820</v>
      </c>
      <c r="B184" s="7">
        <v>591395.10342439404</v>
      </c>
      <c r="C184" s="7">
        <v>7069639.1275690002</v>
      </c>
      <c r="D184" s="7">
        <v>1732.53459909603</v>
      </c>
      <c r="E184" s="7">
        <v>480.84133941662202</v>
      </c>
      <c r="F184" s="7">
        <v>236</v>
      </c>
      <c r="G184" s="7">
        <v>21.37</v>
      </c>
      <c r="H184" s="7">
        <v>-479.89657560524802</v>
      </c>
      <c r="I184" s="7">
        <v>30.127569007998201</v>
      </c>
      <c r="J184" s="7">
        <v>1732.53459909603</v>
      </c>
      <c r="K184" s="7">
        <v>0.18</v>
      </c>
      <c r="U184" s="18">
        <v>1830</v>
      </c>
      <c r="V184" s="18">
        <v>21.33</v>
      </c>
      <c r="W184" s="18">
        <v>236</v>
      </c>
    </row>
    <row r="185" spans="1:23" x14ac:dyDescent="0.25">
      <c r="A185" s="7">
        <v>1830</v>
      </c>
      <c r="B185" s="7">
        <v>591392.08519589703</v>
      </c>
      <c r="C185" s="7">
        <v>7069637.0917481799</v>
      </c>
      <c r="D185" s="7">
        <v>1741.8483376705401</v>
      </c>
      <c r="E185" s="7">
        <v>483.73117982763699</v>
      </c>
      <c r="F185" s="7">
        <v>236</v>
      </c>
      <c r="G185" s="7">
        <v>21.33</v>
      </c>
      <c r="H185" s="7">
        <v>-482.91480410275</v>
      </c>
      <c r="I185" s="7">
        <v>28.091748180656499</v>
      </c>
      <c r="J185" s="7">
        <v>1741.8483376705401</v>
      </c>
      <c r="K185" s="7">
        <v>0.08</v>
      </c>
      <c r="U185" s="18">
        <v>1840</v>
      </c>
      <c r="V185" s="18">
        <v>21.25</v>
      </c>
      <c r="W185" s="18">
        <v>236</v>
      </c>
    </row>
    <row r="186" spans="1:23" x14ac:dyDescent="0.25">
      <c r="A186" s="7">
        <v>1840</v>
      </c>
      <c r="B186" s="7">
        <v>591389.07505510806</v>
      </c>
      <c r="C186" s="7">
        <v>7069635.0613825796</v>
      </c>
      <c r="D186" s="7">
        <v>1751.16588304061</v>
      </c>
      <c r="E186" s="7">
        <v>486.62331194626603</v>
      </c>
      <c r="F186" s="7">
        <v>236</v>
      </c>
      <c r="G186" s="7">
        <v>21.25</v>
      </c>
      <c r="H186" s="7">
        <v>-485.92494489117001</v>
      </c>
      <c r="I186" s="7">
        <v>26.061382581972001</v>
      </c>
      <c r="J186" s="7">
        <v>1751.16588304061</v>
      </c>
      <c r="K186" s="7">
        <v>0.39</v>
      </c>
      <c r="U186" s="18">
        <v>1850</v>
      </c>
      <c r="V186" s="18">
        <v>21.07</v>
      </c>
      <c r="W186" s="18">
        <v>236</v>
      </c>
    </row>
    <row r="187" spans="1:23" x14ac:dyDescent="0.25">
      <c r="A187" s="7">
        <v>1850</v>
      </c>
      <c r="B187" s="7">
        <v>591386.08244959102</v>
      </c>
      <c r="C187" s="7">
        <v>7069633.0428446699</v>
      </c>
      <c r="D187" s="7">
        <v>1760.4916395612399</v>
      </c>
      <c r="E187" s="7">
        <v>489.50835485955002</v>
      </c>
      <c r="F187" s="7">
        <v>236</v>
      </c>
      <c r="G187" s="7">
        <v>21.07</v>
      </c>
      <c r="H187" s="7">
        <v>-488.91755040837</v>
      </c>
      <c r="I187" s="7">
        <v>24.042844673071301</v>
      </c>
      <c r="J187" s="7">
        <v>1760.4916395612399</v>
      </c>
      <c r="K187" s="7">
        <v>0.28999999999999998</v>
      </c>
      <c r="U187" s="18">
        <v>1860</v>
      </c>
      <c r="V187" s="18">
        <v>21.15</v>
      </c>
      <c r="W187" s="18">
        <v>236</v>
      </c>
    </row>
    <row r="188" spans="1:23" x14ac:dyDescent="0.25">
      <c r="A188" s="7">
        <v>1860</v>
      </c>
      <c r="B188" s="7">
        <v>591383.09659114899</v>
      </c>
      <c r="C188" s="7">
        <v>7069631.0288577201</v>
      </c>
      <c r="D188" s="7">
        <v>1769.82054569664</v>
      </c>
      <c r="E188" s="7">
        <v>492.39641977945899</v>
      </c>
      <c r="F188" s="7">
        <v>236</v>
      </c>
      <c r="G188" s="7">
        <v>21.15</v>
      </c>
      <c r="H188" s="7">
        <v>-491.90340885075301</v>
      </c>
      <c r="I188" s="7">
        <v>22.028857723598101</v>
      </c>
      <c r="J188" s="7">
        <v>1769.82054569664</v>
      </c>
      <c r="K188" s="7">
        <v>0.24</v>
      </c>
      <c r="U188" s="18">
        <v>1870</v>
      </c>
      <c r="V188" s="18">
        <v>21.3</v>
      </c>
      <c r="W188" s="18">
        <v>237</v>
      </c>
    </row>
    <row r="189" spans="1:23" x14ac:dyDescent="0.25">
      <c r="A189" s="7">
        <v>1870</v>
      </c>
      <c r="B189" s="7">
        <v>591380.07771014306</v>
      </c>
      <c r="C189" s="7">
        <v>7069629.0308316601</v>
      </c>
      <c r="D189" s="7">
        <v>1779.1422332876</v>
      </c>
      <c r="E189" s="7">
        <v>495.32747472151698</v>
      </c>
      <c r="F189" s="7">
        <v>237</v>
      </c>
      <c r="G189" s="7">
        <v>21.3</v>
      </c>
      <c r="H189" s="7">
        <v>-494.92228985634898</v>
      </c>
      <c r="I189" s="7">
        <v>20.030831668497399</v>
      </c>
      <c r="J189" s="7">
        <v>1779.1422332876</v>
      </c>
      <c r="K189" s="7">
        <v>0.55000000000000004</v>
      </c>
      <c r="U189" s="18">
        <v>1880</v>
      </c>
      <c r="V189" s="18">
        <v>21.57</v>
      </c>
      <c r="W189" s="18">
        <v>237</v>
      </c>
    </row>
    <row r="190" spans="1:23" x14ac:dyDescent="0.25">
      <c r="A190" s="7">
        <v>1880</v>
      </c>
      <c r="B190" s="7">
        <v>591377.01282941503</v>
      </c>
      <c r="C190" s="7">
        <v>7069627.0404748498</v>
      </c>
      <c r="D190" s="7">
        <v>1788.45055219101</v>
      </c>
      <c r="E190" s="7">
        <v>498.31383765617699</v>
      </c>
      <c r="F190" s="7">
        <v>237</v>
      </c>
      <c r="G190" s="7">
        <v>21.57</v>
      </c>
      <c r="H190" s="7">
        <v>-497.98717058452098</v>
      </c>
      <c r="I190" s="7">
        <v>18.0404748513774</v>
      </c>
      <c r="J190" s="7">
        <v>1788.45055219101</v>
      </c>
      <c r="K190" s="7">
        <v>0.74</v>
      </c>
      <c r="U190" s="18">
        <v>1890</v>
      </c>
      <c r="V190" s="18">
        <v>21.78</v>
      </c>
      <c r="W190" s="18">
        <v>237</v>
      </c>
    </row>
    <row r="191" spans="1:23" x14ac:dyDescent="0.25">
      <c r="A191" s="7">
        <v>1890</v>
      </c>
      <c r="B191" s="7">
        <v>591373.91527427395</v>
      </c>
      <c r="C191" s="7">
        <v>7069625.0288990196</v>
      </c>
      <c r="D191" s="7">
        <v>1797.74348514484</v>
      </c>
      <c r="E191" s="7">
        <v>501.34102959908103</v>
      </c>
      <c r="F191" s="7">
        <v>237</v>
      </c>
      <c r="G191" s="7">
        <v>21.78</v>
      </c>
      <c r="H191" s="7">
        <v>-501.08472572573902</v>
      </c>
      <c r="I191" s="7">
        <v>16.028899022322499</v>
      </c>
      <c r="J191" s="7">
        <v>1797.74348514484</v>
      </c>
      <c r="K191" s="7">
        <v>0.56999999999999995</v>
      </c>
      <c r="U191" s="18">
        <v>1900</v>
      </c>
      <c r="V191" s="18">
        <v>21.97</v>
      </c>
      <c r="W191" s="18">
        <v>237</v>
      </c>
    </row>
    <row r="192" spans="1:23" x14ac:dyDescent="0.25">
      <c r="A192" s="7">
        <v>1900</v>
      </c>
      <c r="B192" s="7">
        <v>591370.79053256405</v>
      </c>
      <c r="C192" s="7">
        <v>7069622.9996680198</v>
      </c>
      <c r="D192" s="7">
        <v>1807.02347001471</v>
      </c>
      <c r="E192" s="7">
        <v>504.403784439118</v>
      </c>
      <c r="F192" s="7">
        <v>237</v>
      </c>
      <c r="G192" s="7">
        <v>21.97</v>
      </c>
      <c r="H192" s="7">
        <v>-504.20946743547597</v>
      </c>
      <c r="I192" s="7">
        <v>13.9996680292384</v>
      </c>
      <c r="J192" s="7">
        <v>1807.02347001471</v>
      </c>
      <c r="K192" s="7">
        <v>0.63</v>
      </c>
      <c r="U192" s="18">
        <v>1910</v>
      </c>
      <c r="V192" s="18">
        <v>22.15</v>
      </c>
      <c r="W192" s="18">
        <v>237</v>
      </c>
    </row>
    <row r="193" spans="1:23" x14ac:dyDescent="0.25">
      <c r="A193" s="7">
        <v>1910</v>
      </c>
      <c r="B193" s="7">
        <v>591367.64067731204</v>
      </c>
      <c r="C193" s="7">
        <v>7069620.9541281098</v>
      </c>
      <c r="D193" s="7">
        <v>1816.2913767948901</v>
      </c>
      <c r="E193" s="7">
        <v>507.50013152415801</v>
      </c>
      <c r="F193" s="7">
        <v>237</v>
      </c>
      <c r="G193" s="7">
        <v>22.15</v>
      </c>
      <c r="H193" s="7">
        <v>-507.35932268769699</v>
      </c>
      <c r="I193" s="7">
        <v>11.954128110973199</v>
      </c>
      <c r="J193" s="7">
        <v>1816.2913767948901</v>
      </c>
      <c r="K193" s="7">
        <v>0.57999999999999996</v>
      </c>
      <c r="U193" s="18">
        <v>1920</v>
      </c>
      <c r="V193" s="18">
        <v>22.22</v>
      </c>
      <c r="W193" s="18">
        <v>237</v>
      </c>
    </row>
    <row r="194" spans="1:23" x14ac:dyDescent="0.25">
      <c r="A194" s="7">
        <v>1920</v>
      </c>
      <c r="B194" s="7">
        <v>591364.47387101804</v>
      </c>
      <c r="C194" s="7">
        <v>7069618.8975800499</v>
      </c>
      <c r="D194" s="7">
        <v>1825.55107093467</v>
      </c>
      <c r="E194" s="7">
        <v>510.62206225734201</v>
      </c>
      <c r="F194" s="7">
        <v>237</v>
      </c>
      <c r="G194" s="7">
        <v>22.22</v>
      </c>
      <c r="H194" s="7">
        <v>-510.526128981596</v>
      </c>
      <c r="I194" s="7">
        <v>9.89758005752965</v>
      </c>
      <c r="J194" s="7">
        <v>1825.55107093467</v>
      </c>
      <c r="K194" s="7">
        <v>0.27</v>
      </c>
      <c r="U194" s="18">
        <v>1930</v>
      </c>
      <c r="V194" s="18">
        <v>22.27</v>
      </c>
      <c r="W194" s="18">
        <v>238</v>
      </c>
    </row>
    <row r="195" spans="1:23" x14ac:dyDescent="0.25">
      <c r="A195" s="7">
        <v>1930</v>
      </c>
      <c r="B195" s="7">
        <v>591361.28115329996</v>
      </c>
      <c r="C195" s="7">
        <v>7069616.8636363298</v>
      </c>
      <c r="D195" s="7">
        <v>1834.80683975077</v>
      </c>
      <c r="E195" s="7">
        <v>513.77902860108497</v>
      </c>
      <c r="F195" s="7">
        <v>238</v>
      </c>
      <c r="G195" s="7">
        <v>22.27</v>
      </c>
      <c r="H195" s="7">
        <v>-513.71884669907797</v>
      </c>
      <c r="I195" s="7">
        <v>7.8636363357010097</v>
      </c>
      <c r="J195" s="7">
        <v>1834.80683975077</v>
      </c>
      <c r="K195" s="7">
        <v>0.25</v>
      </c>
      <c r="U195" s="18">
        <v>1940</v>
      </c>
      <c r="V195" s="18">
        <v>22.32</v>
      </c>
      <c r="W195" s="18">
        <v>238</v>
      </c>
    </row>
    <row r="196" spans="1:23" x14ac:dyDescent="0.25">
      <c r="A196" s="7">
        <v>1940</v>
      </c>
      <c r="B196" s="7">
        <v>591358.06386739004</v>
      </c>
      <c r="C196" s="7">
        <v>7069614.8532529697</v>
      </c>
      <c r="D196" s="7">
        <v>1844.0592677437801</v>
      </c>
      <c r="E196" s="7">
        <v>516.96926965478497</v>
      </c>
      <c r="F196" s="7">
        <v>238</v>
      </c>
      <c r="G196" s="7">
        <v>22.32</v>
      </c>
      <c r="H196" s="7">
        <v>-516.93613260921097</v>
      </c>
      <c r="I196" s="7">
        <v>5.8532529741291697</v>
      </c>
      <c r="J196" s="7">
        <v>1844.0592677437801</v>
      </c>
      <c r="K196" s="7">
        <v>0.36</v>
      </c>
      <c r="U196" s="18">
        <v>1950</v>
      </c>
      <c r="V196" s="18">
        <v>22.13</v>
      </c>
      <c r="W196" s="18">
        <v>238</v>
      </c>
    </row>
    <row r="197" spans="1:23" x14ac:dyDescent="0.25">
      <c r="A197" s="7">
        <v>1950</v>
      </c>
      <c r="B197" s="7">
        <v>591354.85617156001</v>
      </c>
      <c r="C197" s="7">
        <v>7069612.8488621498</v>
      </c>
      <c r="D197" s="7">
        <v>1853.3163198275799</v>
      </c>
      <c r="E197" s="7">
        <v>520.158068286716</v>
      </c>
      <c r="F197" s="7">
        <v>238</v>
      </c>
      <c r="G197" s="7">
        <v>22.13</v>
      </c>
      <c r="H197" s="7">
        <v>-520.143828439657</v>
      </c>
      <c r="I197" s="7">
        <v>3.8488621594358099</v>
      </c>
      <c r="J197" s="7">
        <v>1853.3163198275799</v>
      </c>
      <c r="K197" s="7">
        <v>0.4</v>
      </c>
      <c r="U197" s="18">
        <v>1960</v>
      </c>
      <c r="V197" s="18">
        <v>22.02</v>
      </c>
      <c r="W197" s="18">
        <v>238</v>
      </c>
    </row>
    <row r="198" spans="1:23" x14ac:dyDescent="0.25">
      <c r="A198" s="7">
        <v>1960</v>
      </c>
      <c r="B198" s="7">
        <v>591351.66903809295</v>
      </c>
      <c r="C198" s="7">
        <v>7069610.8573201299</v>
      </c>
      <c r="D198" s="7">
        <v>1862.58324541909</v>
      </c>
      <c r="E198" s="7">
        <v>523.33425774335706</v>
      </c>
      <c r="F198" s="7">
        <v>238</v>
      </c>
      <c r="G198" s="7">
        <v>22.02</v>
      </c>
      <c r="H198" s="7">
        <v>-523.33096190621802</v>
      </c>
      <c r="I198" s="7">
        <v>1.8573201357375899</v>
      </c>
      <c r="J198" s="7">
        <v>1862.58324541909</v>
      </c>
      <c r="K198" s="7">
        <v>0.18</v>
      </c>
      <c r="U198" s="18">
        <v>1970</v>
      </c>
      <c r="V198" s="18">
        <v>22.15</v>
      </c>
      <c r="W198" s="18">
        <v>238</v>
      </c>
    </row>
    <row r="199" spans="1:23" x14ac:dyDescent="0.25">
      <c r="A199" s="7">
        <v>1970</v>
      </c>
      <c r="B199" s="7">
        <v>591348.48053325096</v>
      </c>
      <c r="C199" s="7">
        <v>7069608.8649211796</v>
      </c>
      <c r="D199" s="7">
        <v>1871.8495143754701</v>
      </c>
      <c r="E199" s="7">
        <v>526.51948407631005</v>
      </c>
      <c r="F199" s="7">
        <v>238</v>
      </c>
      <c r="G199" s="7">
        <v>22.15</v>
      </c>
      <c r="H199" s="7">
        <v>-526.51946674908299</v>
      </c>
      <c r="I199" s="7">
        <v>-0.135078818983218</v>
      </c>
      <c r="J199" s="7">
        <v>1871.8495143754701</v>
      </c>
      <c r="K199" s="7">
        <v>0.12</v>
      </c>
      <c r="U199" s="18">
        <v>1980</v>
      </c>
      <c r="V199" s="18">
        <v>22.07</v>
      </c>
      <c r="W199" s="18">
        <v>238</v>
      </c>
    </row>
    <row r="200" spans="1:23" x14ac:dyDescent="0.25">
      <c r="A200" s="7">
        <v>1980</v>
      </c>
      <c r="B200" s="7">
        <v>591345.28859948099</v>
      </c>
      <c r="C200" s="7">
        <v>7069606.8703795904</v>
      </c>
      <c r="D200" s="7">
        <v>1881.1141431552901</v>
      </c>
      <c r="E200" s="7">
        <v>529.71568140124498</v>
      </c>
      <c r="F200" s="7">
        <v>238</v>
      </c>
      <c r="G200" s="7">
        <v>22.07</v>
      </c>
      <c r="H200" s="7">
        <v>-529.71140051850296</v>
      </c>
      <c r="I200" s="7">
        <v>-2.1296204048181901</v>
      </c>
      <c r="J200" s="7">
        <v>1881.1141431552901</v>
      </c>
      <c r="K200" s="7">
        <v>0.32</v>
      </c>
      <c r="U200" s="18">
        <v>1990</v>
      </c>
      <c r="V200" s="18">
        <v>21.85</v>
      </c>
      <c r="W200" s="18">
        <v>239</v>
      </c>
    </row>
    <row r="201" spans="1:23" x14ac:dyDescent="0.25">
      <c r="A201" s="7">
        <v>1990</v>
      </c>
      <c r="B201" s="7">
        <v>591342.10026633099</v>
      </c>
      <c r="C201" s="7">
        <v>7069604.91638429</v>
      </c>
      <c r="D201" s="7">
        <v>1890.38862191372</v>
      </c>
      <c r="E201" s="7">
        <v>532.915379831319</v>
      </c>
      <c r="F201" s="7">
        <v>239</v>
      </c>
      <c r="G201" s="7">
        <v>21.85</v>
      </c>
      <c r="H201" s="7">
        <v>-532.89973366804202</v>
      </c>
      <c r="I201" s="7">
        <v>-4.0836157085460298</v>
      </c>
      <c r="J201" s="7">
        <v>1890.38862191372</v>
      </c>
      <c r="K201" s="7">
        <v>0.33</v>
      </c>
      <c r="U201" s="18">
        <v>2000</v>
      </c>
      <c r="V201" s="18">
        <v>21.97</v>
      </c>
      <c r="W201" s="18">
        <v>239</v>
      </c>
    </row>
    <row r="202" spans="1:23" x14ac:dyDescent="0.25">
      <c r="A202" s="7">
        <v>2000</v>
      </c>
      <c r="B202" s="7">
        <v>591338.90174957796</v>
      </c>
      <c r="C202" s="7">
        <v>7069602.9945215303</v>
      </c>
      <c r="D202" s="7">
        <v>1899.6663316292099</v>
      </c>
      <c r="E202" s="7">
        <v>536.13188664455095</v>
      </c>
      <c r="F202" s="7">
        <v>239</v>
      </c>
      <c r="G202" s="7">
        <v>21.97</v>
      </c>
      <c r="H202" s="7">
        <v>-536.09825042197303</v>
      </c>
      <c r="I202" s="7">
        <v>-6.0054784652827804</v>
      </c>
      <c r="J202" s="7">
        <v>1899.6663316292099</v>
      </c>
      <c r="K202" s="7">
        <v>0.17</v>
      </c>
      <c r="U202" s="18">
        <v>2010</v>
      </c>
      <c r="V202" s="18">
        <v>21.92</v>
      </c>
      <c r="W202" s="18">
        <v>239</v>
      </c>
    </row>
    <row r="203" spans="1:23" x14ac:dyDescent="0.25">
      <c r="A203" s="7">
        <v>2010</v>
      </c>
      <c r="B203" s="7">
        <v>591335.69837500097</v>
      </c>
      <c r="C203" s="7">
        <v>7069601.0697398996</v>
      </c>
      <c r="D203" s="7">
        <v>1908.94176157331</v>
      </c>
      <c r="E203" s="7">
        <v>539.35992783244501</v>
      </c>
      <c r="F203" s="7">
        <v>239</v>
      </c>
      <c r="G203" s="7">
        <v>21.92</v>
      </c>
      <c r="H203" s="7">
        <v>-539.30162499864298</v>
      </c>
      <c r="I203" s="7">
        <v>-7.9302600963982401</v>
      </c>
      <c r="J203" s="7">
        <v>1908.94176157331</v>
      </c>
      <c r="K203" s="7">
        <v>0.11</v>
      </c>
      <c r="U203" s="18">
        <v>2020</v>
      </c>
      <c r="V203" s="18">
        <v>21.82</v>
      </c>
      <c r="W203" s="18">
        <v>239</v>
      </c>
    </row>
    <row r="204" spans="1:23" x14ac:dyDescent="0.25">
      <c r="A204" s="7">
        <v>2020</v>
      </c>
      <c r="B204" s="7">
        <v>591332.50541077496</v>
      </c>
      <c r="C204" s="7">
        <v>7069599.1512134401</v>
      </c>
      <c r="D204" s="7">
        <v>1918.22207462192</v>
      </c>
      <c r="E204" s="7">
        <v>542.58398237978804</v>
      </c>
      <c r="F204" s="7">
        <v>239</v>
      </c>
      <c r="G204" s="7">
        <v>21.82</v>
      </c>
      <c r="H204" s="7">
        <v>-542.494589225048</v>
      </c>
      <c r="I204" s="7">
        <v>-9.8487865580085892</v>
      </c>
      <c r="J204" s="7">
        <v>1918.22207462192</v>
      </c>
      <c r="K204" s="7">
        <v>0.32</v>
      </c>
      <c r="U204" s="18">
        <v>2030</v>
      </c>
      <c r="V204" s="18">
        <v>21.62</v>
      </c>
      <c r="W204" s="18">
        <v>239</v>
      </c>
    </row>
    <row r="205" spans="1:23" x14ac:dyDescent="0.25">
      <c r="A205" s="7">
        <v>2030</v>
      </c>
      <c r="B205" s="7">
        <v>591329.33328424196</v>
      </c>
      <c r="C205" s="7">
        <v>7069597.2452075304</v>
      </c>
      <c r="D205" s="7">
        <v>1927.5121043950601</v>
      </c>
      <c r="E205" s="7">
        <v>545.79331237351801</v>
      </c>
      <c r="F205" s="7">
        <v>239</v>
      </c>
      <c r="G205" s="7">
        <v>21.62</v>
      </c>
      <c r="H205" s="7">
        <v>-545.666715757617</v>
      </c>
      <c r="I205" s="7">
        <v>-11.754792470001499</v>
      </c>
      <c r="J205" s="7">
        <v>1927.5121043950601</v>
      </c>
      <c r="K205" s="7">
        <v>0.45</v>
      </c>
      <c r="U205" s="18">
        <v>2040</v>
      </c>
      <c r="V205" s="18">
        <v>21.48</v>
      </c>
      <c r="W205" s="18">
        <v>239</v>
      </c>
    </row>
    <row r="206" spans="1:23" x14ac:dyDescent="0.25">
      <c r="A206" s="7">
        <v>2040</v>
      </c>
      <c r="B206" s="7">
        <v>591326.18479784497</v>
      </c>
      <c r="C206" s="7">
        <v>7069595.35340604</v>
      </c>
      <c r="D206" s="7">
        <v>1936.81307589214</v>
      </c>
      <c r="E206" s="7">
        <v>548.98484099567997</v>
      </c>
      <c r="F206" s="7">
        <v>239</v>
      </c>
      <c r="G206" s="7">
        <v>21.48</v>
      </c>
      <c r="H206" s="7">
        <v>-548.81520215503099</v>
      </c>
      <c r="I206" s="7">
        <v>-13.6465939557515</v>
      </c>
      <c r="J206" s="7">
        <v>1936.81307589214</v>
      </c>
      <c r="K206" s="7">
        <v>0.64</v>
      </c>
      <c r="U206" s="18">
        <v>2050</v>
      </c>
      <c r="V206" s="18">
        <v>21.1</v>
      </c>
      <c r="W206" s="18">
        <v>239</v>
      </c>
    </row>
    <row r="207" spans="1:23" x14ac:dyDescent="0.25">
      <c r="A207" s="7">
        <v>2050</v>
      </c>
      <c r="B207" s="7">
        <v>591323.072526676</v>
      </c>
      <c r="C207" s="7">
        <v>7069593.4833648596</v>
      </c>
      <c r="D207" s="7">
        <v>1946.13060494207</v>
      </c>
      <c r="E207" s="7">
        <v>552.14554401502903</v>
      </c>
      <c r="F207" s="7">
        <v>239</v>
      </c>
      <c r="G207" s="7">
        <v>21.1</v>
      </c>
      <c r="H207" s="7">
        <v>-551.92747332394094</v>
      </c>
      <c r="I207" s="7">
        <v>-15.5166351368846</v>
      </c>
      <c r="J207" s="7">
        <v>1946.13060494207</v>
      </c>
      <c r="K207" s="7">
        <v>0.97</v>
      </c>
      <c r="U207" s="18">
        <v>2060</v>
      </c>
      <c r="V207" s="18">
        <v>20.7</v>
      </c>
      <c r="W207" s="18">
        <v>238</v>
      </c>
    </row>
    <row r="208" spans="1:23" x14ac:dyDescent="0.25">
      <c r="A208" s="7">
        <v>2060</v>
      </c>
      <c r="B208" s="7">
        <v>591320.03079869295</v>
      </c>
      <c r="C208" s="7">
        <v>7069591.6197253102</v>
      </c>
      <c r="D208" s="7">
        <v>1955.4726608901899</v>
      </c>
      <c r="E208" s="7">
        <v>555.24128840243702</v>
      </c>
      <c r="F208" s="7">
        <v>238</v>
      </c>
      <c r="G208" s="7">
        <v>20.7</v>
      </c>
      <c r="H208" s="7">
        <v>-554.96920130634999</v>
      </c>
      <c r="I208" s="7">
        <v>-17.3802746869017</v>
      </c>
      <c r="J208" s="7">
        <v>1955.4726608901899</v>
      </c>
      <c r="K208" s="7">
        <v>1.31</v>
      </c>
      <c r="U208" s="18">
        <v>2070</v>
      </c>
      <c r="V208" s="18">
        <v>20.22</v>
      </c>
      <c r="W208" s="18">
        <v>239</v>
      </c>
    </row>
    <row r="209" spans="1:23" x14ac:dyDescent="0.25">
      <c r="A209" s="7">
        <v>2070</v>
      </c>
      <c r="B209" s="7">
        <v>591317.05065812205</v>
      </c>
      <c r="C209" s="7">
        <v>7069589.79309115</v>
      </c>
      <c r="D209" s="7">
        <v>1964.8418270663001</v>
      </c>
      <c r="E209" s="7">
        <v>558.27983435668796</v>
      </c>
      <c r="F209" s="7">
        <v>239</v>
      </c>
      <c r="G209" s="7">
        <v>20.22</v>
      </c>
      <c r="H209" s="7">
        <v>-557.94934187782496</v>
      </c>
      <c r="I209" s="7">
        <v>-19.206908846730201</v>
      </c>
      <c r="J209" s="7">
        <v>1964.8418270663001</v>
      </c>
      <c r="K209" s="7">
        <v>1.33</v>
      </c>
      <c r="U209" s="18">
        <v>2080</v>
      </c>
      <c r="V209" s="18">
        <v>19.87</v>
      </c>
      <c r="W209" s="18">
        <v>238</v>
      </c>
    </row>
    <row r="210" spans="1:23" x14ac:dyDescent="0.25">
      <c r="A210" s="7">
        <v>2080</v>
      </c>
      <c r="B210" s="7">
        <v>591314.12814142404</v>
      </c>
      <c r="C210" s="7">
        <v>7069588.0024642805</v>
      </c>
      <c r="D210" s="7">
        <v>1974.2360775637101</v>
      </c>
      <c r="E210" s="7">
        <v>561.26476661893605</v>
      </c>
      <c r="F210" s="7">
        <v>238</v>
      </c>
      <c r="G210" s="7">
        <v>19.87</v>
      </c>
      <c r="H210" s="7">
        <v>-560.87185857530301</v>
      </c>
      <c r="I210" s="7">
        <v>-20.997535715411601</v>
      </c>
      <c r="J210" s="7">
        <v>1974.2360775637101</v>
      </c>
      <c r="K210" s="7">
        <v>1.01</v>
      </c>
      <c r="U210" s="18">
        <v>2090</v>
      </c>
      <c r="V210" s="18">
        <v>19.63</v>
      </c>
      <c r="W210" s="18">
        <v>238</v>
      </c>
    </row>
    <row r="211" spans="1:23" x14ac:dyDescent="0.25">
      <c r="A211" s="7">
        <v>2090</v>
      </c>
      <c r="B211" s="7">
        <v>591311.26244722598</v>
      </c>
      <c r="C211" s="7">
        <v>7069586.2117798002</v>
      </c>
      <c r="D211" s="7">
        <v>1983.6478308355099</v>
      </c>
      <c r="E211" s="7">
        <v>564.19795407910203</v>
      </c>
      <c r="F211" s="7">
        <v>238</v>
      </c>
      <c r="G211" s="7">
        <v>19.63</v>
      </c>
      <c r="H211" s="7">
        <v>-563.73755277386601</v>
      </c>
      <c r="I211" s="7">
        <v>-22.788220192038299</v>
      </c>
      <c r="J211" s="7">
        <v>1983.6478308355099</v>
      </c>
      <c r="K211" s="7">
        <v>2.83</v>
      </c>
      <c r="U211" s="18">
        <v>2100</v>
      </c>
      <c r="V211" s="18">
        <v>19.43</v>
      </c>
      <c r="W211" s="18">
        <v>239</v>
      </c>
    </row>
    <row r="212" spans="1:23" x14ac:dyDescent="0.25">
      <c r="A212" s="7">
        <v>2100</v>
      </c>
      <c r="B212" s="7">
        <v>591308.41224481806</v>
      </c>
      <c r="C212" s="7">
        <v>7069584.4650051696</v>
      </c>
      <c r="D212" s="7">
        <v>1993.0725185967401</v>
      </c>
      <c r="E212" s="7">
        <v>567.11872680447902</v>
      </c>
      <c r="F212" s="7">
        <v>239</v>
      </c>
      <c r="G212" s="7">
        <v>19.43</v>
      </c>
      <c r="H212" s="7">
        <v>-566.58775518113703</v>
      </c>
      <c r="I212" s="7">
        <v>-24.5349948265691</v>
      </c>
      <c r="J212" s="7">
        <v>1993.0725185967401</v>
      </c>
      <c r="K212" s="7">
        <v>6.21</v>
      </c>
      <c r="U212" s="18">
        <v>2110</v>
      </c>
      <c r="V212" s="18">
        <v>19.2</v>
      </c>
      <c r="W212" s="18">
        <v>239</v>
      </c>
    </row>
    <row r="213" spans="1:23" x14ac:dyDescent="0.25">
      <c r="A213" s="7">
        <v>2110</v>
      </c>
      <c r="B213" s="7">
        <v>591305.577067576</v>
      </c>
      <c r="C213" s="7">
        <v>7069582.7614588197</v>
      </c>
      <c r="D213" s="7">
        <v>2002.5096561681401</v>
      </c>
      <c r="E213" s="7">
        <v>570.02713708486704</v>
      </c>
      <c r="F213" s="7">
        <v>239</v>
      </c>
      <c r="G213" s="7">
        <v>19.2</v>
      </c>
      <c r="H213" s="7">
        <v>-569.42293242363905</v>
      </c>
      <c r="I213" s="7">
        <v>-26.2385411795522</v>
      </c>
      <c r="J213" s="7">
        <v>2002.5096561681401</v>
      </c>
      <c r="K213" s="7">
        <v>3.68</v>
      </c>
      <c r="U213" s="18">
        <v>2120</v>
      </c>
      <c r="V213" s="18">
        <v>18.95</v>
      </c>
      <c r="W213" s="18">
        <v>238</v>
      </c>
    </row>
    <row r="214" spans="1:23" x14ac:dyDescent="0.25">
      <c r="A214" s="7">
        <v>2120</v>
      </c>
      <c r="B214" s="7">
        <v>591302.790598889</v>
      </c>
      <c r="C214" s="7">
        <v>7069581.05411964</v>
      </c>
      <c r="D214" s="7">
        <v>2011.9605902716601</v>
      </c>
      <c r="E214" s="7">
        <v>572.89141287726204</v>
      </c>
      <c r="F214" s="7">
        <v>238</v>
      </c>
      <c r="G214" s="7">
        <v>18.95</v>
      </c>
      <c r="H214" s="7">
        <v>-572.209401110675</v>
      </c>
      <c r="I214" s="7">
        <v>-27.945880359680299</v>
      </c>
      <c r="J214" s="7">
        <v>2011.9605902716601</v>
      </c>
      <c r="K214" s="7">
        <v>2.17</v>
      </c>
      <c r="U214" s="18">
        <v>2130</v>
      </c>
      <c r="V214" s="18">
        <v>18.649999999999999</v>
      </c>
      <c r="W214" s="18">
        <v>238</v>
      </c>
    </row>
    <row r="215" spans="1:23" x14ac:dyDescent="0.25">
      <c r="A215" s="7">
        <v>2130</v>
      </c>
      <c r="B215" s="7">
        <v>591300.05763391801</v>
      </c>
      <c r="C215" s="7">
        <v>7069579.3463735897</v>
      </c>
      <c r="D215" s="7">
        <v>2021.4270720591001</v>
      </c>
      <c r="E215" s="7">
        <v>575.70657619569397</v>
      </c>
      <c r="F215" s="7">
        <v>238</v>
      </c>
      <c r="G215" s="7">
        <v>18.649999999999999</v>
      </c>
      <c r="H215" s="7">
        <v>-574.94236608173196</v>
      </c>
      <c r="I215" s="7">
        <v>-29.6536264099358</v>
      </c>
      <c r="J215" s="7">
        <v>2021.4270720591001</v>
      </c>
      <c r="K215" s="7">
        <v>5.97</v>
      </c>
      <c r="U215" s="18">
        <v>2140</v>
      </c>
      <c r="V215" s="18">
        <v>18.32</v>
      </c>
      <c r="W215" s="18">
        <v>238</v>
      </c>
    </row>
    <row r="216" spans="1:23" x14ac:dyDescent="0.25">
      <c r="A216" s="7">
        <v>2140</v>
      </c>
      <c r="B216" s="7">
        <v>591297.36884708295</v>
      </c>
      <c r="C216" s="7">
        <v>7069577.6662331</v>
      </c>
      <c r="D216" s="7">
        <v>2030.9111258789301</v>
      </c>
      <c r="E216" s="7">
        <v>578.48038321817603</v>
      </c>
      <c r="F216" s="7">
        <v>238</v>
      </c>
      <c r="G216" s="7">
        <v>18.32</v>
      </c>
      <c r="H216" s="7">
        <v>-577.63115291705799</v>
      </c>
      <c r="I216" s="7">
        <v>-31.333766897148301</v>
      </c>
      <c r="J216" s="7">
        <v>2030.9111258789301</v>
      </c>
      <c r="K216" s="7">
        <v>6.97</v>
      </c>
      <c r="U216" s="18">
        <v>2150</v>
      </c>
      <c r="V216" s="18">
        <v>18.02</v>
      </c>
      <c r="W216" s="18">
        <v>238</v>
      </c>
    </row>
    <row r="217" spans="1:23" x14ac:dyDescent="0.25">
      <c r="A217" s="7">
        <v>2150</v>
      </c>
      <c r="B217" s="7">
        <v>591294.72431836301</v>
      </c>
      <c r="C217" s="7">
        <v>7069576.0137481503</v>
      </c>
      <c r="D217" s="7">
        <v>2040.41246962017</v>
      </c>
      <c r="E217" s="7">
        <v>581.21249084088004</v>
      </c>
      <c r="F217" s="7">
        <v>238</v>
      </c>
      <c r="G217" s="7">
        <v>18.02</v>
      </c>
      <c r="H217" s="7">
        <v>-580.275681636478</v>
      </c>
      <c r="I217" s="7">
        <v>-32.986251844158097</v>
      </c>
      <c r="J217" s="7">
        <v>2040.41246962017</v>
      </c>
      <c r="K217" s="7">
        <v>6.26</v>
      </c>
      <c r="U217" s="18">
        <v>2160</v>
      </c>
      <c r="V217" s="18">
        <v>17.75</v>
      </c>
      <c r="W217" s="18">
        <v>238</v>
      </c>
    </row>
    <row r="218" spans="1:23" x14ac:dyDescent="0.25">
      <c r="A218" s="7">
        <v>2160</v>
      </c>
      <c r="B218" s="7">
        <v>591292.11990163196</v>
      </c>
      <c r="C218" s="7">
        <v>7069574.3863279596</v>
      </c>
      <c r="D218" s="7">
        <v>2049.9292091849802</v>
      </c>
      <c r="E218" s="7">
        <v>583.906940672215</v>
      </c>
      <c r="F218" s="7">
        <v>238</v>
      </c>
      <c r="G218" s="7">
        <v>17.75</v>
      </c>
      <c r="H218" s="7">
        <v>-582.88009836767696</v>
      </c>
      <c r="I218" s="7">
        <v>-34.613672039083902</v>
      </c>
      <c r="J218" s="7">
        <v>2049.9292091849802</v>
      </c>
      <c r="K218" s="7">
        <v>5.76</v>
      </c>
      <c r="U218" s="18">
        <v>2170</v>
      </c>
      <c r="V218" s="18">
        <v>17.48</v>
      </c>
      <c r="W218" s="18">
        <v>238</v>
      </c>
    </row>
    <row r="219" spans="1:23" x14ac:dyDescent="0.25">
      <c r="A219" s="7">
        <v>2170</v>
      </c>
      <c r="B219" s="7">
        <v>591289.55354573298</v>
      </c>
      <c r="C219" s="7">
        <v>7069572.78269081</v>
      </c>
      <c r="D219" s="7">
        <v>2059.4603151148399</v>
      </c>
      <c r="E219" s="7">
        <v>586.56563511497404</v>
      </c>
      <c r="F219" s="7">
        <v>238</v>
      </c>
      <c r="G219" s="7">
        <v>17.48</v>
      </c>
      <c r="H219" s="7">
        <v>-585.44645426640898</v>
      </c>
      <c r="I219" s="7">
        <v>-36.217309186293399</v>
      </c>
      <c r="J219" s="7">
        <v>2059.4603151148399</v>
      </c>
      <c r="K219" s="7">
        <v>6.3</v>
      </c>
      <c r="U219" s="18">
        <v>2180</v>
      </c>
      <c r="V219" s="18">
        <v>17.25</v>
      </c>
      <c r="W219" s="18">
        <v>238</v>
      </c>
    </row>
    <row r="220" spans="1:23" x14ac:dyDescent="0.25">
      <c r="A220" s="7">
        <v>2180</v>
      </c>
      <c r="B220" s="7">
        <v>591287.02248153603</v>
      </c>
      <c r="C220" s="7">
        <v>7069571.2011063602</v>
      </c>
      <c r="D220" s="7">
        <v>2069.0045369474701</v>
      </c>
      <c r="E220" s="7">
        <v>589.19124109074903</v>
      </c>
      <c r="F220" s="7">
        <v>238</v>
      </c>
      <c r="G220" s="7">
        <v>17.25</v>
      </c>
      <c r="H220" s="7">
        <v>-587.97751846338303</v>
      </c>
      <c r="I220" s="7">
        <v>-37.798893630697599</v>
      </c>
      <c r="J220" s="7">
        <v>2069.0045369474701</v>
      </c>
      <c r="K220" s="7">
        <v>5.51</v>
      </c>
      <c r="U220" s="18">
        <v>2190</v>
      </c>
      <c r="V220" s="18">
        <v>16.88</v>
      </c>
      <c r="W220" s="18">
        <v>237</v>
      </c>
    </row>
    <row r="221" spans="1:23" x14ac:dyDescent="0.25">
      <c r="A221" s="7">
        <v>2190</v>
      </c>
      <c r="B221" s="7">
        <v>591284.54744368198</v>
      </c>
      <c r="C221" s="7">
        <v>7069569.6246527303</v>
      </c>
      <c r="D221" s="7">
        <v>2078.5642657866301</v>
      </c>
      <c r="E221" s="7">
        <v>591.76400636922801</v>
      </c>
      <c r="F221" s="7">
        <v>237</v>
      </c>
      <c r="G221" s="7">
        <v>16.88</v>
      </c>
      <c r="H221" s="7">
        <v>-590.45255631777502</v>
      </c>
      <c r="I221" s="7">
        <v>-39.375347261272402</v>
      </c>
      <c r="J221" s="7">
        <v>2078.5642657866301</v>
      </c>
      <c r="K221" s="7">
        <v>2.99</v>
      </c>
      <c r="U221" s="18">
        <v>2200</v>
      </c>
      <c r="V221" s="18">
        <v>16.78</v>
      </c>
      <c r="W221" s="18">
        <v>237</v>
      </c>
    </row>
    <row r="222" spans="1:23" x14ac:dyDescent="0.25">
      <c r="A222" s="7">
        <v>2200</v>
      </c>
      <c r="B222" s="7">
        <v>591282.11921586201</v>
      </c>
      <c r="C222" s="7">
        <v>7069568.04774315</v>
      </c>
      <c r="D222" s="7">
        <v>2088.13594486793</v>
      </c>
      <c r="E222" s="7">
        <v>594.293455743854</v>
      </c>
      <c r="F222" s="7">
        <v>237</v>
      </c>
      <c r="G222" s="7">
        <v>16.78</v>
      </c>
      <c r="H222" s="7">
        <v>-592.88078413734502</v>
      </c>
      <c r="I222" s="7">
        <v>-40.952256845314501</v>
      </c>
      <c r="J222" s="7">
        <v>2088.13594486793</v>
      </c>
      <c r="K222" s="7">
        <v>1.3</v>
      </c>
      <c r="U222" s="18">
        <v>2210</v>
      </c>
      <c r="V222" s="18">
        <v>16.38</v>
      </c>
      <c r="W222" s="18">
        <v>237</v>
      </c>
    </row>
    <row r="223" spans="1:23" x14ac:dyDescent="0.25">
      <c r="A223" s="7">
        <v>2210</v>
      </c>
      <c r="B223" s="7">
        <v>591279.72604211594</v>
      </c>
      <c r="C223" s="7">
        <v>7069566.4935979499</v>
      </c>
      <c r="D223" s="7">
        <v>2097.72014780578</v>
      </c>
      <c r="E223" s="7">
        <v>596.789643969586</v>
      </c>
      <c r="F223" s="7">
        <v>237</v>
      </c>
      <c r="G223" s="7">
        <v>16.38</v>
      </c>
      <c r="H223" s="7">
        <v>-595.27395788351305</v>
      </c>
      <c r="I223" s="7">
        <v>-42.506402047916801</v>
      </c>
      <c r="J223" s="7">
        <v>2097.72014780578</v>
      </c>
      <c r="K223" s="7">
        <v>0.79</v>
      </c>
      <c r="U223" s="18">
        <v>2220</v>
      </c>
      <c r="V223" s="18">
        <v>16.25</v>
      </c>
      <c r="W223" s="18">
        <v>237</v>
      </c>
    </row>
    <row r="224" spans="1:23" x14ac:dyDescent="0.25">
      <c r="A224" s="7">
        <v>2220</v>
      </c>
      <c r="B224" s="7">
        <v>591277.37006623903</v>
      </c>
      <c r="C224" s="7">
        <v>7069564.9636093201</v>
      </c>
      <c r="D224" s="7">
        <v>2107.31746355426</v>
      </c>
      <c r="E224" s="7">
        <v>599.25014929519602</v>
      </c>
      <c r="F224" s="7">
        <v>237</v>
      </c>
      <c r="G224" s="7">
        <v>16.25</v>
      </c>
      <c r="H224" s="7">
        <v>-597.62993376073098</v>
      </c>
      <c r="I224" s="7">
        <v>-44.036390671972299</v>
      </c>
      <c r="J224" s="7">
        <v>2107.31746355426</v>
      </c>
      <c r="K224" s="7">
        <v>1.77</v>
      </c>
      <c r="U224" s="18">
        <v>2230</v>
      </c>
      <c r="V224" s="18">
        <v>16.02</v>
      </c>
      <c r="W224" s="18">
        <v>236</v>
      </c>
    </row>
    <row r="225" spans="1:23" x14ac:dyDescent="0.25">
      <c r="A225" s="7">
        <v>2230</v>
      </c>
      <c r="B225" s="7">
        <v>591275.05267735</v>
      </c>
      <c r="C225" s="7">
        <v>7069563.4299648497</v>
      </c>
      <c r="D225" s="7">
        <v>2116.9235716656699</v>
      </c>
      <c r="E225" s="7">
        <v>601.67550893961004</v>
      </c>
      <c r="F225" s="7">
        <v>236</v>
      </c>
      <c r="G225" s="7">
        <v>16.02</v>
      </c>
      <c r="H225" s="7">
        <v>-599.94732264967797</v>
      </c>
      <c r="I225" s="7">
        <v>-45.570035146341802</v>
      </c>
      <c r="J225" s="7">
        <v>2116.9235716656699</v>
      </c>
      <c r="K225" s="7">
        <v>1.78</v>
      </c>
      <c r="U225" s="18">
        <v>2240</v>
      </c>
      <c r="V225" s="18">
        <v>15.63</v>
      </c>
      <c r="W225" s="18">
        <v>236</v>
      </c>
    </row>
    <row r="226" spans="1:23" x14ac:dyDescent="0.25">
      <c r="A226" s="7">
        <v>2240</v>
      </c>
      <c r="B226" s="7">
        <v>591272.79189569096</v>
      </c>
      <c r="C226" s="7">
        <v>7069561.9050483704</v>
      </c>
      <c r="D226" s="7">
        <v>2126.5445440649</v>
      </c>
      <c r="E226" s="7">
        <v>604.04679898491997</v>
      </c>
      <c r="F226" s="7">
        <v>236</v>
      </c>
      <c r="G226" s="7">
        <v>15.63</v>
      </c>
      <c r="H226" s="7">
        <v>-602.20810430856795</v>
      </c>
      <c r="I226" s="7">
        <v>-47.094951629984102</v>
      </c>
      <c r="J226" s="7">
        <v>2126.5445440649</v>
      </c>
      <c r="K226" s="7">
        <v>1.93</v>
      </c>
      <c r="U226" s="18">
        <v>2250</v>
      </c>
      <c r="V226" s="18">
        <v>15.37</v>
      </c>
      <c r="W226" s="18">
        <v>236</v>
      </c>
    </row>
    <row r="227" spans="1:23" x14ac:dyDescent="0.25">
      <c r="A227" s="7">
        <v>2250</v>
      </c>
      <c r="B227" s="7">
        <v>591270.57639104605</v>
      </c>
      <c r="C227" s="7">
        <v>7069560.4106716104</v>
      </c>
      <c r="D227" s="7">
        <v>2136.1808403289801</v>
      </c>
      <c r="E227" s="7">
        <v>606.37350032230302</v>
      </c>
      <c r="F227" s="7">
        <v>236</v>
      </c>
      <c r="G227" s="7">
        <v>15.37</v>
      </c>
      <c r="H227" s="7">
        <v>-604.42360895362594</v>
      </c>
      <c r="I227" s="7">
        <v>-48.589328382179602</v>
      </c>
      <c r="J227" s="7">
        <v>2136.1808403289801</v>
      </c>
      <c r="K227" s="7">
        <v>0.66</v>
      </c>
      <c r="U227" s="18">
        <v>2260</v>
      </c>
      <c r="V227" s="18">
        <v>15.07</v>
      </c>
      <c r="W227" s="18">
        <v>236</v>
      </c>
    </row>
    <row r="228" spans="1:23" x14ac:dyDescent="0.25">
      <c r="A228" s="7">
        <v>2260</v>
      </c>
      <c r="B228" s="7">
        <v>591268.39995421399</v>
      </c>
      <c r="C228" s="7">
        <v>7069558.9426464299</v>
      </c>
      <c r="D228" s="7">
        <v>2145.8300784504299</v>
      </c>
      <c r="E228" s="7">
        <v>608.66193752600304</v>
      </c>
      <c r="F228" s="7">
        <v>236</v>
      </c>
      <c r="G228" s="7">
        <v>15.07</v>
      </c>
      <c r="H228" s="7">
        <v>-606.60004578580902</v>
      </c>
      <c r="I228" s="7">
        <v>-50.0573535618568</v>
      </c>
      <c r="J228" s="7">
        <v>2145.8300784504299</v>
      </c>
      <c r="K228" s="7">
        <v>3.26</v>
      </c>
      <c r="U228" s="18">
        <v>2270</v>
      </c>
      <c r="V228" s="18">
        <v>14.67</v>
      </c>
      <c r="W228" s="18">
        <v>236</v>
      </c>
    </row>
    <row r="229" spans="1:23" x14ac:dyDescent="0.25">
      <c r="A229" s="7">
        <v>2270</v>
      </c>
      <c r="B229" s="7">
        <v>591266.27242623502</v>
      </c>
      <c r="C229" s="7">
        <v>7069557.5076106898</v>
      </c>
      <c r="D229" s="7">
        <v>2155.4951646353302</v>
      </c>
      <c r="E229" s="7">
        <v>610.90156753604003</v>
      </c>
      <c r="F229" s="7">
        <v>236</v>
      </c>
      <c r="G229" s="7">
        <v>14.67</v>
      </c>
      <c r="H229" s="7">
        <v>-608.72757376501102</v>
      </c>
      <c r="I229" s="7">
        <v>-51.492389303649297</v>
      </c>
      <c r="J229" s="7">
        <v>2155.4951646353302</v>
      </c>
      <c r="K229" s="7">
        <v>2.42</v>
      </c>
      <c r="U229" s="18">
        <v>2280</v>
      </c>
      <c r="V229" s="18">
        <v>14.43</v>
      </c>
      <c r="W229" s="18">
        <v>236</v>
      </c>
    </row>
    <row r="230" spans="1:23" x14ac:dyDescent="0.25">
      <c r="A230" s="7">
        <v>2280</v>
      </c>
      <c r="B230" s="7">
        <v>591264.18967996596</v>
      </c>
      <c r="C230" s="7">
        <v>7069556.1027806001</v>
      </c>
      <c r="D230" s="7">
        <v>2165.1744452988801</v>
      </c>
      <c r="E230" s="7">
        <v>613.09653634636004</v>
      </c>
      <c r="F230" s="7">
        <v>236</v>
      </c>
      <c r="G230" s="7">
        <v>14.43</v>
      </c>
      <c r="H230" s="7">
        <v>-610.81032003365897</v>
      </c>
      <c r="I230" s="7">
        <v>-52.897219400273997</v>
      </c>
      <c r="J230" s="7">
        <v>2165.1744452988801</v>
      </c>
      <c r="K230" s="7">
        <v>1.84</v>
      </c>
      <c r="U230" s="18">
        <v>2290</v>
      </c>
      <c r="V230" s="18">
        <v>14.2</v>
      </c>
      <c r="W230" s="18">
        <v>236</v>
      </c>
    </row>
    <row r="231" spans="1:23" x14ac:dyDescent="0.25">
      <c r="A231" s="7">
        <v>2290</v>
      </c>
      <c r="B231" s="7">
        <v>591262.13986362598</v>
      </c>
      <c r="C231" s="7">
        <v>7069554.7201620201</v>
      </c>
      <c r="D231" s="7">
        <v>2174.8639491331801</v>
      </c>
      <c r="E231" s="7">
        <v>615.25917105416897</v>
      </c>
      <c r="F231" s="7">
        <v>236</v>
      </c>
      <c r="G231" s="7">
        <v>14.2</v>
      </c>
      <c r="H231" s="7">
        <v>-612.86013637302801</v>
      </c>
      <c r="I231" s="7">
        <v>-54.279837979141099</v>
      </c>
      <c r="J231" s="7">
        <v>2174.8639491331801</v>
      </c>
      <c r="K231" s="7">
        <v>2.7</v>
      </c>
      <c r="U231" s="18">
        <v>2300</v>
      </c>
      <c r="V231" s="18">
        <v>13.97</v>
      </c>
      <c r="W231" s="18">
        <v>236</v>
      </c>
    </row>
    <row r="232" spans="1:23" x14ac:dyDescent="0.25">
      <c r="A232" s="7">
        <v>2300</v>
      </c>
      <c r="B232" s="7">
        <v>591260.122310095</v>
      </c>
      <c r="C232" s="7">
        <v>7069553.3593049804</v>
      </c>
      <c r="D232" s="7">
        <v>2184.5633002238401</v>
      </c>
      <c r="E232" s="7">
        <v>617.39003918436299</v>
      </c>
      <c r="F232" s="7">
        <v>236</v>
      </c>
      <c r="G232" s="7">
        <v>13.97</v>
      </c>
      <c r="H232" s="7">
        <v>-614.87768990423695</v>
      </c>
      <c r="I232" s="7">
        <v>-55.6406950191273</v>
      </c>
      <c r="J232" s="7">
        <v>2184.5633002238401</v>
      </c>
      <c r="K232" s="7">
        <v>2.99</v>
      </c>
      <c r="U232" s="18">
        <v>2310</v>
      </c>
      <c r="V232" s="18">
        <v>13.77</v>
      </c>
      <c r="W232" s="18">
        <v>235</v>
      </c>
    </row>
    <row r="233" spans="1:23" x14ac:dyDescent="0.25">
      <c r="A233" s="7">
        <v>2310</v>
      </c>
      <c r="B233" s="7">
        <v>591258.146706503</v>
      </c>
      <c r="C233" s="7">
        <v>7069552.0016896697</v>
      </c>
      <c r="D233" s="7">
        <v>2194.2717307722401</v>
      </c>
      <c r="E233" s="7">
        <v>619.48106757058702</v>
      </c>
      <c r="F233" s="7">
        <v>235</v>
      </c>
      <c r="G233" s="7">
        <v>13.77</v>
      </c>
      <c r="H233" s="7">
        <v>-616.85329349699896</v>
      </c>
      <c r="I233" s="7">
        <v>-56.998310328471597</v>
      </c>
      <c r="J233" s="7">
        <v>2194.2717307722401</v>
      </c>
      <c r="K233" s="7">
        <v>1.69</v>
      </c>
      <c r="U233" s="18">
        <v>2320</v>
      </c>
      <c r="V233" s="18">
        <v>13.58</v>
      </c>
      <c r="W233" s="18">
        <v>235</v>
      </c>
    </row>
    <row r="234" spans="1:23" x14ac:dyDescent="0.25">
      <c r="A234" s="7">
        <v>2320</v>
      </c>
      <c r="B234" s="7">
        <v>591256.21011559502</v>
      </c>
      <c r="C234" s="7">
        <v>7069550.6456741197</v>
      </c>
      <c r="D234" s="7">
        <v>2203.9882499966302</v>
      </c>
      <c r="E234" s="7">
        <v>621.53531548164597</v>
      </c>
      <c r="F234" s="7">
        <v>235</v>
      </c>
      <c r="G234" s="7">
        <v>13.58</v>
      </c>
      <c r="H234" s="7">
        <v>-618.78988440503099</v>
      </c>
      <c r="I234" s="7">
        <v>-58.354325880703797</v>
      </c>
      <c r="J234" s="7">
        <v>2203.9882499966302</v>
      </c>
      <c r="K234" s="7">
        <v>1.01</v>
      </c>
      <c r="U234" s="18">
        <v>2330</v>
      </c>
      <c r="V234" s="18">
        <v>13.47</v>
      </c>
      <c r="W234" s="18">
        <v>234</v>
      </c>
    </row>
    <row r="235" spans="1:23" x14ac:dyDescent="0.25">
      <c r="A235" s="7">
        <v>2330</v>
      </c>
      <c r="B235" s="7">
        <v>591254.30616959196</v>
      </c>
      <c r="C235" s="7">
        <v>7069549.2877026703</v>
      </c>
      <c r="D235" s="7">
        <v>2213.7109416829198</v>
      </c>
      <c r="E235" s="7">
        <v>623.55945150221703</v>
      </c>
      <c r="F235" s="7">
        <v>234</v>
      </c>
      <c r="G235" s="7">
        <v>13.47</v>
      </c>
      <c r="H235" s="7">
        <v>-620.69383040760101</v>
      </c>
      <c r="I235" s="7">
        <v>-59.7122973239494</v>
      </c>
      <c r="J235" s="7">
        <v>2213.7109416829198</v>
      </c>
      <c r="K235" s="7">
        <v>1.94</v>
      </c>
      <c r="U235" s="18">
        <v>2340</v>
      </c>
      <c r="V235" s="18">
        <v>13.12</v>
      </c>
      <c r="W235" s="18">
        <v>234</v>
      </c>
    </row>
    <row r="236" spans="1:23" x14ac:dyDescent="0.25">
      <c r="A236" s="7">
        <v>2340</v>
      </c>
      <c r="B236" s="7">
        <v>591252.44571808702</v>
      </c>
      <c r="C236" s="7">
        <v>7069547.9360055299</v>
      </c>
      <c r="D236" s="7">
        <v>2223.4429159984402</v>
      </c>
      <c r="E236" s="7">
        <v>625.54188136950495</v>
      </c>
      <c r="F236" s="7">
        <v>234</v>
      </c>
      <c r="G236" s="7">
        <v>13.12</v>
      </c>
      <c r="H236" s="7">
        <v>-622.55428191243197</v>
      </c>
      <c r="I236" s="7">
        <v>-61.063994463500599</v>
      </c>
      <c r="J236" s="7">
        <v>2223.4429159984402</v>
      </c>
      <c r="K236" s="7">
        <v>3.39</v>
      </c>
      <c r="U236" s="18">
        <v>2350</v>
      </c>
      <c r="V236" s="18">
        <v>12.77</v>
      </c>
      <c r="W236" s="18">
        <v>234</v>
      </c>
    </row>
    <row r="237" spans="1:23" x14ac:dyDescent="0.25">
      <c r="A237" s="7">
        <v>2350</v>
      </c>
      <c r="B237" s="7">
        <v>591250.63339644705</v>
      </c>
      <c r="C237" s="7">
        <v>7069546.6192767899</v>
      </c>
      <c r="D237" s="7">
        <v>2233.18875637879</v>
      </c>
      <c r="E237" s="7">
        <v>627.47510728295197</v>
      </c>
      <c r="F237" s="7">
        <v>234</v>
      </c>
      <c r="G237" s="7">
        <v>12.77</v>
      </c>
      <c r="H237" s="7">
        <v>-624.36660355252297</v>
      </c>
      <c r="I237" s="7">
        <v>-62.3807232094508</v>
      </c>
      <c r="J237" s="7">
        <v>2233.18875637879</v>
      </c>
      <c r="K237" s="7">
        <v>4.3499999999999996</v>
      </c>
      <c r="U237" s="18">
        <v>2360</v>
      </c>
      <c r="V237" s="18">
        <v>12.73</v>
      </c>
      <c r="W237" s="18">
        <v>234</v>
      </c>
    </row>
    <row r="238" spans="1:23" x14ac:dyDescent="0.25">
      <c r="A238" s="7">
        <v>2360</v>
      </c>
      <c r="B238" s="7">
        <v>591248.847916728</v>
      </c>
      <c r="C238" s="7">
        <v>7069545.3220498404</v>
      </c>
      <c r="D238" s="7">
        <v>2242.9421793858</v>
      </c>
      <c r="E238" s="7">
        <v>629.38169080613295</v>
      </c>
      <c r="F238" s="7">
        <v>234</v>
      </c>
      <c r="G238" s="7">
        <v>12.73</v>
      </c>
      <c r="H238" s="7">
        <v>-626.15208327173696</v>
      </c>
      <c r="I238" s="7">
        <v>-63.677950158351102</v>
      </c>
      <c r="J238" s="7">
        <v>2242.9421793858</v>
      </c>
      <c r="K238" s="7">
        <v>6.07</v>
      </c>
      <c r="U238" s="18">
        <v>2370</v>
      </c>
      <c r="V238" s="18">
        <v>12.48</v>
      </c>
      <c r="W238" s="18">
        <v>235</v>
      </c>
    </row>
    <row r="239" spans="1:23" x14ac:dyDescent="0.25">
      <c r="A239" s="7">
        <v>2370</v>
      </c>
      <c r="B239" s="7">
        <v>591247.071460217</v>
      </c>
      <c r="C239" s="7">
        <v>7069544.0546875</v>
      </c>
      <c r="D239" s="7">
        <v>2252.7011606569799</v>
      </c>
      <c r="E239" s="7">
        <v>631.27818328255</v>
      </c>
      <c r="F239" s="7">
        <v>235</v>
      </c>
      <c r="G239" s="7">
        <v>12.48</v>
      </c>
      <c r="H239" s="7">
        <v>-627.92853978299195</v>
      </c>
      <c r="I239" s="7">
        <v>-64.945312490453603</v>
      </c>
      <c r="J239" s="7">
        <v>2252.7011606569799</v>
      </c>
      <c r="K239" s="7">
        <v>5.03</v>
      </c>
      <c r="U239" s="18">
        <v>2380</v>
      </c>
      <c r="V239" s="18">
        <v>12.25</v>
      </c>
      <c r="W239" s="18">
        <v>234</v>
      </c>
    </row>
    <row r="240" spans="1:23" x14ac:dyDescent="0.25">
      <c r="A240" s="7">
        <v>2380</v>
      </c>
      <c r="B240" s="7">
        <v>591245.32809022698</v>
      </c>
      <c r="C240" s="7">
        <v>7069542.8113639299</v>
      </c>
      <c r="D240" s="7">
        <v>2262.4691981719802</v>
      </c>
      <c r="E240" s="7">
        <v>633.14109762425699</v>
      </c>
      <c r="F240" s="7">
        <v>234</v>
      </c>
      <c r="G240" s="7">
        <v>12.25</v>
      </c>
      <c r="H240" s="7">
        <v>-629.67190977267603</v>
      </c>
      <c r="I240" s="7">
        <v>-66.188636064257693</v>
      </c>
      <c r="J240" s="7">
        <v>2262.4691981719802</v>
      </c>
      <c r="K240" s="7">
        <v>1.1599999999999999</v>
      </c>
      <c r="U240" s="18">
        <v>2404</v>
      </c>
      <c r="V240" s="18">
        <v>17.37</v>
      </c>
      <c r="W240" s="18">
        <v>245</v>
      </c>
    </row>
    <row r="241" spans="1:23" x14ac:dyDescent="0.25">
      <c r="A241" s="7">
        <v>2404</v>
      </c>
      <c r="B241" s="7">
        <v>591240.01681755797</v>
      </c>
      <c r="C241" s="7">
        <v>7069539.7981670201</v>
      </c>
      <c r="D241" s="7">
        <v>2285.6686810143601</v>
      </c>
      <c r="E241" s="7">
        <v>638.74293395010602</v>
      </c>
      <c r="F241" s="7">
        <v>245</v>
      </c>
      <c r="G241" s="7">
        <v>17.37</v>
      </c>
      <c r="H241" s="7">
        <v>-634.98318244187703</v>
      </c>
      <c r="I241" s="7">
        <v>-69.201832975647207</v>
      </c>
      <c r="J241" s="7">
        <v>2285.6686810143601</v>
      </c>
      <c r="K241" s="7">
        <v>3.39</v>
      </c>
      <c r="U241" s="18">
        <v>2413</v>
      </c>
      <c r="V241" s="18">
        <v>17.399999999999999</v>
      </c>
      <c r="W241" s="18">
        <v>253</v>
      </c>
    </row>
    <row r="242" spans="1:23" x14ac:dyDescent="0.25">
      <c r="A242" s="7">
        <v>2413</v>
      </c>
      <c r="B242" s="7">
        <v>591237.51200552902</v>
      </c>
      <c r="C242" s="7">
        <v>7069538.8368277997</v>
      </c>
      <c r="D242" s="7">
        <v>2294.2587922807702</v>
      </c>
      <c r="E242" s="7">
        <v>641.33751942788399</v>
      </c>
      <c r="F242" s="7">
        <v>253</v>
      </c>
      <c r="G242" s="7">
        <v>17.399999999999999</v>
      </c>
      <c r="H242" s="7">
        <v>-637.48799447024703</v>
      </c>
      <c r="I242" s="7">
        <v>-70.163172192685906</v>
      </c>
      <c r="J242" s="7">
        <v>2294.2587922807702</v>
      </c>
      <c r="K242" s="7">
        <v>6.35</v>
      </c>
      <c r="U242" s="18">
        <v>2423</v>
      </c>
      <c r="V242" s="18">
        <v>17.350000000000001</v>
      </c>
      <c r="W242" s="18">
        <v>260</v>
      </c>
    </row>
    <row r="243" spans="1:23" x14ac:dyDescent="0.25">
      <c r="A243" s="7">
        <v>2423</v>
      </c>
      <c r="B243" s="7">
        <v>591234.61342603597</v>
      </c>
      <c r="C243" s="7">
        <v>7069538.1406789599</v>
      </c>
      <c r="D243" s="7">
        <v>2303.80355671896</v>
      </c>
      <c r="E243" s="7">
        <v>644.29496931928099</v>
      </c>
      <c r="F243" s="7">
        <v>260</v>
      </c>
      <c r="G243" s="7">
        <v>17.350000000000001</v>
      </c>
      <c r="H243" s="7">
        <v>-640.38657396357098</v>
      </c>
      <c r="I243" s="7">
        <v>-70.859321033256293</v>
      </c>
      <c r="J243" s="7">
        <v>2303.80355671896</v>
      </c>
      <c r="K243" s="7">
        <v>6.37</v>
      </c>
      <c r="U243" s="18">
        <v>2432</v>
      </c>
      <c r="V243" s="18">
        <v>17.62</v>
      </c>
      <c r="W243" s="18">
        <v>259</v>
      </c>
    </row>
    <row r="244" spans="1:23" x14ac:dyDescent="0.25">
      <c r="A244" s="7">
        <v>2432</v>
      </c>
      <c r="B244" s="7">
        <v>591231.95473133598</v>
      </c>
      <c r="C244" s="7">
        <v>7069537.6477395203</v>
      </c>
      <c r="D244" s="7">
        <v>2312.3877292299799</v>
      </c>
      <c r="E244" s="7">
        <v>646.99177941134894</v>
      </c>
      <c r="F244" s="7">
        <v>259</v>
      </c>
      <c r="G244" s="7">
        <v>17.62</v>
      </c>
      <c r="H244" s="7">
        <v>-643.045268663402</v>
      </c>
      <c r="I244" s="7">
        <v>-71.352260478640403</v>
      </c>
      <c r="J244" s="7">
        <v>2312.3877292299799</v>
      </c>
      <c r="K244" s="7">
        <v>5</v>
      </c>
      <c r="U244" s="18">
        <v>2442</v>
      </c>
      <c r="V244" s="18">
        <v>17.13</v>
      </c>
      <c r="W244" s="18">
        <v>257</v>
      </c>
    </row>
    <row r="245" spans="1:23" x14ac:dyDescent="0.25">
      <c r="A245" s="7">
        <v>2442</v>
      </c>
      <c r="B245" s="7">
        <v>591229.03402321402</v>
      </c>
      <c r="C245" s="7">
        <v>7069537.0276519796</v>
      </c>
      <c r="D245" s="7">
        <v>2321.9314937286099</v>
      </c>
      <c r="E245" s="7">
        <v>649.96312360216496</v>
      </c>
      <c r="F245" s="7">
        <v>257</v>
      </c>
      <c r="G245" s="7">
        <v>17.13</v>
      </c>
      <c r="H245" s="7">
        <v>-645.96597678545902</v>
      </c>
      <c r="I245" s="7">
        <v>-71.972348011607906</v>
      </c>
      <c r="J245" s="7">
        <v>2321.9314937286099</v>
      </c>
      <c r="K245" s="7">
        <v>6.29</v>
      </c>
      <c r="U245" s="18">
        <v>2451</v>
      </c>
      <c r="V245" s="18">
        <v>15.2</v>
      </c>
      <c r="W245" s="18">
        <v>250</v>
      </c>
    </row>
    <row r="246" spans="1:23" x14ac:dyDescent="0.25">
      <c r="A246" s="7">
        <v>2451</v>
      </c>
      <c r="B246" s="7">
        <v>591226.63340571895</v>
      </c>
      <c r="C246" s="7">
        <v>7069536.3258277299</v>
      </c>
      <c r="D246" s="7">
        <v>2330.5760901533699</v>
      </c>
      <c r="E246" s="7">
        <v>652.42683566309995</v>
      </c>
      <c r="F246" s="7">
        <v>250</v>
      </c>
      <c r="G246" s="7">
        <v>15.2</v>
      </c>
      <c r="H246" s="7">
        <v>-648.36659428077598</v>
      </c>
      <c r="I246" s="7">
        <v>-72.674172262891304</v>
      </c>
      <c r="J246" s="7">
        <v>2330.5760901533699</v>
      </c>
      <c r="K246" s="7">
        <v>6.75</v>
      </c>
      <c r="U246" s="18">
        <v>2461</v>
      </c>
      <c r="V246" s="18">
        <v>15.1</v>
      </c>
      <c r="W246" s="18">
        <v>248</v>
      </c>
    </row>
    <row r="247" spans="1:23" x14ac:dyDescent="0.25">
      <c r="A247" s="7">
        <v>2461</v>
      </c>
      <c r="B247" s="7">
        <v>591224.19382412801</v>
      </c>
      <c r="C247" s="7">
        <v>7069535.3895175699</v>
      </c>
      <c r="D247" s="7">
        <v>2340.2286051670199</v>
      </c>
      <c r="E247" s="7">
        <v>654.95586238801798</v>
      </c>
      <c r="F247" s="7">
        <v>248</v>
      </c>
      <c r="G247" s="7">
        <v>15.1</v>
      </c>
      <c r="H247" s="7">
        <v>-650.806175872023</v>
      </c>
      <c r="I247" s="7">
        <v>-73.610482428582301</v>
      </c>
      <c r="J247" s="7">
        <v>2340.2286051670199</v>
      </c>
      <c r="K247" s="7">
        <v>6.28</v>
      </c>
      <c r="U247" s="18">
        <v>2470</v>
      </c>
      <c r="V247" s="18">
        <v>14.77</v>
      </c>
      <c r="W247" s="18">
        <v>247</v>
      </c>
    </row>
    <row r="248" spans="1:23" x14ac:dyDescent="0.25">
      <c r="A248" s="7">
        <v>2470</v>
      </c>
      <c r="B248" s="7">
        <v>591222.050875813</v>
      </c>
      <c r="C248" s="7">
        <v>7069534.5021158503</v>
      </c>
      <c r="D248" s="7">
        <v>2348.9245772374502</v>
      </c>
      <c r="E248" s="7">
        <v>657.18528096544105</v>
      </c>
      <c r="F248" s="7">
        <v>247</v>
      </c>
      <c r="G248" s="7">
        <v>14.77</v>
      </c>
      <c r="H248" s="7">
        <v>-652.94912418657304</v>
      </c>
      <c r="I248" s="7">
        <v>-74.497884142533593</v>
      </c>
      <c r="J248" s="7">
        <v>2348.9245772374502</v>
      </c>
      <c r="K248" s="7">
        <v>6.7</v>
      </c>
      <c r="U248" s="18">
        <v>2479</v>
      </c>
      <c r="V248" s="18">
        <v>16.02</v>
      </c>
      <c r="W248" s="18">
        <v>251</v>
      </c>
    </row>
    <row r="249" spans="1:23" x14ac:dyDescent="0.25">
      <c r="A249" s="7">
        <v>2479</v>
      </c>
      <c r="B249" s="7">
        <v>591219.82047624502</v>
      </c>
      <c r="C249" s="7">
        <v>7069533.6494841697</v>
      </c>
      <c r="D249" s="7">
        <v>2357.6017202251501</v>
      </c>
      <c r="E249" s="7">
        <v>659.49822485160098</v>
      </c>
      <c r="F249" s="7">
        <v>251</v>
      </c>
      <c r="G249" s="7">
        <v>16.02</v>
      </c>
      <c r="H249" s="7">
        <v>-655.17952375476295</v>
      </c>
      <c r="I249" s="7">
        <v>-75.350515823848397</v>
      </c>
      <c r="J249" s="7">
        <v>2357.6017202251501</v>
      </c>
      <c r="K249" s="7">
        <v>7.31</v>
      </c>
      <c r="U249" s="18">
        <v>2490</v>
      </c>
      <c r="V249" s="18">
        <v>15.37</v>
      </c>
      <c r="W249" s="18">
        <v>252</v>
      </c>
    </row>
    <row r="250" spans="1:23" x14ac:dyDescent="0.25">
      <c r="A250" s="7">
        <v>2490</v>
      </c>
      <c r="B250" s="7">
        <v>591216.99885144702</v>
      </c>
      <c r="C250" s="7">
        <v>7069532.7048289599</v>
      </c>
      <c r="D250" s="7">
        <v>2368.1915520285202</v>
      </c>
      <c r="E250" s="7">
        <v>662.40958977093101</v>
      </c>
      <c r="F250" s="7">
        <v>252</v>
      </c>
      <c r="G250" s="7">
        <v>15.37</v>
      </c>
      <c r="H250" s="7">
        <v>-658.00114855280299</v>
      </c>
      <c r="I250" s="7">
        <v>-76.295171038630201</v>
      </c>
      <c r="J250" s="7">
        <v>2368.1915520285202</v>
      </c>
      <c r="K250" s="7">
        <v>8.06</v>
      </c>
      <c r="U250" s="18">
        <v>2500</v>
      </c>
      <c r="V250" s="18">
        <v>14.9</v>
      </c>
      <c r="W250" s="18">
        <v>251</v>
      </c>
    </row>
    <row r="251" spans="1:23" x14ac:dyDescent="0.25">
      <c r="A251" s="7">
        <v>2500</v>
      </c>
      <c r="B251" s="7">
        <v>591214.52282037295</v>
      </c>
      <c r="C251" s="7">
        <v>7069531.8767248802</v>
      </c>
      <c r="D251" s="7">
        <v>2377.8446748400102</v>
      </c>
      <c r="E251" s="7">
        <v>664.96473919414996</v>
      </c>
      <c r="F251" s="7">
        <v>251</v>
      </c>
      <c r="G251" s="7">
        <v>14.9</v>
      </c>
      <c r="H251" s="7">
        <v>-660.47717962659704</v>
      </c>
      <c r="I251" s="7">
        <v>-77.123275111965299</v>
      </c>
      <c r="J251" s="7">
        <v>2377.8446748400102</v>
      </c>
      <c r="K251" s="7">
        <v>8.5299999999999994</v>
      </c>
      <c r="U251" s="18">
        <v>2510</v>
      </c>
      <c r="V251" s="18">
        <v>15.02</v>
      </c>
      <c r="W251" s="18">
        <v>250</v>
      </c>
    </row>
    <row r="252" spans="1:23" x14ac:dyDescent="0.25">
      <c r="A252" s="7">
        <v>2510</v>
      </c>
      <c r="B252" s="7">
        <v>591212.08956035704</v>
      </c>
      <c r="C252" s="7">
        <v>7069531.0149686597</v>
      </c>
      <c r="D252" s="7">
        <v>2387.50575222303</v>
      </c>
      <c r="E252" s="7">
        <v>667.48177211001303</v>
      </c>
      <c r="F252" s="7">
        <v>250</v>
      </c>
      <c r="G252" s="7">
        <v>15.02</v>
      </c>
      <c r="H252" s="7">
        <v>-662.91043964240896</v>
      </c>
      <c r="I252" s="7">
        <v>-77.985031334388296</v>
      </c>
      <c r="J252" s="7">
        <v>2387.50575222303</v>
      </c>
      <c r="K252" s="7">
        <v>8.5500000000000007</v>
      </c>
      <c r="U252" s="18">
        <v>2520</v>
      </c>
      <c r="V252" s="18">
        <v>14.5</v>
      </c>
      <c r="W252" s="18">
        <v>249</v>
      </c>
    </row>
    <row r="253" spans="1:23" x14ac:dyDescent="0.25">
      <c r="A253" s="7">
        <v>2520</v>
      </c>
      <c r="B253" s="7">
        <v>591209.70315484202</v>
      </c>
      <c r="C253" s="7">
        <v>7069530.1231370196</v>
      </c>
      <c r="D253" s="7">
        <v>2397.1757498409602</v>
      </c>
      <c r="E253" s="7">
        <v>669.95630580548595</v>
      </c>
      <c r="F253" s="7">
        <v>249</v>
      </c>
      <c r="G253" s="7">
        <v>14.5</v>
      </c>
      <c r="H253" s="7">
        <v>-665.29684515721704</v>
      </c>
      <c r="I253" s="7">
        <v>-78.876862973376305</v>
      </c>
      <c r="J253" s="7">
        <v>2397.1757498409602</v>
      </c>
      <c r="K253" s="7">
        <v>8.61</v>
      </c>
      <c r="U253" s="18">
        <v>2530</v>
      </c>
      <c r="V253" s="18">
        <v>14.92</v>
      </c>
      <c r="W253" s="18">
        <v>249</v>
      </c>
    </row>
    <row r="254" spans="1:23" x14ac:dyDescent="0.25">
      <c r="A254" s="7">
        <v>2530</v>
      </c>
      <c r="B254" s="7">
        <v>591207.33254961402</v>
      </c>
      <c r="C254" s="7">
        <v>7069529.2131469296</v>
      </c>
      <c r="D254" s="7">
        <v>2406.8479626747198</v>
      </c>
      <c r="E254" s="7">
        <v>672.41785091299698</v>
      </c>
      <c r="F254" s="7">
        <v>249</v>
      </c>
      <c r="G254" s="7">
        <v>14.92</v>
      </c>
      <c r="H254" s="7">
        <v>-667.66745038593797</v>
      </c>
      <c r="I254" s="7">
        <v>-79.786853061949202</v>
      </c>
      <c r="J254" s="7">
        <v>2406.8479626747198</v>
      </c>
      <c r="K254" s="7">
        <v>8.27</v>
      </c>
      <c r="U254" s="18">
        <v>2540</v>
      </c>
      <c r="V254" s="18">
        <v>14.53</v>
      </c>
      <c r="W254" s="18">
        <v>250</v>
      </c>
    </row>
    <row r="255" spans="1:23" x14ac:dyDescent="0.25">
      <c r="A255" s="7">
        <v>2540</v>
      </c>
      <c r="B255" s="7">
        <v>591204.95190846105</v>
      </c>
      <c r="C255" s="7">
        <v>7069528.3227550099</v>
      </c>
      <c r="D255" s="7">
        <v>2416.5195292415701</v>
      </c>
      <c r="E255" s="7">
        <v>674.88759273861297</v>
      </c>
      <c r="F255" s="7">
        <v>250</v>
      </c>
      <c r="G255" s="7">
        <v>14.53</v>
      </c>
      <c r="H255" s="7">
        <v>-670.04809153872498</v>
      </c>
      <c r="I255" s="7">
        <v>-80.677244981682506</v>
      </c>
      <c r="J255" s="7">
        <v>2416.5195292415701</v>
      </c>
      <c r="K255" s="7">
        <v>7.39</v>
      </c>
      <c r="U255" s="18">
        <v>2550</v>
      </c>
      <c r="V255" s="18">
        <v>15.63</v>
      </c>
      <c r="W255" s="18">
        <v>251</v>
      </c>
    </row>
    <row r="256" spans="1:23" x14ac:dyDescent="0.25">
      <c r="A256" s="7">
        <v>2550</v>
      </c>
      <c r="B256" s="7">
        <v>591202.49931869004</v>
      </c>
      <c r="C256" s="7">
        <v>7069527.4551055003</v>
      </c>
      <c r="D256" s="7">
        <v>2426.1750325749099</v>
      </c>
      <c r="E256" s="7">
        <v>677.42655408590804</v>
      </c>
      <c r="F256" s="7">
        <v>251</v>
      </c>
      <c r="G256" s="7">
        <v>15.63</v>
      </c>
      <c r="H256" s="7">
        <v>-672.50068130955697</v>
      </c>
      <c r="I256" s="7">
        <v>-81.544894498545105</v>
      </c>
      <c r="J256" s="7">
        <v>2426.1750325749099</v>
      </c>
      <c r="K256" s="7">
        <v>7.28</v>
      </c>
      <c r="U256" s="18">
        <v>2560</v>
      </c>
      <c r="V256" s="18">
        <v>15.47</v>
      </c>
      <c r="W256" s="18">
        <v>250</v>
      </c>
    </row>
    <row r="257" spans="1:23" x14ac:dyDescent="0.25">
      <c r="A257" s="7">
        <v>2560</v>
      </c>
      <c r="B257" s="7">
        <v>591199.97234616603</v>
      </c>
      <c r="C257" s="7">
        <v>7069526.5603821203</v>
      </c>
      <c r="D257" s="7">
        <v>2435.8090157875299</v>
      </c>
      <c r="E257" s="7">
        <v>680.04310454158997</v>
      </c>
      <c r="F257" s="7">
        <v>250</v>
      </c>
      <c r="G257" s="7">
        <v>15.47</v>
      </c>
      <c r="H257" s="7">
        <v>-675.02765383314602</v>
      </c>
      <c r="I257" s="7">
        <v>-82.439617872901906</v>
      </c>
      <c r="J257" s="7">
        <v>2435.8090157875299</v>
      </c>
      <c r="K257" s="7">
        <v>7.73</v>
      </c>
      <c r="U257" s="18">
        <v>2570</v>
      </c>
      <c r="V257" s="18">
        <v>16.13</v>
      </c>
      <c r="W257" s="18">
        <v>250</v>
      </c>
    </row>
    <row r="258" spans="1:23" x14ac:dyDescent="0.25">
      <c r="A258" s="7">
        <v>2570</v>
      </c>
      <c r="B258" s="7">
        <v>591197.41376292298</v>
      </c>
      <c r="C258" s="7">
        <v>7069525.6291339798</v>
      </c>
      <c r="D258" s="7">
        <v>2445.4311425237402</v>
      </c>
      <c r="E258" s="7">
        <v>682.695986494419</v>
      </c>
      <c r="F258" s="7">
        <v>250</v>
      </c>
      <c r="G258" s="7">
        <v>16.13</v>
      </c>
      <c r="H258" s="7">
        <v>-677.58623707647803</v>
      </c>
      <c r="I258" s="7">
        <v>-83.370866015367099</v>
      </c>
      <c r="J258" s="7">
        <v>2445.4311425237402</v>
      </c>
      <c r="K258" s="7">
        <v>7.77</v>
      </c>
      <c r="U258" s="18">
        <v>2580</v>
      </c>
      <c r="V258" s="18">
        <v>16</v>
      </c>
      <c r="W258" s="18">
        <v>250</v>
      </c>
    </row>
    <row r="259" spans="1:23" x14ac:dyDescent="0.25">
      <c r="A259" s="7">
        <v>2580</v>
      </c>
      <c r="B259" s="7">
        <v>591194.81337375101</v>
      </c>
      <c r="C259" s="7">
        <v>7069524.6826697197</v>
      </c>
      <c r="D259" s="7">
        <v>2455.0406242301801</v>
      </c>
      <c r="E259" s="7">
        <v>685.39277696166596</v>
      </c>
      <c r="F259" s="7">
        <v>250</v>
      </c>
      <c r="G259" s="7">
        <v>16</v>
      </c>
      <c r="H259" s="7">
        <v>-680.18662624838203</v>
      </c>
      <c r="I259" s="7">
        <v>-84.3173302714481</v>
      </c>
      <c r="J259" s="7">
        <v>2455.0406242301801</v>
      </c>
      <c r="K259" s="7">
        <v>7.46</v>
      </c>
      <c r="U259" s="18">
        <v>2590</v>
      </c>
      <c r="V259" s="18">
        <v>14.85</v>
      </c>
      <c r="W259" s="18">
        <v>250</v>
      </c>
    </row>
    <row r="260" spans="1:23" x14ac:dyDescent="0.25">
      <c r="A260" s="7">
        <v>2590</v>
      </c>
      <c r="B260" s="7">
        <v>591192.31405173498</v>
      </c>
      <c r="C260" s="7">
        <v>7069523.7729909001</v>
      </c>
      <c r="D260" s="7">
        <v>2464.6802568378798</v>
      </c>
      <c r="E260" s="7">
        <v>687.98528111912196</v>
      </c>
      <c r="F260" s="7">
        <v>250</v>
      </c>
      <c r="G260" s="7">
        <v>14.85</v>
      </c>
      <c r="H260" s="7">
        <v>-682.68594826459503</v>
      </c>
      <c r="I260" s="7">
        <v>-85.227009091195995</v>
      </c>
      <c r="J260" s="7">
        <v>2464.6802568378798</v>
      </c>
      <c r="K260" s="7">
        <v>5.95</v>
      </c>
      <c r="U260" s="18">
        <v>2600</v>
      </c>
      <c r="V260" s="18">
        <v>13.52</v>
      </c>
      <c r="W260" s="18">
        <v>250</v>
      </c>
    </row>
    <row r="261" spans="1:23" x14ac:dyDescent="0.25">
      <c r="A261" s="7">
        <v>2600</v>
      </c>
      <c r="B261" s="7">
        <v>591190.01135305199</v>
      </c>
      <c r="C261" s="7">
        <v>7069522.9348771302</v>
      </c>
      <c r="D261" s="7">
        <v>2474.3751345491601</v>
      </c>
      <c r="E261" s="7">
        <v>690.37428386429895</v>
      </c>
      <c r="F261" s="7">
        <v>250</v>
      </c>
      <c r="G261" s="7">
        <v>13.52</v>
      </c>
      <c r="H261" s="7">
        <v>-684.98864694720999</v>
      </c>
      <c r="I261" s="7">
        <v>-86.065122870151697</v>
      </c>
      <c r="J261" s="7">
        <v>2474.3751345491601</v>
      </c>
      <c r="K261" s="7">
        <v>4.9000000000000004</v>
      </c>
      <c r="U261" s="18">
        <v>2610</v>
      </c>
      <c r="V261" s="18">
        <v>14.28</v>
      </c>
      <c r="W261" s="18">
        <v>251</v>
      </c>
    </row>
    <row r="262" spans="1:23" x14ac:dyDescent="0.25">
      <c r="A262" s="7">
        <v>2610</v>
      </c>
      <c r="B262" s="7">
        <v>591187.74677582097</v>
      </c>
      <c r="C262" s="7">
        <v>7069522.1335442802</v>
      </c>
      <c r="D262" s="7">
        <v>2484.08224241055</v>
      </c>
      <c r="E262" s="7">
        <v>692.72128253180699</v>
      </c>
      <c r="F262" s="7">
        <v>251</v>
      </c>
      <c r="G262" s="7">
        <v>14.28</v>
      </c>
      <c r="H262" s="7">
        <v>-687.25322417837299</v>
      </c>
      <c r="I262" s="7">
        <v>-86.866455718079294</v>
      </c>
      <c r="J262" s="7">
        <v>2484.08224241055</v>
      </c>
      <c r="K262" s="7">
        <v>6.02</v>
      </c>
      <c r="U262" s="18">
        <v>2620</v>
      </c>
      <c r="V262" s="18">
        <v>16.27</v>
      </c>
      <c r="W262" s="18">
        <v>255</v>
      </c>
    </row>
    <row r="263" spans="1:23" x14ac:dyDescent="0.25">
      <c r="A263" s="7">
        <v>2620</v>
      </c>
      <c r="B263" s="7">
        <v>591185.22725145298</v>
      </c>
      <c r="C263" s="7">
        <v>7069521.3693625396</v>
      </c>
      <c r="D263" s="7">
        <v>2493.72875291945</v>
      </c>
      <c r="E263" s="7">
        <v>695.31688693553701</v>
      </c>
      <c r="F263" s="7">
        <v>255</v>
      </c>
      <c r="G263" s="7">
        <v>16.27</v>
      </c>
      <c r="H263" s="7">
        <v>-689.77274854626296</v>
      </c>
      <c r="I263" s="7">
        <v>-87.630637454395398</v>
      </c>
      <c r="J263" s="7">
        <v>2493.72875291945</v>
      </c>
      <c r="K263" s="7">
        <v>7.87</v>
      </c>
      <c r="U263" s="18">
        <v>2630</v>
      </c>
      <c r="V263" s="18">
        <v>15.4</v>
      </c>
      <c r="W263" s="18">
        <v>255</v>
      </c>
    </row>
    <row r="264" spans="1:23" x14ac:dyDescent="0.25">
      <c r="A264" s="7">
        <v>2630</v>
      </c>
      <c r="B264" s="7">
        <v>591182.59157446702</v>
      </c>
      <c r="C264" s="7">
        <v>7069520.6631350201</v>
      </c>
      <c r="D264" s="7">
        <v>2503.3491753713902</v>
      </c>
      <c r="E264" s="7">
        <v>698.02065117163397</v>
      </c>
      <c r="F264" s="7">
        <v>255</v>
      </c>
      <c r="G264" s="7">
        <v>15.4</v>
      </c>
      <c r="H264" s="7">
        <v>-692.40842553264895</v>
      </c>
      <c r="I264" s="7">
        <v>-88.336864974406893</v>
      </c>
      <c r="J264" s="7">
        <v>2503.3491753713902</v>
      </c>
      <c r="K264" s="7">
        <v>8.68</v>
      </c>
      <c r="U264" s="18">
        <v>2640</v>
      </c>
      <c r="V264" s="18">
        <v>16.23</v>
      </c>
      <c r="W264" s="18">
        <v>254</v>
      </c>
    </row>
    <row r="265" spans="1:23" x14ac:dyDescent="0.25">
      <c r="A265" s="7">
        <v>2640</v>
      </c>
      <c r="B265" s="7">
        <v>591179.96565224905</v>
      </c>
      <c r="C265" s="7">
        <v>7069519.9342712304</v>
      </c>
      <c r="D265" s="7">
        <v>2512.9705761493301</v>
      </c>
      <c r="E265" s="7">
        <v>700.71780953036898</v>
      </c>
      <c r="F265" s="7">
        <v>254</v>
      </c>
      <c r="G265" s="7">
        <v>16.23</v>
      </c>
      <c r="H265" s="7">
        <v>-695.03434775047299</v>
      </c>
      <c r="I265" s="7">
        <v>-89.065728762781205</v>
      </c>
      <c r="J265" s="7">
        <v>2512.9705761493301</v>
      </c>
      <c r="K265" s="7">
        <v>7.77</v>
      </c>
      <c r="U265" s="18">
        <v>2650</v>
      </c>
      <c r="V265" s="18">
        <v>15.95</v>
      </c>
      <c r="W265" s="18">
        <v>255</v>
      </c>
    </row>
    <row r="266" spans="1:23" x14ac:dyDescent="0.25">
      <c r="A266" s="7">
        <v>2650</v>
      </c>
      <c r="B266" s="7">
        <v>591177.29513362097</v>
      </c>
      <c r="C266" s="7">
        <v>7069519.19345826</v>
      </c>
      <c r="D266" s="7">
        <v>2522.57886072154</v>
      </c>
      <c r="E266" s="7">
        <v>703.46094099562902</v>
      </c>
      <c r="F266" s="7">
        <v>255</v>
      </c>
      <c r="G266" s="7">
        <v>15.95</v>
      </c>
      <c r="H266" s="7">
        <v>-697.70486637854503</v>
      </c>
      <c r="I266" s="7">
        <v>-89.806541733607105</v>
      </c>
      <c r="J266" s="7">
        <v>2522.57886072154</v>
      </c>
      <c r="K266" s="7">
        <v>6.29</v>
      </c>
      <c r="U266" s="18">
        <v>2660</v>
      </c>
      <c r="V266" s="18">
        <v>17.329999999999998</v>
      </c>
      <c r="W266" s="18">
        <v>254</v>
      </c>
    </row>
    <row r="267" spans="1:23" x14ac:dyDescent="0.25">
      <c r="A267" s="7">
        <v>2660</v>
      </c>
      <c r="B267" s="7">
        <v>591174.536142278</v>
      </c>
      <c r="C267" s="7">
        <v>7069518.4272773098</v>
      </c>
      <c r="D267" s="7">
        <v>2532.1598779710198</v>
      </c>
      <c r="E267" s="7">
        <v>706.29528815442598</v>
      </c>
      <c r="F267" s="7">
        <v>254</v>
      </c>
      <c r="G267" s="7">
        <v>17.329999999999998</v>
      </c>
      <c r="H267" s="7">
        <v>-700.46385772149301</v>
      </c>
      <c r="I267" s="7">
        <v>-90.572722687606202</v>
      </c>
      <c r="J267" s="7">
        <v>2532.1598779710198</v>
      </c>
      <c r="K267" s="7">
        <v>4.8499999999999996</v>
      </c>
      <c r="U267" s="18">
        <v>2670</v>
      </c>
      <c r="V267" s="18">
        <v>16.47</v>
      </c>
      <c r="W267" s="18">
        <v>255</v>
      </c>
    </row>
    <row r="268" spans="1:23" x14ac:dyDescent="0.25">
      <c r="A268" s="7">
        <v>2670</v>
      </c>
      <c r="B268" s="7">
        <v>591171.73514183005</v>
      </c>
      <c r="C268" s="7">
        <v>7069517.6498408401</v>
      </c>
      <c r="D268" s="7">
        <v>2541.7279445056301</v>
      </c>
      <c r="E268" s="7">
        <v>709.172977709355</v>
      </c>
      <c r="F268" s="7">
        <v>255</v>
      </c>
      <c r="G268" s="7">
        <v>16.47</v>
      </c>
      <c r="H268" s="7">
        <v>-703.26485816927095</v>
      </c>
      <c r="I268" s="7">
        <v>-91.350159153338296</v>
      </c>
      <c r="J268" s="7">
        <v>2541.7279445056301</v>
      </c>
      <c r="K268" s="7">
        <v>3.6</v>
      </c>
      <c r="U268" s="18">
        <v>2680</v>
      </c>
      <c r="V268" s="18">
        <v>16.23</v>
      </c>
      <c r="W268" s="18">
        <v>254</v>
      </c>
    </row>
    <row r="269" spans="1:23" x14ac:dyDescent="0.25">
      <c r="A269" s="7">
        <v>2680</v>
      </c>
      <c r="B269" s="7">
        <v>591169.02253467694</v>
      </c>
      <c r="C269" s="7">
        <v>7069516.8977503004</v>
      </c>
      <c r="D269" s="7">
        <v>2551.3235567779602</v>
      </c>
      <c r="E269" s="7">
        <v>711.95997495859103</v>
      </c>
      <c r="F269" s="7">
        <v>254</v>
      </c>
      <c r="G269" s="7">
        <v>16.23</v>
      </c>
      <c r="H269" s="7">
        <v>-705.97746532276199</v>
      </c>
      <c r="I269" s="7">
        <v>-92.102249698789905</v>
      </c>
      <c r="J269" s="7">
        <v>2551.3235567779602</v>
      </c>
      <c r="K269" s="7">
        <v>1.91</v>
      </c>
      <c r="U269" s="18">
        <v>2690</v>
      </c>
      <c r="V269" s="18">
        <v>16.48</v>
      </c>
      <c r="W269" s="18">
        <v>254</v>
      </c>
    </row>
    <row r="270" spans="1:23" x14ac:dyDescent="0.25">
      <c r="A270" s="7">
        <v>2690</v>
      </c>
      <c r="B270" s="7">
        <v>591166.31573994702</v>
      </c>
      <c r="C270" s="7">
        <v>7069516.1215893999</v>
      </c>
      <c r="D270" s="7">
        <v>2560.91890345724</v>
      </c>
      <c r="E270" s="7">
        <v>714.74455548895105</v>
      </c>
      <c r="F270" s="7">
        <v>254</v>
      </c>
      <c r="G270" s="7">
        <v>16.48</v>
      </c>
      <c r="H270" s="7">
        <v>-708.68426005245101</v>
      </c>
      <c r="I270" s="7">
        <v>-92.878410597724596</v>
      </c>
      <c r="J270" s="7">
        <v>2560.91890345724</v>
      </c>
      <c r="K270" s="7">
        <v>0.34</v>
      </c>
      <c r="U270" s="18">
        <v>2700</v>
      </c>
      <c r="V270" s="18">
        <v>15.73</v>
      </c>
      <c r="W270" s="18">
        <v>254</v>
      </c>
    </row>
    <row r="271" spans="1:23" x14ac:dyDescent="0.25">
      <c r="A271" s="7">
        <v>2700</v>
      </c>
      <c r="B271" s="7">
        <v>591163.64923349698</v>
      </c>
      <c r="C271" s="7">
        <v>7069515.3569809804</v>
      </c>
      <c r="D271" s="7">
        <v>2570.5263843668699</v>
      </c>
      <c r="E271" s="7">
        <v>717.48792882856606</v>
      </c>
      <c r="F271" s="7">
        <v>254</v>
      </c>
      <c r="G271" s="7">
        <v>15.73</v>
      </c>
      <c r="H271" s="7">
        <v>-711.35076650249596</v>
      </c>
      <c r="I271" s="7">
        <v>-93.643019018370893</v>
      </c>
      <c r="J271" s="7">
        <v>2570.5263843668699</v>
      </c>
      <c r="K271" s="7">
        <v>0.16</v>
      </c>
      <c r="U271" s="18">
        <v>2710</v>
      </c>
      <c r="V271" s="18">
        <v>15.63</v>
      </c>
      <c r="W271" s="18">
        <v>255</v>
      </c>
    </row>
    <row r="272" spans="1:23" x14ac:dyDescent="0.25">
      <c r="A272" s="7">
        <v>2710</v>
      </c>
      <c r="B272" s="7">
        <v>591161.04499782401</v>
      </c>
      <c r="C272" s="7">
        <v>7069514.6346864197</v>
      </c>
      <c r="D272" s="7">
        <v>2580.1542624475601</v>
      </c>
      <c r="E272" s="7">
        <v>720.16425733116398</v>
      </c>
      <c r="F272" s="7">
        <v>255</v>
      </c>
      <c r="G272" s="7">
        <v>15.63</v>
      </c>
      <c r="H272" s="7">
        <v>-713.955002175338</v>
      </c>
      <c r="I272" s="7">
        <v>-94.365313575781698</v>
      </c>
      <c r="J272" s="7">
        <v>2580.1542624475601</v>
      </c>
      <c r="K272" s="7">
        <v>1.69</v>
      </c>
      <c r="U272" s="18">
        <v>2720</v>
      </c>
      <c r="V272" s="18">
        <v>14.68</v>
      </c>
      <c r="W272" s="18">
        <v>254</v>
      </c>
    </row>
    <row r="273" spans="1:23" x14ac:dyDescent="0.25">
      <c r="A273" s="7">
        <v>2720</v>
      </c>
      <c r="B273" s="7">
        <v>591158.52570120199</v>
      </c>
      <c r="C273" s="7">
        <v>7069513.9367482904</v>
      </c>
      <c r="D273" s="7">
        <v>2589.8063898101</v>
      </c>
      <c r="E273" s="7">
        <v>722.75337609872599</v>
      </c>
      <c r="F273" s="7">
        <v>254</v>
      </c>
      <c r="G273" s="7">
        <v>14.68</v>
      </c>
      <c r="H273" s="7">
        <v>-716.47429879798403</v>
      </c>
      <c r="I273" s="7">
        <v>-95.063251701298896</v>
      </c>
      <c r="J273" s="7">
        <v>2589.8063898101</v>
      </c>
      <c r="K273" s="7">
        <v>4.2699999999999996</v>
      </c>
      <c r="U273" s="18">
        <v>2730</v>
      </c>
      <c r="V273" s="18">
        <v>14.83</v>
      </c>
      <c r="W273" s="18">
        <v>254</v>
      </c>
    </row>
    <row r="274" spans="1:23" x14ac:dyDescent="0.25">
      <c r="A274" s="7">
        <v>2730</v>
      </c>
      <c r="B274" s="7">
        <v>591156.07749969</v>
      </c>
      <c r="C274" s="7">
        <v>7069513.2347378097</v>
      </c>
      <c r="D274" s="7">
        <v>2599.4766242186802</v>
      </c>
      <c r="E274" s="7">
        <v>725.27273966004805</v>
      </c>
      <c r="F274" s="7">
        <v>254</v>
      </c>
      <c r="G274" s="7">
        <v>14.83</v>
      </c>
      <c r="H274" s="7">
        <v>-718.92250030998605</v>
      </c>
      <c r="I274" s="7">
        <v>-95.765262188273496</v>
      </c>
      <c r="J274" s="7">
        <v>2599.4766242186802</v>
      </c>
      <c r="K274" s="7">
        <v>5.89</v>
      </c>
      <c r="U274" s="18">
        <v>2740</v>
      </c>
      <c r="V274" s="18">
        <v>14.68</v>
      </c>
      <c r="W274" s="18">
        <v>253</v>
      </c>
    </row>
    <row r="275" spans="1:23" x14ac:dyDescent="0.25">
      <c r="A275" s="7">
        <v>2740</v>
      </c>
      <c r="B275" s="7">
        <v>591153.63557510602</v>
      </c>
      <c r="C275" s="7">
        <v>7069512.5115219997</v>
      </c>
      <c r="D275" s="7">
        <v>2609.1468745494199</v>
      </c>
      <c r="E275" s="7">
        <v>727.78888414671997</v>
      </c>
      <c r="F275" s="7">
        <v>253</v>
      </c>
      <c r="G275" s="7">
        <v>14.68</v>
      </c>
      <c r="H275" s="7">
        <v>-721.364424893246</v>
      </c>
      <c r="I275" s="7">
        <v>-96.488477995818798</v>
      </c>
      <c r="J275" s="7">
        <v>2609.1468745494199</v>
      </c>
      <c r="K275" s="7">
        <v>6</v>
      </c>
      <c r="U275" s="18">
        <v>2750</v>
      </c>
      <c r="V275" s="18">
        <v>16.37</v>
      </c>
      <c r="W275" s="18">
        <v>257</v>
      </c>
    </row>
    <row r="276" spans="1:23" x14ac:dyDescent="0.25">
      <c r="A276" s="7">
        <v>2750</v>
      </c>
      <c r="B276" s="7">
        <v>591151.05049954704</v>
      </c>
      <c r="C276" s="7">
        <v>7069511.8239875603</v>
      </c>
      <c r="D276" s="7">
        <v>2618.7819423107198</v>
      </c>
      <c r="E276" s="7">
        <v>730.44237048379705</v>
      </c>
      <c r="F276" s="7">
        <v>257</v>
      </c>
      <c r="G276" s="7">
        <v>16.37</v>
      </c>
      <c r="H276" s="7">
        <v>-723.94950045256303</v>
      </c>
      <c r="I276" s="7">
        <v>-97.176012433086996</v>
      </c>
      <c r="J276" s="7">
        <v>2618.7819423107198</v>
      </c>
      <c r="K276" s="7">
        <v>6.04</v>
      </c>
      <c r="U276" s="18">
        <v>2760</v>
      </c>
      <c r="V276" s="18">
        <v>17.98</v>
      </c>
      <c r="W276" s="18">
        <v>261</v>
      </c>
    </row>
    <row r="277" spans="1:23" x14ac:dyDescent="0.25">
      <c r="A277" s="7">
        <v>2760</v>
      </c>
      <c r="B277" s="7">
        <v>591148.15270562703</v>
      </c>
      <c r="C277" s="7">
        <v>7069511.2654861799</v>
      </c>
      <c r="D277" s="7">
        <v>2628.3360385176202</v>
      </c>
      <c r="E277" s="7">
        <v>733.38872675171297</v>
      </c>
      <c r="F277" s="7">
        <v>261</v>
      </c>
      <c r="G277" s="7">
        <v>17.98</v>
      </c>
      <c r="H277" s="7">
        <v>-726.84729437221995</v>
      </c>
      <c r="I277" s="7">
        <v>-97.734513812250597</v>
      </c>
      <c r="J277" s="7">
        <v>2628.3360385176202</v>
      </c>
      <c r="K277" s="7">
        <v>5.52</v>
      </c>
      <c r="U277" s="18">
        <v>2770</v>
      </c>
      <c r="V277" s="18">
        <v>17.45</v>
      </c>
      <c r="W277" s="18">
        <v>261</v>
      </c>
    </row>
    <row r="278" spans="1:23" x14ac:dyDescent="0.25">
      <c r="A278" s="7">
        <v>2770</v>
      </c>
      <c r="B278" s="7">
        <v>591145.14735399501</v>
      </c>
      <c r="C278" s="7">
        <v>7069510.7894852497</v>
      </c>
      <c r="D278" s="7">
        <v>2637.8618230847001</v>
      </c>
      <c r="E278" s="7">
        <v>736.43070963055698</v>
      </c>
      <c r="F278" s="7">
        <v>261</v>
      </c>
      <c r="G278" s="7">
        <v>17.45</v>
      </c>
      <c r="H278" s="7">
        <v>-729.85264600449898</v>
      </c>
      <c r="I278" s="7">
        <v>-98.210514748507507</v>
      </c>
      <c r="J278" s="7">
        <v>2637.8618230847001</v>
      </c>
      <c r="K278" s="7">
        <v>5.13</v>
      </c>
      <c r="U278" s="18">
        <v>2780</v>
      </c>
      <c r="V278" s="18">
        <v>17.12</v>
      </c>
      <c r="W278" s="18">
        <v>260</v>
      </c>
    </row>
    <row r="279" spans="1:23" x14ac:dyDescent="0.25">
      <c r="A279" s="7">
        <v>2780</v>
      </c>
      <c r="B279" s="7">
        <v>591142.216923272</v>
      </c>
      <c r="C279" s="7">
        <v>7069510.2993426202</v>
      </c>
      <c r="D279" s="7">
        <v>2647.4102174764798</v>
      </c>
      <c r="E279" s="7">
        <v>739.40033628954404</v>
      </c>
      <c r="F279" s="7">
        <v>260</v>
      </c>
      <c r="G279" s="7">
        <v>17.12</v>
      </c>
      <c r="H279" s="7">
        <v>-732.78307672768199</v>
      </c>
      <c r="I279" s="7">
        <v>-98.700657377104903</v>
      </c>
      <c r="J279" s="7">
        <v>2647.4102174764798</v>
      </c>
      <c r="K279" s="7">
        <v>5.79</v>
      </c>
      <c r="U279" s="18">
        <v>2790</v>
      </c>
      <c r="V279" s="18">
        <v>17.12</v>
      </c>
      <c r="W279" s="18">
        <v>260</v>
      </c>
    </row>
    <row r="280" spans="1:23" x14ac:dyDescent="0.25">
      <c r="A280" s="7">
        <v>2790</v>
      </c>
      <c r="B280" s="7">
        <v>591139.31790586805</v>
      </c>
      <c r="C280" s="7">
        <v>7069509.7881676303</v>
      </c>
      <c r="D280" s="7">
        <v>2656.9671206478201</v>
      </c>
      <c r="E280" s="7">
        <v>742.34165402901499</v>
      </c>
      <c r="F280" s="7">
        <v>260</v>
      </c>
      <c r="G280" s="7">
        <v>17.12</v>
      </c>
      <c r="H280" s="7">
        <v>-735.68209413147497</v>
      </c>
      <c r="I280" s="7">
        <v>-99.211832362936903</v>
      </c>
      <c r="J280" s="7">
        <v>2656.9671206478201</v>
      </c>
      <c r="K280" s="7">
        <v>5.03</v>
      </c>
      <c r="U280" s="18">
        <v>2800</v>
      </c>
      <c r="V280" s="18">
        <v>17.02</v>
      </c>
      <c r="W280" s="18">
        <v>259</v>
      </c>
    </row>
    <row r="281" spans="1:23" x14ac:dyDescent="0.25">
      <c r="A281" s="7">
        <v>2800</v>
      </c>
      <c r="B281" s="7">
        <v>591136.43175174203</v>
      </c>
      <c r="C281" s="7">
        <v>7069509.2533246204</v>
      </c>
      <c r="D281" s="7">
        <v>2666.5266087725599</v>
      </c>
      <c r="E281" s="7">
        <v>745.27341062357596</v>
      </c>
      <c r="F281" s="7">
        <v>259</v>
      </c>
      <c r="G281" s="7">
        <v>17.02</v>
      </c>
      <c r="H281" s="7">
        <v>-738.56824825757701</v>
      </c>
      <c r="I281" s="7">
        <v>-99.746675373652096</v>
      </c>
      <c r="J281" s="7">
        <v>2666.5266087725599</v>
      </c>
      <c r="K281" s="7">
        <v>2.0299999999999998</v>
      </c>
      <c r="U281" s="18">
        <v>2810</v>
      </c>
      <c r="V281" s="18">
        <v>16.23</v>
      </c>
      <c r="W281" s="18">
        <v>258</v>
      </c>
    </row>
    <row r="282" spans="1:23" x14ac:dyDescent="0.25">
      <c r="A282" s="7">
        <v>2810</v>
      </c>
      <c r="B282" s="7">
        <v>591133.62813180103</v>
      </c>
      <c r="C282" s="7">
        <v>7069508.6835099803</v>
      </c>
      <c r="D282" s="7">
        <v>2676.1085310520998</v>
      </c>
      <c r="E282" s="7">
        <v>748.128094062885</v>
      </c>
      <c r="F282" s="7">
        <v>258</v>
      </c>
      <c r="G282" s="7">
        <v>16.23</v>
      </c>
      <c r="H282" s="7">
        <v>-741.37186819871999</v>
      </c>
      <c r="I282" s="7">
        <v>-100.31649001866499</v>
      </c>
      <c r="J282" s="7">
        <v>2676.1085310520998</v>
      </c>
      <c r="K282" s="7">
        <v>0.83</v>
      </c>
      <c r="U282" s="18">
        <v>2820</v>
      </c>
      <c r="V282" s="18">
        <v>14.43</v>
      </c>
      <c r="W282" s="18">
        <v>256</v>
      </c>
    </row>
    <row r="283" spans="1:23" x14ac:dyDescent="0.25">
      <c r="A283" s="7">
        <v>2820</v>
      </c>
      <c r="B283" s="7">
        <v>591131.05199644505</v>
      </c>
      <c r="C283" s="7">
        <v>7069508.0914758202</v>
      </c>
      <c r="D283" s="7">
        <v>2685.7523938970398</v>
      </c>
      <c r="E283" s="7">
        <v>750.76038936831401</v>
      </c>
      <c r="F283" s="7">
        <v>256</v>
      </c>
      <c r="G283" s="7">
        <v>14.43</v>
      </c>
      <c r="H283" s="7">
        <v>-743.94800355465202</v>
      </c>
      <c r="I283" s="7">
        <v>-100.908524177253</v>
      </c>
      <c r="J283" s="7">
        <v>2685.7523938970398</v>
      </c>
      <c r="K283" s="7">
        <v>2.23</v>
      </c>
      <c r="U283" s="18">
        <v>2830</v>
      </c>
      <c r="V283" s="18">
        <v>13.03</v>
      </c>
      <c r="W283" s="18">
        <v>255</v>
      </c>
    </row>
    <row r="284" spans="1:23" x14ac:dyDescent="0.25">
      <c r="A284" s="7">
        <v>2830</v>
      </c>
      <c r="B284" s="7">
        <v>591128.75401091005</v>
      </c>
      <c r="C284" s="7">
        <v>7069507.4982461398</v>
      </c>
      <c r="D284" s="7">
        <v>2695.4664158795999</v>
      </c>
      <c r="E284" s="7">
        <v>753.11730976588296</v>
      </c>
      <c r="F284" s="7">
        <v>255</v>
      </c>
      <c r="G284" s="7">
        <v>13.03</v>
      </c>
      <c r="H284" s="7">
        <v>-746.24598908958205</v>
      </c>
      <c r="I284" s="7">
        <v>-101.50175386052101</v>
      </c>
      <c r="J284" s="7">
        <v>2695.4664158795999</v>
      </c>
      <c r="K284" s="7">
        <v>4.84</v>
      </c>
      <c r="U284" s="18">
        <v>2840</v>
      </c>
      <c r="V284" s="18">
        <v>13</v>
      </c>
      <c r="W284" s="18">
        <v>255</v>
      </c>
    </row>
    <row r="285" spans="1:23" x14ac:dyDescent="0.25">
      <c r="A285" s="7">
        <v>2840</v>
      </c>
      <c r="B285" s="7">
        <v>591126.57868670404</v>
      </c>
      <c r="C285" s="7">
        <v>7069506.9153697696</v>
      </c>
      <c r="D285" s="7">
        <v>2705.20952716177</v>
      </c>
      <c r="E285" s="7">
        <v>755.35139764457494</v>
      </c>
      <c r="F285" s="7">
        <v>255</v>
      </c>
      <c r="G285" s="7">
        <v>13</v>
      </c>
      <c r="H285" s="7">
        <v>-748.42131329588904</v>
      </c>
      <c r="I285" s="7">
        <v>-102.08463022487599</v>
      </c>
      <c r="J285" s="7">
        <v>2705.20952716177</v>
      </c>
      <c r="K285" s="7">
        <v>3.46</v>
      </c>
      <c r="U285" s="18">
        <v>2850</v>
      </c>
      <c r="V285" s="18">
        <v>13.8</v>
      </c>
      <c r="W285" s="18">
        <v>256</v>
      </c>
    </row>
    <row r="286" spans="1:23" x14ac:dyDescent="0.25">
      <c r="A286" s="7">
        <v>2850</v>
      </c>
      <c r="B286" s="7">
        <v>591124.334977058</v>
      </c>
      <c r="C286" s="7">
        <v>7069506.3357191496</v>
      </c>
      <c r="D286" s="7">
        <v>2714.9372201747601</v>
      </c>
      <c r="E286" s="7">
        <v>757.65290947118501</v>
      </c>
      <c r="F286" s="7">
        <v>256</v>
      </c>
      <c r="G286" s="7">
        <v>13.8</v>
      </c>
      <c r="H286" s="7">
        <v>-750.66502294164002</v>
      </c>
      <c r="I286" s="7">
        <v>-102.664280848128</v>
      </c>
      <c r="J286" s="7">
        <v>2714.9372201747601</v>
      </c>
      <c r="K286" s="7">
        <v>1.1499999999999999</v>
      </c>
      <c r="U286" s="18">
        <v>2860</v>
      </c>
      <c r="V286" s="18">
        <v>14.28</v>
      </c>
      <c r="W286" s="18">
        <v>256</v>
      </c>
    </row>
    <row r="287" spans="1:23" x14ac:dyDescent="0.25">
      <c r="A287" s="7">
        <v>2860</v>
      </c>
      <c r="B287" s="7">
        <v>591121.98105397297</v>
      </c>
      <c r="C287" s="7">
        <v>7069505.7488202099</v>
      </c>
      <c r="D287" s="7">
        <v>2724.6384577700101</v>
      </c>
      <c r="E287" s="7">
        <v>760.06469409035503</v>
      </c>
      <c r="F287" s="7">
        <v>256</v>
      </c>
      <c r="G287" s="7">
        <v>14.28</v>
      </c>
      <c r="H287" s="7">
        <v>-753.01894602637003</v>
      </c>
      <c r="I287" s="7">
        <v>-103.25117978969</v>
      </c>
      <c r="J287" s="7">
        <v>2724.6384577700101</v>
      </c>
      <c r="K287" s="7">
        <v>1</v>
      </c>
      <c r="U287" s="18">
        <v>2870</v>
      </c>
      <c r="V287" s="18">
        <v>14.75</v>
      </c>
      <c r="W287" s="18">
        <v>258</v>
      </c>
    </row>
    <row r="288" spans="1:23" x14ac:dyDescent="0.25">
      <c r="A288" s="7">
        <v>2870</v>
      </c>
      <c r="B288" s="7">
        <v>591119.53916394105</v>
      </c>
      <c r="C288" s="7">
        <v>7069505.1857766705</v>
      </c>
      <c r="D288" s="7">
        <v>2734.3193129333099</v>
      </c>
      <c r="E288" s="7">
        <v>762.56046827906698</v>
      </c>
      <c r="F288" s="7">
        <v>258</v>
      </c>
      <c r="G288" s="7">
        <v>14.75</v>
      </c>
      <c r="H288" s="7">
        <v>-755.46083605822002</v>
      </c>
      <c r="I288" s="7">
        <v>-103.814223322592</v>
      </c>
      <c r="J288" s="7">
        <v>2734.3193129333099</v>
      </c>
      <c r="K288" s="7">
        <v>1.65</v>
      </c>
      <c r="U288" s="18">
        <v>2880</v>
      </c>
      <c r="V288" s="18">
        <v>16.079999999999998</v>
      </c>
      <c r="W288" s="18">
        <v>257</v>
      </c>
    </row>
    <row r="289" spans="1:23" x14ac:dyDescent="0.25">
      <c r="A289" s="7">
        <v>2880</v>
      </c>
      <c r="B289" s="7">
        <v>591116.94444985699</v>
      </c>
      <c r="C289" s="7">
        <v>7069504.6095422702</v>
      </c>
      <c r="D289" s="7">
        <v>2743.9593722425798</v>
      </c>
      <c r="E289" s="7">
        <v>765.20950383901504</v>
      </c>
      <c r="F289" s="7">
        <v>257</v>
      </c>
      <c r="G289" s="7">
        <v>16.079999999999998</v>
      </c>
      <c r="H289" s="7">
        <v>-758.05555014273898</v>
      </c>
      <c r="I289" s="7">
        <v>-104.390457721079</v>
      </c>
      <c r="J289" s="7">
        <v>2743.9593722425798</v>
      </c>
      <c r="K289" s="7">
        <v>2.04</v>
      </c>
      <c r="U289" s="18">
        <v>2890</v>
      </c>
      <c r="V289" s="18">
        <v>15.03</v>
      </c>
      <c r="W289" s="18">
        <v>257</v>
      </c>
    </row>
    <row r="290" spans="1:23" x14ac:dyDescent="0.25">
      <c r="A290" s="7">
        <v>2890</v>
      </c>
      <c r="B290" s="7">
        <v>591114.33158377605</v>
      </c>
      <c r="C290" s="7">
        <v>7069504.0063146101</v>
      </c>
      <c r="D290" s="7">
        <v>2753.5929722232599</v>
      </c>
      <c r="E290" s="7">
        <v>767.88027283604299</v>
      </c>
      <c r="F290" s="7">
        <v>257</v>
      </c>
      <c r="G290" s="7">
        <v>15.03</v>
      </c>
      <c r="H290" s="7">
        <v>-760.66841622320999</v>
      </c>
      <c r="I290" s="7">
        <v>-104.99368538672999</v>
      </c>
      <c r="J290" s="7">
        <v>2753.5929722232599</v>
      </c>
      <c r="K290" s="7">
        <v>1.26</v>
      </c>
      <c r="U290" s="18">
        <v>2900</v>
      </c>
      <c r="V290" s="18">
        <v>14.32</v>
      </c>
      <c r="W290" s="18">
        <v>258</v>
      </c>
    </row>
    <row r="291" spans="1:23" x14ac:dyDescent="0.25">
      <c r="A291" s="7">
        <v>2900</v>
      </c>
      <c r="B291" s="7">
        <v>591111.85849497304</v>
      </c>
      <c r="C291" s="7">
        <v>7069503.4575082697</v>
      </c>
      <c r="D291" s="7">
        <v>2763.26670991417</v>
      </c>
      <c r="E291" s="7">
        <v>770.40520134148198</v>
      </c>
      <c r="F291" s="7">
        <v>258</v>
      </c>
      <c r="G291" s="7">
        <v>14.32</v>
      </c>
      <c r="H291" s="7">
        <v>-763.14150502615803</v>
      </c>
      <c r="I291" s="7">
        <v>-105.54249172921401</v>
      </c>
      <c r="J291" s="7">
        <v>2763.26670991417</v>
      </c>
      <c r="K291" s="7">
        <v>1.68</v>
      </c>
      <c r="U291" s="18">
        <v>2910</v>
      </c>
      <c r="V291" s="18">
        <v>13.13</v>
      </c>
      <c r="W291" s="18">
        <v>257</v>
      </c>
    </row>
    <row r="292" spans="1:23" x14ac:dyDescent="0.25">
      <c r="A292" s="7">
        <v>2910</v>
      </c>
      <c r="B292" s="7">
        <v>591109.542051116</v>
      </c>
      <c r="C292" s="7">
        <v>7069502.9448667699</v>
      </c>
      <c r="D292" s="7">
        <v>2772.9810060406398</v>
      </c>
      <c r="E292" s="7">
        <v>772.77005816297503</v>
      </c>
      <c r="F292" s="7">
        <v>257</v>
      </c>
      <c r="G292" s="7">
        <v>13.13</v>
      </c>
      <c r="H292" s="7">
        <v>-765.45794888365594</v>
      </c>
      <c r="I292" s="7">
        <v>-106.05513322812</v>
      </c>
      <c r="J292" s="7">
        <v>2772.9810060406398</v>
      </c>
      <c r="K292" s="7">
        <v>2.86</v>
      </c>
      <c r="U292" s="18">
        <v>2920</v>
      </c>
      <c r="V292" s="18">
        <v>10.42</v>
      </c>
      <c r="W292" s="18">
        <v>258</v>
      </c>
    </row>
    <row r="293" spans="1:23" x14ac:dyDescent="0.25">
      <c r="A293" s="7">
        <v>2920</v>
      </c>
      <c r="B293" s="7">
        <v>591107.55043119204</v>
      </c>
      <c r="C293" s="7">
        <v>7069502.5012656804</v>
      </c>
      <c r="D293" s="7">
        <v>2782.7696689929398</v>
      </c>
      <c r="E293" s="7">
        <v>774.80373067821404</v>
      </c>
      <c r="F293" s="7">
        <v>258</v>
      </c>
      <c r="G293" s="7">
        <v>10.42</v>
      </c>
      <c r="H293" s="7">
        <v>-767.44956880764198</v>
      </c>
      <c r="I293" s="7">
        <v>-106.49873431118699</v>
      </c>
      <c r="J293" s="7">
        <v>2782.7696689929398</v>
      </c>
      <c r="K293" s="7">
        <v>2.82</v>
      </c>
      <c r="U293" s="18">
        <v>2930</v>
      </c>
      <c r="V293" s="18">
        <v>7.53</v>
      </c>
      <c r="W293" s="18">
        <v>262</v>
      </c>
    </row>
    <row r="294" spans="1:23" x14ac:dyDescent="0.25">
      <c r="A294" s="7">
        <v>2930</v>
      </c>
      <c r="B294" s="7">
        <v>591106.016690452</v>
      </c>
      <c r="C294" s="7">
        <v>7069502.2219967796</v>
      </c>
      <c r="D294" s="7">
        <v>2792.6462820709999</v>
      </c>
      <c r="E294" s="7">
        <v>776.36130270265505</v>
      </c>
      <c r="F294" s="7">
        <v>262</v>
      </c>
      <c r="G294" s="7">
        <v>7.53</v>
      </c>
      <c r="H294" s="7">
        <v>-768.98330954788298</v>
      </c>
      <c r="I294" s="7">
        <v>-106.778003216296</v>
      </c>
      <c r="J294" s="7">
        <v>2792.6462820709999</v>
      </c>
      <c r="K294" s="7">
        <v>2.12</v>
      </c>
      <c r="U294" s="18">
        <v>2940</v>
      </c>
      <c r="V294" s="18">
        <v>5.13</v>
      </c>
      <c r="W294" s="18">
        <v>265</v>
      </c>
    </row>
    <row r="295" spans="1:23" x14ac:dyDescent="0.25">
      <c r="A295" s="7">
        <v>2940</v>
      </c>
      <c r="B295" s="7">
        <v>591104.92229986796</v>
      </c>
      <c r="C295" s="7">
        <v>7069502.09182199</v>
      </c>
      <c r="D295" s="7">
        <v>2802.5846156992002</v>
      </c>
      <c r="E295" s="7">
        <v>777.46319704816801</v>
      </c>
      <c r="F295" s="7">
        <v>265</v>
      </c>
      <c r="G295" s="7">
        <v>5.13</v>
      </c>
      <c r="H295" s="7">
        <v>-770.07770013152299</v>
      </c>
      <c r="I295" s="7">
        <v>-106.908178005362</v>
      </c>
      <c r="J295" s="7">
        <v>2802.5846156992002</v>
      </c>
      <c r="K295" s="7">
        <v>1.89</v>
      </c>
      <c r="U295" s="18">
        <v>2950</v>
      </c>
      <c r="V295" s="18">
        <v>4.0199999999999996</v>
      </c>
      <c r="W295" s="18">
        <v>266</v>
      </c>
    </row>
    <row r="296" spans="1:23" x14ac:dyDescent="0.25">
      <c r="A296" s="7">
        <v>2950</v>
      </c>
      <c r="B296" s="7">
        <v>591104.12722752499</v>
      </c>
      <c r="C296" s="7">
        <v>7069502.0284032105</v>
      </c>
      <c r="D296" s="7">
        <v>2812.5525991710201</v>
      </c>
      <c r="E296" s="7">
        <v>778.25943865899296</v>
      </c>
      <c r="F296" s="7">
        <v>266</v>
      </c>
      <c r="G296" s="7">
        <v>4.0199999999999996</v>
      </c>
      <c r="H296" s="7">
        <v>-770.87277247498696</v>
      </c>
      <c r="I296" s="7">
        <v>-106.971596783998</v>
      </c>
      <c r="J296" s="7">
        <v>2812.5525991710201</v>
      </c>
      <c r="K296" s="7">
        <v>3.75</v>
      </c>
      <c r="U296" s="18">
        <v>2960</v>
      </c>
      <c r="V296" s="18">
        <v>3.45</v>
      </c>
      <c r="W296" s="18">
        <v>267</v>
      </c>
    </row>
    <row r="297" spans="1:23" x14ac:dyDescent="0.25">
      <c r="A297" s="7">
        <v>2960</v>
      </c>
      <c r="B297" s="7">
        <v>591103.47707748297</v>
      </c>
      <c r="C297" s="7">
        <v>7069501.9882043703</v>
      </c>
      <c r="D297" s="7">
        <v>2822.5313192051199</v>
      </c>
      <c r="E297" s="7">
        <v>778.90894485253602</v>
      </c>
      <c r="F297" s="7">
        <v>267</v>
      </c>
      <c r="G297" s="7">
        <v>3.45</v>
      </c>
      <c r="H297" s="7">
        <v>-771.52292251607696</v>
      </c>
      <c r="I297" s="7">
        <v>-107.011795627609</v>
      </c>
      <c r="J297" s="7">
        <v>2822.5313192051199</v>
      </c>
      <c r="K297" s="7">
        <v>4.34</v>
      </c>
      <c r="U297" s="18">
        <v>2970</v>
      </c>
      <c r="V297" s="18">
        <v>2.87</v>
      </c>
      <c r="W297" s="18">
        <v>267</v>
      </c>
    </row>
    <row r="298" spans="1:23" x14ac:dyDescent="0.25">
      <c r="A298" s="7">
        <v>2970</v>
      </c>
      <c r="B298" s="7">
        <v>591102.92659081204</v>
      </c>
      <c r="C298" s="7">
        <v>7069501.9593545804</v>
      </c>
      <c r="D298" s="7">
        <v>2832.5160714891599</v>
      </c>
      <c r="E298" s="7">
        <v>779.45817652013204</v>
      </c>
      <c r="F298" s="7">
        <v>267</v>
      </c>
      <c r="G298" s="7">
        <v>2.87</v>
      </c>
      <c r="H298" s="7">
        <v>-772.07340918721604</v>
      </c>
      <c r="I298" s="7">
        <v>-107.04064541156799</v>
      </c>
      <c r="J298" s="7">
        <v>2832.5160714891599</v>
      </c>
      <c r="K298" s="7">
        <v>3.21</v>
      </c>
      <c r="U298" s="18">
        <v>2980</v>
      </c>
      <c r="V298" s="18">
        <v>2.73</v>
      </c>
      <c r="W298" s="18">
        <v>266</v>
      </c>
    </row>
    <row r="299" spans="1:23" x14ac:dyDescent="0.25">
      <c r="A299" s="7">
        <v>2980</v>
      </c>
      <c r="B299" s="7">
        <v>591102.43901641795</v>
      </c>
      <c r="C299" s="7">
        <v>7069501.9296399402</v>
      </c>
      <c r="D299" s="7">
        <v>2842.5041309824801</v>
      </c>
      <c r="E299" s="7">
        <v>779.94521304682405</v>
      </c>
      <c r="F299" s="7">
        <v>266</v>
      </c>
      <c r="G299" s="7">
        <v>2.73</v>
      </c>
      <c r="H299" s="7">
        <v>-772.56098358182203</v>
      </c>
      <c r="I299" s="7">
        <v>-107.07036005257601</v>
      </c>
      <c r="J299" s="7">
        <v>2842.5041309824801</v>
      </c>
      <c r="K299" s="7">
        <v>0.44</v>
      </c>
      <c r="U299" s="18">
        <v>2990</v>
      </c>
      <c r="V299" s="18">
        <v>2.48</v>
      </c>
      <c r="W299" s="18">
        <v>273</v>
      </c>
    </row>
    <row r="300" spans="1:23" x14ac:dyDescent="0.25">
      <c r="A300" s="7">
        <v>2990</v>
      </c>
      <c r="B300" s="7">
        <v>591101.98539059202</v>
      </c>
      <c r="C300" s="7">
        <v>7069501.9243506603</v>
      </c>
      <c r="D300" s="7">
        <v>2852.4938147083799</v>
      </c>
      <c r="E300" s="7">
        <v>780.395272306641</v>
      </c>
      <c r="F300" s="7">
        <v>273</v>
      </c>
      <c r="G300" s="7">
        <v>2.48</v>
      </c>
      <c r="H300" s="7">
        <v>-773.01460940768595</v>
      </c>
      <c r="I300" s="7">
        <v>-107.075649336485</v>
      </c>
      <c r="J300" s="7">
        <v>2852.4938147083799</v>
      </c>
      <c r="K300" s="7">
        <v>1.97</v>
      </c>
      <c r="U300" s="18">
        <v>3000</v>
      </c>
      <c r="V300" s="18">
        <v>2.33</v>
      </c>
      <c r="W300" s="18">
        <v>273</v>
      </c>
    </row>
    <row r="301" spans="1:23" x14ac:dyDescent="0.25">
      <c r="A301" s="7">
        <v>3000</v>
      </c>
      <c r="B301" s="7">
        <v>591101.56633736298</v>
      </c>
      <c r="C301" s="7">
        <v>7069501.9463123102</v>
      </c>
      <c r="D301" s="7">
        <v>2862.4850035746499</v>
      </c>
      <c r="E301" s="7">
        <v>780.80735303080201</v>
      </c>
      <c r="F301" s="7">
        <v>273</v>
      </c>
      <c r="G301" s="7">
        <v>2.33</v>
      </c>
      <c r="H301" s="7">
        <v>-773.43366263667394</v>
      </c>
      <c r="I301" s="7">
        <v>-107.053687687353</v>
      </c>
      <c r="J301" s="7">
        <v>2862.4850035746499</v>
      </c>
      <c r="K301" s="7">
        <v>2.77</v>
      </c>
      <c r="U301" s="18">
        <v>3009</v>
      </c>
      <c r="V301" s="18">
        <v>2.2200000000000002</v>
      </c>
      <c r="W301" s="18">
        <v>271</v>
      </c>
    </row>
    <row r="302" spans="1:23" x14ac:dyDescent="0.25">
      <c r="A302" s="7">
        <v>3009</v>
      </c>
      <c r="B302" s="7">
        <v>591101.20935236104</v>
      </c>
      <c r="C302" s="7">
        <v>7069501.95892925</v>
      </c>
      <c r="D302" s="7">
        <v>2871.4779099285802</v>
      </c>
      <c r="E302" s="7">
        <v>781.15923933508498</v>
      </c>
      <c r="F302" s="7">
        <v>271</v>
      </c>
      <c r="G302" s="7">
        <v>2.2200000000000002</v>
      </c>
      <c r="H302" s="7">
        <v>-773.79064763816905</v>
      </c>
      <c r="I302" s="7">
        <v>-107.04107074539699</v>
      </c>
      <c r="J302" s="7">
        <v>2871.4779099285802</v>
      </c>
      <c r="K302" s="7">
        <v>2.38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4"/>
  <sheetViews>
    <sheetView workbookViewId="0">
      <selection activeCell="T19" sqref="T19"/>
    </sheetView>
  </sheetViews>
  <sheetFormatPr defaultRowHeight="15" x14ac:dyDescent="0.25"/>
  <cols>
    <col min="15" max="15" width="14.140625" bestFit="1" customWidth="1"/>
    <col min="16" max="16" width="11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589289.06000000006</v>
      </c>
      <c r="B2">
        <v>7071185.5700000003</v>
      </c>
      <c r="C2">
        <v>61.44</v>
      </c>
      <c r="D2">
        <v>10</v>
      </c>
      <c r="E2">
        <v>0</v>
      </c>
      <c r="F2">
        <v>0</v>
      </c>
      <c r="G2">
        <v>0</v>
      </c>
      <c r="H2">
        <v>0</v>
      </c>
      <c r="I2">
        <v>-61.44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589289.11</v>
      </c>
      <c r="B3">
        <v>7071185.5499999998</v>
      </c>
      <c r="C3">
        <v>51.44</v>
      </c>
      <c r="D3">
        <v>20</v>
      </c>
      <c r="E3">
        <v>0.43</v>
      </c>
      <c r="F3">
        <v>94.47</v>
      </c>
      <c r="G3">
        <v>0.05</v>
      </c>
      <c r="H3">
        <v>-0.02</v>
      </c>
      <c r="I3">
        <v>-51.44</v>
      </c>
      <c r="K3">
        <v>1.29</v>
      </c>
      <c r="O3">
        <f>0.5*(2919+2931)</f>
        <v>2925</v>
      </c>
      <c r="P3">
        <v>590125.30499999993</v>
      </c>
      <c r="Q3">
        <v>7070798.8450000007</v>
      </c>
      <c r="R3">
        <v>-2601.12</v>
      </c>
    </row>
    <row r="4" spans="1:20" x14ac:dyDescent="0.25">
      <c r="A4">
        <v>589289.21</v>
      </c>
      <c r="B4">
        <v>7071185.5599999996</v>
      </c>
      <c r="C4">
        <v>41.44</v>
      </c>
      <c r="D4">
        <v>30</v>
      </c>
      <c r="E4">
        <v>0.66</v>
      </c>
      <c r="F4">
        <v>87.57</v>
      </c>
      <c r="G4">
        <v>0.15</v>
      </c>
      <c r="H4">
        <v>-0.01</v>
      </c>
      <c r="I4">
        <v>-41.44</v>
      </c>
      <c r="K4">
        <v>0.72</v>
      </c>
    </row>
    <row r="5" spans="1:20" x14ac:dyDescent="0.25">
      <c r="A5">
        <v>589289.34</v>
      </c>
      <c r="B5">
        <v>7071185.5599999996</v>
      </c>
      <c r="C5">
        <v>31.44</v>
      </c>
      <c r="D5">
        <v>40</v>
      </c>
      <c r="E5">
        <v>0.86</v>
      </c>
      <c r="F5">
        <v>87.77</v>
      </c>
      <c r="G5">
        <v>0.28000000000000003</v>
      </c>
      <c r="H5">
        <v>-0.01</v>
      </c>
      <c r="I5">
        <v>-31.44</v>
      </c>
      <c r="K5">
        <v>0.6</v>
      </c>
    </row>
    <row r="6" spans="1:20" x14ac:dyDescent="0.25">
      <c r="A6">
        <v>589289.51</v>
      </c>
      <c r="B6">
        <v>7071185.5700000003</v>
      </c>
      <c r="C6">
        <v>21.44</v>
      </c>
      <c r="D6">
        <v>50</v>
      </c>
      <c r="E6">
        <v>1.29</v>
      </c>
      <c r="F6">
        <v>93.73</v>
      </c>
      <c r="G6">
        <v>0.45</v>
      </c>
      <c r="H6">
        <v>0</v>
      </c>
      <c r="I6">
        <v>-21.44</v>
      </c>
      <c r="K6">
        <v>1.33</v>
      </c>
    </row>
    <row r="7" spans="1:20" x14ac:dyDescent="0.25">
      <c r="A7">
        <v>589289.79</v>
      </c>
      <c r="B7">
        <v>7071185.5300000003</v>
      </c>
      <c r="C7">
        <v>11.45</v>
      </c>
      <c r="D7">
        <v>60</v>
      </c>
      <c r="E7">
        <v>2.08</v>
      </c>
      <c r="F7">
        <v>101.96</v>
      </c>
      <c r="G7">
        <v>0.73</v>
      </c>
      <c r="H7">
        <v>-0.04</v>
      </c>
      <c r="I7">
        <v>-11.45</v>
      </c>
      <c r="K7">
        <v>2.4700000000000002</v>
      </c>
    </row>
    <row r="8" spans="1:20" x14ac:dyDescent="0.25">
      <c r="A8">
        <v>589290.22</v>
      </c>
      <c r="B8">
        <v>7071185.4199999999</v>
      </c>
      <c r="C8">
        <v>1.46</v>
      </c>
      <c r="D8">
        <v>70</v>
      </c>
      <c r="E8">
        <v>2.88</v>
      </c>
      <c r="F8">
        <v>107.29</v>
      </c>
      <c r="G8">
        <v>1.1599999999999999</v>
      </c>
      <c r="H8">
        <v>-0.15</v>
      </c>
      <c r="I8">
        <v>-1.46</v>
      </c>
      <c r="K8">
        <v>2.5</v>
      </c>
    </row>
    <row r="9" spans="1:20" x14ac:dyDescent="0.25">
      <c r="A9">
        <v>589290.75</v>
      </c>
      <c r="B9">
        <v>7071185.2300000004</v>
      </c>
      <c r="C9">
        <v>-8.5299999999999994</v>
      </c>
      <c r="D9">
        <v>80</v>
      </c>
      <c r="E9">
        <v>3.64</v>
      </c>
      <c r="F9">
        <v>110.27</v>
      </c>
      <c r="G9">
        <v>1.69</v>
      </c>
      <c r="H9">
        <v>-0.34</v>
      </c>
      <c r="I9">
        <v>8.5299999999999994</v>
      </c>
      <c r="K9">
        <v>2.3199999999999998</v>
      </c>
    </row>
    <row r="10" spans="1:20" x14ac:dyDescent="0.25">
      <c r="A10">
        <v>589291.41</v>
      </c>
      <c r="B10">
        <v>7071184.9800000004</v>
      </c>
      <c r="C10">
        <v>-18.5</v>
      </c>
      <c r="D10">
        <v>90</v>
      </c>
      <c r="E10">
        <v>4.4000000000000004</v>
      </c>
      <c r="F10">
        <v>111.4</v>
      </c>
      <c r="G10">
        <v>2.35</v>
      </c>
      <c r="H10">
        <v>-0.59</v>
      </c>
      <c r="I10">
        <v>18.5</v>
      </c>
      <c r="K10">
        <v>2.3199999999999998</v>
      </c>
    </row>
    <row r="11" spans="1:20" x14ac:dyDescent="0.25">
      <c r="A11">
        <v>589292.18000000005</v>
      </c>
      <c r="B11">
        <v>7071184.6699999999</v>
      </c>
      <c r="C11">
        <v>-28.47</v>
      </c>
      <c r="D11">
        <v>100</v>
      </c>
      <c r="E11">
        <v>5.17</v>
      </c>
      <c r="F11">
        <v>112.2</v>
      </c>
      <c r="G11">
        <v>3.12</v>
      </c>
      <c r="H11">
        <v>-0.9</v>
      </c>
      <c r="I11">
        <v>28.47</v>
      </c>
      <c r="K11">
        <v>2.3199999999999998</v>
      </c>
      <c r="O11" s="4" t="s">
        <v>192</v>
      </c>
      <c r="P11" s="26">
        <v>41893</v>
      </c>
      <c r="Q11" s="4" t="s">
        <v>3</v>
      </c>
      <c r="R11" s="4">
        <v>2919</v>
      </c>
      <c r="S11" s="4">
        <v>2931</v>
      </c>
      <c r="T11" s="3" t="s">
        <v>61</v>
      </c>
    </row>
    <row r="12" spans="1:20" x14ac:dyDescent="0.25">
      <c r="A12">
        <v>589293.07999999996</v>
      </c>
      <c r="B12">
        <v>7071184.2999999998</v>
      </c>
      <c r="C12">
        <v>-38.42</v>
      </c>
      <c r="D12">
        <v>110</v>
      </c>
      <c r="E12">
        <v>5.96</v>
      </c>
      <c r="F12">
        <v>112.39</v>
      </c>
      <c r="G12">
        <v>4.0199999999999996</v>
      </c>
      <c r="H12">
        <v>-1.27</v>
      </c>
      <c r="I12">
        <v>38.42</v>
      </c>
      <c r="K12">
        <v>2.36</v>
      </c>
    </row>
    <row r="13" spans="1:20" x14ac:dyDescent="0.25">
      <c r="A13">
        <v>589294.1</v>
      </c>
      <c r="B13">
        <v>7071183.8799999999</v>
      </c>
      <c r="C13">
        <v>-48.36</v>
      </c>
      <c r="D13">
        <v>120</v>
      </c>
      <c r="E13">
        <v>6.71</v>
      </c>
      <c r="F13">
        <v>111.83</v>
      </c>
      <c r="G13">
        <v>5.04</v>
      </c>
      <c r="H13">
        <v>-1.69</v>
      </c>
      <c r="I13">
        <v>48.36</v>
      </c>
      <c r="K13">
        <v>2.27</v>
      </c>
    </row>
    <row r="14" spans="1:20" x14ac:dyDescent="0.25">
      <c r="A14">
        <v>589295.25</v>
      </c>
      <c r="B14">
        <v>7071183.4299999997</v>
      </c>
      <c r="C14">
        <v>-58.28</v>
      </c>
      <c r="D14">
        <v>130</v>
      </c>
      <c r="E14">
        <v>7.47</v>
      </c>
      <c r="F14">
        <v>110.94</v>
      </c>
      <c r="G14">
        <v>6.19</v>
      </c>
      <c r="H14">
        <v>-2.14</v>
      </c>
      <c r="I14">
        <v>58.28</v>
      </c>
      <c r="K14">
        <v>2.31</v>
      </c>
    </row>
    <row r="15" spans="1:20" x14ac:dyDescent="0.25">
      <c r="A15">
        <v>589296.53</v>
      </c>
      <c r="B15">
        <v>7071182.9500000002</v>
      </c>
      <c r="C15">
        <v>-68.19</v>
      </c>
      <c r="D15">
        <v>140</v>
      </c>
      <c r="E15">
        <v>8.3000000000000007</v>
      </c>
      <c r="F15">
        <v>109.64</v>
      </c>
      <c r="G15">
        <v>7.47</v>
      </c>
      <c r="H15">
        <v>-2.62</v>
      </c>
      <c r="I15">
        <v>68.19</v>
      </c>
      <c r="K15">
        <v>2.54</v>
      </c>
    </row>
    <row r="16" spans="1:20" x14ac:dyDescent="0.25">
      <c r="A16">
        <v>589297.97</v>
      </c>
      <c r="B16">
        <v>7071182.46</v>
      </c>
      <c r="C16">
        <v>-78.069999999999993</v>
      </c>
      <c r="D16">
        <v>150</v>
      </c>
      <c r="E16">
        <v>9.2200000000000006</v>
      </c>
      <c r="F16">
        <v>107.82</v>
      </c>
      <c r="G16">
        <v>8.91</v>
      </c>
      <c r="H16">
        <v>-3.11</v>
      </c>
      <c r="I16">
        <v>78.069999999999993</v>
      </c>
      <c r="K16">
        <v>2.86</v>
      </c>
    </row>
    <row r="17" spans="1:11" x14ac:dyDescent="0.25">
      <c r="A17">
        <v>589299.57999999996</v>
      </c>
      <c r="B17">
        <v>7071181.9699999997</v>
      </c>
      <c r="C17">
        <v>-87.93</v>
      </c>
      <c r="D17">
        <v>160</v>
      </c>
      <c r="E17">
        <v>10.09</v>
      </c>
      <c r="F17">
        <v>106.42</v>
      </c>
      <c r="G17">
        <v>10.52</v>
      </c>
      <c r="H17">
        <v>-3.6</v>
      </c>
      <c r="I17">
        <v>87.93</v>
      </c>
      <c r="K17">
        <v>2.7</v>
      </c>
    </row>
    <row r="18" spans="1:11" x14ac:dyDescent="0.25">
      <c r="A18">
        <v>589301.32999999996</v>
      </c>
      <c r="B18">
        <v>7071181.4699999997</v>
      </c>
      <c r="C18">
        <v>-97.76</v>
      </c>
      <c r="D18">
        <v>170</v>
      </c>
      <c r="E18">
        <v>10.87</v>
      </c>
      <c r="F18">
        <v>105.69</v>
      </c>
      <c r="G18">
        <v>12.27</v>
      </c>
      <c r="H18">
        <v>-4.0999999999999996</v>
      </c>
      <c r="I18">
        <v>97.76</v>
      </c>
      <c r="K18">
        <v>2.37</v>
      </c>
    </row>
    <row r="19" spans="1:11" x14ac:dyDescent="0.25">
      <c r="A19">
        <v>589303.21</v>
      </c>
      <c r="B19">
        <v>7071180.9500000002</v>
      </c>
      <c r="C19">
        <v>-107.57</v>
      </c>
      <c r="D19">
        <v>180</v>
      </c>
      <c r="E19">
        <v>11.53</v>
      </c>
      <c r="F19">
        <v>105.67</v>
      </c>
      <c r="G19">
        <v>14.15</v>
      </c>
      <c r="H19">
        <v>-4.62</v>
      </c>
      <c r="I19">
        <v>107.57</v>
      </c>
      <c r="K19">
        <v>1.99</v>
      </c>
    </row>
    <row r="20" spans="1:11" x14ac:dyDescent="0.25">
      <c r="A20">
        <v>589305.18000000005</v>
      </c>
      <c r="B20">
        <v>7071180.3899999997</v>
      </c>
      <c r="C20">
        <v>-117.36</v>
      </c>
      <c r="D20">
        <v>190</v>
      </c>
      <c r="E20">
        <v>12.1</v>
      </c>
      <c r="F20">
        <v>106.48</v>
      </c>
      <c r="G20">
        <v>16.12</v>
      </c>
      <c r="H20">
        <v>-5.18</v>
      </c>
      <c r="I20">
        <v>117.36</v>
      </c>
      <c r="K20">
        <v>1.79</v>
      </c>
    </row>
    <row r="21" spans="1:11" x14ac:dyDescent="0.25">
      <c r="A21">
        <v>589307.23</v>
      </c>
      <c r="B21">
        <v>7071179.7599999998</v>
      </c>
      <c r="C21">
        <v>-127.12</v>
      </c>
      <c r="D21">
        <v>200</v>
      </c>
      <c r="E21">
        <v>12.73</v>
      </c>
      <c r="F21">
        <v>108.5</v>
      </c>
      <c r="G21">
        <v>18.170000000000002</v>
      </c>
      <c r="H21">
        <v>-5.81</v>
      </c>
      <c r="I21">
        <v>127.12</v>
      </c>
      <c r="K21">
        <v>2.2799999999999998</v>
      </c>
    </row>
    <row r="22" spans="1:11" x14ac:dyDescent="0.25">
      <c r="A22">
        <v>589309.36</v>
      </c>
      <c r="B22">
        <v>7071178.9900000002</v>
      </c>
      <c r="C22">
        <v>-136.87</v>
      </c>
      <c r="D22">
        <v>210</v>
      </c>
      <c r="E22">
        <v>13.41</v>
      </c>
      <c r="F22">
        <v>111.36</v>
      </c>
      <c r="G22">
        <v>20.3</v>
      </c>
      <c r="H22">
        <v>-6.58</v>
      </c>
      <c r="I22">
        <v>136.87</v>
      </c>
      <c r="K22">
        <v>2.81</v>
      </c>
    </row>
    <row r="23" spans="1:11" x14ac:dyDescent="0.25">
      <c r="A23">
        <v>589311.55000000005</v>
      </c>
      <c r="B23">
        <v>7071178.0700000003</v>
      </c>
      <c r="C23">
        <v>-146.58000000000001</v>
      </c>
      <c r="D23">
        <v>220</v>
      </c>
      <c r="E23">
        <v>14.13</v>
      </c>
      <c r="F23">
        <v>113.94</v>
      </c>
      <c r="G23">
        <v>22.49</v>
      </c>
      <c r="H23">
        <v>-7.5</v>
      </c>
      <c r="I23">
        <v>146.58000000000001</v>
      </c>
      <c r="K23">
        <v>2.84</v>
      </c>
    </row>
    <row r="24" spans="1:11" x14ac:dyDescent="0.25">
      <c r="A24">
        <v>589313.81999999995</v>
      </c>
      <c r="B24">
        <v>7071177.0099999998</v>
      </c>
      <c r="C24">
        <v>-156.26</v>
      </c>
      <c r="D24">
        <v>230</v>
      </c>
      <c r="E24">
        <v>14.81</v>
      </c>
      <c r="F24">
        <v>116.38</v>
      </c>
      <c r="G24">
        <v>24.76</v>
      </c>
      <c r="H24">
        <v>-8.56</v>
      </c>
      <c r="I24">
        <v>156.26</v>
      </c>
      <c r="K24">
        <v>2.75</v>
      </c>
    </row>
    <row r="25" spans="1:11" x14ac:dyDescent="0.25">
      <c r="A25">
        <v>589316.13</v>
      </c>
      <c r="B25">
        <v>7071175.7999999998</v>
      </c>
      <c r="C25">
        <v>-165.91</v>
      </c>
      <c r="D25">
        <v>240</v>
      </c>
      <c r="E25">
        <v>15.35</v>
      </c>
      <c r="F25">
        <v>118.16</v>
      </c>
      <c r="G25">
        <v>27.07</v>
      </c>
      <c r="H25">
        <v>-9.77</v>
      </c>
      <c r="I25">
        <v>165.91</v>
      </c>
      <c r="K25">
        <v>2.14</v>
      </c>
    </row>
    <row r="26" spans="1:11" x14ac:dyDescent="0.25">
      <c r="A26">
        <v>589318.49</v>
      </c>
      <c r="B26">
        <v>7071174.5099999998</v>
      </c>
      <c r="C26">
        <v>-175.55</v>
      </c>
      <c r="D26">
        <v>250</v>
      </c>
      <c r="E26">
        <v>15.94</v>
      </c>
      <c r="F26">
        <v>118.84</v>
      </c>
      <c r="G26">
        <v>29.43</v>
      </c>
      <c r="H26">
        <v>-11.06</v>
      </c>
      <c r="I26">
        <v>175.55</v>
      </c>
      <c r="K26">
        <v>1.83</v>
      </c>
    </row>
    <row r="27" spans="1:11" x14ac:dyDescent="0.25">
      <c r="A27">
        <v>589320.93999999994</v>
      </c>
      <c r="B27">
        <v>7071173.1500000004</v>
      </c>
      <c r="C27">
        <v>-185.14</v>
      </c>
      <c r="D27">
        <v>260</v>
      </c>
      <c r="E27">
        <v>16.649999999999999</v>
      </c>
      <c r="F27">
        <v>118.8</v>
      </c>
      <c r="G27">
        <v>31.88</v>
      </c>
      <c r="H27">
        <v>-12.42</v>
      </c>
      <c r="I27">
        <v>185.14</v>
      </c>
      <c r="K27">
        <v>2.13</v>
      </c>
    </row>
    <row r="28" spans="1:11" x14ac:dyDescent="0.25">
      <c r="A28">
        <v>589323.51</v>
      </c>
      <c r="B28">
        <v>7071171.75</v>
      </c>
      <c r="C28">
        <v>-194.71</v>
      </c>
      <c r="D28">
        <v>270</v>
      </c>
      <c r="E28">
        <v>17.239999999999998</v>
      </c>
      <c r="F28">
        <v>118.3</v>
      </c>
      <c r="G28">
        <v>34.450000000000003</v>
      </c>
      <c r="H28">
        <v>-13.82</v>
      </c>
      <c r="I28">
        <v>194.71</v>
      </c>
      <c r="K28">
        <v>1.83</v>
      </c>
    </row>
    <row r="29" spans="1:11" x14ac:dyDescent="0.25">
      <c r="A29">
        <v>589326.16</v>
      </c>
      <c r="B29">
        <v>7071170.3399999999</v>
      </c>
      <c r="C29">
        <v>-204.25</v>
      </c>
      <c r="D29">
        <v>280</v>
      </c>
      <c r="E29">
        <v>17.670000000000002</v>
      </c>
      <c r="F29">
        <v>117.38</v>
      </c>
      <c r="G29">
        <v>37.1</v>
      </c>
      <c r="H29">
        <v>-15.23</v>
      </c>
      <c r="I29">
        <v>204.25</v>
      </c>
      <c r="K29">
        <v>1.55</v>
      </c>
    </row>
    <row r="30" spans="1:11" x14ac:dyDescent="0.25">
      <c r="A30">
        <v>589328.9</v>
      </c>
      <c r="B30">
        <v>7071168.96</v>
      </c>
      <c r="C30">
        <v>-213.76</v>
      </c>
      <c r="D30">
        <v>290</v>
      </c>
      <c r="E30">
        <v>18.12</v>
      </c>
      <c r="F30">
        <v>116.15</v>
      </c>
      <c r="G30">
        <v>39.840000000000003</v>
      </c>
      <c r="H30">
        <v>-16.61</v>
      </c>
      <c r="I30">
        <v>213.76</v>
      </c>
      <c r="K30">
        <v>1.75</v>
      </c>
    </row>
    <row r="31" spans="1:11" x14ac:dyDescent="0.25">
      <c r="A31">
        <v>589331.74</v>
      </c>
      <c r="B31">
        <v>7071167.5999999996</v>
      </c>
      <c r="C31">
        <v>-223.25</v>
      </c>
      <c r="D31">
        <v>300</v>
      </c>
      <c r="E31">
        <v>18.63</v>
      </c>
      <c r="F31">
        <v>115.48</v>
      </c>
      <c r="G31">
        <v>42.68</v>
      </c>
      <c r="H31">
        <v>-17.97</v>
      </c>
      <c r="I31">
        <v>223.25</v>
      </c>
      <c r="K31">
        <v>1.66</v>
      </c>
    </row>
    <row r="32" spans="1:11" x14ac:dyDescent="0.25">
      <c r="A32">
        <v>589334.67000000004</v>
      </c>
      <c r="B32">
        <v>7071166.21</v>
      </c>
      <c r="C32">
        <v>-232.72</v>
      </c>
      <c r="D32">
        <v>310</v>
      </c>
      <c r="E32">
        <v>19.170000000000002</v>
      </c>
      <c r="F32">
        <v>115.63</v>
      </c>
      <c r="G32">
        <v>45.61</v>
      </c>
      <c r="H32">
        <v>-19.36</v>
      </c>
      <c r="I32">
        <v>232.72</v>
      </c>
      <c r="K32">
        <v>1.62</v>
      </c>
    </row>
    <row r="33" spans="1:11" x14ac:dyDescent="0.25">
      <c r="A33">
        <v>589337.66</v>
      </c>
      <c r="B33">
        <v>7071164.7599999998</v>
      </c>
      <c r="C33">
        <v>-242.14</v>
      </c>
      <c r="D33">
        <v>320</v>
      </c>
      <c r="E33">
        <v>19.690000000000001</v>
      </c>
      <c r="F33">
        <v>116.45</v>
      </c>
      <c r="G33">
        <v>48.6</v>
      </c>
      <c r="H33">
        <v>-20.81</v>
      </c>
      <c r="I33">
        <v>242.14</v>
      </c>
      <c r="K33">
        <v>1.77</v>
      </c>
    </row>
    <row r="34" spans="1:11" x14ac:dyDescent="0.25">
      <c r="A34">
        <v>589340.69999999995</v>
      </c>
      <c r="B34">
        <v>7071163.21</v>
      </c>
      <c r="C34">
        <v>-251.54</v>
      </c>
      <c r="D34">
        <v>330</v>
      </c>
      <c r="E34">
        <v>20.13</v>
      </c>
      <c r="F34">
        <v>117.98</v>
      </c>
      <c r="G34">
        <v>51.64</v>
      </c>
      <c r="H34">
        <v>-22.36</v>
      </c>
      <c r="I34">
        <v>251.54</v>
      </c>
      <c r="K34">
        <v>2.0499999999999998</v>
      </c>
    </row>
    <row r="35" spans="1:11" x14ac:dyDescent="0.25">
      <c r="A35">
        <v>589343.74</v>
      </c>
      <c r="B35">
        <v>7071161.5300000003</v>
      </c>
      <c r="C35">
        <v>-260.92</v>
      </c>
      <c r="D35">
        <v>340</v>
      </c>
      <c r="E35">
        <v>20.440000000000001</v>
      </c>
      <c r="F35">
        <v>119.68</v>
      </c>
      <c r="G35">
        <v>54.68</v>
      </c>
      <c r="H35">
        <v>-24.04</v>
      </c>
      <c r="I35">
        <v>260.92</v>
      </c>
      <c r="K35">
        <v>1.98</v>
      </c>
    </row>
    <row r="36" spans="1:11" x14ac:dyDescent="0.25">
      <c r="A36">
        <v>589346.77</v>
      </c>
      <c r="B36">
        <v>7071159.75</v>
      </c>
      <c r="C36">
        <v>-270.29000000000002</v>
      </c>
      <c r="D36">
        <v>350</v>
      </c>
      <c r="E36">
        <v>20.62</v>
      </c>
      <c r="F36">
        <v>120.82</v>
      </c>
      <c r="G36">
        <v>57.71</v>
      </c>
      <c r="H36">
        <v>-25.82</v>
      </c>
      <c r="I36">
        <v>270.29000000000002</v>
      </c>
      <c r="K36">
        <v>1.33</v>
      </c>
    </row>
    <row r="37" spans="1:11" x14ac:dyDescent="0.25">
      <c r="A37">
        <v>589349.79</v>
      </c>
      <c r="B37">
        <v>7071157.9199999999</v>
      </c>
      <c r="C37">
        <v>-279.64</v>
      </c>
      <c r="D37">
        <v>360</v>
      </c>
      <c r="E37">
        <v>20.73</v>
      </c>
      <c r="F37">
        <v>121.54</v>
      </c>
      <c r="G37">
        <v>60.73</v>
      </c>
      <c r="H37">
        <v>-27.65</v>
      </c>
      <c r="I37">
        <v>279.64</v>
      </c>
      <c r="K37">
        <v>0.82</v>
      </c>
    </row>
    <row r="38" spans="1:11" x14ac:dyDescent="0.25">
      <c r="A38">
        <v>589352.80000000005</v>
      </c>
      <c r="B38">
        <v>7071156.0499999998</v>
      </c>
      <c r="C38">
        <v>-288.99</v>
      </c>
      <c r="D38">
        <v>370</v>
      </c>
      <c r="E38">
        <v>20.61</v>
      </c>
      <c r="F38">
        <v>122.18</v>
      </c>
      <c r="G38">
        <v>63.74</v>
      </c>
      <c r="H38">
        <v>-29.52</v>
      </c>
      <c r="I38">
        <v>288.99</v>
      </c>
      <c r="K38">
        <v>0.75</v>
      </c>
    </row>
    <row r="39" spans="1:11" x14ac:dyDescent="0.25">
      <c r="A39">
        <v>589355.75</v>
      </c>
      <c r="B39">
        <v>7071154.1699999999</v>
      </c>
      <c r="C39">
        <v>-298.36</v>
      </c>
      <c r="D39">
        <v>380</v>
      </c>
      <c r="E39">
        <v>20.22</v>
      </c>
      <c r="F39">
        <v>122.53</v>
      </c>
      <c r="G39">
        <v>66.69</v>
      </c>
      <c r="H39">
        <v>-31.4</v>
      </c>
      <c r="I39">
        <v>298.36</v>
      </c>
      <c r="K39">
        <v>1.23</v>
      </c>
    </row>
    <row r="40" spans="1:11" x14ac:dyDescent="0.25">
      <c r="A40">
        <v>589358.63</v>
      </c>
      <c r="B40">
        <v>7071152.3300000001</v>
      </c>
      <c r="C40">
        <v>-307.76</v>
      </c>
      <c r="D40">
        <v>390</v>
      </c>
      <c r="E40">
        <v>19.579999999999998</v>
      </c>
      <c r="F40">
        <v>122.7</v>
      </c>
      <c r="G40">
        <v>69.569999999999993</v>
      </c>
      <c r="H40">
        <v>-33.24</v>
      </c>
      <c r="I40">
        <v>307.76</v>
      </c>
      <c r="K40">
        <v>1.93</v>
      </c>
    </row>
    <row r="41" spans="1:11" x14ac:dyDescent="0.25">
      <c r="A41">
        <v>589361.39</v>
      </c>
      <c r="B41">
        <v>7071150.5499999998</v>
      </c>
      <c r="C41">
        <v>-317.2</v>
      </c>
      <c r="D41">
        <v>400</v>
      </c>
      <c r="E41">
        <v>19.04</v>
      </c>
      <c r="F41">
        <v>122.99</v>
      </c>
      <c r="G41">
        <v>72.33</v>
      </c>
      <c r="H41">
        <v>-35.020000000000003</v>
      </c>
      <c r="I41">
        <v>317.2</v>
      </c>
      <c r="K41">
        <v>1.66</v>
      </c>
    </row>
    <row r="42" spans="1:11" x14ac:dyDescent="0.25">
      <c r="A42">
        <v>589364.1</v>
      </c>
      <c r="B42">
        <v>7071148.7800000003</v>
      </c>
      <c r="C42">
        <v>-326.66000000000003</v>
      </c>
      <c r="D42">
        <v>410</v>
      </c>
      <c r="E42">
        <v>18.98</v>
      </c>
      <c r="F42">
        <v>123.14</v>
      </c>
      <c r="G42">
        <v>75.040000000000006</v>
      </c>
      <c r="H42">
        <v>-36.79</v>
      </c>
      <c r="I42">
        <v>326.66000000000003</v>
      </c>
      <c r="K42">
        <v>0.22</v>
      </c>
    </row>
    <row r="43" spans="1:11" x14ac:dyDescent="0.25">
      <c r="A43">
        <v>589366.84</v>
      </c>
      <c r="B43">
        <v>7071146.9900000002</v>
      </c>
      <c r="C43">
        <v>-336.12</v>
      </c>
      <c r="D43">
        <v>420</v>
      </c>
      <c r="E43">
        <v>19.47</v>
      </c>
      <c r="F43">
        <v>122.87</v>
      </c>
      <c r="G43">
        <v>77.78</v>
      </c>
      <c r="H43">
        <v>-38.58</v>
      </c>
      <c r="I43">
        <v>336.12</v>
      </c>
      <c r="K43">
        <v>1.48</v>
      </c>
    </row>
    <row r="44" spans="1:11" x14ac:dyDescent="0.25">
      <c r="A44">
        <v>589369.69999999995</v>
      </c>
      <c r="B44">
        <v>7071145.1600000001</v>
      </c>
      <c r="C44">
        <v>-345.52</v>
      </c>
      <c r="D44">
        <v>430</v>
      </c>
      <c r="E44">
        <v>20.41</v>
      </c>
      <c r="F44">
        <v>121.75</v>
      </c>
      <c r="G44">
        <v>80.64</v>
      </c>
      <c r="H44">
        <v>-40.409999999999997</v>
      </c>
      <c r="I44">
        <v>345.52</v>
      </c>
      <c r="K44">
        <v>3.04</v>
      </c>
    </row>
    <row r="45" spans="1:11" x14ac:dyDescent="0.25">
      <c r="A45">
        <v>589372.77</v>
      </c>
      <c r="B45">
        <v>7071143.3200000003</v>
      </c>
      <c r="C45">
        <v>-354.86</v>
      </c>
      <c r="D45">
        <v>440</v>
      </c>
      <c r="E45">
        <v>21.31</v>
      </c>
      <c r="F45">
        <v>120.24</v>
      </c>
      <c r="G45">
        <v>83.71</v>
      </c>
      <c r="H45">
        <v>-42.25</v>
      </c>
      <c r="I45">
        <v>354.86</v>
      </c>
      <c r="K45">
        <v>3.16</v>
      </c>
    </row>
    <row r="46" spans="1:11" x14ac:dyDescent="0.25">
      <c r="A46">
        <v>589375.98</v>
      </c>
      <c r="B46">
        <v>7071141.5</v>
      </c>
      <c r="C46">
        <v>-364.15</v>
      </c>
      <c r="D46">
        <v>450</v>
      </c>
      <c r="E46">
        <v>21.7</v>
      </c>
      <c r="F46">
        <v>119.41</v>
      </c>
      <c r="G46">
        <v>86.92</v>
      </c>
      <c r="H46">
        <v>-44.07</v>
      </c>
      <c r="I46">
        <v>364.15</v>
      </c>
      <c r="K46">
        <v>1.46</v>
      </c>
    </row>
    <row r="47" spans="1:11" x14ac:dyDescent="0.25">
      <c r="A47">
        <v>589379.21</v>
      </c>
      <c r="B47">
        <v>7071139.6900000004</v>
      </c>
      <c r="C47">
        <v>-373.44</v>
      </c>
      <c r="D47">
        <v>460</v>
      </c>
      <c r="E47">
        <v>21.73</v>
      </c>
      <c r="F47">
        <v>119.27</v>
      </c>
      <c r="G47">
        <v>90.15</v>
      </c>
      <c r="H47">
        <v>-45.88</v>
      </c>
      <c r="I47">
        <v>373.44</v>
      </c>
      <c r="K47">
        <v>0.19</v>
      </c>
    </row>
    <row r="48" spans="1:11" x14ac:dyDescent="0.25">
      <c r="A48">
        <v>589382.43999999994</v>
      </c>
      <c r="B48">
        <v>7071137.8799999999</v>
      </c>
      <c r="C48">
        <v>-382.73</v>
      </c>
      <c r="D48">
        <v>470</v>
      </c>
      <c r="E48">
        <v>21.79</v>
      </c>
      <c r="F48">
        <v>119.18</v>
      </c>
      <c r="G48">
        <v>93.38</v>
      </c>
      <c r="H48">
        <v>-47.69</v>
      </c>
      <c r="I48">
        <v>382.73</v>
      </c>
      <c r="K48">
        <v>0.19</v>
      </c>
    </row>
    <row r="49" spans="1:11" x14ac:dyDescent="0.25">
      <c r="A49">
        <v>589385.68999999994</v>
      </c>
      <c r="B49">
        <v>7071136.0700000003</v>
      </c>
      <c r="C49">
        <v>-392.01</v>
      </c>
      <c r="D49">
        <v>480</v>
      </c>
      <c r="E49">
        <v>21.88</v>
      </c>
      <c r="F49">
        <v>119.14</v>
      </c>
      <c r="G49">
        <v>96.63</v>
      </c>
      <c r="H49">
        <v>-49.5</v>
      </c>
      <c r="I49">
        <v>392.01</v>
      </c>
      <c r="K49">
        <v>0.28999999999999998</v>
      </c>
    </row>
    <row r="50" spans="1:11" x14ac:dyDescent="0.25">
      <c r="A50">
        <v>589388.94999999995</v>
      </c>
      <c r="B50">
        <v>7071134.25</v>
      </c>
      <c r="C50">
        <v>-401.29</v>
      </c>
      <c r="D50">
        <v>490</v>
      </c>
      <c r="E50">
        <v>21.99</v>
      </c>
      <c r="F50">
        <v>119.17</v>
      </c>
      <c r="G50">
        <v>99.89</v>
      </c>
      <c r="H50">
        <v>-51.32</v>
      </c>
      <c r="I50">
        <v>401.29</v>
      </c>
      <c r="K50">
        <v>0.33</v>
      </c>
    </row>
    <row r="51" spans="1:11" x14ac:dyDescent="0.25">
      <c r="A51">
        <v>589392.23</v>
      </c>
      <c r="B51">
        <v>7071132.4199999999</v>
      </c>
      <c r="C51">
        <v>-410.56</v>
      </c>
      <c r="D51">
        <v>500</v>
      </c>
      <c r="E51">
        <v>22.1</v>
      </c>
      <c r="F51">
        <v>119.19</v>
      </c>
      <c r="G51">
        <v>103.17</v>
      </c>
      <c r="H51">
        <v>-53.15</v>
      </c>
      <c r="I51">
        <v>410.56</v>
      </c>
      <c r="K51">
        <v>0.35</v>
      </c>
    </row>
    <row r="52" spans="1:11" x14ac:dyDescent="0.25">
      <c r="A52">
        <v>589395.52</v>
      </c>
      <c r="B52">
        <v>7071130.5800000001</v>
      </c>
      <c r="C52">
        <v>-419.82</v>
      </c>
      <c r="D52">
        <v>510</v>
      </c>
      <c r="E52">
        <v>22.17</v>
      </c>
      <c r="F52">
        <v>119.18</v>
      </c>
      <c r="G52">
        <v>106.46</v>
      </c>
      <c r="H52">
        <v>-54.99</v>
      </c>
      <c r="I52">
        <v>419.82</v>
      </c>
      <c r="K52">
        <v>0.21</v>
      </c>
    </row>
    <row r="53" spans="1:11" x14ac:dyDescent="0.25">
      <c r="A53">
        <v>589398.81999999995</v>
      </c>
      <c r="B53">
        <v>7071128.7400000002</v>
      </c>
      <c r="C53">
        <v>-429.08</v>
      </c>
      <c r="D53">
        <v>520</v>
      </c>
      <c r="E53">
        <v>22.21</v>
      </c>
      <c r="F53">
        <v>119.22</v>
      </c>
      <c r="G53">
        <v>109.76</v>
      </c>
      <c r="H53">
        <v>-56.83</v>
      </c>
      <c r="I53">
        <v>429.08</v>
      </c>
      <c r="K53">
        <v>0.12</v>
      </c>
    </row>
    <row r="54" spans="1:11" x14ac:dyDescent="0.25">
      <c r="A54">
        <v>589402.12</v>
      </c>
      <c r="B54">
        <v>7071126.8899999997</v>
      </c>
      <c r="C54">
        <v>-438.34</v>
      </c>
      <c r="D54">
        <v>530</v>
      </c>
      <c r="E54">
        <v>22.27</v>
      </c>
      <c r="F54">
        <v>119.31</v>
      </c>
      <c r="G54">
        <v>113.06</v>
      </c>
      <c r="H54">
        <v>-58.68</v>
      </c>
      <c r="I54">
        <v>438.34</v>
      </c>
      <c r="K54">
        <v>0.21</v>
      </c>
    </row>
    <row r="55" spans="1:11" x14ac:dyDescent="0.25">
      <c r="A55">
        <v>589405.43000000005</v>
      </c>
      <c r="B55">
        <v>7071125.0300000003</v>
      </c>
      <c r="C55">
        <v>-447.59</v>
      </c>
      <c r="D55">
        <v>540</v>
      </c>
      <c r="E55">
        <v>22.37</v>
      </c>
      <c r="F55">
        <v>119.25</v>
      </c>
      <c r="G55">
        <v>116.37</v>
      </c>
      <c r="H55">
        <v>-60.54</v>
      </c>
      <c r="I55">
        <v>447.59</v>
      </c>
      <c r="K55">
        <v>0.31</v>
      </c>
    </row>
    <row r="56" spans="1:11" x14ac:dyDescent="0.25">
      <c r="A56">
        <v>589408.76</v>
      </c>
      <c r="B56">
        <v>7071123.1699999999</v>
      </c>
      <c r="C56">
        <v>-456.83</v>
      </c>
      <c r="D56">
        <v>550</v>
      </c>
      <c r="E56">
        <v>22.51</v>
      </c>
      <c r="F56">
        <v>119.25</v>
      </c>
      <c r="G56">
        <v>119.7</v>
      </c>
      <c r="H56">
        <v>-62.4</v>
      </c>
      <c r="I56">
        <v>456.83</v>
      </c>
      <c r="K56">
        <v>0.42</v>
      </c>
    </row>
    <row r="57" spans="1:11" x14ac:dyDescent="0.25">
      <c r="A57">
        <v>589412.11</v>
      </c>
      <c r="B57">
        <v>7071121.29</v>
      </c>
      <c r="C57">
        <v>-466.06</v>
      </c>
      <c r="D57">
        <v>560</v>
      </c>
      <c r="E57">
        <v>22.65</v>
      </c>
      <c r="F57">
        <v>119.4</v>
      </c>
      <c r="G57">
        <v>123.05</v>
      </c>
      <c r="H57">
        <v>-64.28</v>
      </c>
      <c r="I57">
        <v>466.06</v>
      </c>
      <c r="K57">
        <v>0.44</v>
      </c>
    </row>
    <row r="58" spans="1:11" x14ac:dyDescent="0.25">
      <c r="A58">
        <v>589415.47</v>
      </c>
      <c r="B58">
        <v>7071119.3899999997</v>
      </c>
      <c r="C58">
        <v>-475.29</v>
      </c>
      <c r="D58">
        <v>570</v>
      </c>
      <c r="E58">
        <v>22.77</v>
      </c>
      <c r="F58">
        <v>119.47</v>
      </c>
      <c r="G58">
        <v>126.41</v>
      </c>
      <c r="H58">
        <v>-66.180000000000007</v>
      </c>
      <c r="I58">
        <v>475.29</v>
      </c>
      <c r="K58">
        <v>0.39</v>
      </c>
    </row>
    <row r="59" spans="1:11" x14ac:dyDescent="0.25">
      <c r="A59">
        <v>589418.85</v>
      </c>
      <c r="B59">
        <v>7071117.4800000004</v>
      </c>
      <c r="C59">
        <v>-484.5</v>
      </c>
      <c r="D59">
        <v>580</v>
      </c>
      <c r="E59">
        <v>22.92</v>
      </c>
      <c r="F59">
        <v>119.46</v>
      </c>
      <c r="G59">
        <v>129.79</v>
      </c>
      <c r="H59">
        <v>-68.09</v>
      </c>
      <c r="I59">
        <v>484.5</v>
      </c>
      <c r="K59">
        <v>0.42</v>
      </c>
    </row>
    <row r="60" spans="1:11" x14ac:dyDescent="0.25">
      <c r="A60">
        <v>589422.25</v>
      </c>
      <c r="B60">
        <v>7071115.5599999996</v>
      </c>
      <c r="C60">
        <v>-493.71</v>
      </c>
      <c r="D60">
        <v>590</v>
      </c>
      <c r="E60">
        <v>23.02</v>
      </c>
      <c r="F60">
        <v>119.49</v>
      </c>
      <c r="G60">
        <v>133.19</v>
      </c>
      <c r="H60">
        <v>-70.010000000000005</v>
      </c>
      <c r="I60">
        <v>493.71</v>
      </c>
      <c r="K60">
        <v>0.33</v>
      </c>
    </row>
    <row r="61" spans="1:11" x14ac:dyDescent="0.25">
      <c r="A61">
        <v>589425.66</v>
      </c>
      <c r="B61">
        <v>7071113.6299999999</v>
      </c>
      <c r="C61">
        <v>-502.91</v>
      </c>
      <c r="D61">
        <v>600</v>
      </c>
      <c r="E61">
        <v>23.07</v>
      </c>
      <c r="F61">
        <v>119.5</v>
      </c>
      <c r="G61">
        <v>136.6</v>
      </c>
      <c r="H61">
        <v>-71.94</v>
      </c>
      <c r="I61">
        <v>502.91</v>
      </c>
      <c r="K61">
        <v>0.14000000000000001</v>
      </c>
    </row>
    <row r="62" spans="1:11" x14ac:dyDescent="0.25">
      <c r="A62">
        <v>589429.06999999995</v>
      </c>
      <c r="B62">
        <v>7071111.7000000002</v>
      </c>
      <c r="C62">
        <v>-512.11</v>
      </c>
      <c r="D62">
        <v>610</v>
      </c>
      <c r="E62">
        <v>23.13</v>
      </c>
      <c r="F62">
        <v>119.43</v>
      </c>
      <c r="G62">
        <v>140.01</v>
      </c>
      <c r="H62">
        <v>-73.87</v>
      </c>
      <c r="I62">
        <v>512.11</v>
      </c>
      <c r="K62">
        <v>0.19</v>
      </c>
    </row>
    <row r="63" spans="1:11" x14ac:dyDescent="0.25">
      <c r="A63">
        <v>589432.5</v>
      </c>
      <c r="B63">
        <v>7071109.7699999996</v>
      </c>
      <c r="C63">
        <v>-521.29999999999995</v>
      </c>
      <c r="D63">
        <v>620</v>
      </c>
      <c r="E63">
        <v>23.22</v>
      </c>
      <c r="F63">
        <v>119.23</v>
      </c>
      <c r="G63">
        <v>143.44</v>
      </c>
      <c r="H63">
        <v>-75.8</v>
      </c>
      <c r="I63">
        <v>521.29999999999995</v>
      </c>
      <c r="K63">
        <v>0.36</v>
      </c>
    </row>
    <row r="64" spans="1:11" x14ac:dyDescent="0.25">
      <c r="A64">
        <v>589435.94999999995</v>
      </c>
      <c r="B64">
        <v>7071107.8499999996</v>
      </c>
      <c r="C64">
        <v>-530.49</v>
      </c>
      <c r="D64">
        <v>630</v>
      </c>
      <c r="E64">
        <v>23.26</v>
      </c>
      <c r="F64">
        <v>119</v>
      </c>
      <c r="G64">
        <v>146.88999999999999</v>
      </c>
      <c r="H64">
        <v>-77.72</v>
      </c>
      <c r="I64">
        <v>530.49</v>
      </c>
      <c r="K64">
        <v>0.3</v>
      </c>
    </row>
    <row r="65" spans="1:11" x14ac:dyDescent="0.25">
      <c r="A65">
        <v>589439.41</v>
      </c>
      <c r="B65">
        <v>7071105.9400000004</v>
      </c>
      <c r="C65">
        <v>-539.67999999999995</v>
      </c>
      <c r="D65">
        <v>640</v>
      </c>
      <c r="E65">
        <v>23.33</v>
      </c>
      <c r="F65">
        <v>118.83</v>
      </c>
      <c r="G65">
        <v>150.35</v>
      </c>
      <c r="H65">
        <v>-79.63</v>
      </c>
      <c r="I65">
        <v>539.67999999999995</v>
      </c>
      <c r="K65">
        <v>0.28000000000000003</v>
      </c>
    </row>
    <row r="66" spans="1:11" x14ac:dyDescent="0.25">
      <c r="A66">
        <v>589442.89</v>
      </c>
      <c r="B66">
        <v>7071104.0300000003</v>
      </c>
      <c r="C66">
        <v>-548.86</v>
      </c>
      <c r="D66">
        <v>650</v>
      </c>
      <c r="E66">
        <v>23.43</v>
      </c>
      <c r="F66">
        <v>118.79</v>
      </c>
      <c r="G66">
        <v>153.83000000000001</v>
      </c>
      <c r="H66">
        <v>-81.540000000000006</v>
      </c>
      <c r="I66">
        <v>548.86</v>
      </c>
      <c r="K66">
        <v>0.32</v>
      </c>
    </row>
    <row r="67" spans="1:11" x14ac:dyDescent="0.25">
      <c r="A67">
        <v>589446.38</v>
      </c>
      <c r="B67">
        <v>7071102.1100000003</v>
      </c>
      <c r="C67">
        <v>-558.03</v>
      </c>
      <c r="D67">
        <v>660</v>
      </c>
      <c r="E67">
        <v>23.46</v>
      </c>
      <c r="F67">
        <v>119.01</v>
      </c>
      <c r="G67">
        <v>157.32</v>
      </c>
      <c r="H67">
        <v>-83.46</v>
      </c>
      <c r="I67">
        <v>558.03</v>
      </c>
      <c r="K67">
        <v>0.27</v>
      </c>
    </row>
    <row r="68" spans="1:11" x14ac:dyDescent="0.25">
      <c r="A68">
        <v>589449.85</v>
      </c>
      <c r="B68">
        <v>7071100.1699999999</v>
      </c>
      <c r="C68">
        <v>-567.20000000000005</v>
      </c>
      <c r="D68">
        <v>670</v>
      </c>
      <c r="E68">
        <v>23.41</v>
      </c>
      <c r="F68">
        <v>119.41</v>
      </c>
      <c r="G68">
        <v>160.79</v>
      </c>
      <c r="H68">
        <v>-85.4</v>
      </c>
      <c r="I68">
        <v>567.20000000000005</v>
      </c>
      <c r="K68">
        <v>0.5</v>
      </c>
    </row>
    <row r="69" spans="1:11" x14ac:dyDescent="0.25">
      <c r="A69">
        <v>589453.30000000005</v>
      </c>
      <c r="B69">
        <v>7071098.21</v>
      </c>
      <c r="C69">
        <v>-576.38</v>
      </c>
      <c r="D69">
        <v>680</v>
      </c>
      <c r="E69">
        <v>23.24</v>
      </c>
      <c r="F69">
        <v>119.94</v>
      </c>
      <c r="G69">
        <v>164.24</v>
      </c>
      <c r="H69">
        <v>-87.36</v>
      </c>
      <c r="I69">
        <v>576.38</v>
      </c>
      <c r="K69">
        <v>0.81</v>
      </c>
    </row>
    <row r="70" spans="1:11" x14ac:dyDescent="0.25">
      <c r="A70">
        <v>589456.68999999994</v>
      </c>
      <c r="B70">
        <v>7071096.2300000004</v>
      </c>
      <c r="C70">
        <v>-585.58000000000004</v>
      </c>
      <c r="D70">
        <v>690</v>
      </c>
      <c r="E70">
        <v>23.01</v>
      </c>
      <c r="F70">
        <v>120.76</v>
      </c>
      <c r="G70">
        <v>167.63</v>
      </c>
      <c r="H70">
        <v>-89.34</v>
      </c>
      <c r="I70">
        <v>585.58000000000004</v>
      </c>
      <c r="K70">
        <v>1.18</v>
      </c>
    </row>
    <row r="71" spans="1:11" x14ac:dyDescent="0.25">
      <c r="A71">
        <v>589460.02</v>
      </c>
      <c r="B71">
        <v>7071094.21</v>
      </c>
      <c r="C71">
        <v>-594.79</v>
      </c>
      <c r="D71">
        <v>700</v>
      </c>
      <c r="E71">
        <v>22.9</v>
      </c>
      <c r="F71">
        <v>121.55</v>
      </c>
      <c r="G71">
        <v>170.96</v>
      </c>
      <c r="H71">
        <v>-91.36</v>
      </c>
      <c r="I71">
        <v>594.79</v>
      </c>
      <c r="K71">
        <v>0.98</v>
      </c>
    </row>
    <row r="72" spans="1:11" x14ac:dyDescent="0.25">
      <c r="A72">
        <v>589463.31999999995</v>
      </c>
      <c r="B72">
        <v>7071092.1600000001</v>
      </c>
      <c r="C72">
        <v>-604</v>
      </c>
      <c r="D72">
        <v>710</v>
      </c>
      <c r="E72">
        <v>22.86</v>
      </c>
      <c r="F72">
        <v>121.85</v>
      </c>
      <c r="G72">
        <v>174.26</v>
      </c>
      <c r="H72">
        <v>-93.41</v>
      </c>
      <c r="I72">
        <v>604</v>
      </c>
      <c r="K72">
        <v>0.37</v>
      </c>
    </row>
    <row r="73" spans="1:11" x14ac:dyDescent="0.25">
      <c r="A73">
        <v>589466.62</v>
      </c>
      <c r="B73">
        <v>7071090.1100000003</v>
      </c>
      <c r="C73">
        <v>-613.22</v>
      </c>
      <c r="D73">
        <v>720</v>
      </c>
      <c r="E73">
        <v>22.9</v>
      </c>
      <c r="F73">
        <v>121.88</v>
      </c>
      <c r="G73">
        <v>177.56</v>
      </c>
      <c r="H73">
        <v>-95.46</v>
      </c>
      <c r="I73">
        <v>613.22</v>
      </c>
      <c r="K73">
        <v>0.12</v>
      </c>
    </row>
    <row r="74" spans="1:11" x14ac:dyDescent="0.25">
      <c r="A74">
        <v>589469.93000000005</v>
      </c>
      <c r="B74">
        <v>7071088.0499999998</v>
      </c>
      <c r="C74">
        <v>-622.42999999999995</v>
      </c>
      <c r="D74">
        <v>730</v>
      </c>
      <c r="E74">
        <v>23.05</v>
      </c>
      <c r="F74">
        <v>121.84</v>
      </c>
      <c r="G74">
        <v>180.87</v>
      </c>
      <c r="H74">
        <v>-97.52</v>
      </c>
      <c r="I74">
        <v>622.42999999999995</v>
      </c>
      <c r="K74">
        <v>0.45</v>
      </c>
    </row>
    <row r="75" spans="1:11" x14ac:dyDescent="0.25">
      <c r="A75">
        <v>589473.27</v>
      </c>
      <c r="B75">
        <v>7071085.9800000004</v>
      </c>
      <c r="C75">
        <v>-631.62</v>
      </c>
      <c r="D75">
        <v>740</v>
      </c>
      <c r="E75">
        <v>23.21</v>
      </c>
      <c r="F75">
        <v>121.77</v>
      </c>
      <c r="G75">
        <v>184.21</v>
      </c>
      <c r="H75">
        <v>-99.59</v>
      </c>
      <c r="I75">
        <v>631.62</v>
      </c>
      <c r="K75">
        <v>0.49</v>
      </c>
    </row>
    <row r="76" spans="1:11" x14ac:dyDescent="0.25">
      <c r="A76">
        <v>589476.63</v>
      </c>
      <c r="B76">
        <v>7071083.9000000004</v>
      </c>
      <c r="C76">
        <v>-640.80999999999995</v>
      </c>
      <c r="D76">
        <v>750</v>
      </c>
      <c r="E76">
        <v>23.45</v>
      </c>
      <c r="F76">
        <v>121.6</v>
      </c>
      <c r="G76">
        <v>187.57</v>
      </c>
      <c r="H76">
        <v>-101.67</v>
      </c>
      <c r="I76">
        <v>640.80999999999995</v>
      </c>
      <c r="K76">
        <v>0.77</v>
      </c>
    </row>
    <row r="77" spans="1:11" x14ac:dyDescent="0.25">
      <c r="A77">
        <v>589480.05000000005</v>
      </c>
      <c r="B77">
        <v>7071081.8099999996</v>
      </c>
      <c r="C77">
        <v>-649.97</v>
      </c>
      <c r="D77">
        <v>760</v>
      </c>
      <c r="E77">
        <v>23.78</v>
      </c>
      <c r="F77">
        <v>121.31</v>
      </c>
      <c r="G77">
        <v>190.99</v>
      </c>
      <c r="H77">
        <v>-103.76</v>
      </c>
      <c r="I77">
        <v>649.97</v>
      </c>
      <c r="K77">
        <v>1.05</v>
      </c>
    </row>
    <row r="78" spans="1:11" x14ac:dyDescent="0.25">
      <c r="A78">
        <v>589483.52000000002</v>
      </c>
      <c r="B78">
        <v>7071079.71</v>
      </c>
      <c r="C78">
        <v>-659.11</v>
      </c>
      <c r="D78">
        <v>770</v>
      </c>
      <c r="E78">
        <v>24.01</v>
      </c>
      <c r="F78">
        <v>121.22</v>
      </c>
      <c r="G78">
        <v>194.46</v>
      </c>
      <c r="H78">
        <v>-105.86</v>
      </c>
      <c r="I78">
        <v>659.11</v>
      </c>
      <c r="K78">
        <v>0.69</v>
      </c>
    </row>
    <row r="79" spans="1:11" x14ac:dyDescent="0.25">
      <c r="A79">
        <v>589487.01</v>
      </c>
      <c r="B79">
        <v>7071077.5899999999</v>
      </c>
      <c r="C79">
        <v>-668.24</v>
      </c>
      <c r="D79">
        <v>780</v>
      </c>
      <c r="E79">
        <v>24.22</v>
      </c>
      <c r="F79">
        <v>121.19</v>
      </c>
      <c r="G79">
        <v>197.95</v>
      </c>
      <c r="H79">
        <v>-107.98</v>
      </c>
      <c r="I79">
        <v>668.24</v>
      </c>
      <c r="K79">
        <v>0.64</v>
      </c>
    </row>
    <row r="80" spans="1:11" x14ac:dyDescent="0.25">
      <c r="A80">
        <v>589490.54</v>
      </c>
      <c r="B80">
        <v>7071075.46</v>
      </c>
      <c r="C80">
        <v>-677.35</v>
      </c>
      <c r="D80">
        <v>790</v>
      </c>
      <c r="E80">
        <v>24.38</v>
      </c>
      <c r="F80">
        <v>121.13</v>
      </c>
      <c r="G80">
        <v>201.48</v>
      </c>
      <c r="H80">
        <v>-110.11</v>
      </c>
      <c r="I80">
        <v>677.35</v>
      </c>
      <c r="K80">
        <v>0.49</v>
      </c>
    </row>
    <row r="81" spans="1:11" x14ac:dyDescent="0.25">
      <c r="A81">
        <v>589494.07999999996</v>
      </c>
      <c r="B81">
        <v>7071073.3200000003</v>
      </c>
      <c r="C81">
        <v>-686.46</v>
      </c>
      <c r="D81">
        <v>800</v>
      </c>
      <c r="E81">
        <v>24.49</v>
      </c>
      <c r="F81">
        <v>121.23</v>
      </c>
      <c r="G81">
        <v>205.02</v>
      </c>
      <c r="H81">
        <v>-112.25</v>
      </c>
      <c r="I81">
        <v>686.46</v>
      </c>
      <c r="K81">
        <v>0.35</v>
      </c>
    </row>
    <row r="82" spans="1:11" x14ac:dyDescent="0.25">
      <c r="A82">
        <v>589497.63</v>
      </c>
      <c r="B82">
        <v>7071071.1600000001</v>
      </c>
      <c r="C82">
        <v>-695.55</v>
      </c>
      <c r="D82">
        <v>810</v>
      </c>
      <c r="E82">
        <v>24.71</v>
      </c>
      <c r="F82">
        <v>121.45</v>
      </c>
      <c r="G82">
        <v>208.57</v>
      </c>
      <c r="H82">
        <v>-114.41</v>
      </c>
      <c r="I82">
        <v>695.55</v>
      </c>
      <c r="K82">
        <v>0.72</v>
      </c>
    </row>
    <row r="83" spans="1:11" x14ac:dyDescent="0.25">
      <c r="A83">
        <v>589501.21</v>
      </c>
      <c r="B83">
        <v>7071068.96</v>
      </c>
      <c r="C83">
        <v>-704.62</v>
      </c>
      <c r="D83">
        <v>820</v>
      </c>
      <c r="E83">
        <v>24.95</v>
      </c>
      <c r="F83">
        <v>121.67</v>
      </c>
      <c r="G83">
        <v>212.15</v>
      </c>
      <c r="H83">
        <v>-116.61</v>
      </c>
      <c r="I83">
        <v>704.62</v>
      </c>
      <c r="K83">
        <v>0.77</v>
      </c>
    </row>
    <row r="84" spans="1:11" x14ac:dyDescent="0.25">
      <c r="A84">
        <v>589504.81000000006</v>
      </c>
      <c r="B84">
        <v>7071066.7300000004</v>
      </c>
      <c r="C84">
        <v>-713.68</v>
      </c>
      <c r="D84">
        <v>830</v>
      </c>
      <c r="E84">
        <v>25.18</v>
      </c>
      <c r="F84">
        <v>121.68</v>
      </c>
      <c r="G84">
        <v>215.75</v>
      </c>
      <c r="H84">
        <v>-118.84</v>
      </c>
      <c r="I84">
        <v>713.68</v>
      </c>
      <c r="K84">
        <v>0.67</v>
      </c>
    </row>
    <row r="85" spans="1:11" x14ac:dyDescent="0.25">
      <c r="A85">
        <v>589508.44999999995</v>
      </c>
      <c r="B85">
        <v>7071064.4900000002</v>
      </c>
      <c r="C85">
        <v>-722.72</v>
      </c>
      <c r="D85">
        <v>840</v>
      </c>
      <c r="E85">
        <v>25.54</v>
      </c>
      <c r="F85">
        <v>121.54</v>
      </c>
      <c r="G85">
        <v>219.39</v>
      </c>
      <c r="H85">
        <v>-121.08</v>
      </c>
      <c r="I85">
        <v>722.72</v>
      </c>
      <c r="K85">
        <v>1.1000000000000001</v>
      </c>
    </row>
    <row r="86" spans="1:11" x14ac:dyDescent="0.25">
      <c r="A86">
        <v>589512.16</v>
      </c>
      <c r="B86">
        <v>7071062.2199999997</v>
      </c>
      <c r="C86">
        <v>-731.73</v>
      </c>
      <c r="D86">
        <v>850</v>
      </c>
      <c r="E86">
        <v>25.87</v>
      </c>
      <c r="F86">
        <v>121.42</v>
      </c>
      <c r="G86">
        <v>223.1</v>
      </c>
      <c r="H86">
        <v>-123.35</v>
      </c>
      <c r="I86">
        <v>731.73</v>
      </c>
      <c r="K86">
        <v>1.02</v>
      </c>
    </row>
    <row r="87" spans="1:11" x14ac:dyDescent="0.25">
      <c r="A87">
        <v>589515.9</v>
      </c>
      <c r="B87">
        <v>7071059.9400000004</v>
      </c>
      <c r="C87">
        <v>-740.72</v>
      </c>
      <c r="D87">
        <v>860</v>
      </c>
      <c r="E87">
        <v>26.04</v>
      </c>
      <c r="F87">
        <v>121.35</v>
      </c>
      <c r="G87">
        <v>226.84</v>
      </c>
      <c r="H87">
        <v>-125.63</v>
      </c>
      <c r="I87">
        <v>740.72</v>
      </c>
      <c r="K87">
        <v>0.52</v>
      </c>
    </row>
    <row r="88" spans="1:11" x14ac:dyDescent="0.25">
      <c r="A88">
        <v>589519.66</v>
      </c>
      <c r="B88">
        <v>7071057.6500000004</v>
      </c>
      <c r="C88">
        <v>-749.7</v>
      </c>
      <c r="D88">
        <v>870</v>
      </c>
      <c r="E88">
        <v>26.19</v>
      </c>
      <c r="F88">
        <v>121.28</v>
      </c>
      <c r="G88">
        <v>230.6</v>
      </c>
      <c r="H88">
        <v>-127.92</v>
      </c>
      <c r="I88">
        <v>749.7</v>
      </c>
      <c r="K88">
        <v>0.43</v>
      </c>
    </row>
    <row r="89" spans="1:11" x14ac:dyDescent="0.25">
      <c r="A89">
        <v>589523.43999999994</v>
      </c>
      <c r="B89">
        <v>7071055.3600000003</v>
      </c>
      <c r="C89">
        <v>-758.66</v>
      </c>
      <c r="D89">
        <v>880</v>
      </c>
      <c r="E89">
        <v>26.34</v>
      </c>
      <c r="F89">
        <v>121.17</v>
      </c>
      <c r="G89">
        <v>234.38</v>
      </c>
      <c r="H89">
        <v>-130.21</v>
      </c>
      <c r="I89">
        <v>758.66</v>
      </c>
      <c r="K89">
        <v>0.47</v>
      </c>
    </row>
    <row r="90" spans="1:11" x14ac:dyDescent="0.25">
      <c r="A90">
        <v>589527.25</v>
      </c>
      <c r="B90">
        <v>7071053.0599999996</v>
      </c>
      <c r="C90">
        <v>-767.62</v>
      </c>
      <c r="D90">
        <v>890</v>
      </c>
      <c r="E90">
        <v>26.47</v>
      </c>
      <c r="F90">
        <v>121.05</v>
      </c>
      <c r="G90">
        <v>238.19</v>
      </c>
      <c r="H90">
        <v>-132.51</v>
      </c>
      <c r="I90">
        <v>767.62</v>
      </c>
      <c r="K90">
        <v>0.43</v>
      </c>
    </row>
    <row r="91" spans="1:11" x14ac:dyDescent="0.25">
      <c r="A91">
        <v>589531.07999999996</v>
      </c>
      <c r="B91">
        <v>7071050.7599999998</v>
      </c>
      <c r="C91">
        <v>-776.57</v>
      </c>
      <c r="D91">
        <v>900</v>
      </c>
      <c r="E91">
        <v>26.55</v>
      </c>
      <c r="F91">
        <v>120.9</v>
      </c>
      <c r="G91">
        <v>242.02</v>
      </c>
      <c r="H91">
        <v>-134.81</v>
      </c>
      <c r="I91">
        <v>776.57</v>
      </c>
      <c r="K91">
        <v>0.31</v>
      </c>
    </row>
    <row r="92" spans="1:11" x14ac:dyDescent="0.25">
      <c r="A92">
        <v>589534.92000000004</v>
      </c>
      <c r="B92">
        <v>7071048.4699999997</v>
      </c>
      <c r="C92">
        <v>-785.51</v>
      </c>
      <c r="D92">
        <v>910</v>
      </c>
      <c r="E92">
        <v>26.57</v>
      </c>
      <c r="F92">
        <v>120.5</v>
      </c>
      <c r="G92">
        <v>245.86</v>
      </c>
      <c r="H92">
        <v>-137.1</v>
      </c>
      <c r="I92">
        <v>785.51</v>
      </c>
      <c r="K92">
        <v>0.54</v>
      </c>
    </row>
    <row r="93" spans="1:11" x14ac:dyDescent="0.25">
      <c r="A93">
        <v>589538.79</v>
      </c>
      <c r="B93">
        <v>7071046.2199999997</v>
      </c>
      <c r="C93">
        <v>-794.46</v>
      </c>
      <c r="D93">
        <v>920</v>
      </c>
      <c r="E93">
        <v>26.65</v>
      </c>
      <c r="F93">
        <v>120.25</v>
      </c>
      <c r="G93">
        <v>249.73</v>
      </c>
      <c r="H93">
        <v>-139.35</v>
      </c>
      <c r="I93">
        <v>794.46</v>
      </c>
      <c r="K93">
        <v>0.4</v>
      </c>
    </row>
    <row r="94" spans="1:11" x14ac:dyDescent="0.25">
      <c r="A94">
        <v>589542.67000000004</v>
      </c>
      <c r="B94">
        <v>7071043.9500000002</v>
      </c>
      <c r="C94">
        <v>-803.39</v>
      </c>
      <c r="D94">
        <v>930</v>
      </c>
      <c r="E94">
        <v>26.77</v>
      </c>
      <c r="F94">
        <v>120.35</v>
      </c>
      <c r="G94">
        <v>253.61</v>
      </c>
      <c r="H94">
        <v>-141.62</v>
      </c>
      <c r="I94">
        <v>803.39</v>
      </c>
      <c r="K94">
        <v>0.38</v>
      </c>
    </row>
    <row r="95" spans="1:11" x14ac:dyDescent="0.25">
      <c r="A95">
        <v>589546.56000000006</v>
      </c>
      <c r="B95">
        <v>7071041.6699999999</v>
      </c>
      <c r="C95">
        <v>-812.31</v>
      </c>
      <c r="D95">
        <v>940</v>
      </c>
      <c r="E95">
        <v>26.88</v>
      </c>
      <c r="F95">
        <v>120.51</v>
      </c>
      <c r="G95">
        <v>257.5</v>
      </c>
      <c r="H95">
        <v>-143.9</v>
      </c>
      <c r="I95">
        <v>812.31</v>
      </c>
      <c r="K95">
        <v>0.4</v>
      </c>
    </row>
    <row r="96" spans="1:11" x14ac:dyDescent="0.25">
      <c r="A96">
        <v>589550.46</v>
      </c>
      <c r="B96">
        <v>7071039.3600000003</v>
      </c>
      <c r="C96">
        <v>-821.23</v>
      </c>
      <c r="D96">
        <v>950</v>
      </c>
      <c r="E96">
        <v>27</v>
      </c>
      <c r="F96">
        <v>120.67</v>
      </c>
      <c r="G96">
        <v>261.39999999999998</v>
      </c>
      <c r="H96">
        <v>-146.21</v>
      </c>
      <c r="I96">
        <v>821.23</v>
      </c>
      <c r="K96">
        <v>0.43</v>
      </c>
    </row>
    <row r="97" spans="1:11" x14ac:dyDescent="0.25">
      <c r="A97">
        <v>589554.37</v>
      </c>
      <c r="B97">
        <v>7071037.04</v>
      </c>
      <c r="C97">
        <v>-830.13</v>
      </c>
      <c r="D97">
        <v>960</v>
      </c>
      <c r="E97">
        <v>27.13</v>
      </c>
      <c r="F97">
        <v>120.59</v>
      </c>
      <c r="G97">
        <v>265.31</v>
      </c>
      <c r="H97">
        <v>-148.53</v>
      </c>
      <c r="I97">
        <v>830.13</v>
      </c>
      <c r="K97">
        <v>0.39</v>
      </c>
    </row>
    <row r="98" spans="1:11" x14ac:dyDescent="0.25">
      <c r="A98">
        <v>589558.31000000006</v>
      </c>
      <c r="B98">
        <v>7071034.7199999997</v>
      </c>
      <c r="C98">
        <v>-839.03</v>
      </c>
      <c r="D98">
        <v>970</v>
      </c>
      <c r="E98">
        <v>27.13</v>
      </c>
      <c r="F98">
        <v>120.5</v>
      </c>
      <c r="G98">
        <v>269.25</v>
      </c>
      <c r="H98">
        <v>-150.85</v>
      </c>
      <c r="I98">
        <v>839.03</v>
      </c>
      <c r="K98">
        <v>0.13</v>
      </c>
    </row>
    <row r="99" spans="1:11" x14ac:dyDescent="0.25">
      <c r="A99">
        <v>589562.23</v>
      </c>
      <c r="B99">
        <v>7071032.4100000001</v>
      </c>
      <c r="C99">
        <v>-847.93</v>
      </c>
      <c r="D99">
        <v>980</v>
      </c>
      <c r="E99">
        <v>27.15</v>
      </c>
      <c r="F99">
        <v>120.55</v>
      </c>
      <c r="G99">
        <v>273.17</v>
      </c>
      <c r="H99">
        <v>-153.16</v>
      </c>
      <c r="I99">
        <v>847.93</v>
      </c>
      <c r="K99">
        <v>0.08</v>
      </c>
    </row>
    <row r="100" spans="1:11" x14ac:dyDescent="0.25">
      <c r="A100">
        <v>589566.17000000004</v>
      </c>
      <c r="B100">
        <v>7071030.0800000001</v>
      </c>
      <c r="C100">
        <v>-856.83</v>
      </c>
      <c r="D100">
        <v>990</v>
      </c>
      <c r="E100">
        <v>27.19</v>
      </c>
      <c r="F100">
        <v>120.66</v>
      </c>
      <c r="G100">
        <v>277.11</v>
      </c>
      <c r="H100">
        <v>-155.49</v>
      </c>
      <c r="I100">
        <v>856.83</v>
      </c>
      <c r="K100">
        <v>0.2</v>
      </c>
    </row>
    <row r="101" spans="1:11" x14ac:dyDescent="0.25">
      <c r="A101">
        <v>589570.09</v>
      </c>
      <c r="B101">
        <v>7071027.75</v>
      </c>
      <c r="C101">
        <v>-865.72</v>
      </c>
      <c r="D101">
        <v>1000</v>
      </c>
      <c r="E101">
        <v>27.14</v>
      </c>
      <c r="F101">
        <v>120.96</v>
      </c>
      <c r="G101">
        <v>281.02999999999997</v>
      </c>
      <c r="H101">
        <v>-157.82</v>
      </c>
      <c r="I101">
        <v>865.72</v>
      </c>
      <c r="K101">
        <v>0.43</v>
      </c>
    </row>
    <row r="102" spans="1:11" x14ac:dyDescent="0.25">
      <c r="A102">
        <v>589573.99</v>
      </c>
      <c r="B102">
        <v>7071025.3899999997</v>
      </c>
      <c r="C102">
        <v>-874.62</v>
      </c>
      <c r="D102">
        <v>1010</v>
      </c>
      <c r="E102">
        <v>27.13</v>
      </c>
      <c r="F102">
        <v>121.24</v>
      </c>
      <c r="G102">
        <v>284.93</v>
      </c>
      <c r="H102">
        <v>-160.18</v>
      </c>
      <c r="I102">
        <v>874.62</v>
      </c>
      <c r="K102">
        <v>0.38</v>
      </c>
    </row>
    <row r="103" spans="1:11" x14ac:dyDescent="0.25">
      <c r="A103">
        <v>589577.89</v>
      </c>
      <c r="B103">
        <v>7071023.0199999996</v>
      </c>
      <c r="C103">
        <v>-883.52</v>
      </c>
      <c r="D103">
        <v>1020</v>
      </c>
      <c r="E103">
        <v>27.16</v>
      </c>
      <c r="F103">
        <v>121.34</v>
      </c>
      <c r="G103">
        <v>288.83</v>
      </c>
      <c r="H103">
        <v>-162.55000000000001</v>
      </c>
      <c r="I103">
        <v>883.52</v>
      </c>
      <c r="K103">
        <v>0.16</v>
      </c>
    </row>
    <row r="104" spans="1:11" x14ac:dyDescent="0.25">
      <c r="A104">
        <v>589581.79</v>
      </c>
      <c r="B104">
        <v>7071020.6399999997</v>
      </c>
      <c r="C104">
        <v>-892.42</v>
      </c>
      <c r="D104">
        <v>1030</v>
      </c>
      <c r="E104">
        <v>27.21</v>
      </c>
      <c r="F104">
        <v>121.5</v>
      </c>
      <c r="G104">
        <v>292.73</v>
      </c>
      <c r="H104">
        <v>-164.93</v>
      </c>
      <c r="I104">
        <v>892.42</v>
      </c>
      <c r="K104">
        <v>0.27</v>
      </c>
    </row>
    <row r="105" spans="1:11" x14ac:dyDescent="0.25">
      <c r="A105">
        <v>589585.68999999994</v>
      </c>
      <c r="B105">
        <v>7071018.2400000002</v>
      </c>
      <c r="C105">
        <v>-901.31</v>
      </c>
      <c r="D105">
        <v>1040</v>
      </c>
      <c r="E105">
        <v>27.29</v>
      </c>
      <c r="F105">
        <v>121.7</v>
      </c>
      <c r="G105">
        <v>296.63</v>
      </c>
      <c r="H105">
        <v>-167.33</v>
      </c>
      <c r="I105">
        <v>901.31</v>
      </c>
      <c r="K105">
        <v>0.37</v>
      </c>
    </row>
    <row r="106" spans="1:11" x14ac:dyDescent="0.25">
      <c r="A106">
        <v>589589.59</v>
      </c>
      <c r="B106">
        <v>7071015.8200000003</v>
      </c>
      <c r="C106">
        <v>-910.19</v>
      </c>
      <c r="D106">
        <v>1050</v>
      </c>
      <c r="E106">
        <v>27.42</v>
      </c>
      <c r="F106">
        <v>121.87</v>
      </c>
      <c r="G106">
        <v>300.52999999999997</v>
      </c>
      <c r="H106">
        <v>-169.75</v>
      </c>
      <c r="I106">
        <v>910.19</v>
      </c>
      <c r="K106">
        <v>0.44</v>
      </c>
    </row>
    <row r="107" spans="1:11" x14ac:dyDescent="0.25">
      <c r="A107">
        <v>589593.51</v>
      </c>
      <c r="B107">
        <v>7071013.3799999999</v>
      </c>
      <c r="C107">
        <v>-919.06</v>
      </c>
      <c r="D107">
        <v>1060</v>
      </c>
      <c r="E107">
        <v>27.58</v>
      </c>
      <c r="F107">
        <v>121.94</v>
      </c>
      <c r="G107">
        <v>304.45</v>
      </c>
      <c r="H107">
        <v>-172.19</v>
      </c>
      <c r="I107">
        <v>919.06</v>
      </c>
      <c r="K107">
        <v>0.5</v>
      </c>
    </row>
    <row r="108" spans="1:11" x14ac:dyDescent="0.25">
      <c r="A108">
        <v>589597.44999999995</v>
      </c>
      <c r="B108">
        <v>7071010.9199999999</v>
      </c>
      <c r="C108">
        <v>-927.92</v>
      </c>
      <c r="D108">
        <v>1070</v>
      </c>
      <c r="E108">
        <v>27.7</v>
      </c>
      <c r="F108">
        <v>121.95</v>
      </c>
      <c r="G108">
        <v>308.39</v>
      </c>
      <c r="H108">
        <v>-174.65</v>
      </c>
      <c r="I108">
        <v>927.92</v>
      </c>
      <c r="K108">
        <v>0.35</v>
      </c>
    </row>
    <row r="109" spans="1:11" x14ac:dyDescent="0.25">
      <c r="A109">
        <v>589601.4</v>
      </c>
      <c r="B109">
        <v>7071008.46</v>
      </c>
      <c r="C109">
        <v>-936.77</v>
      </c>
      <c r="D109">
        <v>1080</v>
      </c>
      <c r="E109">
        <v>27.83</v>
      </c>
      <c r="F109">
        <v>121.87</v>
      </c>
      <c r="G109">
        <v>312.33999999999997</v>
      </c>
      <c r="H109">
        <v>-177.11</v>
      </c>
      <c r="I109">
        <v>936.77</v>
      </c>
      <c r="K109">
        <v>0.39</v>
      </c>
    </row>
    <row r="110" spans="1:11" x14ac:dyDescent="0.25">
      <c r="A110">
        <v>589605.38</v>
      </c>
      <c r="B110">
        <v>7071005.9900000002</v>
      </c>
      <c r="C110">
        <v>-945.61</v>
      </c>
      <c r="D110">
        <v>1090</v>
      </c>
      <c r="E110">
        <v>28.01</v>
      </c>
      <c r="F110">
        <v>121.86</v>
      </c>
      <c r="G110">
        <v>316.32</v>
      </c>
      <c r="H110">
        <v>-179.58</v>
      </c>
      <c r="I110">
        <v>945.61</v>
      </c>
      <c r="K110">
        <v>0.56000000000000005</v>
      </c>
    </row>
    <row r="111" spans="1:11" x14ac:dyDescent="0.25">
      <c r="A111">
        <v>589609.38</v>
      </c>
      <c r="B111">
        <v>7071003.5</v>
      </c>
      <c r="C111">
        <v>-954.43</v>
      </c>
      <c r="D111">
        <v>1100</v>
      </c>
      <c r="E111">
        <v>28.07</v>
      </c>
      <c r="F111">
        <v>121.97</v>
      </c>
      <c r="G111">
        <v>320.32</v>
      </c>
      <c r="H111">
        <v>-182.07</v>
      </c>
      <c r="I111">
        <v>954.43</v>
      </c>
      <c r="K111">
        <v>0.23</v>
      </c>
    </row>
    <row r="112" spans="1:11" x14ac:dyDescent="0.25">
      <c r="A112">
        <v>589613.36</v>
      </c>
      <c r="B112">
        <v>7071001.0099999998</v>
      </c>
      <c r="C112">
        <v>-963.25</v>
      </c>
      <c r="D112">
        <v>1110</v>
      </c>
      <c r="E112">
        <v>28.06</v>
      </c>
      <c r="F112">
        <v>122.05</v>
      </c>
      <c r="G112">
        <v>324.3</v>
      </c>
      <c r="H112">
        <v>-184.56</v>
      </c>
      <c r="I112">
        <v>963.25</v>
      </c>
      <c r="K112">
        <v>0.12</v>
      </c>
    </row>
    <row r="113" spans="1:11" x14ac:dyDescent="0.25">
      <c r="A113">
        <v>589617.35</v>
      </c>
      <c r="B113">
        <v>7070998.5099999998</v>
      </c>
      <c r="C113">
        <v>-972.07</v>
      </c>
      <c r="D113">
        <v>1120</v>
      </c>
      <c r="E113">
        <v>28.11</v>
      </c>
      <c r="F113">
        <v>122.12</v>
      </c>
      <c r="G113">
        <v>328.29</v>
      </c>
      <c r="H113">
        <v>-187.06</v>
      </c>
      <c r="I113">
        <v>972.07</v>
      </c>
      <c r="K113">
        <v>0.17</v>
      </c>
    </row>
    <row r="114" spans="1:11" x14ac:dyDescent="0.25">
      <c r="A114">
        <v>589621.34</v>
      </c>
      <c r="B114">
        <v>7070996</v>
      </c>
      <c r="C114">
        <v>-980.89</v>
      </c>
      <c r="D114">
        <v>1130</v>
      </c>
      <c r="E114">
        <v>28.09</v>
      </c>
      <c r="F114">
        <v>122.12</v>
      </c>
      <c r="G114">
        <v>332.28</v>
      </c>
      <c r="H114">
        <v>-189.57</v>
      </c>
      <c r="I114">
        <v>980.89</v>
      </c>
      <c r="K114">
        <v>0.04</v>
      </c>
    </row>
    <row r="115" spans="1:11" x14ac:dyDescent="0.25">
      <c r="A115">
        <v>589625.32999999996</v>
      </c>
      <c r="B115">
        <v>7070993.5</v>
      </c>
      <c r="C115">
        <v>-989.72</v>
      </c>
      <c r="D115">
        <v>1140</v>
      </c>
      <c r="E115">
        <v>28.09</v>
      </c>
      <c r="F115">
        <v>122.2</v>
      </c>
      <c r="G115">
        <v>336.27</v>
      </c>
      <c r="H115">
        <v>-192.07</v>
      </c>
      <c r="I115">
        <v>989.72</v>
      </c>
      <c r="K115">
        <v>0.12</v>
      </c>
    </row>
    <row r="116" spans="1:11" x14ac:dyDescent="0.25">
      <c r="A116">
        <v>589629.31000000006</v>
      </c>
      <c r="B116">
        <v>7070990.9800000004</v>
      </c>
      <c r="C116">
        <v>-998.54</v>
      </c>
      <c r="D116">
        <v>1150</v>
      </c>
      <c r="E116">
        <v>28.2</v>
      </c>
      <c r="F116">
        <v>122.3</v>
      </c>
      <c r="G116">
        <v>340.25</v>
      </c>
      <c r="H116">
        <v>-194.59</v>
      </c>
      <c r="I116">
        <v>998.54</v>
      </c>
      <c r="K116">
        <v>0.36</v>
      </c>
    </row>
    <row r="117" spans="1:11" x14ac:dyDescent="0.25">
      <c r="A117">
        <v>589633.31999999995</v>
      </c>
      <c r="B117">
        <v>7070988.4500000002</v>
      </c>
      <c r="C117">
        <v>-1007.35</v>
      </c>
      <c r="D117">
        <v>1160</v>
      </c>
      <c r="E117">
        <v>28.42</v>
      </c>
      <c r="F117">
        <v>122.26</v>
      </c>
      <c r="G117">
        <v>344.26</v>
      </c>
      <c r="H117">
        <v>-197.12</v>
      </c>
      <c r="I117">
        <v>1007.35</v>
      </c>
      <c r="K117">
        <v>0.67</v>
      </c>
    </row>
    <row r="118" spans="1:11" x14ac:dyDescent="0.25">
      <c r="A118">
        <v>589637.36</v>
      </c>
      <c r="B118">
        <v>7070985.9000000004</v>
      </c>
      <c r="C118">
        <v>-1016.13</v>
      </c>
      <c r="D118">
        <v>1170</v>
      </c>
      <c r="E118">
        <v>28.67</v>
      </c>
      <c r="F118">
        <v>122.26</v>
      </c>
      <c r="G118">
        <v>348.3</v>
      </c>
      <c r="H118">
        <v>-199.67</v>
      </c>
      <c r="I118">
        <v>1016.13</v>
      </c>
      <c r="K118">
        <v>0.75</v>
      </c>
    </row>
    <row r="119" spans="1:11" x14ac:dyDescent="0.25">
      <c r="A119">
        <v>589641.43000000005</v>
      </c>
      <c r="B119">
        <v>7070983.3300000001</v>
      </c>
      <c r="C119">
        <v>-1024.8900000000001</v>
      </c>
      <c r="D119">
        <v>1180</v>
      </c>
      <c r="E119">
        <v>28.93</v>
      </c>
      <c r="F119">
        <v>122.24</v>
      </c>
      <c r="G119">
        <v>352.37</v>
      </c>
      <c r="H119">
        <v>-202.24</v>
      </c>
      <c r="I119">
        <v>1024.8900000000001</v>
      </c>
      <c r="K119">
        <v>0.78</v>
      </c>
    </row>
    <row r="120" spans="1:11" x14ac:dyDescent="0.25">
      <c r="A120">
        <v>589645.54</v>
      </c>
      <c r="B120">
        <v>7070980.7400000002</v>
      </c>
      <c r="C120">
        <v>-1033.6300000000001</v>
      </c>
      <c r="D120">
        <v>1190</v>
      </c>
      <c r="E120">
        <v>29.24</v>
      </c>
      <c r="F120">
        <v>122.17</v>
      </c>
      <c r="G120">
        <v>356.48</v>
      </c>
      <c r="H120">
        <v>-204.83</v>
      </c>
      <c r="I120">
        <v>1033.6300000000001</v>
      </c>
      <c r="K120">
        <v>0.95</v>
      </c>
    </row>
    <row r="121" spans="1:11" x14ac:dyDescent="0.25">
      <c r="A121">
        <v>589649.69999999995</v>
      </c>
      <c r="B121">
        <v>7070978.1299999999</v>
      </c>
      <c r="C121">
        <v>-1042.3399999999999</v>
      </c>
      <c r="D121">
        <v>1200</v>
      </c>
      <c r="E121">
        <v>29.57</v>
      </c>
      <c r="F121">
        <v>122.13</v>
      </c>
      <c r="G121">
        <v>360.64</v>
      </c>
      <c r="H121">
        <v>-207.44</v>
      </c>
      <c r="I121">
        <v>1042.3399999999999</v>
      </c>
      <c r="K121">
        <v>0.98</v>
      </c>
    </row>
    <row r="122" spans="1:11" x14ac:dyDescent="0.25">
      <c r="A122">
        <v>589653.9</v>
      </c>
      <c r="B122">
        <v>7070975.4900000002</v>
      </c>
      <c r="C122">
        <v>-1051.03</v>
      </c>
      <c r="D122">
        <v>1210</v>
      </c>
      <c r="E122">
        <v>29.84</v>
      </c>
      <c r="F122">
        <v>122.23</v>
      </c>
      <c r="G122">
        <v>364.84</v>
      </c>
      <c r="H122">
        <v>-210.08</v>
      </c>
      <c r="I122">
        <v>1051.03</v>
      </c>
      <c r="K122">
        <v>0.84</v>
      </c>
    </row>
    <row r="123" spans="1:11" x14ac:dyDescent="0.25">
      <c r="A123">
        <v>589658.12</v>
      </c>
      <c r="B123">
        <v>7070972.8200000003</v>
      </c>
      <c r="C123">
        <v>-1059.69</v>
      </c>
      <c r="D123">
        <v>1220</v>
      </c>
      <c r="E123">
        <v>30.08</v>
      </c>
      <c r="F123">
        <v>122.33</v>
      </c>
      <c r="G123">
        <v>369.06</v>
      </c>
      <c r="H123">
        <v>-212.75</v>
      </c>
      <c r="I123">
        <v>1059.69</v>
      </c>
      <c r="K123">
        <v>0.71</v>
      </c>
    </row>
    <row r="124" spans="1:11" x14ac:dyDescent="0.25">
      <c r="A124">
        <v>589662.37</v>
      </c>
      <c r="B124">
        <v>7070970.1299999999</v>
      </c>
      <c r="C124">
        <v>-1068.3399999999999</v>
      </c>
      <c r="D124">
        <v>1230</v>
      </c>
      <c r="E124">
        <v>30.24</v>
      </c>
      <c r="F124">
        <v>122.35</v>
      </c>
      <c r="G124">
        <v>373.31</v>
      </c>
      <c r="H124">
        <v>-215.44</v>
      </c>
      <c r="I124">
        <v>1068.3399999999999</v>
      </c>
      <c r="K124">
        <v>0.5</v>
      </c>
    </row>
    <row r="125" spans="1:11" x14ac:dyDescent="0.25">
      <c r="A125">
        <v>589666.63</v>
      </c>
      <c r="B125">
        <v>7070967.4299999997</v>
      </c>
      <c r="C125">
        <v>-1076.97</v>
      </c>
      <c r="D125">
        <v>1240</v>
      </c>
      <c r="E125">
        <v>30.35</v>
      </c>
      <c r="F125">
        <v>122.39</v>
      </c>
      <c r="G125">
        <v>377.57</v>
      </c>
      <c r="H125">
        <v>-218.14</v>
      </c>
      <c r="I125">
        <v>1076.97</v>
      </c>
      <c r="K125">
        <v>0.34</v>
      </c>
    </row>
    <row r="126" spans="1:11" x14ac:dyDescent="0.25">
      <c r="A126">
        <v>589670.9</v>
      </c>
      <c r="B126">
        <v>7070964.7199999997</v>
      </c>
      <c r="C126">
        <v>-1085.5899999999999</v>
      </c>
      <c r="D126">
        <v>1250</v>
      </c>
      <c r="E126">
        <v>30.39</v>
      </c>
      <c r="F126">
        <v>122.4</v>
      </c>
      <c r="G126">
        <v>381.84</v>
      </c>
      <c r="H126">
        <v>-220.85</v>
      </c>
      <c r="I126">
        <v>1085.5899999999999</v>
      </c>
      <c r="K126">
        <v>0.11</v>
      </c>
    </row>
    <row r="127" spans="1:11" x14ac:dyDescent="0.25">
      <c r="A127">
        <v>589675.17000000004</v>
      </c>
      <c r="B127">
        <v>7070962.0099999998</v>
      </c>
      <c r="C127">
        <v>-1094.22</v>
      </c>
      <c r="D127">
        <v>1260</v>
      </c>
      <c r="E127">
        <v>30.35</v>
      </c>
      <c r="F127">
        <v>122.43</v>
      </c>
      <c r="G127">
        <v>386.11</v>
      </c>
      <c r="H127">
        <v>-223.56</v>
      </c>
      <c r="I127">
        <v>1094.22</v>
      </c>
      <c r="K127">
        <v>0.11</v>
      </c>
    </row>
    <row r="128" spans="1:11" x14ac:dyDescent="0.25">
      <c r="A128">
        <v>589679.43000000005</v>
      </c>
      <c r="B128">
        <v>7070959.2999999998</v>
      </c>
      <c r="C128">
        <v>-1102.8499999999999</v>
      </c>
      <c r="D128">
        <v>1270</v>
      </c>
      <c r="E128">
        <v>30.35</v>
      </c>
      <c r="F128">
        <v>122.43</v>
      </c>
      <c r="G128">
        <v>390.37</v>
      </c>
      <c r="H128">
        <v>-226.27</v>
      </c>
      <c r="I128">
        <v>1102.8499999999999</v>
      </c>
      <c r="K128">
        <v>0</v>
      </c>
    </row>
    <row r="129" spans="1:11" x14ac:dyDescent="0.25">
      <c r="A129">
        <v>589683.69999999995</v>
      </c>
      <c r="B129">
        <v>7070956.5899999999</v>
      </c>
      <c r="C129">
        <v>-1111.48</v>
      </c>
      <c r="D129">
        <v>1280</v>
      </c>
      <c r="E129">
        <v>30.32</v>
      </c>
      <c r="F129">
        <v>122.25</v>
      </c>
      <c r="G129">
        <v>394.64</v>
      </c>
      <c r="H129">
        <v>-228.98</v>
      </c>
      <c r="I129">
        <v>1111.48</v>
      </c>
      <c r="K129">
        <v>0.28999999999999998</v>
      </c>
    </row>
    <row r="130" spans="1:11" x14ac:dyDescent="0.25">
      <c r="A130">
        <v>589687.97</v>
      </c>
      <c r="B130">
        <v>7070953.9100000001</v>
      </c>
      <c r="C130">
        <v>-1120.1199999999999</v>
      </c>
      <c r="D130">
        <v>1290</v>
      </c>
      <c r="E130">
        <v>30.29</v>
      </c>
      <c r="F130">
        <v>122.17</v>
      </c>
      <c r="G130">
        <v>398.91</v>
      </c>
      <c r="H130">
        <v>-231.66</v>
      </c>
      <c r="I130">
        <v>1120.1199999999999</v>
      </c>
      <c r="K130">
        <v>0.15</v>
      </c>
    </row>
    <row r="131" spans="1:11" x14ac:dyDescent="0.25">
      <c r="A131">
        <v>589692.24</v>
      </c>
      <c r="B131">
        <v>7070951.2199999997</v>
      </c>
      <c r="C131">
        <v>-1128.75</v>
      </c>
      <c r="D131">
        <v>1300</v>
      </c>
      <c r="E131">
        <v>30.19</v>
      </c>
      <c r="F131">
        <v>122.21</v>
      </c>
      <c r="G131">
        <v>403.18</v>
      </c>
      <c r="H131">
        <v>-234.35</v>
      </c>
      <c r="I131">
        <v>1128.75</v>
      </c>
      <c r="K131">
        <v>0.32</v>
      </c>
    </row>
    <row r="132" spans="1:11" x14ac:dyDescent="0.25">
      <c r="A132">
        <v>589696.48</v>
      </c>
      <c r="B132">
        <v>7070948.5499999998</v>
      </c>
      <c r="C132">
        <v>-1137.4100000000001</v>
      </c>
      <c r="D132">
        <v>1310</v>
      </c>
      <c r="E132">
        <v>30.12</v>
      </c>
      <c r="F132">
        <v>122.22</v>
      </c>
      <c r="G132">
        <v>407.42</v>
      </c>
      <c r="H132">
        <v>-237.02</v>
      </c>
      <c r="I132">
        <v>1137.4100000000001</v>
      </c>
      <c r="K132">
        <v>0.22</v>
      </c>
    </row>
    <row r="133" spans="1:11" x14ac:dyDescent="0.25">
      <c r="A133">
        <v>589700.73</v>
      </c>
      <c r="B133">
        <v>7070945.8700000001</v>
      </c>
      <c r="C133">
        <v>-1146.05</v>
      </c>
      <c r="D133">
        <v>1320</v>
      </c>
      <c r="E133">
        <v>30.26</v>
      </c>
      <c r="F133">
        <v>122.27</v>
      </c>
      <c r="G133">
        <v>411.67</v>
      </c>
      <c r="H133">
        <v>-239.7</v>
      </c>
      <c r="I133">
        <v>1146.05</v>
      </c>
      <c r="K133">
        <v>0.44</v>
      </c>
    </row>
    <row r="134" spans="1:11" x14ac:dyDescent="0.25">
      <c r="A134">
        <v>589705</v>
      </c>
      <c r="B134">
        <v>7070943.1699999999</v>
      </c>
      <c r="C134">
        <v>-1154.68</v>
      </c>
      <c r="D134">
        <v>1330</v>
      </c>
      <c r="E134">
        <v>30.4</v>
      </c>
      <c r="F134">
        <v>122.45</v>
      </c>
      <c r="G134">
        <v>415.94</v>
      </c>
      <c r="H134">
        <v>-242.4</v>
      </c>
      <c r="I134">
        <v>1154.68</v>
      </c>
      <c r="K134">
        <v>0.5</v>
      </c>
    </row>
    <row r="135" spans="1:11" x14ac:dyDescent="0.25">
      <c r="A135">
        <v>589709.27</v>
      </c>
      <c r="B135">
        <v>7070940.4400000004</v>
      </c>
      <c r="C135">
        <v>-1163.3</v>
      </c>
      <c r="D135">
        <v>1340</v>
      </c>
      <c r="E135">
        <v>30.46</v>
      </c>
      <c r="F135">
        <v>122.72</v>
      </c>
      <c r="G135">
        <v>420.21</v>
      </c>
      <c r="H135">
        <v>-245.13</v>
      </c>
      <c r="I135">
        <v>1163.3</v>
      </c>
      <c r="K135">
        <v>0.45</v>
      </c>
    </row>
    <row r="136" spans="1:11" x14ac:dyDescent="0.25">
      <c r="A136">
        <v>589713.53</v>
      </c>
      <c r="B136">
        <v>7070937.6900000004</v>
      </c>
      <c r="C136">
        <v>-1171.92</v>
      </c>
      <c r="D136">
        <v>1350</v>
      </c>
      <c r="E136">
        <v>30.53</v>
      </c>
      <c r="F136">
        <v>123.03</v>
      </c>
      <c r="G136">
        <v>424.47</v>
      </c>
      <c r="H136">
        <v>-247.88</v>
      </c>
      <c r="I136">
        <v>1171.92</v>
      </c>
      <c r="K136">
        <v>0.52</v>
      </c>
    </row>
    <row r="137" spans="1:11" x14ac:dyDescent="0.25">
      <c r="A137">
        <v>589717.79</v>
      </c>
      <c r="B137">
        <v>7070934.9000000004</v>
      </c>
      <c r="C137">
        <v>-1180.53</v>
      </c>
      <c r="D137">
        <v>1360</v>
      </c>
      <c r="E137">
        <v>30.68</v>
      </c>
      <c r="F137">
        <v>123.28</v>
      </c>
      <c r="G137">
        <v>428.73</v>
      </c>
      <c r="H137">
        <v>-250.67</v>
      </c>
      <c r="I137">
        <v>1180.53</v>
      </c>
      <c r="K137">
        <v>0.59</v>
      </c>
    </row>
    <row r="138" spans="1:11" x14ac:dyDescent="0.25">
      <c r="A138">
        <v>589722.06000000006</v>
      </c>
      <c r="B138">
        <v>7070932.0899999999</v>
      </c>
      <c r="C138">
        <v>-1189.1199999999999</v>
      </c>
      <c r="D138">
        <v>1370</v>
      </c>
      <c r="E138">
        <v>30.84</v>
      </c>
      <c r="F138">
        <v>123.38</v>
      </c>
      <c r="G138">
        <v>433</v>
      </c>
      <c r="H138">
        <v>-253.48</v>
      </c>
      <c r="I138">
        <v>1189.1199999999999</v>
      </c>
      <c r="K138">
        <v>0.51</v>
      </c>
    </row>
    <row r="139" spans="1:11" x14ac:dyDescent="0.25">
      <c r="A139">
        <v>589726.35</v>
      </c>
      <c r="B139">
        <v>7070929.2599999998</v>
      </c>
      <c r="C139">
        <v>-1197.7</v>
      </c>
      <c r="D139">
        <v>1380</v>
      </c>
      <c r="E139">
        <v>31.02</v>
      </c>
      <c r="F139">
        <v>123.44</v>
      </c>
      <c r="G139">
        <v>437.29</v>
      </c>
      <c r="H139">
        <v>-256.31</v>
      </c>
      <c r="I139">
        <v>1197.7</v>
      </c>
      <c r="K139">
        <v>0.54</v>
      </c>
    </row>
    <row r="140" spans="1:11" x14ac:dyDescent="0.25">
      <c r="A140">
        <v>589730.66</v>
      </c>
      <c r="B140">
        <v>7070926.4100000001</v>
      </c>
      <c r="C140">
        <v>-1206.26</v>
      </c>
      <c r="D140">
        <v>1390</v>
      </c>
      <c r="E140">
        <v>31.25</v>
      </c>
      <c r="F140">
        <v>123.52</v>
      </c>
      <c r="G140">
        <v>441.6</v>
      </c>
      <c r="H140">
        <v>-259.16000000000003</v>
      </c>
      <c r="I140">
        <v>1206.26</v>
      </c>
      <c r="K140">
        <v>0.7</v>
      </c>
    </row>
    <row r="141" spans="1:11" x14ac:dyDescent="0.25">
      <c r="A141">
        <v>589735</v>
      </c>
      <c r="B141">
        <v>7070923.5300000003</v>
      </c>
      <c r="C141">
        <v>-1214.8</v>
      </c>
      <c r="D141">
        <v>1400</v>
      </c>
      <c r="E141">
        <v>31.47</v>
      </c>
      <c r="F141">
        <v>123.56</v>
      </c>
      <c r="G141">
        <v>445.94</v>
      </c>
      <c r="H141">
        <v>-262.04000000000002</v>
      </c>
      <c r="I141">
        <v>1214.8</v>
      </c>
      <c r="K141">
        <v>0.65</v>
      </c>
    </row>
    <row r="142" spans="1:11" x14ac:dyDescent="0.25">
      <c r="A142">
        <v>589739.36</v>
      </c>
      <c r="B142">
        <v>7070920.6399999997</v>
      </c>
      <c r="C142">
        <v>-1223.32</v>
      </c>
      <c r="D142">
        <v>1410</v>
      </c>
      <c r="E142">
        <v>31.69</v>
      </c>
      <c r="F142">
        <v>123.43</v>
      </c>
      <c r="G142">
        <v>450.3</v>
      </c>
      <c r="H142">
        <v>-264.93</v>
      </c>
      <c r="I142">
        <v>1223.32</v>
      </c>
      <c r="K142">
        <v>0.71</v>
      </c>
    </row>
    <row r="143" spans="1:11" x14ac:dyDescent="0.25">
      <c r="A143">
        <v>589743.77</v>
      </c>
      <c r="B143">
        <v>7070917.7400000002</v>
      </c>
      <c r="C143">
        <v>-1231.82</v>
      </c>
      <c r="D143">
        <v>1420</v>
      </c>
      <c r="E143">
        <v>31.94</v>
      </c>
      <c r="F143">
        <v>123.44</v>
      </c>
      <c r="G143">
        <v>454.71</v>
      </c>
      <c r="H143">
        <v>-267.83</v>
      </c>
      <c r="I143">
        <v>1231.82</v>
      </c>
      <c r="K143">
        <v>0.76</v>
      </c>
    </row>
    <row r="144" spans="1:11" x14ac:dyDescent="0.25">
      <c r="A144">
        <v>589748.18999999994</v>
      </c>
      <c r="B144">
        <v>7070914.8099999996</v>
      </c>
      <c r="C144">
        <v>-1240.29</v>
      </c>
      <c r="D144">
        <v>1430</v>
      </c>
      <c r="E144">
        <v>32.020000000000003</v>
      </c>
      <c r="F144">
        <v>123.5</v>
      </c>
      <c r="G144">
        <v>459.13</v>
      </c>
      <c r="H144">
        <v>-270.76</v>
      </c>
      <c r="I144">
        <v>1240.29</v>
      </c>
      <c r="K144">
        <v>0.26</v>
      </c>
    </row>
    <row r="145" spans="1:11" x14ac:dyDescent="0.25">
      <c r="A145">
        <v>589752.61</v>
      </c>
      <c r="B145">
        <v>7070911.8899999997</v>
      </c>
      <c r="C145">
        <v>-1248.77</v>
      </c>
      <c r="D145">
        <v>1440</v>
      </c>
      <c r="E145">
        <v>31.92</v>
      </c>
      <c r="F145">
        <v>123.31</v>
      </c>
      <c r="G145">
        <v>463.55</v>
      </c>
      <c r="H145">
        <v>-273.68</v>
      </c>
      <c r="I145">
        <v>1248.77</v>
      </c>
      <c r="K145">
        <v>0.44</v>
      </c>
    </row>
    <row r="146" spans="1:11" x14ac:dyDescent="0.25">
      <c r="A146">
        <v>589757.03</v>
      </c>
      <c r="B146">
        <v>7070909</v>
      </c>
      <c r="C146">
        <v>-1257.27</v>
      </c>
      <c r="D146">
        <v>1450</v>
      </c>
      <c r="E146">
        <v>31.81</v>
      </c>
      <c r="F146">
        <v>123.12</v>
      </c>
      <c r="G146">
        <v>467.97</v>
      </c>
      <c r="H146">
        <v>-276.57</v>
      </c>
      <c r="I146">
        <v>1257.27</v>
      </c>
      <c r="K146">
        <v>0.46</v>
      </c>
    </row>
    <row r="147" spans="1:11" x14ac:dyDescent="0.25">
      <c r="A147">
        <v>589761.43999999994</v>
      </c>
      <c r="B147">
        <v>7070906.1299999999</v>
      </c>
      <c r="C147">
        <v>-1265.77</v>
      </c>
      <c r="D147">
        <v>1460</v>
      </c>
      <c r="E147">
        <v>31.73</v>
      </c>
      <c r="F147">
        <v>123.01</v>
      </c>
      <c r="G147">
        <v>472.38</v>
      </c>
      <c r="H147">
        <v>-279.44</v>
      </c>
      <c r="I147">
        <v>1265.77</v>
      </c>
      <c r="K147">
        <v>0.28000000000000003</v>
      </c>
    </row>
    <row r="148" spans="1:11" x14ac:dyDescent="0.25">
      <c r="A148">
        <v>589765.85</v>
      </c>
      <c r="B148">
        <v>7070903.2699999996</v>
      </c>
      <c r="C148">
        <v>-1274.28</v>
      </c>
      <c r="D148">
        <v>1470</v>
      </c>
      <c r="E148">
        <v>31.73</v>
      </c>
      <c r="F148">
        <v>123</v>
      </c>
      <c r="G148">
        <v>476.79</v>
      </c>
      <c r="H148">
        <v>-282.3</v>
      </c>
      <c r="I148">
        <v>1274.28</v>
      </c>
      <c r="K148">
        <v>0.02</v>
      </c>
    </row>
    <row r="149" spans="1:11" x14ac:dyDescent="0.25">
      <c r="A149">
        <v>589770.26</v>
      </c>
      <c r="B149">
        <v>7070900.4000000004</v>
      </c>
      <c r="C149">
        <v>-1282.78</v>
      </c>
      <c r="D149">
        <v>1480</v>
      </c>
      <c r="E149">
        <v>31.73</v>
      </c>
      <c r="F149">
        <v>123.01</v>
      </c>
      <c r="G149">
        <v>481.2</v>
      </c>
      <c r="H149">
        <v>-285.17</v>
      </c>
      <c r="I149">
        <v>1282.78</v>
      </c>
      <c r="K149">
        <v>0.02</v>
      </c>
    </row>
    <row r="150" spans="1:11" x14ac:dyDescent="0.25">
      <c r="A150">
        <v>589774.67000000004</v>
      </c>
      <c r="B150">
        <v>7070897.54</v>
      </c>
      <c r="C150">
        <v>-1291.29</v>
      </c>
      <c r="D150">
        <v>1490</v>
      </c>
      <c r="E150">
        <v>31.68</v>
      </c>
      <c r="F150">
        <v>123</v>
      </c>
      <c r="G150">
        <v>485.61</v>
      </c>
      <c r="H150">
        <v>-288.02999999999997</v>
      </c>
      <c r="I150">
        <v>1291.29</v>
      </c>
      <c r="K150">
        <v>0.15</v>
      </c>
    </row>
    <row r="151" spans="1:11" x14ac:dyDescent="0.25">
      <c r="A151">
        <v>589779.06999999995</v>
      </c>
      <c r="B151">
        <v>7070894.6799999997</v>
      </c>
      <c r="C151">
        <v>-1299.8</v>
      </c>
      <c r="D151">
        <v>1500</v>
      </c>
      <c r="E151">
        <v>31.66</v>
      </c>
      <c r="F151">
        <v>123.02</v>
      </c>
      <c r="G151">
        <v>490.01</v>
      </c>
      <c r="H151">
        <v>-290.89</v>
      </c>
      <c r="I151">
        <v>1299.8</v>
      </c>
      <c r="K151">
        <v>7.0000000000000007E-2</v>
      </c>
    </row>
    <row r="152" spans="1:11" x14ac:dyDescent="0.25">
      <c r="A152">
        <v>589783.47</v>
      </c>
      <c r="B152">
        <v>7070891.8200000003</v>
      </c>
      <c r="C152">
        <v>-1308.31</v>
      </c>
      <c r="D152">
        <v>1510</v>
      </c>
      <c r="E152">
        <v>31.68</v>
      </c>
      <c r="F152">
        <v>123</v>
      </c>
      <c r="G152">
        <v>494.41</v>
      </c>
      <c r="H152">
        <v>-293.75</v>
      </c>
      <c r="I152">
        <v>1308.31</v>
      </c>
      <c r="K152">
        <v>7.0000000000000007E-2</v>
      </c>
    </row>
    <row r="153" spans="1:11" x14ac:dyDescent="0.25">
      <c r="A153">
        <v>589787.88</v>
      </c>
      <c r="B153">
        <v>7070888.96</v>
      </c>
      <c r="C153">
        <v>-1316.82</v>
      </c>
      <c r="D153">
        <v>1520</v>
      </c>
      <c r="E153">
        <v>31.7</v>
      </c>
      <c r="F153">
        <v>122.97</v>
      </c>
      <c r="G153">
        <v>498.82</v>
      </c>
      <c r="H153">
        <v>-296.61</v>
      </c>
      <c r="I153">
        <v>1316.82</v>
      </c>
      <c r="K153">
        <v>0.08</v>
      </c>
    </row>
    <row r="154" spans="1:11" x14ac:dyDescent="0.25">
      <c r="A154">
        <v>589792.29</v>
      </c>
      <c r="B154">
        <v>7070886.0999999996</v>
      </c>
      <c r="C154">
        <v>-1325.33</v>
      </c>
      <c r="D154">
        <v>1530</v>
      </c>
      <c r="E154">
        <v>31.65</v>
      </c>
      <c r="F154">
        <v>122.9</v>
      </c>
      <c r="G154">
        <v>503.23</v>
      </c>
      <c r="H154">
        <v>-299.47000000000003</v>
      </c>
      <c r="I154">
        <v>1325.33</v>
      </c>
      <c r="K154">
        <v>0.18</v>
      </c>
    </row>
    <row r="155" spans="1:11" x14ac:dyDescent="0.25">
      <c r="A155">
        <v>589796.68999999994</v>
      </c>
      <c r="B155">
        <v>7070883.2599999998</v>
      </c>
      <c r="C155">
        <v>-1333.84</v>
      </c>
      <c r="D155">
        <v>1540</v>
      </c>
      <c r="E155">
        <v>31.62</v>
      </c>
      <c r="F155">
        <v>122.93</v>
      </c>
      <c r="G155">
        <v>507.63</v>
      </c>
      <c r="H155">
        <v>-302.31</v>
      </c>
      <c r="I155">
        <v>1333.84</v>
      </c>
      <c r="K155">
        <v>0.11</v>
      </c>
    </row>
    <row r="156" spans="1:11" x14ac:dyDescent="0.25">
      <c r="A156">
        <v>589801.09</v>
      </c>
      <c r="B156">
        <v>7070880.4000000004</v>
      </c>
      <c r="C156">
        <v>-1342.36</v>
      </c>
      <c r="D156">
        <v>1550</v>
      </c>
      <c r="E156">
        <v>31.64</v>
      </c>
      <c r="F156">
        <v>122.91</v>
      </c>
      <c r="G156">
        <v>512.03</v>
      </c>
      <c r="H156">
        <v>-305.17</v>
      </c>
      <c r="I156">
        <v>1342.36</v>
      </c>
      <c r="K156">
        <v>7.0000000000000007E-2</v>
      </c>
    </row>
    <row r="157" spans="1:11" x14ac:dyDescent="0.25">
      <c r="A157">
        <v>589805.5</v>
      </c>
      <c r="B157">
        <v>7070877.5599999996</v>
      </c>
      <c r="C157">
        <v>-1350.87</v>
      </c>
      <c r="D157">
        <v>1560</v>
      </c>
      <c r="E157">
        <v>31.58</v>
      </c>
      <c r="F157">
        <v>122.65</v>
      </c>
      <c r="G157">
        <v>516.44000000000005</v>
      </c>
      <c r="H157">
        <v>-308.01</v>
      </c>
      <c r="I157">
        <v>1350.87</v>
      </c>
      <c r="K157">
        <v>0.45</v>
      </c>
    </row>
    <row r="158" spans="1:11" x14ac:dyDescent="0.25">
      <c r="A158">
        <v>589809.91</v>
      </c>
      <c r="B158">
        <v>7070874.75</v>
      </c>
      <c r="C158">
        <v>-1359.4</v>
      </c>
      <c r="D158">
        <v>1570</v>
      </c>
      <c r="E158">
        <v>31.43</v>
      </c>
      <c r="F158">
        <v>122.39</v>
      </c>
      <c r="G158">
        <v>520.85</v>
      </c>
      <c r="H158">
        <v>-310.82</v>
      </c>
      <c r="I158">
        <v>1359.4</v>
      </c>
      <c r="K158">
        <v>0.59</v>
      </c>
    </row>
    <row r="159" spans="1:11" x14ac:dyDescent="0.25">
      <c r="A159">
        <v>589814.31000000006</v>
      </c>
      <c r="B159">
        <v>7070871.9699999997</v>
      </c>
      <c r="C159">
        <v>-1367.94</v>
      </c>
      <c r="D159">
        <v>1580</v>
      </c>
      <c r="E159">
        <v>31.35</v>
      </c>
      <c r="F159">
        <v>122.24</v>
      </c>
      <c r="G159">
        <v>525.25</v>
      </c>
      <c r="H159">
        <v>-313.60000000000002</v>
      </c>
      <c r="I159">
        <v>1367.94</v>
      </c>
      <c r="K159">
        <v>0.35</v>
      </c>
    </row>
    <row r="160" spans="1:11" x14ac:dyDescent="0.25">
      <c r="A160">
        <v>589818.71</v>
      </c>
      <c r="B160">
        <v>7070869.2000000002</v>
      </c>
      <c r="C160">
        <v>-1376.48</v>
      </c>
      <c r="D160">
        <v>1590</v>
      </c>
      <c r="E160">
        <v>31.35</v>
      </c>
      <c r="F160">
        <v>122.16</v>
      </c>
      <c r="G160">
        <v>529.65</v>
      </c>
      <c r="H160">
        <v>-316.37</v>
      </c>
      <c r="I160">
        <v>1376.48</v>
      </c>
      <c r="K160">
        <v>0.13</v>
      </c>
    </row>
    <row r="161" spans="1:11" x14ac:dyDescent="0.25">
      <c r="A161">
        <v>589823.12</v>
      </c>
      <c r="B161">
        <v>7070866.4299999997</v>
      </c>
      <c r="C161">
        <v>-1385.02</v>
      </c>
      <c r="D161">
        <v>1600</v>
      </c>
      <c r="E161">
        <v>31.46</v>
      </c>
      <c r="F161">
        <v>122.12</v>
      </c>
      <c r="G161">
        <v>534.05999999999995</v>
      </c>
      <c r="H161">
        <v>-319.14</v>
      </c>
      <c r="I161">
        <v>1385.02</v>
      </c>
      <c r="K161">
        <v>0.32</v>
      </c>
    </row>
    <row r="162" spans="1:11" x14ac:dyDescent="0.25">
      <c r="A162">
        <v>589827.55000000005</v>
      </c>
      <c r="B162">
        <v>7070863.6500000004</v>
      </c>
      <c r="C162">
        <v>-1393.54</v>
      </c>
      <c r="D162">
        <v>1610</v>
      </c>
      <c r="E162">
        <v>31.61</v>
      </c>
      <c r="F162">
        <v>122.1</v>
      </c>
      <c r="G162">
        <v>538.49</v>
      </c>
      <c r="H162">
        <v>-321.92</v>
      </c>
      <c r="I162">
        <v>1393.54</v>
      </c>
      <c r="K162">
        <v>0.47</v>
      </c>
    </row>
    <row r="163" spans="1:11" x14ac:dyDescent="0.25">
      <c r="A163">
        <v>589832</v>
      </c>
      <c r="B163">
        <v>7070860.8600000003</v>
      </c>
      <c r="C163">
        <v>-1402.05</v>
      </c>
      <c r="D163">
        <v>1620</v>
      </c>
      <c r="E163">
        <v>31.67</v>
      </c>
      <c r="F163">
        <v>122.04</v>
      </c>
      <c r="G163">
        <v>542.94000000000005</v>
      </c>
      <c r="H163">
        <v>-324.70999999999998</v>
      </c>
      <c r="I163">
        <v>1402.05</v>
      </c>
      <c r="K163">
        <v>0.19</v>
      </c>
    </row>
    <row r="164" spans="1:11" x14ac:dyDescent="0.25">
      <c r="A164">
        <v>589836.44999999995</v>
      </c>
      <c r="B164">
        <v>7070858.0800000001</v>
      </c>
      <c r="C164">
        <v>-1410.56</v>
      </c>
      <c r="D164">
        <v>1630</v>
      </c>
      <c r="E164">
        <v>31.67</v>
      </c>
      <c r="F164">
        <v>121.92</v>
      </c>
      <c r="G164">
        <v>547.39</v>
      </c>
      <c r="H164">
        <v>-327.49</v>
      </c>
      <c r="I164">
        <v>1410.56</v>
      </c>
      <c r="K164">
        <v>0.19</v>
      </c>
    </row>
    <row r="165" spans="1:11" x14ac:dyDescent="0.25">
      <c r="A165">
        <v>589840.91</v>
      </c>
      <c r="B165">
        <v>7070855.3099999996</v>
      </c>
      <c r="C165">
        <v>-1419.07</v>
      </c>
      <c r="D165">
        <v>1640</v>
      </c>
      <c r="E165">
        <v>31.52</v>
      </c>
      <c r="F165">
        <v>121.87</v>
      </c>
      <c r="G165">
        <v>551.85</v>
      </c>
      <c r="H165">
        <v>-330.26</v>
      </c>
      <c r="I165">
        <v>1419.07</v>
      </c>
      <c r="K165">
        <v>0.44</v>
      </c>
    </row>
    <row r="166" spans="1:11" x14ac:dyDescent="0.25">
      <c r="A166">
        <v>589845.32999999996</v>
      </c>
      <c r="B166">
        <v>7070852.5599999996</v>
      </c>
      <c r="C166">
        <v>-1427.61</v>
      </c>
      <c r="D166">
        <v>1650</v>
      </c>
      <c r="E166">
        <v>31.15</v>
      </c>
      <c r="F166">
        <v>121.96</v>
      </c>
      <c r="G166">
        <v>556.27</v>
      </c>
      <c r="H166">
        <v>-333.01</v>
      </c>
      <c r="I166">
        <v>1427.61</v>
      </c>
      <c r="K166">
        <v>1.1100000000000001</v>
      </c>
    </row>
    <row r="167" spans="1:11" x14ac:dyDescent="0.25">
      <c r="A167">
        <v>589849.68999999994</v>
      </c>
      <c r="B167">
        <v>7070849.8300000001</v>
      </c>
      <c r="C167">
        <v>-1436.19</v>
      </c>
      <c r="D167">
        <v>1660</v>
      </c>
      <c r="E167">
        <v>30.77</v>
      </c>
      <c r="F167">
        <v>122.06</v>
      </c>
      <c r="G167">
        <v>560.63</v>
      </c>
      <c r="H167">
        <v>-335.74</v>
      </c>
      <c r="I167">
        <v>1436.19</v>
      </c>
      <c r="K167">
        <v>1.1499999999999999</v>
      </c>
    </row>
    <row r="168" spans="1:11" x14ac:dyDescent="0.25">
      <c r="A168">
        <v>589854</v>
      </c>
      <c r="B168">
        <v>7070847.1299999999</v>
      </c>
      <c r="C168">
        <v>-1444.79</v>
      </c>
      <c r="D168">
        <v>1670</v>
      </c>
      <c r="E168">
        <v>30.49</v>
      </c>
      <c r="F168">
        <v>122.16</v>
      </c>
      <c r="G168">
        <v>564.94000000000005</v>
      </c>
      <c r="H168">
        <v>-338.44</v>
      </c>
      <c r="I168">
        <v>1444.79</v>
      </c>
      <c r="K168">
        <v>0.85</v>
      </c>
    </row>
    <row r="169" spans="1:11" x14ac:dyDescent="0.25">
      <c r="A169">
        <v>589858.28</v>
      </c>
      <c r="B169">
        <v>7070844.4299999997</v>
      </c>
      <c r="C169">
        <v>-1453.42</v>
      </c>
      <c r="D169">
        <v>1680</v>
      </c>
      <c r="E169">
        <v>30.3</v>
      </c>
      <c r="F169">
        <v>122.2</v>
      </c>
      <c r="G169">
        <v>569.22</v>
      </c>
      <c r="H169">
        <v>-341.14</v>
      </c>
      <c r="I169">
        <v>1453.42</v>
      </c>
      <c r="K169">
        <v>0.57999999999999996</v>
      </c>
    </row>
    <row r="170" spans="1:11" x14ac:dyDescent="0.25">
      <c r="A170">
        <v>589862.54</v>
      </c>
      <c r="B170">
        <v>7070841.75</v>
      </c>
      <c r="C170">
        <v>-1462.06</v>
      </c>
      <c r="D170">
        <v>1690</v>
      </c>
      <c r="E170">
        <v>30.24</v>
      </c>
      <c r="F170">
        <v>122.02</v>
      </c>
      <c r="G170">
        <v>573.48</v>
      </c>
      <c r="H170">
        <v>-343.82</v>
      </c>
      <c r="I170">
        <v>1462.06</v>
      </c>
      <c r="K170">
        <v>0.35</v>
      </c>
    </row>
    <row r="171" spans="1:11" x14ac:dyDescent="0.25">
      <c r="A171">
        <v>589866.81999999995</v>
      </c>
      <c r="B171">
        <v>7070839.0899999999</v>
      </c>
      <c r="C171">
        <v>-1470.7</v>
      </c>
      <c r="D171">
        <v>1700</v>
      </c>
      <c r="E171">
        <v>30.31</v>
      </c>
      <c r="F171">
        <v>121.8</v>
      </c>
      <c r="G171">
        <v>577.76</v>
      </c>
      <c r="H171">
        <v>-346.48</v>
      </c>
      <c r="I171">
        <v>1470.7</v>
      </c>
      <c r="K171">
        <v>0.39</v>
      </c>
    </row>
    <row r="172" spans="1:11" x14ac:dyDescent="0.25">
      <c r="A172">
        <v>589871.12</v>
      </c>
      <c r="B172">
        <v>7070836.4299999997</v>
      </c>
      <c r="C172">
        <v>-1479.33</v>
      </c>
      <c r="D172">
        <v>1710</v>
      </c>
      <c r="E172">
        <v>30.44</v>
      </c>
      <c r="F172">
        <v>121.68</v>
      </c>
      <c r="G172">
        <v>582.05999999999995</v>
      </c>
      <c r="H172">
        <v>-349.14</v>
      </c>
      <c r="I172">
        <v>1479.33</v>
      </c>
      <c r="K172">
        <v>0.42</v>
      </c>
    </row>
    <row r="173" spans="1:11" x14ac:dyDescent="0.25">
      <c r="A173">
        <v>589875.43999999994</v>
      </c>
      <c r="B173">
        <v>7070833.7699999996</v>
      </c>
      <c r="C173">
        <v>-1487.94</v>
      </c>
      <c r="D173">
        <v>1720</v>
      </c>
      <c r="E173">
        <v>30.48</v>
      </c>
      <c r="F173">
        <v>121.58</v>
      </c>
      <c r="G173">
        <v>586.38</v>
      </c>
      <c r="H173">
        <v>-351.8</v>
      </c>
      <c r="I173">
        <v>1487.94</v>
      </c>
      <c r="K173">
        <v>0.21</v>
      </c>
    </row>
    <row r="174" spans="1:11" x14ac:dyDescent="0.25">
      <c r="A174">
        <v>589879.76</v>
      </c>
      <c r="B174">
        <v>7070831.1200000001</v>
      </c>
      <c r="C174">
        <v>-1496.56</v>
      </c>
      <c r="D174">
        <v>1730</v>
      </c>
      <c r="E174">
        <v>30.42</v>
      </c>
      <c r="F174">
        <v>121.56</v>
      </c>
      <c r="G174">
        <v>590.70000000000005</v>
      </c>
      <c r="H174">
        <v>-354.45</v>
      </c>
      <c r="I174">
        <v>1496.56</v>
      </c>
      <c r="K174">
        <v>0.19</v>
      </c>
    </row>
    <row r="175" spans="1:11" x14ac:dyDescent="0.25">
      <c r="A175">
        <v>589884.06999999995</v>
      </c>
      <c r="B175">
        <v>7070828.4699999997</v>
      </c>
      <c r="C175">
        <v>-1505.19</v>
      </c>
      <c r="D175">
        <v>1740</v>
      </c>
      <c r="E175">
        <v>30.37</v>
      </c>
      <c r="F175">
        <v>121.53</v>
      </c>
      <c r="G175">
        <v>595.01</v>
      </c>
      <c r="H175">
        <v>-357.1</v>
      </c>
      <c r="I175">
        <v>1505.19</v>
      </c>
      <c r="K175">
        <v>0.16</v>
      </c>
    </row>
    <row r="176" spans="1:11" x14ac:dyDescent="0.25">
      <c r="A176">
        <v>589888.38</v>
      </c>
      <c r="B176">
        <v>7070825.8300000001</v>
      </c>
      <c r="C176">
        <v>-1513.82</v>
      </c>
      <c r="D176">
        <v>1750</v>
      </c>
      <c r="E176">
        <v>30.27</v>
      </c>
      <c r="F176">
        <v>121.32</v>
      </c>
      <c r="G176">
        <v>599.32000000000005</v>
      </c>
      <c r="H176">
        <v>-359.74</v>
      </c>
      <c r="I176">
        <v>1513.82</v>
      </c>
      <c r="K176">
        <v>0.45</v>
      </c>
    </row>
    <row r="177" spans="1:11" x14ac:dyDescent="0.25">
      <c r="A177">
        <v>589892.68000000005</v>
      </c>
      <c r="B177">
        <v>7070823.2300000004</v>
      </c>
      <c r="C177">
        <v>-1522.46</v>
      </c>
      <c r="D177">
        <v>1760</v>
      </c>
      <c r="E177">
        <v>30.08</v>
      </c>
      <c r="F177">
        <v>120.99</v>
      </c>
      <c r="G177">
        <v>603.62</v>
      </c>
      <c r="H177">
        <v>-362.34</v>
      </c>
      <c r="I177">
        <v>1522.46</v>
      </c>
      <c r="K177">
        <v>0.74</v>
      </c>
    </row>
    <row r="178" spans="1:11" x14ac:dyDescent="0.25">
      <c r="A178">
        <v>589896.97</v>
      </c>
      <c r="B178">
        <v>7070820.6699999999</v>
      </c>
      <c r="C178">
        <v>-1531.12</v>
      </c>
      <c r="D178">
        <v>1770</v>
      </c>
      <c r="E178">
        <v>29.85</v>
      </c>
      <c r="F178">
        <v>120.61</v>
      </c>
      <c r="G178">
        <v>607.91</v>
      </c>
      <c r="H178">
        <v>-364.9</v>
      </c>
      <c r="I178">
        <v>1531.12</v>
      </c>
      <c r="K178">
        <v>0.89</v>
      </c>
    </row>
    <row r="179" spans="1:11" x14ac:dyDescent="0.25">
      <c r="A179">
        <v>589901.25</v>
      </c>
      <c r="B179">
        <v>7070818.1600000001</v>
      </c>
      <c r="C179">
        <v>-1539.81</v>
      </c>
      <c r="D179">
        <v>1780</v>
      </c>
      <c r="E179">
        <v>29.58</v>
      </c>
      <c r="F179">
        <v>120.28</v>
      </c>
      <c r="G179">
        <v>612.19000000000005</v>
      </c>
      <c r="H179">
        <v>-367.41</v>
      </c>
      <c r="I179">
        <v>1539.81</v>
      </c>
      <c r="K179">
        <v>0.95</v>
      </c>
    </row>
    <row r="180" spans="1:11" x14ac:dyDescent="0.25">
      <c r="A180">
        <v>589905.5</v>
      </c>
      <c r="B180">
        <v>7070815.6900000004</v>
      </c>
      <c r="C180">
        <v>-1548.52</v>
      </c>
      <c r="D180">
        <v>1790</v>
      </c>
      <c r="E180">
        <v>29.37</v>
      </c>
      <c r="F180">
        <v>120.04</v>
      </c>
      <c r="G180">
        <v>616.44000000000005</v>
      </c>
      <c r="H180">
        <v>-369.88</v>
      </c>
      <c r="I180">
        <v>1548.52</v>
      </c>
      <c r="K180">
        <v>0.74</v>
      </c>
    </row>
    <row r="181" spans="1:11" x14ac:dyDescent="0.25">
      <c r="A181">
        <v>589909.74</v>
      </c>
      <c r="B181">
        <v>7070813.25</v>
      </c>
      <c r="C181">
        <v>-1557.24</v>
      </c>
      <c r="D181">
        <v>1800</v>
      </c>
      <c r="E181">
        <v>29.29</v>
      </c>
      <c r="F181">
        <v>119.92</v>
      </c>
      <c r="G181">
        <v>620.67999999999995</v>
      </c>
      <c r="H181">
        <v>-372.32</v>
      </c>
      <c r="I181">
        <v>1557.24</v>
      </c>
      <c r="K181">
        <v>0.28000000000000003</v>
      </c>
    </row>
    <row r="182" spans="1:11" x14ac:dyDescent="0.25">
      <c r="A182">
        <v>589913.98</v>
      </c>
      <c r="B182">
        <v>7070810.8099999996</v>
      </c>
      <c r="C182">
        <v>-1565.96</v>
      </c>
      <c r="D182">
        <v>1810</v>
      </c>
      <c r="E182">
        <v>29.18</v>
      </c>
      <c r="F182">
        <v>119.82</v>
      </c>
      <c r="G182">
        <v>624.91999999999996</v>
      </c>
      <c r="H182">
        <v>-374.76</v>
      </c>
      <c r="I182">
        <v>1565.96</v>
      </c>
      <c r="K182">
        <v>0.36</v>
      </c>
    </row>
    <row r="183" spans="1:11" x14ac:dyDescent="0.25">
      <c r="A183">
        <v>589918.19999999995</v>
      </c>
      <c r="B183">
        <v>7070808.4000000004</v>
      </c>
      <c r="C183">
        <v>-1574.7</v>
      </c>
      <c r="D183">
        <v>1820</v>
      </c>
      <c r="E183">
        <v>28.9</v>
      </c>
      <c r="F183">
        <v>119.64</v>
      </c>
      <c r="G183">
        <v>629.14</v>
      </c>
      <c r="H183">
        <v>-377.17</v>
      </c>
      <c r="I183">
        <v>1574.7</v>
      </c>
      <c r="K183">
        <v>0.9</v>
      </c>
    </row>
    <row r="184" spans="1:11" x14ac:dyDescent="0.25">
      <c r="A184">
        <v>589922.38</v>
      </c>
      <c r="B184">
        <v>7070806.0300000003</v>
      </c>
      <c r="C184">
        <v>-1583.47</v>
      </c>
      <c r="D184">
        <v>1830</v>
      </c>
      <c r="E184">
        <v>28.54</v>
      </c>
      <c r="F184">
        <v>119.47</v>
      </c>
      <c r="G184">
        <v>633.32000000000005</v>
      </c>
      <c r="H184">
        <v>-379.54</v>
      </c>
      <c r="I184">
        <v>1583.47</v>
      </c>
      <c r="K184">
        <v>1.0900000000000001</v>
      </c>
    </row>
    <row r="185" spans="1:11" x14ac:dyDescent="0.25">
      <c r="A185">
        <v>589926.52</v>
      </c>
      <c r="B185">
        <v>7070803.7000000002</v>
      </c>
      <c r="C185">
        <v>-1592.27</v>
      </c>
      <c r="D185">
        <v>1840</v>
      </c>
      <c r="E185">
        <v>28.29</v>
      </c>
      <c r="F185">
        <v>119.51</v>
      </c>
      <c r="G185">
        <v>637.46</v>
      </c>
      <c r="H185">
        <v>-381.87</v>
      </c>
      <c r="I185">
        <v>1592.27</v>
      </c>
      <c r="K185">
        <v>0.74</v>
      </c>
    </row>
    <row r="186" spans="1:11" x14ac:dyDescent="0.25">
      <c r="A186">
        <v>589930.63</v>
      </c>
      <c r="B186">
        <v>7070801.3600000003</v>
      </c>
      <c r="C186">
        <v>-1601.08</v>
      </c>
      <c r="D186">
        <v>1850</v>
      </c>
      <c r="E186">
        <v>28.18</v>
      </c>
      <c r="F186">
        <v>119.63</v>
      </c>
      <c r="G186">
        <v>641.57000000000005</v>
      </c>
      <c r="H186">
        <v>-384.21</v>
      </c>
      <c r="I186">
        <v>1601.08</v>
      </c>
      <c r="K186">
        <v>0.38</v>
      </c>
    </row>
    <row r="187" spans="1:11" x14ac:dyDescent="0.25">
      <c r="A187">
        <v>589934.73</v>
      </c>
      <c r="B187">
        <v>7070799.0300000003</v>
      </c>
      <c r="C187">
        <v>-1609.9</v>
      </c>
      <c r="D187">
        <v>1860</v>
      </c>
      <c r="E187">
        <v>28.07</v>
      </c>
      <c r="F187">
        <v>119.54</v>
      </c>
      <c r="G187">
        <v>645.66999999999996</v>
      </c>
      <c r="H187">
        <v>-386.54</v>
      </c>
      <c r="I187">
        <v>1609.9</v>
      </c>
      <c r="K187">
        <v>0.35</v>
      </c>
    </row>
    <row r="188" spans="1:11" x14ac:dyDescent="0.25">
      <c r="A188">
        <v>589938.81999999995</v>
      </c>
      <c r="B188">
        <v>7070796.7199999997</v>
      </c>
      <c r="C188">
        <v>-1618.73</v>
      </c>
      <c r="D188">
        <v>1870</v>
      </c>
      <c r="E188">
        <v>27.92</v>
      </c>
      <c r="F188">
        <v>119.49</v>
      </c>
      <c r="G188">
        <v>649.76</v>
      </c>
      <c r="H188">
        <v>-388.85</v>
      </c>
      <c r="I188">
        <v>1618.73</v>
      </c>
      <c r="K188">
        <v>0.46</v>
      </c>
    </row>
    <row r="189" spans="1:11" x14ac:dyDescent="0.25">
      <c r="A189">
        <v>589942.88</v>
      </c>
      <c r="B189">
        <v>7070794.4199999999</v>
      </c>
      <c r="C189">
        <v>-1627.57</v>
      </c>
      <c r="D189">
        <v>1880</v>
      </c>
      <c r="E189">
        <v>27.68</v>
      </c>
      <c r="F189">
        <v>119.32</v>
      </c>
      <c r="G189">
        <v>653.82000000000005</v>
      </c>
      <c r="H189">
        <v>-391.15</v>
      </c>
      <c r="I189">
        <v>1627.57</v>
      </c>
      <c r="K189">
        <v>0.76</v>
      </c>
    </row>
    <row r="190" spans="1:11" x14ac:dyDescent="0.25">
      <c r="A190">
        <v>589946.92000000004</v>
      </c>
      <c r="B190">
        <v>7070792.1699999999</v>
      </c>
      <c r="C190">
        <v>-1636.44</v>
      </c>
      <c r="D190">
        <v>1890</v>
      </c>
      <c r="E190">
        <v>27.37</v>
      </c>
      <c r="F190">
        <v>119.02</v>
      </c>
      <c r="G190">
        <v>657.86</v>
      </c>
      <c r="H190">
        <v>-393.4</v>
      </c>
      <c r="I190">
        <v>1636.44</v>
      </c>
      <c r="K190">
        <v>1.01</v>
      </c>
    </row>
    <row r="191" spans="1:11" x14ac:dyDescent="0.25">
      <c r="A191">
        <v>589950.92000000004</v>
      </c>
      <c r="B191">
        <v>7070789.96</v>
      </c>
      <c r="C191">
        <v>-1645.33</v>
      </c>
      <c r="D191">
        <v>1900</v>
      </c>
      <c r="E191">
        <v>27.06</v>
      </c>
      <c r="F191">
        <v>118.99</v>
      </c>
      <c r="G191">
        <v>661.86</v>
      </c>
      <c r="H191">
        <v>-395.61</v>
      </c>
      <c r="I191">
        <v>1645.33</v>
      </c>
      <c r="K191">
        <v>0.92</v>
      </c>
    </row>
    <row r="192" spans="1:11" x14ac:dyDescent="0.25">
      <c r="A192">
        <v>589954.88</v>
      </c>
      <c r="B192">
        <v>7070787.7599999998</v>
      </c>
      <c r="C192">
        <v>-1654.25</v>
      </c>
      <c r="D192">
        <v>1910</v>
      </c>
      <c r="E192">
        <v>26.9</v>
      </c>
      <c r="F192">
        <v>119.09</v>
      </c>
      <c r="G192">
        <v>665.82</v>
      </c>
      <c r="H192">
        <v>-397.81</v>
      </c>
      <c r="I192">
        <v>1654.25</v>
      </c>
      <c r="K192">
        <v>0.51</v>
      </c>
    </row>
    <row r="193" spans="1:11" x14ac:dyDescent="0.25">
      <c r="A193">
        <v>589958.82999999996</v>
      </c>
      <c r="B193">
        <v>7070785.5599999996</v>
      </c>
      <c r="C193">
        <v>-1663.17</v>
      </c>
      <c r="D193">
        <v>1920</v>
      </c>
      <c r="E193">
        <v>26.8</v>
      </c>
      <c r="F193">
        <v>119.21</v>
      </c>
      <c r="G193">
        <v>669.77</v>
      </c>
      <c r="H193">
        <v>-400.01</v>
      </c>
      <c r="I193">
        <v>1663.17</v>
      </c>
      <c r="K193">
        <v>0.35</v>
      </c>
    </row>
    <row r="194" spans="1:11" x14ac:dyDescent="0.25">
      <c r="A194">
        <v>589962.75</v>
      </c>
      <c r="B194">
        <v>7070783.3600000003</v>
      </c>
      <c r="C194">
        <v>-1672.1</v>
      </c>
      <c r="D194">
        <v>1930</v>
      </c>
      <c r="E194">
        <v>26.69</v>
      </c>
      <c r="F194">
        <v>119.38</v>
      </c>
      <c r="G194">
        <v>673.69</v>
      </c>
      <c r="H194">
        <v>-402.21</v>
      </c>
      <c r="I194">
        <v>1672.1</v>
      </c>
      <c r="K194">
        <v>0.39</v>
      </c>
    </row>
    <row r="195" spans="1:11" x14ac:dyDescent="0.25">
      <c r="A195">
        <v>589966.66</v>
      </c>
      <c r="B195">
        <v>7070781.1500000004</v>
      </c>
      <c r="C195">
        <v>-1681.04</v>
      </c>
      <c r="D195">
        <v>1940</v>
      </c>
      <c r="E195">
        <v>26.69</v>
      </c>
      <c r="F195">
        <v>119.48</v>
      </c>
      <c r="G195">
        <v>677.6</v>
      </c>
      <c r="H195">
        <v>-404.42</v>
      </c>
      <c r="I195">
        <v>1681.04</v>
      </c>
      <c r="K195">
        <v>0.13</v>
      </c>
    </row>
    <row r="196" spans="1:11" x14ac:dyDescent="0.25">
      <c r="A196">
        <v>589970.56999999995</v>
      </c>
      <c r="B196">
        <v>7070778.9400000004</v>
      </c>
      <c r="C196">
        <v>-1689.97</v>
      </c>
      <c r="D196">
        <v>1950</v>
      </c>
      <c r="E196">
        <v>26.61</v>
      </c>
      <c r="F196">
        <v>119.72</v>
      </c>
      <c r="G196">
        <v>681.51</v>
      </c>
      <c r="H196">
        <v>-406.63</v>
      </c>
      <c r="I196">
        <v>1689.97</v>
      </c>
      <c r="K196">
        <v>0.4</v>
      </c>
    </row>
    <row r="197" spans="1:11" x14ac:dyDescent="0.25">
      <c r="A197">
        <v>589974.43999999994</v>
      </c>
      <c r="B197">
        <v>7070776.71</v>
      </c>
      <c r="C197">
        <v>-1698.92</v>
      </c>
      <c r="D197">
        <v>1960</v>
      </c>
      <c r="E197">
        <v>26.48</v>
      </c>
      <c r="F197">
        <v>120.01</v>
      </c>
      <c r="G197">
        <v>685.38</v>
      </c>
      <c r="H197">
        <v>-408.86</v>
      </c>
      <c r="I197">
        <v>1698.92</v>
      </c>
      <c r="K197">
        <v>0.56000000000000005</v>
      </c>
    </row>
    <row r="198" spans="1:11" x14ac:dyDescent="0.25">
      <c r="A198">
        <v>589978.29</v>
      </c>
      <c r="B198">
        <v>7070774.4800000004</v>
      </c>
      <c r="C198">
        <v>-1707.87</v>
      </c>
      <c r="D198">
        <v>1970</v>
      </c>
      <c r="E198">
        <v>26.41</v>
      </c>
      <c r="F198">
        <v>120.02</v>
      </c>
      <c r="G198">
        <v>689.23</v>
      </c>
      <c r="H198">
        <v>-411.09</v>
      </c>
      <c r="I198">
        <v>1707.87</v>
      </c>
      <c r="K198">
        <v>0.21</v>
      </c>
    </row>
    <row r="199" spans="1:11" x14ac:dyDescent="0.25">
      <c r="A199">
        <v>589982.14</v>
      </c>
      <c r="B199">
        <v>7070772.2599999998</v>
      </c>
      <c r="C199">
        <v>-1716.83</v>
      </c>
      <c r="D199">
        <v>1980</v>
      </c>
      <c r="E199">
        <v>26.27</v>
      </c>
      <c r="F199">
        <v>120.11</v>
      </c>
      <c r="G199">
        <v>693.08</v>
      </c>
      <c r="H199">
        <v>-413.31</v>
      </c>
      <c r="I199">
        <v>1716.83</v>
      </c>
      <c r="K199">
        <v>0.43</v>
      </c>
    </row>
    <row r="200" spans="1:11" x14ac:dyDescent="0.25">
      <c r="A200">
        <v>589985.94999999995</v>
      </c>
      <c r="B200">
        <v>7070770.04</v>
      </c>
      <c r="C200">
        <v>-1725.81</v>
      </c>
      <c r="D200">
        <v>1990</v>
      </c>
      <c r="E200">
        <v>25.98</v>
      </c>
      <c r="F200">
        <v>120.22</v>
      </c>
      <c r="G200">
        <v>696.89</v>
      </c>
      <c r="H200">
        <v>-415.53</v>
      </c>
      <c r="I200">
        <v>1725.81</v>
      </c>
      <c r="K200">
        <v>0.89</v>
      </c>
    </row>
    <row r="201" spans="1:11" x14ac:dyDescent="0.25">
      <c r="A201">
        <v>589989.71</v>
      </c>
      <c r="B201">
        <v>7070767.8499999996</v>
      </c>
      <c r="C201">
        <v>-1734.81</v>
      </c>
      <c r="D201">
        <v>2000</v>
      </c>
      <c r="E201">
        <v>25.64</v>
      </c>
      <c r="F201">
        <v>120.18</v>
      </c>
      <c r="G201">
        <v>700.65</v>
      </c>
      <c r="H201">
        <v>-417.72</v>
      </c>
      <c r="I201">
        <v>1734.81</v>
      </c>
      <c r="K201">
        <v>1.03</v>
      </c>
    </row>
    <row r="202" spans="1:11" x14ac:dyDescent="0.25">
      <c r="A202">
        <v>589993.43000000005</v>
      </c>
      <c r="B202">
        <v>7070765.6900000004</v>
      </c>
      <c r="C202">
        <v>-1743.84</v>
      </c>
      <c r="D202">
        <v>2010</v>
      </c>
      <c r="E202">
        <v>25.39</v>
      </c>
      <c r="F202">
        <v>120.24</v>
      </c>
      <c r="G202">
        <v>704.37</v>
      </c>
      <c r="H202">
        <v>-419.88</v>
      </c>
      <c r="I202">
        <v>1743.84</v>
      </c>
      <c r="K202">
        <v>0.74</v>
      </c>
    </row>
    <row r="203" spans="1:11" x14ac:dyDescent="0.25">
      <c r="A203">
        <v>589997.12</v>
      </c>
      <c r="B203">
        <v>7070763.5300000003</v>
      </c>
      <c r="C203">
        <v>-1752.88</v>
      </c>
      <c r="D203">
        <v>2020</v>
      </c>
      <c r="E203">
        <v>25.25</v>
      </c>
      <c r="F203">
        <v>120.5</v>
      </c>
      <c r="G203">
        <v>708.06</v>
      </c>
      <c r="H203">
        <v>-422.04</v>
      </c>
      <c r="I203">
        <v>1752.88</v>
      </c>
      <c r="K203">
        <v>0.55000000000000004</v>
      </c>
    </row>
    <row r="204" spans="1:11" x14ac:dyDescent="0.25">
      <c r="A204">
        <v>590000.78</v>
      </c>
      <c r="B204">
        <v>7070761.3600000003</v>
      </c>
      <c r="C204">
        <v>-1761.93</v>
      </c>
      <c r="D204">
        <v>2030</v>
      </c>
      <c r="E204">
        <v>25.1</v>
      </c>
      <c r="F204">
        <v>120.62</v>
      </c>
      <c r="G204">
        <v>711.72</v>
      </c>
      <c r="H204">
        <v>-424.21</v>
      </c>
      <c r="I204">
        <v>1761.93</v>
      </c>
      <c r="K204">
        <v>0.47</v>
      </c>
    </row>
    <row r="205" spans="1:11" x14ac:dyDescent="0.25">
      <c r="A205">
        <v>590004.42000000004</v>
      </c>
      <c r="B205">
        <v>7070759.21</v>
      </c>
      <c r="C205">
        <v>-1770.99</v>
      </c>
      <c r="D205">
        <v>2040</v>
      </c>
      <c r="E205">
        <v>24.87</v>
      </c>
      <c r="F205">
        <v>120.59</v>
      </c>
      <c r="G205">
        <v>715.36</v>
      </c>
      <c r="H205">
        <v>-426.36</v>
      </c>
      <c r="I205">
        <v>1770.99</v>
      </c>
      <c r="K205">
        <v>0.68</v>
      </c>
    </row>
    <row r="206" spans="1:11" x14ac:dyDescent="0.25">
      <c r="A206">
        <v>590008.02</v>
      </c>
      <c r="B206">
        <v>7070757.0800000001</v>
      </c>
      <c r="C206">
        <v>-1780.07</v>
      </c>
      <c r="D206">
        <v>2050</v>
      </c>
      <c r="E206">
        <v>24.55</v>
      </c>
      <c r="F206">
        <v>120.36</v>
      </c>
      <c r="G206">
        <v>718.96</v>
      </c>
      <c r="H206">
        <v>-428.49</v>
      </c>
      <c r="I206">
        <v>1780.07</v>
      </c>
      <c r="K206">
        <v>1.01</v>
      </c>
    </row>
    <row r="207" spans="1:11" x14ac:dyDescent="0.25">
      <c r="A207">
        <v>590011.59</v>
      </c>
      <c r="B207">
        <v>7070755.0099999998</v>
      </c>
      <c r="C207">
        <v>-1789.18</v>
      </c>
      <c r="D207">
        <v>2060</v>
      </c>
      <c r="E207">
        <v>24.09</v>
      </c>
      <c r="F207">
        <v>119.74</v>
      </c>
      <c r="G207">
        <v>722.53</v>
      </c>
      <c r="H207">
        <v>-430.56</v>
      </c>
      <c r="I207">
        <v>1789.18</v>
      </c>
      <c r="K207">
        <v>1.57</v>
      </c>
    </row>
    <row r="208" spans="1:11" x14ac:dyDescent="0.25">
      <c r="A208">
        <v>590015.11</v>
      </c>
      <c r="B208">
        <v>7070753.0300000003</v>
      </c>
      <c r="C208">
        <v>-1798.33</v>
      </c>
      <c r="D208">
        <v>2070</v>
      </c>
      <c r="E208">
        <v>23.63</v>
      </c>
      <c r="F208">
        <v>119.28</v>
      </c>
      <c r="G208">
        <v>726.05</v>
      </c>
      <c r="H208">
        <v>-432.54</v>
      </c>
      <c r="I208">
        <v>1798.33</v>
      </c>
      <c r="K208">
        <v>1.51</v>
      </c>
    </row>
    <row r="209" spans="1:11" x14ac:dyDescent="0.25">
      <c r="A209">
        <v>590018.57999999996</v>
      </c>
      <c r="B209">
        <v>7070751.0899999999</v>
      </c>
      <c r="C209">
        <v>-1807.5</v>
      </c>
      <c r="D209">
        <v>2080</v>
      </c>
      <c r="E209">
        <v>23.2</v>
      </c>
      <c r="F209">
        <v>119.01</v>
      </c>
      <c r="G209">
        <v>729.52</v>
      </c>
      <c r="H209">
        <v>-434.48</v>
      </c>
      <c r="I209">
        <v>1807.5</v>
      </c>
      <c r="K209">
        <v>1.32</v>
      </c>
    </row>
    <row r="210" spans="1:11" x14ac:dyDescent="0.25">
      <c r="A210">
        <v>590022</v>
      </c>
      <c r="B210">
        <v>7070749.21</v>
      </c>
      <c r="C210">
        <v>-1816.71</v>
      </c>
      <c r="D210">
        <v>2090</v>
      </c>
      <c r="E210">
        <v>22.82</v>
      </c>
      <c r="F210">
        <v>118.49</v>
      </c>
      <c r="G210">
        <v>732.94</v>
      </c>
      <c r="H210">
        <v>-436.36</v>
      </c>
      <c r="I210">
        <v>1816.71</v>
      </c>
      <c r="K210">
        <v>1.29</v>
      </c>
    </row>
    <row r="211" spans="1:11" x14ac:dyDescent="0.25">
      <c r="A211">
        <v>590025.4</v>
      </c>
      <c r="B211">
        <v>7070747.3899999997</v>
      </c>
      <c r="C211">
        <v>-1825.94</v>
      </c>
      <c r="D211">
        <v>2100</v>
      </c>
      <c r="E211">
        <v>22.64</v>
      </c>
      <c r="F211">
        <v>118.12</v>
      </c>
      <c r="G211">
        <v>736.34</v>
      </c>
      <c r="H211">
        <v>-438.18</v>
      </c>
      <c r="I211">
        <v>1825.94</v>
      </c>
      <c r="K211">
        <v>0.69</v>
      </c>
    </row>
    <row r="212" spans="1:11" x14ac:dyDescent="0.25">
      <c r="A212">
        <v>590028.79</v>
      </c>
      <c r="B212">
        <v>7070745.5800000001</v>
      </c>
      <c r="C212">
        <v>-1835.17</v>
      </c>
      <c r="D212">
        <v>2110</v>
      </c>
      <c r="E212">
        <v>22.54</v>
      </c>
      <c r="F212">
        <v>118</v>
      </c>
      <c r="G212">
        <v>739.73</v>
      </c>
      <c r="H212">
        <v>-439.99</v>
      </c>
      <c r="I212">
        <v>1835.17</v>
      </c>
      <c r="K212">
        <v>0.32</v>
      </c>
    </row>
    <row r="213" spans="1:11" x14ac:dyDescent="0.25">
      <c r="A213">
        <v>590032.17000000004</v>
      </c>
      <c r="B213">
        <v>7070743.79</v>
      </c>
      <c r="C213">
        <v>-1844.41</v>
      </c>
      <c r="D213">
        <v>2120</v>
      </c>
      <c r="E213">
        <v>22.42</v>
      </c>
      <c r="F213">
        <v>117.91</v>
      </c>
      <c r="G213">
        <v>743.11</v>
      </c>
      <c r="H213">
        <v>-441.78</v>
      </c>
      <c r="I213">
        <v>1844.41</v>
      </c>
      <c r="K213">
        <v>0.4</v>
      </c>
    </row>
    <row r="214" spans="1:11" x14ac:dyDescent="0.25">
      <c r="A214">
        <v>590035.53</v>
      </c>
      <c r="B214">
        <v>7070742.0099999998</v>
      </c>
      <c r="C214">
        <v>-1853.66</v>
      </c>
      <c r="D214">
        <v>2130</v>
      </c>
      <c r="E214">
        <v>22.32</v>
      </c>
      <c r="F214">
        <v>117.94</v>
      </c>
      <c r="G214">
        <v>746.47</v>
      </c>
      <c r="H214">
        <v>-443.56</v>
      </c>
      <c r="I214">
        <v>1853.66</v>
      </c>
      <c r="K214">
        <v>0.28999999999999998</v>
      </c>
    </row>
    <row r="215" spans="1:11" x14ac:dyDescent="0.25">
      <c r="A215">
        <v>590038.88</v>
      </c>
      <c r="B215">
        <v>7070740.2300000004</v>
      </c>
      <c r="C215">
        <v>-1862.91</v>
      </c>
      <c r="D215">
        <v>2140</v>
      </c>
      <c r="E215">
        <v>22.24</v>
      </c>
      <c r="F215">
        <v>118.22</v>
      </c>
      <c r="G215">
        <v>749.82</v>
      </c>
      <c r="H215">
        <v>-445.34</v>
      </c>
      <c r="I215">
        <v>1862.91</v>
      </c>
      <c r="K215">
        <v>0.4</v>
      </c>
    </row>
    <row r="216" spans="1:11" x14ac:dyDescent="0.25">
      <c r="A216">
        <v>590042.19999999995</v>
      </c>
      <c r="B216">
        <v>7070738.4299999997</v>
      </c>
      <c r="C216">
        <v>-1872.17</v>
      </c>
      <c r="D216">
        <v>2150</v>
      </c>
      <c r="E216">
        <v>22.14</v>
      </c>
      <c r="F216">
        <v>118.61</v>
      </c>
      <c r="G216">
        <v>753.14</v>
      </c>
      <c r="H216">
        <v>-447.14</v>
      </c>
      <c r="I216">
        <v>1872.17</v>
      </c>
      <c r="K216">
        <v>0.53</v>
      </c>
    </row>
    <row r="217" spans="1:11" x14ac:dyDescent="0.25">
      <c r="A217">
        <v>590045.5</v>
      </c>
      <c r="B217">
        <v>7070736.6200000001</v>
      </c>
      <c r="C217">
        <v>-1881.44</v>
      </c>
      <c r="D217">
        <v>2160</v>
      </c>
      <c r="E217">
        <v>22.09</v>
      </c>
      <c r="F217">
        <v>118.79</v>
      </c>
      <c r="G217">
        <v>756.44</v>
      </c>
      <c r="H217">
        <v>-448.95</v>
      </c>
      <c r="I217">
        <v>1881.44</v>
      </c>
      <c r="K217">
        <v>0.26</v>
      </c>
    </row>
    <row r="218" spans="1:11" x14ac:dyDescent="0.25">
      <c r="A218">
        <v>590048.79</v>
      </c>
      <c r="B218">
        <v>7070734.8099999996</v>
      </c>
      <c r="C218">
        <v>-1890.7</v>
      </c>
      <c r="D218">
        <v>2170</v>
      </c>
      <c r="E218">
        <v>21.97</v>
      </c>
      <c r="F218">
        <v>119.02</v>
      </c>
      <c r="G218">
        <v>759.73</v>
      </c>
      <c r="H218">
        <v>-450.76</v>
      </c>
      <c r="I218">
        <v>1890.7</v>
      </c>
      <c r="K218">
        <v>0.44</v>
      </c>
    </row>
    <row r="219" spans="1:11" x14ac:dyDescent="0.25">
      <c r="A219">
        <v>590052.04</v>
      </c>
      <c r="B219">
        <v>7070732.9900000002</v>
      </c>
      <c r="C219">
        <v>-1899.98</v>
      </c>
      <c r="D219">
        <v>2180</v>
      </c>
      <c r="E219">
        <v>21.76</v>
      </c>
      <c r="F219">
        <v>119.29</v>
      </c>
      <c r="G219">
        <v>762.98</v>
      </c>
      <c r="H219">
        <v>-452.58</v>
      </c>
      <c r="I219">
        <v>1899.98</v>
      </c>
      <c r="K219">
        <v>0.68</v>
      </c>
    </row>
    <row r="220" spans="1:11" x14ac:dyDescent="0.25">
      <c r="A220">
        <v>590055.26</v>
      </c>
      <c r="B220">
        <v>7070731.1799999997</v>
      </c>
      <c r="C220">
        <v>-1909.28</v>
      </c>
      <c r="D220">
        <v>2190</v>
      </c>
      <c r="E220">
        <v>21.57</v>
      </c>
      <c r="F220">
        <v>119.33</v>
      </c>
      <c r="G220">
        <v>766.2</v>
      </c>
      <c r="H220">
        <v>-454.39</v>
      </c>
      <c r="I220">
        <v>1909.28</v>
      </c>
      <c r="K220">
        <v>0.59</v>
      </c>
    </row>
    <row r="221" spans="1:11" x14ac:dyDescent="0.25">
      <c r="A221">
        <v>590058.44999999995</v>
      </c>
      <c r="B221">
        <v>7070729.3899999997</v>
      </c>
      <c r="C221">
        <v>-1918.58</v>
      </c>
      <c r="D221">
        <v>2200</v>
      </c>
      <c r="E221">
        <v>21.22</v>
      </c>
      <c r="F221">
        <v>119.01</v>
      </c>
      <c r="G221">
        <v>769.39</v>
      </c>
      <c r="H221">
        <v>-456.18</v>
      </c>
      <c r="I221">
        <v>1918.58</v>
      </c>
      <c r="K221">
        <v>1.1000000000000001</v>
      </c>
    </row>
    <row r="222" spans="1:11" x14ac:dyDescent="0.25">
      <c r="A222">
        <v>590061.59</v>
      </c>
      <c r="B222">
        <v>7070727.6699999999</v>
      </c>
      <c r="C222">
        <v>-1927.92</v>
      </c>
      <c r="D222">
        <v>2210</v>
      </c>
      <c r="E222">
        <v>20.86</v>
      </c>
      <c r="F222">
        <v>118.5</v>
      </c>
      <c r="G222">
        <v>772.53</v>
      </c>
      <c r="H222">
        <v>-457.9</v>
      </c>
      <c r="I222">
        <v>1927.92</v>
      </c>
      <c r="K222">
        <v>1.21</v>
      </c>
    </row>
    <row r="223" spans="1:11" x14ac:dyDescent="0.25">
      <c r="A223">
        <v>590064.71</v>
      </c>
      <c r="B223">
        <v>7070725.9900000002</v>
      </c>
      <c r="C223">
        <v>-1937.27</v>
      </c>
      <c r="D223">
        <v>2220</v>
      </c>
      <c r="E223">
        <v>20.63</v>
      </c>
      <c r="F223">
        <v>118.2</v>
      </c>
      <c r="G223">
        <v>775.65</v>
      </c>
      <c r="H223">
        <v>-459.58</v>
      </c>
      <c r="I223">
        <v>1937.27</v>
      </c>
      <c r="K223">
        <v>0.77</v>
      </c>
    </row>
    <row r="224" spans="1:11" x14ac:dyDescent="0.25">
      <c r="A224">
        <v>590067.80000000005</v>
      </c>
      <c r="B224">
        <v>7070724.3399999999</v>
      </c>
      <c r="C224">
        <v>-1946.64</v>
      </c>
      <c r="D224">
        <v>2230</v>
      </c>
      <c r="E224">
        <v>20.28</v>
      </c>
      <c r="F224">
        <v>117.86</v>
      </c>
      <c r="G224">
        <v>778.74</v>
      </c>
      <c r="H224">
        <v>-461.23</v>
      </c>
      <c r="I224">
        <v>1946.64</v>
      </c>
      <c r="K224">
        <v>1.0900000000000001</v>
      </c>
    </row>
    <row r="225" spans="1:11" x14ac:dyDescent="0.25">
      <c r="A225">
        <v>590070.84</v>
      </c>
      <c r="B225">
        <v>7070722.75</v>
      </c>
      <c r="C225">
        <v>-1956.03</v>
      </c>
      <c r="D225">
        <v>2240</v>
      </c>
      <c r="E225">
        <v>19.940000000000001</v>
      </c>
      <c r="F225">
        <v>117.32</v>
      </c>
      <c r="G225">
        <v>781.78</v>
      </c>
      <c r="H225">
        <v>-462.82</v>
      </c>
      <c r="I225">
        <v>1956.03</v>
      </c>
      <c r="K225">
        <v>1.17</v>
      </c>
    </row>
    <row r="226" spans="1:11" x14ac:dyDescent="0.25">
      <c r="A226">
        <v>590073.86</v>
      </c>
      <c r="B226">
        <v>7070721.21</v>
      </c>
      <c r="C226">
        <v>-1965.44</v>
      </c>
      <c r="D226">
        <v>2250</v>
      </c>
      <c r="E226">
        <v>19.72</v>
      </c>
      <c r="F226">
        <v>117.06</v>
      </c>
      <c r="G226">
        <v>784.8</v>
      </c>
      <c r="H226">
        <v>-464.36</v>
      </c>
      <c r="I226">
        <v>1965.44</v>
      </c>
      <c r="K226">
        <v>0.72</v>
      </c>
    </row>
    <row r="227" spans="1:11" x14ac:dyDescent="0.25">
      <c r="A227">
        <v>590076.85</v>
      </c>
      <c r="B227">
        <v>7070719.6799999997</v>
      </c>
      <c r="C227">
        <v>-1974.86</v>
      </c>
      <c r="D227">
        <v>2260</v>
      </c>
      <c r="E227">
        <v>19.59</v>
      </c>
      <c r="F227">
        <v>117.05</v>
      </c>
      <c r="G227">
        <v>787.79</v>
      </c>
      <c r="H227">
        <v>-465.89</v>
      </c>
      <c r="I227">
        <v>1974.86</v>
      </c>
      <c r="K227">
        <v>0.4</v>
      </c>
    </row>
    <row r="228" spans="1:11" x14ac:dyDescent="0.25">
      <c r="A228">
        <v>590079.82999999996</v>
      </c>
      <c r="B228">
        <v>7070718.1600000001</v>
      </c>
      <c r="C228">
        <v>-1984.28</v>
      </c>
      <c r="D228">
        <v>2270</v>
      </c>
      <c r="E228">
        <v>19.559999999999999</v>
      </c>
      <c r="F228">
        <v>117.11</v>
      </c>
      <c r="G228">
        <v>790.77</v>
      </c>
      <c r="H228">
        <v>-467.41</v>
      </c>
      <c r="I228">
        <v>1984.28</v>
      </c>
      <c r="K228">
        <v>0.08</v>
      </c>
    </row>
    <row r="229" spans="1:11" x14ac:dyDescent="0.25">
      <c r="A229">
        <v>590082.81000000006</v>
      </c>
      <c r="B229">
        <v>7070716.6299999999</v>
      </c>
      <c r="C229">
        <v>-1993.7</v>
      </c>
      <c r="D229">
        <v>2280</v>
      </c>
      <c r="E229">
        <v>19.62</v>
      </c>
      <c r="F229">
        <v>117.1</v>
      </c>
      <c r="G229">
        <v>793.75</v>
      </c>
      <c r="H229">
        <v>-468.94</v>
      </c>
      <c r="I229">
        <v>1993.7</v>
      </c>
      <c r="K229">
        <v>0.18</v>
      </c>
    </row>
    <row r="230" spans="1:11" x14ac:dyDescent="0.25">
      <c r="A230">
        <v>590085.81000000006</v>
      </c>
      <c r="B230">
        <v>7070715.0999999996</v>
      </c>
      <c r="C230">
        <v>-2003.12</v>
      </c>
      <c r="D230">
        <v>2290</v>
      </c>
      <c r="E230">
        <v>19.579999999999998</v>
      </c>
      <c r="F230">
        <v>117.05</v>
      </c>
      <c r="G230">
        <v>796.75</v>
      </c>
      <c r="H230">
        <v>-470.47</v>
      </c>
      <c r="I230">
        <v>2003.12</v>
      </c>
      <c r="K230">
        <v>0.15</v>
      </c>
    </row>
    <row r="231" spans="1:11" x14ac:dyDescent="0.25">
      <c r="A231">
        <v>590088.78</v>
      </c>
      <c r="B231">
        <v>7070713.5800000001</v>
      </c>
      <c r="C231">
        <v>-2012.55</v>
      </c>
      <c r="D231">
        <v>2300</v>
      </c>
      <c r="E231">
        <v>19.38</v>
      </c>
      <c r="F231">
        <v>117.27</v>
      </c>
      <c r="G231">
        <v>799.72</v>
      </c>
      <c r="H231">
        <v>-471.99</v>
      </c>
      <c r="I231">
        <v>2012.55</v>
      </c>
      <c r="K231">
        <v>0.63</v>
      </c>
    </row>
    <row r="232" spans="1:11" x14ac:dyDescent="0.25">
      <c r="A232">
        <v>590091.71</v>
      </c>
      <c r="B232">
        <v>7070712.0599999996</v>
      </c>
      <c r="C232">
        <v>-2021.99</v>
      </c>
      <c r="D232">
        <v>2310</v>
      </c>
      <c r="E232">
        <v>19.329999999999998</v>
      </c>
      <c r="F232">
        <v>117.35</v>
      </c>
      <c r="G232">
        <v>802.65</v>
      </c>
      <c r="H232">
        <v>-473.51</v>
      </c>
      <c r="I232">
        <v>2021.99</v>
      </c>
      <c r="K232">
        <v>0.16</v>
      </c>
    </row>
    <row r="233" spans="1:11" x14ac:dyDescent="0.25">
      <c r="A233">
        <v>590094.66</v>
      </c>
      <c r="B233">
        <v>7070710.54</v>
      </c>
      <c r="C233">
        <v>-2031.42</v>
      </c>
      <c r="D233">
        <v>2320</v>
      </c>
      <c r="E233">
        <v>19.39</v>
      </c>
      <c r="F233">
        <v>117.25</v>
      </c>
      <c r="G233">
        <v>805.6</v>
      </c>
      <c r="H233">
        <v>-475.03</v>
      </c>
      <c r="I233">
        <v>2031.42</v>
      </c>
      <c r="K233">
        <v>0.19</v>
      </c>
    </row>
    <row r="234" spans="1:11" x14ac:dyDescent="0.25">
      <c r="A234">
        <v>590097.61</v>
      </c>
      <c r="B234">
        <v>7070709.0199999996</v>
      </c>
      <c r="C234">
        <v>-2040.85</v>
      </c>
      <c r="D234">
        <v>2330</v>
      </c>
      <c r="E234">
        <v>19.43</v>
      </c>
      <c r="F234">
        <v>117.17</v>
      </c>
      <c r="G234">
        <v>808.55</v>
      </c>
      <c r="H234">
        <v>-476.55</v>
      </c>
      <c r="I234">
        <v>2040.85</v>
      </c>
      <c r="K234">
        <v>0.16</v>
      </c>
    </row>
    <row r="235" spans="1:11" x14ac:dyDescent="0.25">
      <c r="A235">
        <v>590100.57999999996</v>
      </c>
      <c r="B235">
        <v>7070707.5</v>
      </c>
      <c r="C235">
        <v>-2050.2800000000002</v>
      </c>
      <c r="D235">
        <v>2340</v>
      </c>
      <c r="E235">
        <v>19.510000000000002</v>
      </c>
      <c r="F235">
        <v>116.6</v>
      </c>
      <c r="G235">
        <v>811.52</v>
      </c>
      <c r="H235">
        <v>-478.07</v>
      </c>
      <c r="I235">
        <v>2050.2800000000002</v>
      </c>
      <c r="K235">
        <v>0.61</v>
      </c>
    </row>
    <row r="236" spans="1:11" x14ac:dyDescent="0.25">
      <c r="A236">
        <v>590103.57999999996</v>
      </c>
      <c r="B236">
        <v>7070706.0300000003</v>
      </c>
      <c r="C236">
        <v>-2059.6999999999998</v>
      </c>
      <c r="D236">
        <v>2350</v>
      </c>
      <c r="E236">
        <v>19.399999999999999</v>
      </c>
      <c r="F236">
        <v>115.99</v>
      </c>
      <c r="G236">
        <v>814.52</v>
      </c>
      <c r="H236">
        <v>-479.54</v>
      </c>
      <c r="I236">
        <v>2059.6999999999998</v>
      </c>
      <c r="K236">
        <v>0.69</v>
      </c>
    </row>
    <row r="237" spans="1:11" x14ac:dyDescent="0.25">
      <c r="A237">
        <v>590106.55000000005</v>
      </c>
      <c r="B237">
        <v>7070704.5899999999</v>
      </c>
      <c r="C237">
        <v>-2069.14</v>
      </c>
      <c r="D237">
        <v>2360</v>
      </c>
      <c r="E237">
        <v>19.14</v>
      </c>
      <c r="F237">
        <v>115.93</v>
      </c>
      <c r="G237">
        <v>817.49</v>
      </c>
      <c r="H237">
        <v>-480.98</v>
      </c>
      <c r="I237">
        <v>2069.14</v>
      </c>
      <c r="K237">
        <v>0.77</v>
      </c>
    </row>
    <row r="238" spans="1:11" x14ac:dyDescent="0.25">
      <c r="A238">
        <v>590109.48</v>
      </c>
      <c r="B238">
        <v>7070703.1600000001</v>
      </c>
      <c r="C238">
        <v>-2078.6</v>
      </c>
      <c r="D238">
        <v>2370</v>
      </c>
      <c r="E238">
        <v>18.91</v>
      </c>
      <c r="F238">
        <v>115.97</v>
      </c>
      <c r="G238">
        <v>820.42</v>
      </c>
      <c r="H238">
        <v>-482.41</v>
      </c>
      <c r="I238">
        <v>2078.6</v>
      </c>
      <c r="K238">
        <v>0.7</v>
      </c>
    </row>
    <row r="239" spans="1:11" x14ac:dyDescent="0.25">
      <c r="A239">
        <v>590112.38</v>
      </c>
      <c r="B239">
        <v>7070701.75</v>
      </c>
      <c r="C239">
        <v>-2088.0700000000002</v>
      </c>
      <c r="D239">
        <v>2380</v>
      </c>
      <c r="E239">
        <v>18.66</v>
      </c>
      <c r="F239">
        <v>115.85</v>
      </c>
      <c r="G239">
        <v>823.32</v>
      </c>
      <c r="H239">
        <v>-483.82</v>
      </c>
      <c r="I239">
        <v>2088.0700000000002</v>
      </c>
      <c r="K239">
        <v>0.75</v>
      </c>
    </row>
    <row r="240" spans="1:11" x14ac:dyDescent="0.25">
      <c r="A240">
        <v>590115.24</v>
      </c>
      <c r="B240">
        <v>7070700.3700000001</v>
      </c>
      <c r="C240">
        <v>-2097.5500000000002</v>
      </c>
      <c r="D240">
        <v>2390</v>
      </c>
      <c r="E240">
        <v>18.399999999999999</v>
      </c>
      <c r="F240">
        <v>115.64</v>
      </c>
      <c r="G240">
        <v>826.18</v>
      </c>
      <c r="H240">
        <v>-485.2</v>
      </c>
      <c r="I240">
        <v>2097.5500000000002</v>
      </c>
      <c r="K240">
        <v>0.81</v>
      </c>
    </row>
    <row r="241" spans="1:11" x14ac:dyDescent="0.25">
      <c r="A241">
        <v>590118.06999999995</v>
      </c>
      <c r="B241">
        <v>7070699.0199999996</v>
      </c>
      <c r="C241">
        <v>-2107.04</v>
      </c>
      <c r="D241">
        <v>2400</v>
      </c>
      <c r="E241">
        <v>18.100000000000001</v>
      </c>
      <c r="F241">
        <v>116.07</v>
      </c>
      <c r="G241">
        <v>829.01</v>
      </c>
      <c r="H241">
        <v>-486.55</v>
      </c>
      <c r="I241">
        <v>2107.04</v>
      </c>
      <c r="K241">
        <v>1</v>
      </c>
    </row>
    <row r="242" spans="1:11" x14ac:dyDescent="0.25">
      <c r="A242">
        <v>590120.81999999995</v>
      </c>
      <c r="B242">
        <v>7070697.6399999997</v>
      </c>
      <c r="C242">
        <v>-2116.56</v>
      </c>
      <c r="D242">
        <v>2410</v>
      </c>
      <c r="E242">
        <v>17.79</v>
      </c>
      <c r="F242">
        <v>116.73</v>
      </c>
      <c r="G242">
        <v>831.76</v>
      </c>
      <c r="H242">
        <v>-487.93</v>
      </c>
      <c r="I242">
        <v>2116.56</v>
      </c>
      <c r="K242">
        <v>1.1000000000000001</v>
      </c>
    </row>
    <row r="243" spans="1:11" x14ac:dyDescent="0.25">
      <c r="A243">
        <v>590123.53</v>
      </c>
      <c r="B243">
        <v>7070696.2699999996</v>
      </c>
      <c r="C243">
        <v>-2126.09</v>
      </c>
      <c r="D243">
        <v>2420</v>
      </c>
      <c r="E243">
        <v>17.68</v>
      </c>
      <c r="F243">
        <v>116.6</v>
      </c>
      <c r="G243">
        <v>834.47</v>
      </c>
      <c r="H243">
        <v>-489.3</v>
      </c>
      <c r="I243">
        <v>2126.09</v>
      </c>
      <c r="K243">
        <v>0.36</v>
      </c>
    </row>
    <row r="244" spans="1:11" x14ac:dyDescent="0.25">
      <c r="A244">
        <v>590126.25</v>
      </c>
      <c r="B244">
        <v>7070694.9199999999</v>
      </c>
      <c r="C244">
        <v>-2135.61</v>
      </c>
      <c r="D244">
        <v>2430</v>
      </c>
      <c r="E244">
        <v>17.600000000000001</v>
      </c>
      <c r="F244">
        <v>116.1</v>
      </c>
      <c r="G244">
        <v>837.19</v>
      </c>
      <c r="H244">
        <v>-490.65</v>
      </c>
      <c r="I244">
        <v>2135.61</v>
      </c>
      <c r="K244">
        <v>0.51</v>
      </c>
    </row>
    <row r="245" spans="1:11" x14ac:dyDescent="0.25">
      <c r="A245">
        <v>590128.96</v>
      </c>
      <c r="B245">
        <v>7070693.6100000003</v>
      </c>
      <c r="C245">
        <v>-2145.15</v>
      </c>
      <c r="D245">
        <v>2440</v>
      </c>
      <c r="E245">
        <v>17.43</v>
      </c>
      <c r="F245">
        <v>115.41</v>
      </c>
      <c r="G245">
        <v>839.9</v>
      </c>
      <c r="H245">
        <v>-491.96</v>
      </c>
      <c r="I245">
        <v>2145.15</v>
      </c>
      <c r="K245">
        <v>0.81</v>
      </c>
    </row>
    <row r="246" spans="1:11" x14ac:dyDescent="0.25">
      <c r="A246">
        <v>590131.66</v>
      </c>
      <c r="B246">
        <v>7070692.3499999996</v>
      </c>
      <c r="C246">
        <v>-2154.69</v>
      </c>
      <c r="D246">
        <v>2450</v>
      </c>
      <c r="E246">
        <v>17.63</v>
      </c>
      <c r="F246">
        <v>114.08</v>
      </c>
      <c r="G246">
        <v>842.6</v>
      </c>
      <c r="H246">
        <v>-493.22</v>
      </c>
      <c r="I246">
        <v>2154.69</v>
      </c>
      <c r="K246">
        <v>1.35</v>
      </c>
    </row>
    <row r="247" spans="1:11" x14ac:dyDescent="0.25">
      <c r="A247">
        <v>590134.49</v>
      </c>
      <c r="B247">
        <v>7070691.1399999997</v>
      </c>
      <c r="C247">
        <v>-2164.21</v>
      </c>
      <c r="D247">
        <v>2460</v>
      </c>
      <c r="E247">
        <v>18.23</v>
      </c>
      <c r="F247">
        <v>111.27</v>
      </c>
      <c r="G247">
        <v>845.43</v>
      </c>
      <c r="H247">
        <v>-494.43</v>
      </c>
      <c r="I247">
        <v>2164.21</v>
      </c>
      <c r="K247">
        <v>3.15</v>
      </c>
    </row>
    <row r="248" spans="1:11" x14ac:dyDescent="0.25">
      <c r="A248">
        <v>590137.49</v>
      </c>
      <c r="B248">
        <v>7070690.0800000001</v>
      </c>
      <c r="C248">
        <v>-2173.69</v>
      </c>
      <c r="D248">
        <v>2470</v>
      </c>
      <c r="E248">
        <v>19.600000000000001</v>
      </c>
      <c r="F248">
        <v>106.1</v>
      </c>
      <c r="G248">
        <v>848.43</v>
      </c>
      <c r="H248">
        <v>-495.49</v>
      </c>
      <c r="I248">
        <v>2173.69</v>
      </c>
      <c r="K248">
        <v>6.49</v>
      </c>
    </row>
    <row r="249" spans="1:11" x14ac:dyDescent="0.25">
      <c r="A249">
        <v>590140.93000000005</v>
      </c>
      <c r="B249">
        <v>7070689.2800000003</v>
      </c>
      <c r="C249">
        <v>-2183.04</v>
      </c>
      <c r="D249">
        <v>2480</v>
      </c>
      <c r="E249">
        <v>21.37</v>
      </c>
      <c r="F249">
        <v>101.88</v>
      </c>
      <c r="G249">
        <v>851.87</v>
      </c>
      <c r="H249">
        <v>-496.29</v>
      </c>
      <c r="I249">
        <v>2183.04</v>
      </c>
      <c r="K249">
        <v>6.92</v>
      </c>
    </row>
    <row r="250" spans="1:11" x14ac:dyDescent="0.25">
      <c r="A250">
        <v>590144.62</v>
      </c>
      <c r="B250">
        <v>7070688.5800000001</v>
      </c>
      <c r="C250">
        <v>-2192.31</v>
      </c>
      <c r="D250">
        <v>2490</v>
      </c>
      <c r="E250">
        <v>22.15</v>
      </c>
      <c r="F250">
        <v>98.38</v>
      </c>
      <c r="G250">
        <v>855.56</v>
      </c>
      <c r="H250">
        <v>-496.99</v>
      </c>
      <c r="I250">
        <v>2192.31</v>
      </c>
      <c r="K250">
        <v>4.54</v>
      </c>
    </row>
    <row r="251" spans="1:11" x14ac:dyDescent="0.25">
      <c r="A251">
        <v>590148.39</v>
      </c>
      <c r="B251">
        <v>7070688.1799999997</v>
      </c>
      <c r="C251">
        <v>-2201.56</v>
      </c>
      <c r="D251">
        <v>2500</v>
      </c>
      <c r="E251">
        <v>21.47</v>
      </c>
      <c r="F251">
        <v>94</v>
      </c>
      <c r="G251">
        <v>859.33</v>
      </c>
      <c r="H251">
        <v>-497.39</v>
      </c>
      <c r="I251">
        <v>2201.56</v>
      </c>
      <c r="K251">
        <v>5.31</v>
      </c>
    </row>
    <row r="252" spans="1:11" x14ac:dyDescent="0.25">
      <c r="A252">
        <v>590151.92000000004</v>
      </c>
      <c r="B252">
        <v>7070688.0700000003</v>
      </c>
      <c r="C252">
        <v>-2210.92</v>
      </c>
      <c r="D252">
        <v>2510</v>
      </c>
      <c r="E252">
        <v>19.100000000000001</v>
      </c>
      <c r="F252">
        <v>89.66</v>
      </c>
      <c r="G252">
        <v>862.86</v>
      </c>
      <c r="H252">
        <v>-497.5</v>
      </c>
      <c r="I252">
        <v>2210.92</v>
      </c>
      <c r="K252">
        <v>8.42</v>
      </c>
    </row>
    <row r="253" spans="1:11" x14ac:dyDescent="0.25">
      <c r="A253">
        <v>590154.93000000005</v>
      </c>
      <c r="B253">
        <v>7070688.2199999997</v>
      </c>
      <c r="C253">
        <v>-2220.4499999999998</v>
      </c>
      <c r="D253">
        <v>2520</v>
      </c>
      <c r="E253">
        <v>16.55</v>
      </c>
      <c r="F253">
        <v>85.58</v>
      </c>
      <c r="G253">
        <v>865.87</v>
      </c>
      <c r="H253">
        <v>-497.35</v>
      </c>
      <c r="I253">
        <v>2220.4499999999998</v>
      </c>
      <c r="K253">
        <v>8.5</v>
      </c>
    </row>
    <row r="254" spans="1:11" x14ac:dyDescent="0.25">
      <c r="A254">
        <v>590157.6</v>
      </c>
      <c r="B254">
        <v>7070688.5099999998</v>
      </c>
      <c r="C254">
        <v>-2230.09</v>
      </c>
      <c r="D254">
        <v>2530</v>
      </c>
      <c r="E254">
        <v>15.42</v>
      </c>
      <c r="F254">
        <v>83.08</v>
      </c>
      <c r="G254">
        <v>868.54</v>
      </c>
      <c r="H254">
        <v>-497.06</v>
      </c>
      <c r="I254">
        <v>2230.09</v>
      </c>
      <c r="K254">
        <v>3.97</v>
      </c>
    </row>
    <row r="255" spans="1:11" x14ac:dyDescent="0.25">
      <c r="A255">
        <v>590160.21</v>
      </c>
      <c r="B255">
        <v>7070688.8600000003</v>
      </c>
      <c r="C255">
        <v>-2239.73</v>
      </c>
      <c r="D255">
        <v>2540</v>
      </c>
      <c r="E255">
        <v>15.34</v>
      </c>
      <c r="F255">
        <v>81.53</v>
      </c>
      <c r="G255">
        <v>871.15</v>
      </c>
      <c r="H255">
        <v>-496.71</v>
      </c>
      <c r="I255">
        <v>2239.73</v>
      </c>
      <c r="K255">
        <v>1.26</v>
      </c>
    </row>
    <row r="256" spans="1:11" x14ac:dyDescent="0.25">
      <c r="A256">
        <v>590162.82999999996</v>
      </c>
      <c r="B256">
        <v>7070689.29</v>
      </c>
      <c r="C256">
        <v>-2249.37</v>
      </c>
      <c r="D256">
        <v>2550</v>
      </c>
      <c r="E256">
        <v>15.24</v>
      </c>
      <c r="F256">
        <v>78.819999999999993</v>
      </c>
      <c r="G256">
        <v>873.77</v>
      </c>
      <c r="H256">
        <v>-496.28</v>
      </c>
      <c r="I256">
        <v>2249.37</v>
      </c>
      <c r="K256">
        <v>2.15</v>
      </c>
    </row>
    <row r="257" spans="1:11" x14ac:dyDescent="0.25">
      <c r="A257">
        <v>590165.37</v>
      </c>
      <c r="B257">
        <v>7070689.8799999999</v>
      </c>
      <c r="C257">
        <v>-2259.0300000000002</v>
      </c>
      <c r="D257">
        <v>2560</v>
      </c>
      <c r="E257">
        <v>14.37</v>
      </c>
      <c r="F257">
        <v>72.400000000000006</v>
      </c>
      <c r="G257">
        <v>876.31</v>
      </c>
      <c r="H257">
        <v>-495.69</v>
      </c>
      <c r="I257">
        <v>2259.0300000000002</v>
      </c>
      <c r="K257">
        <v>5.58</v>
      </c>
    </row>
    <row r="258" spans="1:11" x14ac:dyDescent="0.25">
      <c r="A258">
        <v>590167.56000000006</v>
      </c>
      <c r="B258">
        <v>7070690.79</v>
      </c>
      <c r="C258">
        <v>-2268.7399999999998</v>
      </c>
      <c r="D258">
        <v>2570</v>
      </c>
      <c r="E258">
        <v>13.46</v>
      </c>
      <c r="F258">
        <v>59.34</v>
      </c>
      <c r="G258">
        <v>878.5</v>
      </c>
      <c r="H258">
        <v>-494.78</v>
      </c>
      <c r="I258">
        <v>2268.7399999999998</v>
      </c>
      <c r="K258">
        <v>9.7799999999999994</v>
      </c>
    </row>
    <row r="259" spans="1:11" x14ac:dyDescent="0.25">
      <c r="A259">
        <v>590169.37</v>
      </c>
      <c r="B259">
        <v>7070692.25</v>
      </c>
      <c r="C259">
        <v>-2278.46</v>
      </c>
      <c r="D259">
        <v>2580</v>
      </c>
      <c r="E259">
        <v>14.02</v>
      </c>
      <c r="F259">
        <v>45.92</v>
      </c>
      <c r="G259">
        <v>880.31</v>
      </c>
      <c r="H259">
        <v>-493.32</v>
      </c>
      <c r="I259">
        <v>2278.46</v>
      </c>
      <c r="K259">
        <v>9.69</v>
      </c>
    </row>
    <row r="260" spans="1:11" x14ac:dyDescent="0.25">
      <c r="A260">
        <v>590171.04</v>
      </c>
      <c r="B260">
        <v>7070694.1600000001</v>
      </c>
      <c r="C260">
        <v>-2288.14</v>
      </c>
      <c r="D260">
        <v>2590</v>
      </c>
      <c r="E260">
        <v>15.18</v>
      </c>
      <c r="F260">
        <v>38.79</v>
      </c>
      <c r="G260">
        <v>881.98</v>
      </c>
      <c r="H260">
        <v>-491.41</v>
      </c>
      <c r="I260">
        <v>2288.14</v>
      </c>
      <c r="K260">
        <v>6.4</v>
      </c>
    </row>
    <row r="261" spans="1:11" x14ac:dyDescent="0.25">
      <c r="A261">
        <v>590172.65</v>
      </c>
      <c r="B261">
        <v>7070696.3300000001</v>
      </c>
      <c r="C261">
        <v>-2297.7600000000002</v>
      </c>
      <c r="D261">
        <v>2600</v>
      </c>
      <c r="E261">
        <v>15.95</v>
      </c>
      <c r="F261">
        <v>32.229999999999997</v>
      </c>
      <c r="G261">
        <v>883.59</v>
      </c>
      <c r="H261">
        <v>-489.24</v>
      </c>
      <c r="I261">
        <v>2297.7600000000002</v>
      </c>
      <c r="K261">
        <v>5.77</v>
      </c>
    </row>
    <row r="262" spans="1:11" x14ac:dyDescent="0.25">
      <c r="A262">
        <v>590173.97</v>
      </c>
      <c r="B262">
        <v>7070698.8099999996</v>
      </c>
      <c r="C262">
        <v>-2307.36</v>
      </c>
      <c r="D262">
        <v>2610</v>
      </c>
      <c r="E262">
        <v>16.25</v>
      </c>
      <c r="F262">
        <v>21.06</v>
      </c>
      <c r="G262">
        <v>884.91</v>
      </c>
      <c r="H262">
        <v>-486.76</v>
      </c>
      <c r="I262">
        <v>2307.36</v>
      </c>
      <c r="K262">
        <v>9.32</v>
      </c>
    </row>
    <row r="263" spans="1:11" x14ac:dyDescent="0.25">
      <c r="A263">
        <v>590174.66</v>
      </c>
      <c r="B263">
        <v>7070701.5499999998</v>
      </c>
      <c r="C263">
        <v>-2316.9499999999998</v>
      </c>
      <c r="D263">
        <v>2620</v>
      </c>
      <c r="E263">
        <v>15.97</v>
      </c>
      <c r="F263">
        <v>8.36</v>
      </c>
      <c r="G263">
        <v>885.6</v>
      </c>
      <c r="H263">
        <v>-484.02</v>
      </c>
      <c r="I263">
        <v>2316.9499999999998</v>
      </c>
      <c r="K263">
        <v>10.58</v>
      </c>
    </row>
    <row r="264" spans="1:11" x14ac:dyDescent="0.25">
      <c r="A264">
        <v>590174.77</v>
      </c>
      <c r="B264">
        <v>7070704.25</v>
      </c>
      <c r="C264">
        <v>-2326.58</v>
      </c>
      <c r="D264">
        <v>2630</v>
      </c>
      <c r="E264">
        <v>15.77</v>
      </c>
      <c r="F264">
        <v>358.52</v>
      </c>
      <c r="G264">
        <v>885.71</v>
      </c>
      <c r="H264">
        <v>-481.32</v>
      </c>
      <c r="I264">
        <v>2326.58</v>
      </c>
      <c r="K264">
        <v>8.09</v>
      </c>
    </row>
    <row r="265" spans="1:11" x14ac:dyDescent="0.25">
      <c r="A265">
        <v>590174.52</v>
      </c>
      <c r="B265">
        <v>7070706.9800000004</v>
      </c>
      <c r="C265">
        <v>-2336.19</v>
      </c>
      <c r="D265">
        <v>2640</v>
      </c>
      <c r="E265">
        <v>16.29</v>
      </c>
      <c r="F265">
        <v>351.7</v>
      </c>
      <c r="G265">
        <v>885.46</v>
      </c>
      <c r="H265">
        <v>-478.59</v>
      </c>
      <c r="I265">
        <v>2336.19</v>
      </c>
      <c r="K265">
        <v>5.86</v>
      </c>
    </row>
    <row r="266" spans="1:11" x14ac:dyDescent="0.25">
      <c r="A266">
        <v>590173.96</v>
      </c>
      <c r="B266">
        <v>7070709.7999999998</v>
      </c>
      <c r="C266">
        <v>-2345.77</v>
      </c>
      <c r="D266">
        <v>2650</v>
      </c>
      <c r="E266">
        <v>17.149999999999999</v>
      </c>
      <c r="F266">
        <v>347.57</v>
      </c>
      <c r="G266">
        <v>884.9</v>
      </c>
      <c r="H266">
        <v>-475.77</v>
      </c>
      <c r="I266">
        <v>2345.77</v>
      </c>
      <c r="K266">
        <v>4.41</v>
      </c>
    </row>
    <row r="267" spans="1:11" x14ac:dyDescent="0.25">
      <c r="A267">
        <v>590173.25</v>
      </c>
      <c r="B267">
        <v>7070712.7400000002</v>
      </c>
      <c r="C267">
        <v>-2355.3000000000002</v>
      </c>
      <c r="D267">
        <v>2660</v>
      </c>
      <c r="E267">
        <v>18.239999999999998</v>
      </c>
      <c r="F267">
        <v>344.9</v>
      </c>
      <c r="G267">
        <v>884.19</v>
      </c>
      <c r="H267">
        <v>-472.83</v>
      </c>
      <c r="I267">
        <v>2355.3000000000002</v>
      </c>
      <c r="K267">
        <v>4.0599999999999996</v>
      </c>
    </row>
    <row r="268" spans="1:11" x14ac:dyDescent="0.25">
      <c r="A268">
        <v>590172.32999999996</v>
      </c>
      <c r="B268">
        <v>7070715.8399999999</v>
      </c>
      <c r="C268">
        <v>-2364.7600000000002</v>
      </c>
      <c r="D268">
        <v>2670</v>
      </c>
      <c r="E268">
        <v>19.239999999999998</v>
      </c>
      <c r="F268">
        <v>340.41</v>
      </c>
      <c r="G268">
        <v>883.27</v>
      </c>
      <c r="H268">
        <v>-469.73</v>
      </c>
      <c r="I268">
        <v>2364.7600000000002</v>
      </c>
      <c r="K268">
        <v>5.27</v>
      </c>
    </row>
    <row r="269" spans="1:11" x14ac:dyDescent="0.25">
      <c r="A269">
        <v>590171.04</v>
      </c>
      <c r="B269">
        <v>7070718.9500000002</v>
      </c>
      <c r="C269">
        <v>-2374.1799999999998</v>
      </c>
      <c r="D269">
        <v>2680</v>
      </c>
      <c r="E269">
        <v>20.41</v>
      </c>
      <c r="F269">
        <v>335.6</v>
      </c>
      <c r="G269">
        <v>881.98</v>
      </c>
      <c r="H269">
        <v>-466.62</v>
      </c>
      <c r="I269">
        <v>2374.1799999999998</v>
      </c>
      <c r="K269">
        <v>6.01</v>
      </c>
    </row>
    <row r="270" spans="1:11" x14ac:dyDescent="0.25">
      <c r="A270">
        <v>590169.44999999995</v>
      </c>
      <c r="B270">
        <v>7070722.1900000004</v>
      </c>
      <c r="C270">
        <v>-2383.5</v>
      </c>
      <c r="D270">
        <v>2690</v>
      </c>
      <c r="E270">
        <v>22.32</v>
      </c>
      <c r="F270">
        <v>333.74</v>
      </c>
      <c r="G270">
        <v>880.39</v>
      </c>
      <c r="H270">
        <v>-463.38</v>
      </c>
      <c r="I270">
        <v>2383.5</v>
      </c>
      <c r="K270">
        <v>6.07</v>
      </c>
    </row>
    <row r="271" spans="1:11" x14ac:dyDescent="0.25">
      <c r="A271">
        <v>590167.68000000005</v>
      </c>
      <c r="B271">
        <v>7070725.7599999998</v>
      </c>
      <c r="C271">
        <v>-2392.6799999999998</v>
      </c>
      <c r="D271">
        <v>2700</v>
      </c>
      <c r="E271">
        <v>23.61</v>
      </c>
      <c r="F271">
        <v>333.63</v>
      </c>
      <c r="G271">
        <v>878.62</v>
      </c>
      <c r="H271">
        <v>-459.81</v>
      </c>
      <c r="I271">
        <v>2392.6799999999998</v>
      </c>
      <c r="K271">
        <v>3.9</v>
      </c>
    </row>
    <row r="272" spans="1:11" x14ac:dyDescent="0.25">
      <c r="A272">
        <v>590165.89</v>
      </c>
      <c r="B272">
        <v>7070729.3700000001</v>
      </c>
      <c r="C272">
        <v>-2401.83</v>
      </c>
      <c r="D272">
        <v>2710</v>
      </c>
      <c r="E272">
        <v>23.26</v>
      </c>
      <c r="F272">
        <v>333.86</v>
      </c>
      <c r="G272">
        <v>876.83</v>
      </c>
      <c r="H272">
        <v>-456.2</v>
      </c>
      <c r="I272">
        <v>2401.83</v>
      </c>
      <c r="K272">
        <v>1.0900000000000001</v>
      </c>
    </row>
    <row r="273" spans="1:11" x14ac:dyDescent="0.25">
      <c r="A273">
        <v>590164.19999999995</v>
      </c>
      <c r="B273">
        <v>7070732.8499999996</v>
      </c>
      <c r="C273">
        <v>-2411.0500000000002</v>
      </c>
      <c r="D273">
        <v>2720</v>
      </c>
      <c r="E273">
        <v>22.39</v>
      </c>
      <c r="F273">
        <v>334.07</v>
      </c>
      <c r="G273">
        <v>875.14</v>
      </c>
      <c r="H273">
        <v>-452.72</v>
      </c>
      <c r="I273">
        <v>2411.0500000000002</v>
      </c>
      <c r="K273">
        <v>2.64</v>
      </c>
    </row>
    <row r="274" spans="1:11" x14ac:dyDescent="0.25">
      <c r="A274">
        <v>590162.56000000006</v>
      </c>
      <c r="B274">
        <v>7070736.2199999997</v>
      </c>
      <c r="C274">
        <v>-2420.3200000000002</v>
      </c>
      <c r="D274">
        <v>2730</v>
      </c>
      <c r="E274">
        <v>22.51</v>
      </c>
      <c r="F274">
        <v>333.63</v>
      </c>
      <c r="G274">
        <v>873.5</v>
      </c>
      <c r="H274">
        <v>-449.35</v>
      </c>
      <c r="I274">
        <v>2420.3200000000002</v>
      </c>
      <c r="K274">
        <v>0.63</v>
      </c>
    </row>
    <row r="275" spans="1:11" x14ac:dyDescent="0.25">
      <c r="A275">
        <v>590160.80000000005</v>
      </c>
      <c r="B275">
        <v>7070739.71</v>
      </c>
      <c r="C275">
        <v>-2429.52</v>
      </c>
      <c r="D275">
        <v>2740</v>
      </c>
      <c r="E275">
        <v>23.42</v>
      </c>
      <c r="F275">
        <v>333.31</v>
      </c>
      <c r="G275">
        <v>871.74</v>
      </c>
      <c r="H275">
        <v>-445.86</v>
      </c>
      <c r="I275">
        <v>2429.52</v>
      </c>
      <c r="K275">
        <v>2.74</v>
      </c>
    </row>
    <row r="276" spans="1:11" x14ac:dyDescent="0.25">
      <c r="A276">
        <v>590158.99</v>
      </c>
      <c r="B276">
        <v>7070743.3200000003</v>
      </c>
      <c r="C276">
        <v>-2438.67</v>
      </c>
      <c r="D276">
        <v>2750</v>
      </c>
      <c r="E276">
        <v>23.72</v>
      </c>
      <c r="F276">
        <v>333.18</v>
      </c>
      <c r="G276">
        <v>869.93</v>
      </c>
      <c r="H276">
        <v>-442.25</v>
      </c>
      <c r="I276">
        <v>2438.67</v>
      </c>
      <c r="K276">
        <v>0.91</v>
      </c>
    </row>
    <row r="277" spans="1:11" x14ac:dyDescent="0.25">
      <c r="A277">
        <v>590157.17000000004</v>
      </c>
      <c r="B277">
        <v>7070746.8899999997</v>
      </c>
      <c r="C277">
        <v>-2447.83</v>
      </c>
      <c r="D277">
        <v>2760</v>
      </c>
      <c r="E277">
        <v>22.99</v>
      </c>
      <c r="F277">
        <v>331.89</v>
      </c>
      <c r="G277">
        <v>868.11</v>
      </c>
      <c r="H277">
        <v>-438.68</v>
      </c>
      <c r="I277">
        <v>2447.83</v>
      </c>
      <c r="K277">
        <v>2.68</v>
      </c>
    </row>
    <row r="278" spans="1:11" x14ac:dyDescent="0.25">
      <c r="A278">
        <v>590155.31000000006</v>
      </c>
      <c r="B278">
        <v>7070750.21</v>
      </c>
      <c r="C278">
        <v>-2457.08</v>
      </c>
      <c r="D278">
        <v>2770</v>
      </c>
      <c r="E278">
        <v>22.39</v>
      </c>
      <c r="F278">
        <v>328.15</v>
      </c>
      <c r="G278">
        <v>866.25</v>
      </c>
      <c r="H278">
        <v>-435.36</v>
      </c>
      <c r="I278">
        <v>2457.08</v>
      </c>
      <c r="K278">
        <v>4.68</v>
      </c>
    </row>
    <row r="279" spans="1:11" x14ac:dyDescent="0.25">
      <c r="A279">
        <v>590153.15</v>
      </c>
      <c r="B279">
        <v>7070753.3600000003</v>
      </c>
      <c r="C279">
        <v>-2466.3200000000002</v>
      </c>
      <c r="D279">
        <v>2780</v>
      </c>
      <c r="E279">
        <v>22.7</v>
      </c>
      <c r="F279">
        <v>324.97000000000003</v>
      </c>
      <c r="G279">
        <v>864.09</v>
      </c>
      <c r="H279">
        <v>-432.21</v>
      </c>
      <c r="I279">
        <v>2466.3200000000002</v>
      </c>
      <c r="K279">
        <v>3.77</v>
      </c>
    </row>
    <row r="280" spans="1:11" x14ac:dyDescent="0.25">
      <c r="A280">
        <v>590150.88</v>
      </c>
      <c r="B280">
        <v>7070756.5300000003</v>
      </c>
      <c r="C280">
        <v>-2475.5300000000002</v>
      </c>
      <c r="D280">
        <v>2790</v>
      </c>
      <c r="E280">
        <v>22.33</v>
      </c>
      <c r="F280">
        <v>324.42</v>
      </c>
      <c r="G280">
        <v>861.82</v>
      </c>
      <c r="H280">
        <v>-429.04</v>
      </c>
      <c r="I280">
        <v>2475.5300000000002</v>
      </c>
      <c r="K280">
        <v>1.29</v>
      </c>
    </row>
    <row r="281" spans="1:11" x14ac:dyDescent="0.25">
      <c r="A281">
        <v>590148.73</v>
      </c>
      <c r="B281">
        <v>7070759.54</v>
      </c>
      <c r="C281">
        <v>-2484.8200000000002</v>
      </c>
      <c r="D281">
        <v>2800</v>
      </c>
      <c r="E281">
        <v>21.61</v>
      </c>
      <c r="F281">
        <v>325.51</v>
      </c>
      <c r="G281">
        <v>859.67</v>
      </c>
      <c r="H281">
        <v>-426.03</v>
      </c>
      <c r="I281">
        <v>2484.8200000000002</v>
      </c>
      <c r="K281">
        <v>2.4700000000000002</v>
      </c>
    </row>
    <row r="282" spans="1:11" x14ac:dyDescent="0.25">
      <c r="A282">
        <v>590146.71</v>
      </c>
      <c r="B282">
        <v>7070762.5999999996</v>
      </c>
      <c r="C282">
        <v>-2494.12</v>
      </c>
      <c r="D282">
        <v>2810</v>
      </c>
      <c r="E282">
        <v>21.53</v>
      </c>
      <c r="F282">
        <v>327.63</v>
      </c>
      <c r="G282">
        <v>857.65</v>
      </c>
      <c r="H282">
        <v>-422.97</v>
      </c>
      <c r="I282">
        <v>2494.12</v>
      </c>
      <c r="K282">
        <v>2.35</v>
      </c>
    </row>
    <row r="283" spans="1:11" x14ac:dyDescent="0.25">
      <c r="A283">
        <v>590144.80000000005</v>
      </c>
      <c r="B283">
        <v>7070765.7400000002</v>
      </c>
      <c r="C283">
        <v>-2503.4299999999998</v>
      </c>
      <c r="D283">
        <v>2820</v>
      </c>
      <c r="E283">
        <v>21.38</v>
      </c>
      <c r="F283">
        <v>328.69</v>
      </c>
      <c r="G283">
        <v>855.74</v>
      </c>
      <c r="H283">
        <v>-419.83</v>
      </c>
      <c r="I283">
        <v>2503.4299999999998</v>
      </c>
      <c r="K283">
        <v>1.24</v>
      </c>
    </row>
    <row r="284" spans="1:11" x14ac:dyDescent="0.25">
      <c r="A284">
        <v>590142.92000000004</v>
      </c>
      <c r="B284">
        <v>7070768.8300000001</v>
      </c>
      <c r="C284">
        <v>-2512.75</v>
      </c>
      <c r="D284">
        <v>2830</v>
      </c>
      <c r="E284">
        <v>21.18</v>
      </c>
      <c r="F284">
        <v>328.53</v>
      </c>
      <c r="G284">
        <v>853.86</v>
      </c>
      <c r="H284">
        <v>-416.74</v>
      </c>
      <c r="I284">
        <v>2512.75</v>
      </c>
      <c r="K284">
        <v>0.62</v>
      </c>
    </row>
    <row r="285" spans="1:11" x14ac:dyDescent="0.25">
      <c r="A285">
        <v>590141.03</v>
      </c>
      <c r="B285">
        <v>7070771.9000000004</v>
      </c>
      <c r="C285">
        <v>-2522.0700000000002</v>
      </c>
      <c r="D285">
        <v>2840</v>
      </c>
      <c r="E285">
        <v>21.41</v>
      </c>
      <c r="F285">
        <v>328.55</v>
      </c>
      <c r="G285">
        <v>851.97</v>
      </c>
      <c r="H285">
        <v>-413.67</v>
      </c>
      <c r="I285">
        <v>2522.0700000000002</v>
      </c>
      <c r="K285">
        <v>0.7</v>
      </c>
    </row>
    <row r="286" spans="1:11" x14ac:dyDescent="0.25">
      <c r="A286">
        <v>590139.11</v>
      </c>
      <c r="B286">
        <v>7070775.0599999996</v>
      </c>
      <c r="C286">
        <v>-2531.37</v>
      </c>
      <c r="D286">
        <v>2850</v>
      </c>
      <c r="E286">
        <v>22.38</v>
      </c>
      <c r="F286">
        <v>328.92</v>
      </c>
      <c r="G286">
        <v>850.05</v>
      </c>
      <c r="H286">
        <v>-410.51</v>
      </c>
      <c r="I286">
        <v>2531.37</v>
      </c>
      <c r="K286">
        <v>2.93</v>
      </c>
    </row>
    <row r="287" spans="1:11" x14ac:dyDescent="0.25">
      <c r="A287">
        <v>590137.1</v>
      </c>
      <c r="B287">
        <v>7070778.4199999999</v>
      </c>
      <c r="C287">
        <v>-2540.56</v>
      </c>
      <c r="D287">
        <v>2860</v>
      </c>
      <c r="E287">
        <v>23.14</v>
      </c>
      <c r="F287">
        <v>329.49</v>
      </c>
      <c r="G287">
        <v>848.04</v>
      </c>
      <c r="H287">
        <v>-407.15</v>
      </c>
      <c r="I287">
        <v>2540.56</v>
      </c>
      <c r="K287">
        <v>2.38</v>
      </c>
    </row>
    <row r="288" spans="1:11" x14ac:dyDescent="0.25">
      <c r="A288">
        <v>590135.12</v>
      </c>
      <c r="B288">
        <v>7070781.8300000001</v>
      </c>
      <c r="C288">
        <v>-2549.7600000000002</v>
      </c>
      <c r="D288">
        <v>2870</v>
      </c>
      <c r="E288">
        <v>22.65</v>
      </c>
      <c r="F288">
        <v>329.68</v>
      </c>
      <c r="G288">
        <v>846.06</v>
      </c>
      <c r="H288">
        <v>-403.74</v>
      </c>
      <c r="I288">
        <v>2549.7600000000002</v>
      </c>
      <c r="K288">
        <v>1.48</v>
      </c>
    </row>
    <row r="289" spans="1:11" x14ac:dyDescent="0.25">
      <c r="A289">
        <v>590133.21</v>
      </c>
      <c r="B289">
        <v>7070785.0700000003</v>
      </c>
      <c r="C289">
        <v>-2559.02</v>
      </c>
      <c r="D289">
        <v>2880</v>
      </c>
      <c r="E289">
        <v>21.44</v>
      </c>
      <c r="F289">
        <v>329.4</v>
      </c>
      <c r="G289">
        <v>844.15</v>
      </c>
      <c r="H289">
        <v>-400.5</v>
      </c>
      <c r="I289">
        <v>2559.02</v>
      </c>
      <c r="K289">
        <v>3.66</v>
      </c>
    </row>
    <row r="290" spans="1:11" x14ac:dyDescent="0.25">
      <c r="A290">
        <v>590131.4</v>
      </c>
      <c r="B290">
        <v>7070788.1200000001</v>
      </c>
      <c r="C290">
        <v>-2568.37</v>
      </c>
      <c r="D290">
        <v>2890</v>
      </c>
      <c r="E290">
        <v>20.38</v>
      </c>
      <c r="F290">
        <v>329.64</v>
      </c>
      <c r="G290">
        <v>842.34</v>
      </c>
      <c r="H290">
        <v>-397.45</v>
      </c>
      <c r="I290">
        <v>2568.37</v>
      </c>
      <c r="K290">
        <v>3.19</v>
      </c>
    </row>
    <row r="291" spans="1:11" x14ac:dyDescent="0.25">
      <c r="A291">
        <v>590129.68999999994</v>
      </c>
      <c r="B291">
        <v>7070791.0800000001</v>
      </c>
      <c r="C291">
        <v>-2577.77</v>
      </c>
      <c r="D291">
        <v>2900</v>
      </c>
      <c r="E291">
        <v>20.09</v>
      </c>
      <c r="F291">
        <v>329.85</v>
      </c>
      <c r="G291">
        <v>840.63</v>
      </c>
      <c r="H291">
        <v>-394.49</v>
      </c>
      <c r="I291">
        <v>2577.77</v>
      </c>
      <c r="K291">
        <v>0.89</v>
      </c>
    </row>
    <row r="292" spans="1:11" x14ac:dyDescent="0.25">
      <c r="A292">
        <v>590127.94999999995</v>
      </c>
      <c r="B292">
        <v>7070794.0599999996</v>
      </c>
      <c r="C292">
        <v>-2587.15</v>
      </c>
      <c r="D292">
        <v>2910</v>
      </c>
      <c r="E292">
        <v>20.51</v>
      </c>
      <c r="F292">
        <v>330.03</v>
      </c>
      <c r="G292">
        <v>838.89</v>
      </c>
      <c r="H292">
        <v>-391.51</v>
      </c>
      <c r="I292">
        <v>2587.15</v>
      </c>
      <c r="K292">
        <v>1.28</v>
      </c>
    </row>
    <row r="293" spans="1:11" x14ac:dyDescent="0.25">
      <c r="A293">
        <v>590126.18999999994</v>
      </c>
      <c r="B293">
        <v>7070797.1500000004</v>
      </c>
      <c r="C293">
        <v>-2596.5</v>
      </c>
      <c r="D293">
        <v>2920</v>
      </c>
      <c r="E293">
        <v>21.65</v>
      </c>
      <c r="F293">
        <v>331.42</v>
      </c>
      <c r="G293">
        <v>837.13</v>
      </c>
      <c r="H293">
        <v>-388.42</v>
      </c>
      <c r="I293">
        <v>2596.5</v>
      </c>
      <c r="K293">
        <v>3.74</v>
      </c>
    </row>
    <row r="294" spans="1:11" x14ac:dyDescent="0.25">
      <c r="A294">
        <v>590124.42000000004</v>
      </c>
      <c r="B294">
        <v>7070800.54</v>
      </c>
      <c r="C294">
        <v>-2605.7399999999998</v>
      </c>
      <c r="D294">
        <v>2930</v>
      </c>
      <c r="E294">
        <v>23.66</v>
      </c>
      <c r="F294">
        <v>332.79</v>
      </c>
      <c r="G294">
        <v>835.36</v>
      </c>
      <c r="H294">
        <v>-385.03</v>
      </c>
      <c r="I294">
        <v>2605.7399999999998</v>
      </c>
      <c r="K294">
        <v>6.23</v>
      </c>
    </row>
    <row r="295" spans="1:11" x14ac:dyDescent="0.25">
      <c r="A295">
        <v>590122.52</v>
      </c>
      <c r="B295">
        <v>7070804.29</v>
      </c>
      <c r="C295">
        <v>-2614.8200000000002</v>
      </c>
      <c r="D295">
        <v>2940</v>
      </c>
      <c r="E295">
        <v>25.17</v>
      </c>
      <c r="F295">
        <v>333.47</v>
      </c>
      <c r="G295">
        <v>833.46</v>
      </c>
      <c r="H295">
        <v>-381.28</v>
      </c>
      <c r="I295">
        <v>2614.8200000000002</v>
      </c>
      <c r="K295">
        <v>4.62</v>
      </c>
    </row>
    <row r="296" spans="1:11" x14ac:dyDescent="0.25">
      <c r="A296">
        <v>590120.62</v>
      </c>
      <c r="B296">
        <v>7070808.1500000004</v>
      </c>
      <c r="C296">
        <v>-2623.84</v>
      </c>
      <c r="D296">
        <v>2950</v>
      </c>
      <c r="E296">
        <v>24.32</v>
      </c>
      <c r="F296">
        <v>336.21</v>
      </c>
      <c r="G296">
        <v>831.56</v>
      </c>
      <c r="H296">
        <v>-377.42</v>
      </c>
      <c r="I296">
        <v>2623.84</v>
      </c>
      <c r="K296">
        <v>4.29</v>
      </c>
    </row>
    <row r="297" spans="1:11" x14ac:dyDescent="0.25">
      <c r="A297">
        <v>590119.19999999995</v>
      </c>
      <c r="B297">
        <v>7070811.8200000003</v>
      </c>
      <c r="C297">
        <v>-2633.03</v>
      </c>
      <c r="D297">
        <v>2960</v>
      </c>
      <c r="E297">
        <v>20.95</v>
      </c>
      <c r="F297">
        <v>343.06</v>
      </c>
      <c r="G297">
        <v>830.14</v>
      </c>
      <c r="H297">
        <v>-373.75</v>
      </c>
      <c r="I297">
        <v>2633.03</v>
      </c>
      <c r="K297">
        <v>12.83</v>
      </c>
    </row>
    <row r="298" spans="1:11" x14ac:dyDescent="0.25">
      <c r="A298">
        <v>590118.54</v>
      </c>
      <c r="B298">
        <v>7070814.9800000004</v>
      </c>
      <c r="C298">
        <v>-2642.49</v>
      </c>
      <c r="D298">
        <v>2970</v>
      </c>
      <c r="E298">
        <v>16.43</v>
      </c>
      <c r="F298">
        <v>353.39</v>
      </c>
      <c r="G298">
        <v>829.48</v>
      </c>
      <c r="H298">
        <v>-370.59</v>
      </c>
      <c r="I298">
        <v>2642.49</v>
      </c>
      <c r="K298">
        <v>16.75</v>
      </c>
    </row>
    <row r="299" spans="1:11" x14ac:dyDescent="0.25">
      <c r="A299">
        <v>590118.55000000005</v>
      </c>
      <c r="B299">
        <v>7070817.4299999997</v>
      </c>
      <c r="C299">
        <v>-2652.18</v>
      </c>
      <c r="D299">
        <v>2980</v>
      </c>
      <c r="E299">
        <v>12.32</v>
      </c>
      <c r="F299">
        <v>6.06</v>
      </c>
      <c r="G299">
        <v>829.49</v>
      </c>
      <c r="H299">
        <v>-368.14</v>
      </c>
      <c r="I299">
        <v>2652.18</v>
      </c>
      <c r="K299">
        <v>15.46</v>
      </c>
    </row>
    <row r="300" spans="1:11" x14ac:dyDescent="0.25">
      <c r="A300">
        <v>590118.99</v>
      </c>
      <c r="B300">
        <v>7070819.2199999997</v>
      </c>
      <c r="C300">
        <v>-2662.01</v>
      </c>
      <c r="D300">
        <v>2990</v>
      </c>
      <c r="E300">
        <v>8.8000000000000007</v>
      </c>
      <c r="F300">
        <v>21.29</v>
      </c>
      <c r="G300">
        <v>829.93</v>
      </c>
      <c r="H300">
        <v>-366.35</v>
      </c>
      <c r="I300">
        <v>2662.01</v>
      </c>
      <c r="K300">
        <v>13.38</v>
      </c>
    </row>
    <row r="301" spans="1:11" x14ac:dyDescent="0.25">
      <c r="A301">
        <v>590119.66</v>
      </c>
      <c r="B301">
        <v>7070820.2800000003</v>
      </c>
      <c r="C301">
        <v>-2671.93</v>
      </c>
      <c r="D301">
        <v>3000</v>
      </c>
      <c r="E301">
        <v>6.25</v>
      </c>
      <c r="F301">
        <v>41.08</v>
      </c>
      <c r="G301">
        <v>830.6</v>
      </c>
      <c r="H301">
        <v>-365.29</v>
      </c>
      <c r="I301">
        <v>2671.93</v>
      </c>
      <c r="K301">
        <v>10.81</v>
      </c>
    </row>
    <row r="302" spans="1:11" x14ac:dyDescent="0.25">
      <c r="A302">
        <v>590120.42000000004</v>
      </c>
      <c r="B302">
        <v>7070820.8600000003</v>
      </c>
      <c r="C302">
        <v>-2681.88</v>
      </c>
      <c r="D302">
        <v>3010</v>
      </c>
      <c r="E302">
        <v>5.03</v>
      </c>
      <c r="F302">
        <v>62.1</v>
      </c>
      <c r="G302">
        <v>831.36</v>
      </c>
      <c r="H302">
        <v>-364.71</v>
      </c>
      <c r="I302">
        <v>2681.88</v>
      </c>
      <c r="K302">
        <v>7.14</v>
      </c>
    </row>
    <row r="303" spans="1:11" x14ac:dyDescent="0.25">
      <c r="A303">
        <v>590121.21</v>
      </c>
      <c r="B303">
        <v>7070821.0999999996</v>
      </c>
      <c r="C303">
        <v>-2691.85</v>
      </c>
      <c r="D303">
        <v>3020</v>
      </c>
      <c r="E303">
        <v>4.4800000000000004</v>
      </c>
      <c r="F303">
        <v>83.04</v>
      </c>
      <c r="G303">
        <v>832.15</v>
      </c>
      <c r="H303">
        <v>-364.47</v>
      </c>
      <c r="I303">
        <v>2691.85</v>
      </c>
      <c r="K303">
        <v>5.43</v>
      </c>
    </row>
    <row r="304" spans="1:11" x14ac:dyDescent="0.25">
      <c r="A304">
        <v>590121.97</v>
      </c>
      <c r="B304">
        <v>7070821.0499999998</v>
      </c>
      <c r="C304">
        <v>-2701.82</v>
      </c>
      <c r="D304">
        <v>3030</v>
      </c>
      <c r="E304">
        <v>4.33</v>
      </c>
      <c r="F304">
        <v>104.98</v>
      </c>
      <c r="G304">
        <v>832.91</v>
      </c>
      <c r="H304">
        <v>-364.52</v>
      </c>
      <c r="I304">
        <v>2701.82</v>
      </c>
      <c r="K304">
        <v>5.04</v>
      </c>
    </row>
    <row r="305" spans="1:11" x14ac:dyDescent="0.25">
      <c r="A305">
        <v>590122.67000000004</v>
      </c>
      <c r="B305">
        <v>7070820.71</v>
      </c>
      <c r="C305">
        <v>-2711.79</v>
      </c>
      <c r="D305">
        <v>3040</v>
      </c>
      <c r="E305">
        <v>4.3099999999999996</v>
      </c>
      <c r="F305">
        <v>125.77</v>
      </c>
      <c r="G305">
        <v>833.61</v>
      </c>
      <c r="H305">
        <v>-364.86</v>
      </c>
      <c r="I305">
        <v>2711.79</v>
      </c>
      <c r="K305">
        <v>4.68</v>
      </c>
    </row>
    <row r="306" spans="1:11" x14ac:dyDescent="0.25">
      <c r="A306">
        <v>590123.18999999994</v>
      </c>
      <c r="B306">
        <v>7070820.1699999999</v>
      </c>
      <c r="C306">
        <v>-2721.76</v>
      </c>
      <c r="D306">
        <v>3050</v>
      </c>
      <c r="E306">
        <v>3.97</v>
      </c>
      <c r="F306">
        <v>146.19999999999999</v>
      </c>
      <c r="G306">
        <v>834.13</v>
      </c>
      <c r="H306">
        <v>-365.4</v>
      </c>
      <c r="I306">
        <v>2721.76</v>
      </c>
      <c r="K306">
        <v>4.5199999999999996</v>
      </c>
    </row>
    <row r="307" spans="1:11" x14ac:dyDescent="0.25">
      <c r="A307">
        <v>590123.43999999994</v>
      </c>
      <c r="B307">
        <v>7070819.5599999996</v>
      </c>
      <c r="C307">
        <v>-2731.74</v>
      </c>
      <c r="D307">
        <v>3060</v>
      </c>
      <c r="E307">
        <v>3.27</v>
      </c>
      <c r="F307">
        <v>169.4</v>
      </c>
      <c r="G307">
        <v>834.38</v>
      </c>
      <c r="H307">
        <v>-366.01</v>
      </c>
      <c r="I307">
        <v>2731.74</v>
      </c>
      <c r="K307">
        <v>4.82</v>
      </c>
    </row>
    <row r="308" spans="1:11" x14ac:dyDescent="0.25">
      <c r="A308">
        <v>590123.4</v>
      </c>
      <c r="B308">
        <v>7070819.0499999998</v>
      </c>
      <c r="C308">
        <v>-2741.72</v>
      </c>
      <c r="D308">
        <v>3070</v>
      </c>
      <c r="E308">
        <v>2.64</v>
      </c>
      <c r="F308">
        <v>199.04</v>
      </c>
      <c r="G308">
        <v>834.34</v>
      </c>
      <c r="H308">
        <v>-366.52</v>
      </c>
      <c r="I308">
        <v>2741.72</v>
      </c>
      <c r="K308">
        <v>4.8899999999999997</v>
      </c>
    </row>
    <row r="309" spans="1:11" x14ac:dyDescent="0.25">
      <c r="A309">
        <v>590123.14</v>
      </c>
      <c r="B309">
        <v>7070818.6900000004</v>
      </c>
      <c r="C309">
        <v>-2751.71</v>
      </c>
      <c r="D309">
        <v>3080</v>
      </c>
      <c r="E309">
        <v>2.56</v>
      </c>
      <c r="F309">
        <v>229.53</v>
      </c>
      <c r="G309">
        <v>834.08</v>
      </c>
      <c r="H309">
        <v>-366.88</v>
      </c>
      <c r="I309">
        <v>2751.71</v>
      </c>
      <c r="K309">
        <v>4.1100000000000003</v>
      </c>
    </row>
    <row r="310" spans="1:11" x14ac:dyDescent="0.25">
      <c r="A310">
        <v>590122.72</v>
      </c>
      <c r="B310">
        <v>7070818.4699999997</v>
      </c>
      <c r="C310">
        <v>-2761.7</v>
      </c>
      <c r="D310">
        <v>3090</v>
      </c>
      <c r="E310">
        <v>2.68</v>
      </c>
      <c r="F310">
        <v>257.07</v>
      </c>
      <c r="G310">
        <v>833.66</v>
      </c>
      <c r="H310">
        <v>-367.1</v>
      </c>
      <c r="I310">
        <v>2761.7</v>
      </c>
      <c r="K310">
        <v>3.75</v>
      </c>
    </row>
    <row r="311" spans="1:11" x14ac:dyDescent="0.25">
      <c r="A311">
        <v>590122.23</v>
      </c>
      <c r="B311">
        <v>7070818.4800000004</v>
      </c>
      <c r="C311">
        <v>-2771.69</v>
      </c>
      <c r="D311">
        <v>3100</v>
      </c>
      <c r="E311">
        <v>2.83</v>
      </c>
      <c r="F311">
        <v>287.74</v>
      </c>
      <c r="G311">
        <v>833.17</v>
      </c>
      <c r="H311">
        <v>-367.09</v>
      </c>
      <c r="I311">
        <v>2771.69</v>
      </c>
      <c r="K311">
        <v>4.3899999999999997</v>
      </c>
    </row>
    <row r="312" spans="1:11" x14ac:dyDescent="0.25">
      <c r="A312">
        <v>590121.78</v>
      </c>
      <c r="B312">
        <v>7070818.7699999996</v>
      </c>
      <c r="C312">
        <v>-2781.68</v>
      </c>
      <c r="D312">
        <v>3110</v>
      </c>
      <c r="E312">
        <v>2.9</v>
      </c>
      <c r="F312">
        <v>316.16000000000003</v>
      </c>
      <c r="G312">
        <v>832.72</v>
      </c>
      <c r="H312">
        <v>-366.8</v>
      </c>
      <c r="I312">
        <v>2781.68</v>
      </c>
      <c r="K312">
        <v>4.22</v>
      </c>
    </row>
    <row r="313" spans="1:11" x14ac:dyDescent="0.25">
      <c r="A313">
        <v>590121.53</v>
      </c>
      <c r="B313">
        <v>7070819.21</v>
      </c>
      <c r="C313">
        <v>-2791.66</v>
      </c>
      <c r="D313">
        <v>3120</v>
      </c>
      <c r="E313">
        <v>3.02</v>
      </c>
      <c r="F313">
        <v>345.08</v>
      </c>
      <c r="G313">
        <v>832.47</v>
      </c>
      <c r="H313">
        <v>-366.36</v>
      </c>
      <c r="I313">
        <v>2791.66</v>
      </c>
      <c r="K313">
        <v>4.4400000000000004</v>
      </c>
    </row>
    <row r="314" spans="1:11" x14ac:dyDescent="0.25">
      <c r="A314">
        <v>590121.49</v>
      </c>
      <c r="B314">
        <v>7070819.54</v>
      </c>
      <c r="C314">
        <v>-2797.65</v>
      </c>
      <c r="D314">
        <v>3126</v>
      </c>
      <c r="E314">
        <v>3.18</v>
      </c>
      <c r="F314">
        <v>353.08</v>
      </c>
      <c r="G314">
        <v>832.43</v>
      </c>
      <c r="H314">
        <v>-366.03</v>
      </c>
      <c r="I314">
        <v>2797.65</v>
      </c>
      <c r="K314">
        <v>2.2999999999999998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"/>
  <sheetViews>
    <sheetView workbookViewId="0">
      <selection activeCell="P3" sqref="P3:R3"/>
    </sheetView>
  </sheetViews>
  <sheetFormatPr defaultRowHeight="15" x14ac:dyDescent="0.25"/>
  <cols>
    <col min="1" max="16384" width="9.140625" style="7"/>
  </cols>
  <sheetData>
    <row r="1" spans="1:23" x14ac:dyDescent="0.25">
      <c r="A1" s="7" t="s">
        <v>3</v>
      </c>
      <c r="B1" s="7" t="s">
        <v>0</v>
      </c>
      <c r="C1" s="7" t="s">
        <v>1</v>
      </c>
      <c r="D1" s="7" t="s">
        <v>2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8</v>
      </c>
      <c r="K1" s="7" t="s">
        <v>10</v>
      </c>
      <c r="U1" s="17" t="s">
        <v>14</v>
      </c>
      <c r="V1" s="17" t="s">
        <v>15</v>
      </c>
      <c r="W1" s="17" t="s">
        <v>16</v>
      </c>
    </row>
    <row r="2" spans="1:23" x14ac:dyDescent="0.25">
      <c r="A2" s="7" t="s">
        <v>25</v>
      </c>
      <c r="B2" s="7" t="s">
        <v>25</v>
      </c>
      <c r="C2" s="7" t="s">
        <v>25</v>
      </c>
      <c r="D2" s="7" t="s">
        <v>25</v>
      </c>
      <c r="E2" s="7" t="s">
        <v>25</v>
      </c>
      <c r="H2" s="7" t="s">
        <v>25</v>
      </c>
      <c r="I2" s="7" t="s">
        <v>25</v>
      </c>
      <c r="J2" s="7" t="s">
        <v>25</v>
      </c>
      <c r="K2" s="7">
        <v>0</v>
      </c>
      <c r="O2" s="2" t="s">
        <v>3</v>
      </c>
      <c r="P2" s="7" t="s">
        <v>11</v>
      </c>
      <c r="Q2" s="7" t="s">
        <v>12</v>
      </c>
      <c r="R2" s="7" t="s">
        <v>13</v>
      </c>
      <c r="U2" s="18">
        <v>10</v>
      </c>
      <c r="V2" s="18">
        <v>0.21</v>
      </c>
      <c r="W2" s="18">
        <v>0</v>
      </c>
    </row>
    <row r="3" spans="1:23" x14ac:dyDescent="0.25">
      <c r="A3" s="7">
        <v>10</v>
      </c>
      <c r="B3" s="7">
        <v>589289</v>
      </c>
      <c r="C3" s="7">
        <v>7071186</v>
      </c>
      <c r="D3" s="7">
        <v>0</v>
      </c>
      <c r="E3" s="7">
        <v>0</v>
      </c>
      <c r="F3" s="7">
        <v>0</v>
      </c>
      <c r="G3" s="7">
        <v>0.21</v>
      </c>
      <c r="H3" s="7">
        <v>0</v>
      </c>
      <c r="I3" s="7">
        <v>0</v>
      </c>
      <c r="J3" s="7">
        <v>0</v>
      </c>
      <c r="K3" s="7">
        <v>1.29</v>
      </c>
      <c r="O3" s="7">
        <f>0.5*(2919+2931)</f>
        <v>2925</v>
      </c>
      <c r="P3" s="3">
        <f>B294+(B295-B294)*($O$3-$A$294)/($A$295-$A$294)</f>
        <v>589289</v>
      </c>
      <c r="Q3" s="3">
        <f t="shared" ref="Q3:R3" si="0">C294+(C295-C294)*($O$3-$A$294)/($A$295-$A$294)</f>
        <v>7072323.6839014851</v>
      </c>
      <c r="R3" s="3">
        <f t="shared" si="0"/>
        <v>2662.5697394131503</v>
      </c>
      <c r="U3" s="18">
        <v>20</v>
      </c>
      <c r="V3" s="18">
        <v>0.48</v>
      </c>
      <c r="W3" s="18">
        <v>0</v>
      </c>
    </row>
    <row r="4" spans="1:23" x14ac:dyDescent="0.25">
      <c r="A4" s="7">
        <v>20</v>
      </c>
      <c r="B4" s="7">
        <v>589289</v>
      </c>
      <c r="C4" s="7">
        <v>7071186.0602134299</v>
      </c>
      <c r="D4" s="7">
        <v>9.99980946252197</v>
      </c>
      <c r="E4" s="7">
        <v>6.0213439166545799E-2</v>
      </c>
      <c r="F4" s="7">
        <v>0</v>
      </c>
      <c r="G4" s="7">
        <v>0.48</v>
      </c>
      <c r="H4" s="7">
        <v>0</v>
      </c>
      <c r="I4" s="7">
        <v>6.02134396172102E-2</v>
      </c>
      <c r="J4" s="7">
        <v>9.99980946252197</v>
      </c>
      <c r="K4" s="7">
        <v>0.72</v>
      </c>
      <c r="U4" s="18">
        <v>30</v>
      </c>
      <c r="V4" s="18">
        <v>0.62</v>
      </c>
      <c r="W4" s="18">
        <v>0</v>
      </c>
    </row>
    <row r="5" spans="1:23" x14ac:dyDescent="0.25">
      <c r="A5" s="7">
        <v>30</v>
      </c>
      <c r="B5" s="7">
        <v>589289</v>
      </c>
      <c r="C5" s="7">
        <v>7071186.1562050497</v>
      </c>
      <c r="D5" s="7">
        <v>19.999346244618302</v>
      </c>
      <c r="E5" s="7">
        <v>0.15620505064725801</v>
      </c>
      <c r="F5" s="7">
        <v>0</v>
      </c>
      <c r="G5" s="7">
        <v>0.62</v>
      </c>
      <c r="H5" s="7">
        <v>0</v>
      </c>
      <c r="I5" s="7">
        <v>0.15620505036128801</v>
      </c>
      <c r="J5" s="7">
        <v>19.999346244618302</v>
      </c>
      <c r="K5" s="7">
        <v>0.6</v>
      </c>
      <c r="U5" s="18">
        <v>40</v>
      </c>
      <c r="V5" s="18">
        <v>0.86</v>
      </c>
      <c r="W5" s="18">
        <v>0</v>
      </c>
    </row>
    <row r="6" spans="1:23" x14ac:dyDescent="0.25">
      <c r="A6" s="7">
        <v>40</v>
      </c>
      <c r="B6" s="7">
        <v>589289</v>
      </c>
      <c r="C6" s="7">
        <v>7071186.28535573</v>
      </c>
      <c r="D6" s="7">
        <v>29.9985049035099</v>
      </c>
      <c r="E6" s="7">
        <v>0.285355729982256</v>
      </c>
      <c r="F6" s="7">
        <v>0</v>
      </c>
      <c r="G6" s="7">
        <v>0.86</v>
      </c>
      <c r="H6" s="7">
        <v>0</v>
      </c>
      <c r="I6" s="7">
        <v>0.28535572994476999</v>
      </c>
      <c r="J6" s="7">
        <v>29.9985049035099</v>
      </c>
      <c r="K6" s="7">
        <v>1.33</v>
      </c>
      <c r="U6" s="18">
        <v>50</v>
      </c>
      <c r="V6" s="18">
        <v>1.26</v>
      </c>
      <c r="W6" s="18">
        <v>0</v>
      </c>
    </row>
    <row r="7" spans="1:23" x14ac:dyDescent="0.25">
      <c r="A7" s="7">
        <v>50</v>
      </c>
      <c r="B7" s="7">
        <v>589289</v>
      </c>
      <c r="C7" s="7">
        <v>7071186.4703497002</v>
      </c>
      <c r="D7" s="7">
        <v>39.996773307316097</v>
      </c>
      <c r="E7" s="7">
        <v>0.47034970205277199</v>
      </c>
      <c r="F7" s="7">
        <v>0</v>
      </c>
      <c r="G7" s="7">
        <v>1.26</v>
      </c>
      <c r="H7" s="7">
        <v>0</v>
      </c>
      <c r="I7" s="7">
        <v>0.470349701606675</v>
      </c>
      <c r="J7" s="7">
        <v>39.996773307316097</v>
      </c>
      <c r="K7" s="7">
        <v>2.4700000000000002</v>
      </c>
      <c r="U7" s="18">
        <v>60</v>
      </c>
      <c r="V7" s="18">
        <v>2.14</v>
      </c>
      <c r="W7" s="18">
        <v>0</v>
      </c>
    </row>
    <row r="8" spans="1:23" x14ac:dyDescent="0.25">
      <c r="A8" s="7">
        <v>60</v>
      </c>
      <c r="B8" s="7">
        <v>589289</v>
      </c>
      <c r="C8" s="7">
        <v>7071186.7670092201</v>
      </c>
      <c r="D8" s="7">
        <v>49.992273662173503</v>
      </c>
      <c r="E8" s="7">
        <v>0.76700922660529602</v>
      </c>
      <c r="F8" s="7">
        <v>0</v>
      </c>
      <c r="G8" s="7">
        <v>2.14</v>
      </c>
      <c r="H8" s="7">
        <v>0</v>
      </c>
      <c r="I8" s="7">
        <v>0.76700922657458803</v>
      </c>
      <c r="J8" s="7">
        <v>49.992273662173503</v>
      </c>
      <c r="K8" s="7">
        <v>2.5</v>
      </c>
      <c r="U8" s="18">
        <v>70</v>
      </c>
      <c r="V8" s="18">
        <v>2.97</v>
      </c>
      <c r="W8" s="18">
        <v>0</v>
      </c>
    </row>
    <row r="9" spans="1:23" x14ac:dyDescent="0.25">
      <c r="A9" s="7">
        <v>70</v>
      </c>
      <c r="B9" s="7">
        <v>589289</v>
      </c>
      <c r="C9" s="7">
        <v>7071187.2127891704</v>
      </c>
      <c r="D9" s="7">
        <v>59.982245208303603</v>
      </c>
      <c r="E9" s="7">
        <v>1.2127891741693</v>
      </c>
      <c r="F9" s="7">
        <v>0</v>
      </c>
      <c r="G9" s="7">
        <v>2.97</v>
      </c>
      <c r="H9" s="7">
        <v>0</v>
      </c>
      <c r="I9" s="7">
        <v>1.21278917442513</v>
      </c>
      <c r="J9" s="7">
        <v>59.982245208303603</v>
      </c>
      <c r="K9" s="7">
        <v>2.3199999999999998</v>
      </c>
      <c r="U9" s="18">
        <v>80</v>
      </c>
      <c r="V9" s="18">
        <v>3.61</v>
      </c>
      <c r="W9" s="18">
        <v>0</v>
      </c>
    </row>
    <row r="10" spans="1:23" x14ac:dyDescent="0.25">
      <c r="A10" s="7">
        <v>80</v>
      </c>
      <c r="B10" s="7">
        <v>589289</v>
      </c>
      <c r="C10" s="7">
        <v>7071187.7866840102</v>
      </c>
      <c r="D10" s="7">
        <v>69.965711788292793</v>
      </c>
      <c r="E10" s="7">
        <v>1.7866840166971001</v>
      </c>
      <c r="F10" s="7">
        <v>0</v>
      </c>
      <c r="G10" s="7">
        <v>3.61</v>
      </c>
      <c r="H10" s="7">
        <v>0</v>
      </c>
      <c r="I10" s="7">
        <v>1.7866840165084801</v>
      </c>
      <c r="J10" s="7">
        <v>69.965711788292793</v>
      </c>
      <c r="K10" s="7">
        <v>2.3199999999999998</v>
      </c>
      <c r="U10" s="18">
        <v>90</v>
      </c>
      <c r="V10" s="18">
        <v>4.3499999999999996</v>
      </c>
      <c r="W10" s="18">
        <v>0</v>
      </c>
    </row>
    <row r="11" spans="1:23" x14ac:dyDescent="0.25">
      <c r="A11" s="7">
        <v>90</v>
      </c>
      <c r="B11" s="7">
        <v>589289</v>
      </c>
      <c r="C11" s="7">
        <v>7071188.4807617301</v>
      </c>
      <c r="D11" s="7">
        <v>79.941525843385904</v>
      </c>
      <c r="E11" s="7">
        <v>2.4807617319747801</v>
      </c>
      <c r="F11" s="7">
        <v>0</v>
      </c>
      <c r="G11" s="7">
        <v>4.3499999999999996</v>
      </c>
      <c r="H11" s="7">
        <v>0</v>
      </c>
      <c r="I11" s="7">
        <v>2.48076173197768</v>
      </c>
      <c r="J11" s="7">
        <v>79.941525843385904</v>
      </c>
      <c r="K11" s="7">
        <v>2.3199999999999998</v>
      </c>
      <c r="U11" s="18">
        <v>100</v>
      </c>
      <c r="V11" s="18">
        <v>5.16</v>
      </c>
      <c r="W11" s="18">
        <v>0</v>
      </c>
    </row>
    <row r="12" spans="1:23" x14ac:dyDescent="0.25">
      <c r="A12" s="7">
        <v>100</v>
      </c>
      <c r="B12" s="7">
        <v>589289</v>
      </c>
      <c r="C12" s="7">
        <v>7071189.3097065603</v>
      </c>
      <c r="D12" s="7">
        <v>89.907025578653105</v>
      </c>
      <c r="E12" s="7">
        <v>3.3097065687179499</v>
      </c>
      <c r="F12" s="7">
        <v>0</v>
      </c>
      <c r="G12" s="7">
        <v>5.16</v>
      </c>
      <c r="H12" s="7">
        <v>0</v>
      </c>
      <c r="I12" s="7">
        <v>3.30970656834632</v>
      </c>
      <c r="J12" s="7">
        <v>89.907025578653105</v>
      </c>
      <c r="K12" s="7">
        <v>2.36</v>
      </c>
      <c r="U12" s="18">
        <v>110</v>
      </c>
      <c r="V12" s="18">
        <v>5.87</v>
      </c>
      <c r="W12" s="18">
        <v>0</v>
      </c>
    </row>
    <row r="13" spans="1:23" x14ac:dyDescent="0.25">
      <c r="A13" s="7">
        <v>110</v>
      </c>
      <c r="B13" s="7">
        <v>589289</v>
      </c>
      <c r="C13" s="7">
        <v>7071190.2707638498</v>
      </c>
      <c r="D13" s="7">
        <v>99.860672611558897</v>
      </c>
      <c r="E13" s="7">
        <v>4.2707638526335296</v>
      </c>
      <c r="F13" s="7">
        <v>0</v>
      </c>
      <c r="G13" s="7">
        <v>5.87</v>
      </c>
      <c r="H13" s="7">
        <v>0</v>
      </c>
      <c r="I13" s="7">
        <v>4.2707638527285203</v>
      </c>
      <c r="J13" s="7">
        <v>99.860672611558897</v>
      </c>
      <c r="K13" s="7">
        <v>2.27</v>
      </c>
      <c r="U13" s="18">
        <v>120</v>
      </c>
      <c r="V13" s="18">
        <v>6.66</v>
      </c>
      <c r="W13" s="18">
        <v>0</v>
      </c>
    </row>
    <row r="14" spans="1:23" x14ac:dyDescent="0.25">
      <c r="A14" s="7">
        <v>120</v>
      </c>
      <c r="B14" s="7">
        <v>589289</v>
      </c>
      <c r="C14" s="7">
        <v>7071191.3620263496</v>
      </c>
      <c r="D14" s="7">
        <v>109.800871900358</v>
      </c>
      <c r="E14" s="7">
        <v>5.3620263533666703</v>
      </c>
      <c r="F14" s="7">
        <v>0</v>
      </c>
      <c r="G14" s="7">
        <v>6.66</v>
      </c>
      <c r="H14" s="7">
        <v>0</v>
      </c>
      <c r="I14" s="7">
        <v>5.3620263530284404</v>
      </c>
      <c r="J14" s="7">
        <v>109.800871900358</v>
      </c>
      <c r="K14" s="7">
        <v>2.31</v>
      </c>
      <c r="U14" s="18">
        <v>130</v>
      </c>
      <c r="V14" s="18">
        <v>7.39</v>
      </c>
      <c r="W14" s="18">
        <v>0</v>
      </c>
    </row>
    <row r="15" spans="1:23" x14ac:dyDescent="0.25">
      <c r="A15" s="7">
        <v>130</v>
      </c>
      <c r="B15" s="7">
        <v>589289</v>
      </c>
      <c r="C15" s="7">
        <v>7071192.5850421898</v>
      </c>
      <c r="D15" s="7">
        <v>119.72573358677</v>
      </c>
      <c r="E15" s="7">
        <v>6.5850421981886003</v>
      </c>
      <c r="F15" s="7">
        <v>0</v>
      </c>
      <c r="G15" s="7">
        <v>7.39</v>
      </c>
      <c r="H15" s="7">
        <v>0</v>
      </c>
      <c r="I15" s="7">
        <v>6.5850421982681802</v>
      </c>
      <c r="J15" s="7">
        <v>119.72573358677</v>
      </c>
      <c r="K15" s="7">
        <v>2.54</v>
      </c>
      <c r="U15" s="18">
        <v>140</v>
      </c>
      <c r="V15" s="18">
        <v>8.2200000000000006</v>
      </c>
      <c r="W15" s="18">
        <v>0</v>
      </c>
    </row>
    <row r="16" spans="1:23" x14ac:dyDescent="0.25">
      <c r="A16" s="7">
        <v>140</v>
      </c>
      <c r="B16" s="7">
        <v>589289</v>
      </c>
      <c r="C16" s="7">
        <v>7071193.9430506304</v>
      </c>
      <c r="D16" s="7">
        <v>129.63300689194199</v>
      </c>
      <c r="E16" s="7">
        <v>7.9430506341159299</v>
      </c>
      <c r="F16" s="7">
        <v>0</v>
      </c>
      <c r="G16" s="7">
        <v>8.2200000000000006</v>
      </c>
      <c r="H16" s="7">
        <v>0</v>
      </c>
      <c r="I16" s="7">
        <v>7.9430506338239697</v>
      </c>
      <c r="J16" s="7">
        <v>129.63300689194199</v>
      </c>
      <c r="K16" s="7">
        <v>2.86</v>
      </c>
      <c r="U16" s="18">
        <v>150</v>
      </c>
      <c r="V16" s="18">
        <v>9.1199999999999992</v>
      </c>
      <c r="W16" s="18">
        <v>0</v>
      </c>
    </row>
    <row r="17" spans="1:23" x14ac:dyDescent="0.25">
      <c r="A17" s="7">
        <v>150</v>
      </c>
      <c r="B17" s="7">
        <v>589289</v>
      </c>
      <c r="C17" s="7">
        <v>7071195.45046739</v>
      </c>
      <c r="D17" s="7">
        <v>139.51863477152</v>
      </c>
      <c r="E17" s="7">
        <v>9.4504673900082707</v>
      </c>
      <c r="F17" s="7">
        <v>0</v>
      </c>
      <c r="G17" s="7">
        <v>9.1199999999999992</v>
      </c>
      <c r="H17" s="7">
        <v>0</v>
      </c>
      <c r="I17" s="7">
        <v>9.4504673896805294</v>
      </c>
      <c r="J17" s="7">
        <v>139.51863477152</v>
      </c>
      <c r="K17" s="7">
        <v>2.7</v>
      </c>
      <c r="U17" s="18">
        <v>160</v>
      </c>
      <c r="V17" s="18">
        <v>10.06</v>
      </c>
      <c r="W17" s="18">
        <v>0</v>
      </c>
    </row>
    <row r="18" spans="1:23" x14ac:dyDescent="0.25">
      <c r="A18" s="7">
        <v>160</v>
      </c>
      <c r="B18" s="7">
        <v>589289</v>
      </c>
      <c r="C18" s="7">
        <v>7071197.1164152604</v>
      </c>
      <c r="D18" s="7">
        <v>149.37877547609301</v>
      </c>
      <c r="E18" s="7">
        <v>11.1164152603596</v>
      </c>
      <c r="F18" s="7">
        <v>0</v>
      </c>
      <c r="G18" s="7">
        <v>10.06</v>
      </c>
      <c r="H18" s="7">
        <v>0</v>
      </c>
      <c r="I18" s="7">
        <v>11.1164152599753</v>
      </c>
      <c r="J18" s="7">
        <v>149.37877547609301</v>
      </c>
      <c r="K18" s="7">
        <v>2.37</v>
      </c>
      <c r="U18" s="18">
        <v>170</v>
      </c>
      <c r="V18" s="18">
        <v>10.85</v>
      </c>
      <c r="W18" s="18">
        <v>0</v>
      </c>
    </row>
    <row r="19" spans="1:23" x14ac:dyDescent="0.25">
      <c r="A19" s="7">
        <v>170</v>
      </c>
      <c r="B19" s="7">
        <v>589289</v>
      </c>
      <c r="C19" s="7">
        <v>7071198.9310331102</v>
      </c>
      <c r="D19" s="7">
        <v>159.21267489553301</v>
      </c>
      <c r="E19" s="7">
        <v>12.93103311304</v>
      </c>
      <c r="F19" s="7">
        <v>0</v>
      </c>
      <c r="G19" s="7">
        <v>10.85</v>
      </c>
      <c r="H19" s="7">
        <v>0</v>
      </c>
      <c r="I19" s="7">
        <v>12.9310331133928</v>
      </c>
      <c r="J19" s="7">
        <v>159.21267489553301</v>
      </c>
      <c r="K19" s="7">
        <v>1.99</v>
      </c>
      <c r="U19" s="18">
        <v>180</v>
      </c>
      <c r="V19" s="18">
        <v>11.49</v>
      </c>
      <c r="W19" s="18">
        <v>0</v>
      </c>
    </row>
    <row r="20" spans="1:23" x14ac:dyDescent="0.25">
      <c r="A20" s="7">
        <v>180</v>
      </c>
      <c r="B20" s="7">
        <v>589289</v>
      </c>
      <c r="C20" s="7">
        <v>7071200.8682300197</v>
      </c>
      <c r="D20" s="7">
        <v>169.02319110985499</v>
      </c>
      <c r="E20" s="7">
        <v>14.868230019696</v>
      </c>
      <c r="F20" s="7">
        <v>0</v>
      </c>
      <c r="G20" s="7">
        <v>11.49</v>
      </c>
      <c r="H20" s="7">
        <v>0</v>
      </c>
      <c r="I20" s="7">
        <v>14.8682300192488</v>
      </c>
      <c r="J20" s="7">
        <v>169.02319110985499</v>
      </c>
      <c r="K20" s="7">
        <v>1.79</v>
      </c>
      <c r="U20" s="18">
        <v>190</v>
      </c>
      <c r="V20" s="18">
        <v>12.1</v>
      </c>
      <c r="W20" s="18">
        <v>0</v>
      </c>
    </row>
    <row r="21" spans="1:23" x14ac:dyDescent="0.25">
      <c r="A21" s="7">
        <v>190</v>
      </c>
      <c r="B21" s="7">
        <v>589289</v>
      </c>
      <c r="C21" s="7">
        <v>7071202.9123266498</v>
      </c>
      <c r="D21" s="7">
        <v>178.81199718555899</v>
      </c>
      <c r="E21" s="7">
        <v>16.912326652556601</v>
      </c>
      <c r="F21" s="7">
        <v>0</v>
      </c>
      <c r="G21" s="7">
        <v>12.1</v>
      </c>
      <c r="H21" s="7">
        <v>0</v>
      </c>
      <c r="I21" s="7">
        <v>16.912326652965699</v>
      </c>
      <c r="J21" s="7">
        <v>178.81199718555899</v>
      </c>
      <c r="K21" s="7">
        <v>2.2799999999999998</v>
      </c>
      <c r="U21" s="18">
        <v>200</v>
      </c>
      <c r="V21" s="18">
        <v>12.66</v>
      </c>
      <c r="W21" s="18">
        <v>0</v>
      </c>
    </row>
    <row r="22" spans="1:23" x14ac:dyDescent="0.25">
      <c r="A22" s="7">
        <v>200</v>
      </c>
      <c r="B22" s="7">
        <v>589289</v>
      </c>
      <c r="C22" s="7">
        <v>7071205.0562620303</v>
      </c>
      <c r="D22" s="7">
        <v>188.57943006380299</v>
      </c>
      <c r="E22" s="7">
        <v>19.056262031197502</v>
      </c>
      <c r="F22" s="7">
        <v>0</v>
      </c>
      <c r="G22" s="7">
        <v>12.66</v>
      </c>
      <c r="H22" s="7">
        <v>0</v>
      </c>
      <c r="I22" s="7">
        <v>19.056262030884099</v>
      </c>
      <c r="J22" s="7">
        <v>188.57943006380299</v>
      </c>
      <c r="K22" s="7">
        <v>2.81</v>
      </c>
      <c r="U22" s="18">
        <v>210</v>
      </c>
      <c r="V22" s="18">
        <v>13.37</v>
      </c>
      <c r="W22" s="18">
        <v>0</v>
      </c>
    </row>
    <row r="23" spans="1:23" x14ac:dyDescent="0.25">
      <c r="A23" s="7">
        <v>210</v>
      </c>
      <c r="B23" s="7">
        <v>589289</v>
      </c>
      <c r="C23" s="7">
        <v>7071207.3083089804</v>
      </c>
      <c r="D23" s="7">
        <v>198.32247911867</v>
      </c>
      <c r="E23" s="7">
        <v>21.3083089832216</v>
      </c>
      <c r="F23" s="7">
        <v>0</v>
      </c>
      <c r="G23" s="7">
        <v>13.37</v>
      </c>
      <c r="H23" s="7">
        <v>0</v>
      </c>
      <c r="I23" s="7">
        <v>21.308308982878302</v>
      </c>
      <c r="J23" s="7">
        <v>198.32247911867</v>
      </c>
      <c r="K23" s="7">
        <v>2.84</v>
      </c>
      <c r="U23" s="18">
        <v>220</v>
      </c>
      <c r="V23" s="18">
        <v>14.12</v>
      </c>
      <c r="W23" s="18">
        <v>0</v>
      </c>
    </row>
    <row r="24" spans="1:23" x14ac:dyDescent="0.25">
      <c r="A24" s="7">
        <v>220</v>
      </c>
      <c r="B24" s="7">
        <v>589289</v>
      </c>
      <c r="C24" s="7">
        <v>7071209.6843032697</v>
      </c>
      <c r="D24" s="7">
        <v>208.036037849872</v>
      </c>
      <c r="E24" s="7">
        <v>23.6843032781034</v>
      </c>
      <c r="F24" s="7">
        <v>0</v>
      </c>
      <c r="G24" s="7">
        <v>14.12</v>
      </c>
      <c r="H24" s="7">
        <v>0</v>
      </c>
      <c r="I24" s="7">
        <v>23.684303277800002</v>
      </c>
      <c r="J24" s="7">
        <v>208.036037849872</v>
      </c>
      <c r="K24" s="7">
        <v>2.75</v>
      </c>
      <c r="U24" s="18">
        <v>230</v>
      </c>
      <c r="V24" s="18">
        <v>14.79</v>
      </c>
      <c r="W24" s="18">
        <v>0</v>
      </c>
    </row>
    <row r="25" spans="1:23" x14ac:dyDescent="0.25">
      <c r="A25" s="7">
        <v>230</v>
      </c>
      <c r="B25" s="7">
        <v>589289</v>
      </c>
      <c r="C25" s="7">
        <v>7071212.18048451</v>
      </c>
      <c r="D25" s="7">
        <v>217.719422574975</v>
      </c>
      <c r="E25" s="7">
        <v>26.180484510958099</v>
      </c>
      <c r="F25" s="7">
        <v>0</v>
      </c>
      <c r="G25" s="7">
        <v>14.79</v>
      </c>
      <c r="H25" s="7">
        <v>0</v>
      </c>
      <c r="I25" s="7">
        <v>26.180484510768501</v>
      </c>
      <c r="J25" s="7">
        <v>217.719422574975</v>
      </c>
      <c r="K25" s="7">
        <v>2.14</v>
      </c>
      <c r="U25" s="18">
        <v>240</v>
      </c>
      <c r="V25" s="18">
        <v>15.33</v>
      </c>
      <c r="W25" s="18">
        <v>0</v>
      </c>
    </row>
    <row r="26" spans="1:23" x14ac:dyDescent="0.25">
      <c r="A26" s="7">
        <v>240</v>
      </c>
      <c r="B26" s="7">
        <v>589289</v>
      </c>
      <c r="C26" s="7">
        <v>7071214.7787790699</v>
      </c>
      <c r="D26" s="7">
        <v>227.37592945557199</v>
      </c>
      <c r="E26" s="7">
        <v>28.778779075480902</v>
      </c>
      <c r="F26" s="7">
        <v>0</v>
      </c>
      <c r="G26" s="7">
        <v>15.33</v>
      </c>
      <c r="H26" s="7">
        <v>0</v>
      </c>
      <c r="I26" s="7">
        <v>28.778779075832901</v>
      </c>
      <c r="J26" s="7">
        <v>227.37592945557199</v>
      </c>
      <c r="K26" s="7">
        <v>1.83</v>
      </c>
      <c r="U26" s="18">
        <v>250</v>
      </c>
      <c r="V26" s="18">
        <v>15.77</v>
      </c>
      <c r="W26" s="18">
        <v>0</v>
      </c>
    </row>
    <row r="27" spans="1:23" x14ac:dyDescent="0.25">
      <c r="A27" s="7">
        <v>250</v>
      </c>
      <c r="B27" s="7">
        <v>589289</v>
      </c>
      <c r="C27" s="7">
        <v>7071217.4595644902</v>
      </c>
      <c r="D27" s="7">
        <v>237.00987455092201</v>
      </c>
      <c r="E27" s="7">
        <v>31.4595644930377</v>
      </c>
      <c r="F27" s="7">
        <v>0</v>
      </c>
      <c r="G27" s="7">
        <v>15.77</v>
      </c>
      <c r="H27" s="7">
        <v>0</v>
      </c>
      <c r="I27" s="7">
        <v>31.459564492706601</v>
      </c>
      <c r="J27" s="7">
        <v>237.00987455092201</v>
      </c>
      <c r="K27" s="7">
        <v>2.13</v>
      </c>
      <c r="U27" s="18">
        <v>260</v>
      </c>
      <c r="V27" s="18">
        <v>16.63</v>
      </c>
      <c r="W27" s="18">
        <v>0</v>
      </c>
    </row>
    <row r="28" spans="1:23" x14ac:dyDescent="0.25">
      <c r="A28" s="7">
        <v>260</v>
      </c>
      <c r="B28" s="7">
        <v>589289</v>
      </c>
      <c r="C28" s="7">
        <v>7071220.2494493602</v>
      </c>
      <c r="D28" s="7">
        <v>246.61272126235801</v>
      </c>
      <c r="E28" s="7">
        <v>34.249449363909598</v>
      </c>
      <c r="F28" s="7">
        <v>0</v>
      </c>
      <c r="G28" s="7">
        <v>16.63</v>
      </c>
      <c r="H28" s="7">
        <v>0</v>
      </c>
      <c r="I28" s="7">
        <v>34.249449363458801</v>
      </c>
      <c r="J28" s="7">
        <v>246.61272126235801</v>
      </c>
      <c r="K28" s="7">
        <v>1.83</v>
      </c>
      <c r="U28" s="18">
        <v>270</v>
      </c>
      <c r="V28" s="18">
        <v>17.239999999999998</v>
      </c>
      <c r="W28" s="18">
        <v>0</v>
      </c>
    </row>
    <row r="29" spans="1:23" x14ac:dyDescent="0.25">
      <c r="A29" s="7">
        <v>270</v>
      </c>
      <c r="B29" s="7">
        <v>589289</v>
      </c>
      <c r="C29" s="7">
        <v>7071223.1623018403</v>
      </c>
      <c r="D29" s="7">
        <v>256.17903433888398</v>
      </c>
      <c r="E29" s="7">
        <v>37.162301841191898</v>
      </c>
      <c r="F29" s="7">
        <v>0</v>
      </c>
      <c r="G29" s="7">
        <v>17.239999999999998</v>
      </c>
      <c r="H29" s="7">
        <v>0</v>
      </c>
      <c r="I29" s="7">
        <v>37.162301841290898</v>
      </c>
      <c r="J29" s="7">
        <v>256.17903433888398</v>
      </c>
      <c r="K29" s="7">
        <v>1.55</v>
      </c>
      <c r="U29" s="18">
        <v>280</v>
      </c>
      <c r="V29" s="18">
        <v>17.64</v>
      </c>
      <c r="W29" s="18">
        <v>0</v>
      </c>
    </row>
    <row r="30" spans="1:23" x14ac:dyDescent="0.25">
      <c r="A30" s="7">
        <v>280</v>
      </c>
      <c r="B30" s="7">
        <v>589289</v>
      </c>
      <c r="C30" s="7">
        <v>7071226.1593648</v>
      </c>
      <c r="D30" s="7">
        <v>265.71932822592902</v>
      </c>
      <c r="E30" s="7">
        <v>40.159364802762802</v>
      </c>
      <c r="F30" s="7">
        <v>0</v>
      </c>
      <c r="G30" s="7">
        <v>17.64</v>
      </c>
      <c r="H30" s="7">
        <v>0</v>
      </c>
      <c r="I30" s="7">
        <v>40.159364802408902</v>
      </c>
      <c r="J30" s="7">
        <v>265.71932822592902</v>
      </c>
      <c r="K30" s="7">
        <v>1.75</v>
      </c>
      <c r="U30" s="18">
        <v>290</v>
      </c>
      <c r="V30" s="18">
        <v>18.11</v>
      </c>
      <c r="W30" s="18">
        <v>0</v>
      </c>
    </row>
    <row r="31" spans="1:23" x14ac:dyDescent="0.25">
      <c r="A31" s="7">
        <v>290</v>
      </c>
      <c r="B31" s="7">
        <v>589289</v>
      </c>
      <c r="C31" s="7">
        <v>7071229.2287699599</v>
      </c>
      <c r="D31" s="7">
        <v>275.23658577101202</v>
      </c>
      <c r="E31" s="7">
        <v>43.228769968263798</v>
      </c>
      <c r="F31" s="7">
        <v>0</v>
      </c>
      <c r="G31" s="7">
        <v>18.11</v>
      </c>
      <c r="H31" s="7">
        <v>0</v>
      </c>
      <c r="I31" s="7">
        <v>43.228769968224</v>
      </c>
      <c r="J31" s="7">
        <v>275.23658577101202</v>
      </c>
      <c r="K31" s="7">
        <v>1.66</v>
      </c>
      <c r="U31" s="18">
        <v>300</v>
      </c>
      <c r="V31" s="18">
        <v>18.54</v>
      </c>
      <c r="W31" s="18">
        <v>0</v>
      </c>
    </row>
    <row r="32" spans="1:23" x14ac:dyDescent="0.25">
      <c r="A32" s="7">
        <v>300</v>
      </c>
      <c r="B32" s="7">
        <v>589289</v>
      </c>
      <c r="C32" s="7">
        <v>7071232.3728294997</v>
      </c>
      <c r="D32" s="7">
        <v>284.729447315036</v>
      </c>
      <c r="E32" s="7">
        <v>46.372829500585702</v>
      </c>
      <c r="F32" s="7">
        <v>0</v>
      </c>
      <c r="G32" s="7">
        <v>18.54</v>
      </c>
      <c r="H32" s="7">
        <v>0</v>
      </c>
      <c r="I32" s="7">
        <v>46.372829500450301</v>
      </c>
      <c r="J32" s="7">
        <v>284.729447315036</v>
      </c>
      <c r="K32" s="7">
        <v>1.62</v>
      </c>
      <c r="U32" s="18">
        <v>310</v>
      </c>
      <c r="V32" s="18">
        <v>19.170000000000002</v>
      </c>
      <c r="W32" s="18">
        <v>0</v>
      </c>
    </row>
    <row r="33" spans="1:23" x14ac:dyDescent="0.25">
      <c r="A33" s="7">
        <v>310</v>
      </c>
      <c r="B33" s="7">
        <v>589289</v>
      </c>
      <c r="C33" s="7">
        <v>7071235.6045558602</v>
      </c>
      <c r="D33" s="7">
        <v>294.19279435371402</v>
      </c>
      <c r="E33" s="7">
        <v>49.604555866680997</v>
      </c>
      <c r="F33" s="7">
        <v>0</v>
      </c>
      <c r="G33" s="7">
        <v>19.170000000000002</v>
      </c>
      <c r="H33" s="7">
        <v>0</v>
      </c>
      <c r="I33" s="7">
        <v>49.604555866884198</v>
      </c>
      <c r="J33" s="7">
        <v>294.19279435371402</v>
      </c>
      <c r="K33" s="7">
        <v>1.77</v>
      </c>
      <c r="U33" s="18">
        <v>320</v>
      </c>
      <c r="V33" s="18">
        <v>19.71</v>
      </c>
      <c r="W33" s="18">
        <v>0</v>
      </c>
    </row>
    <row r="34" spans="1:23" x14ac:dyDescent="0.25">
      <c r="A34" s="7">
        <v>320</v>
      </c>
      <c r="B34" s="7">
        <v>589289</v>
      </c>
      <c r="C34" s="7">
        <v>7071238.9327389896</v>
      </c>
      <c r="D34" s="7">
        <v>303.62266481164301</v>
      </c>
      <c r="E34" s="7">
        <v>52.932738994248197</v>
      </c>
      <c r="F34" s="7">
        <v>0</v>
      </c>
      <c r="G34" s="7">
        <v>19.71</v>
      </c>
      <c r="H34" s="7">
        <v>0</v>
      </c>
      <c r="I34" s="7">
        <v>52.932738994138099</v>
      </c>
      <c r="J34" s="7">
        <v>303.62266481164301</v>
      </c>
      <c r="K34" s="7">
        <v>2.0499999999999998</v>
      </c>
      <c r="U34" s="18">
        <v>330</v>
      </c>
      <c r="V34" s="18">
        <v>20.11</v>
      </c>
      <c r="W34" s="18">
        <v>0</v>
      </c>
    </row>
    <row r="35" spans="1:23" x14ac:dyDescent="0.25">
      <c r="A35" s="7">
        <v>330</v>
      </c>
      <c r="B35" s="7">
        <v>589289</v>
      </c>
      <c r="C35" s="7">
        <v>7071242.3381686397</v>
      </c>
      <c r="D35" s="7">
        <v>313.02493277015901</v>
      </c>
      <c r="E35" s="7">
        <v>56.338168641552301</v>
      </c>
      <c r="F35" s="7">
        <v>0</v>
      </c>
      <c r="G35" s="7">
        <v>20.11</v>
      </c>
      <c r="H35" s="7">
        <v>0</v>
      </c>
      <c r="I35" s="7">
        <v>56.338168641093098</v>
      </c>
      <c r="J35" s="7">
        <v>313.02493277015901</v>
      </c>
      <c r="K35" s="7">
        <v>1.98</v>
      </c>
      <c r="U35" s="18">
        <v>340</v>
      </c>
      <c r="V35" s="18">
        <v>20.43</v>
      </c>
      <c r="W35" s="18">
        <v>0</v>
      </c>
    </row>
    <row r="36" spans="1:23" x14ac:dyDescent="0.25">
      <c r="A36" s="7">
        <v>340</v>
      </c>
      <c r="B36" s="7">
        <v>589289</v>
      </c>
      <c r="C36" s="7">
        <v>7071245.8026093999</v>
      </c>
      <c r="D36" s="7">
        <v>322.40562518927402</v>
      </c>
      <c r="E36" s="7">
        <v>59.802609403617602</v>
      </c>
      <c r="F36" s="7">
        <v>0</v>
      </c>
      <c r="G36" s="7">
        <v>20.43</v>
      </c>
      <c r="H36" s="7">
        <v>0</v>
      </c>
      <c r="I36" s="7">
        <v>59.8026094037589</v>
      </c>
      <c r="J36" s="7">
        <v>322.40562518927402</v>
      </c>
      <c r="K36" s="7">
        <v>1.33</v>
      </c>
      <c r="U36" s="18">
        <v>350</v>
      </c>
      <c r="V36" s="18">
        <v>20.61</v>
      </c>
      <c r="W36" s="18">
        <v>0</v>
      </c>
    </row>
    <row r="37" spans="1:23" x14ac:dyDescent="0.25">
      <c r="A37" s="7">
        <v>350</v>
      </c>
      <c r="B37" s="7">
        <v>589289</v>
      </c>
      <c r="C37" s="7">
        <v>7071249.3079511598</v>
      </c>
      <c r="D37" s="7">
        <v>331.77112020534997</v>
      </c>
      <c r="E37" s="7">
        <v>63.307951164431799</v>
      </c>
      <c r="F37" s="7">
        <v>0</v>
      </c>
      <c r="G37" s="7">
        <v>20.61</v>
      </c>
      <c r="H37" s="7">
        <v>0</v>
      </c>
      <c r="I37" s="7">
        <v>63.307951164156997</v>
      </c>
      <c r="J37" s="7">
        <v>331.77112020534997</v>
      </c>
      <c r="K37" s="7">
        <v>0.82</v>
      </c>
      <c r="U37" s="18">
        <v>360</v>
      </c>
      <c r="V37" s="18">
        <v>20.76</v>
      </c>
      <c r="W37" s="18">
        <v>0</v>
      </c>
    </row>
    <row r="38" spans="1:23" x14ac:dyDescent="0.25">
      <c r="A38" s="7">
        <v>360</v>
      </c>
      <c r="B38" s="7">
        <v>589289</v>
      </c>
      <c r="C38" s="7">
        <v>7071252.8402494797</v>
      </c>
      <c r="D38" s="7">
        <v>341.126482916349</v>
      </c>
      <c r="E38" s="7">
        <v>66.840249485336201</v>
      </c>
      <c r="F38" s="7">
        <v>0</v>
      </c>
      <c r="G38" s="7">
        <v>20.76</v>
      </c>
      <c r="H38" s="7">
        <v>0</v>
      </c>
      <c r="I38" s="7">
        <v>66.840249485347897</v>
      </c>
      <c r="J38" s="7">
        <v>341.126482916349</v>
      </c>
      <c r="K38" s="7">
        <v>0.75</v>
      </c>
      <c r="U38" s="18">
        <v>370</v>
      </c>
      <c r="V38" s="18">
        <v>20.76</v>
      </c>
      <c r="W38" s="18">
        <v>0</v>
      </c>
    </row>
    <row r="39" spans="1:23" x14ac:dyDescent="0.25">
      <c r="A39" s="7">
        <v>370</v>
      </c>
      <c r="B39" s="7">
        <v>589289</v>
      </c>
      <c r="C39" s="7">
        <v>7071256.3847919302</v>
      </c>
      <c r="D39" s="7">
        <v>350.47721651627103</v>
      </c>
      <c r="E39" s="7">
        <v>70.384791930206106</v>
      </c>
      <c r="F39" s="7">
        <v>0</v>
      </c>
      <c r="G39" s="7">
        <v>20.76</v>
      </c>
      <c r="H39" s="7">
        <v>0</v>
      </c>
      <c r="I39" s="7">
        <v>70.384791930191199</v>
      </c>
      <c r="J39" s="7">
        <v>350.47721651627103</v>
      </c>
      <c r="K39" s="7">
        <v>1.23</v>
      </c>
      <c r="U39" s="18">
        <v>380</v>
      </c>
      <c r="V39" s="18">
        <v>20.309999999999999</v>
      </c>
      <c r="W39" s="18">
        <v>0</v>
      </c>
    </row>
    <row r="40" spans="1:23" x14ac:dyDescent="0.25">
      <c r="A40" s="7">
        <v>380</v>
      </c>
      <c r="B40" s="7">
        <v>589289</v>
      </c>
      <c r="C40" s="7">
        <v>7071259.8925778698</v>
      </c>
      <c r="D40" s="7">
        <v>359.84177329719301</v>
      </c>
      <c r="E40" s="7">
        <v>73.892577878199504</v>
      </c>
      <c r="F40" s="7">
        <v>0</v>
      </c>
      <c r="G40" s="7">
        <v>20.309999999999999</v>
      </c>
      <c r="H40" s="7">
        <v>0</v>
      </c>
      <c r="I40" s="7">
        <v>73.892577878058603</v>
      </c>
      <c r="J40" s="7">
        <v>359.84177329719301</v>
      </c>
      <c r="K40" s="7">
        <v>1.93</v>
      </c>
      <c r="U40" s="18">
        <v>390</v>
      </c>
      <c r="V40" s="18">
        <v>19.690000000000001</v>
      </c>
      <c r="W40" s="18">
        <v>0</v>
      </c>
    </row>
    <row r="41" spans="1:23" x14ac:dyDescent="0.25">
      <c r="A41" s="7">
        <v>390</v>
      </c>
      <c r="B41" s="7">
        <v>589289</v>
      </c>
      <c r="C41" s="7">
        <v>7071263.3127626199</v>
      </c>
      <c r="D41" s="7">
        <v>369.23865365793199</v>
      </c>
      <c r="E41" s="7">
        <v>77.312762624584096</v>
      </c>
      <c r="F41" s="7">
        <v>0</v>
      </c>
      <c r="G41" s="7">
        <v>19.690000000000001</v>
      </c>
      <c r="H41" s="7">
        <v>0</v>
      </c>
      <c r="I41" s="7">
        <v>77.312762624328499</v>
      </c>
      <c r="J41" s="7">
        <v>369.23865365793199</v>
      </c>
      <c r="K41" s="7">
        <v>1.66</v>
      </c>
      <c r="U41" s="18">
        <v>400</v>
      </c>
      <c r="V41" s="18">
        <v>18.940000000000001</v>
      </c>
      <c r="W41" s="18">
        <v>0</v>
      </c>
    </row>
    <row r="42" spans="1:23" x14ac:dyDescent="0.25">
      <c r="A42" s="7">
        <v>400</v>
      </c>
      <c r="B42" s="7">
        <v>589289</v>
      </c>
      <c r="C42" s="7">
        <v>7071266.6203536801</v>
      </c>
      <c r="D42" s="7">
        <v>378.67573018961298</v>
      </c>
      <c r="E42" s="7">
        <v>80.620353688485906</v>
      </c>
      <c r="F42" s="7">
        <v>0</v>
      </c>
      <c r="G42" s="7">
        <v>18.940000000000001</v>
      </c>
      <c r="H42" s="7">
        <v>0</v>
      </c>
      <c r="I42" s="7">
        <v>80.620353688712598</v>
      </c>
      <c r="J42" s="7">
        <v>378.67573018961298</v>
      </c>
      <c r="K42" s="7">
        <v>0.22</v>
      </c>
      <c r="U42" s="18">
        <v>410</v>
      </c>
      <c r="V42" s="18">
        <v>18.93</v>
      </c>
      <c r="W42" s="18">
        <v>0</v>
      </c>
    </row>
    <row r="43" spans="1:23" x14ac:dyDescent="0.25">
      <c r="A43" s="7">
        <v>410</v>
      </c>
      <c r="B43" s="7">
        <v>589289</v>
      </c>
      <c r="C43" s="7">
        <v>7071269.86530656</v>
      </c>
      <c r="D43" s="7">
        <v>388.13460330190998</v>
      </c>
      <c r="E43" s="7">
        <v>83.865306568332002</v>
      </c>
      <c r="F43" s="7">
        <v>0</v>
      </c>
      <c r="G43" s="7">
        <v>18.93</v>
      </c>
      <c r="H43" s="7">
        <v>0</v>
      </c>
      <c r="I43" s="7">
        <v>83.865306568437603</v>
      </c>
      <c r="J43" s="7">
        <v>388.13460330190998</v>
      </c>
      <c r="K43" s="7">
        <v>1.48</v>
      </c>
      <c r="U43" s="18">
        <v>420</v>
      </c>
      <c r="V43" s="18">
        <v>19.260000000000002</v>
      </c>
      <c r="W43" s="18">
        <v>0</v>
      </c>
    </row>
    <row r="44" spans="1:23" x14ac:dyDescent="0.25">
      <c r="A44" s="7">
        <v>420</v>
      </c>
      <c r="B44" s="7">
        <v>589289</v>
      </c>
      <c r="C44" s="7">
        <v>7071273.1366563998</v>
      </c>
      <c r="D44" s="7">
        <v>397.584364877501</v>
      </c>
      <c r="E44" s="7">
        <v>87.136656400747597</v>
      </c>
      <c r="F44" s="7">
        <v>0</v>
      </c>
      <c r="G44" s="7">
        <v>19.260000000000002</v>
      </c>
      <c r="H44" s="7">
        <v>0</v>
      </c>
      <c r="I44" s="7">
        <v>87.136656400611997</v>
      </c>
      <c r="J44" s="7">
        <v>397.584364877501</v>
      </c>
      <c r="K44" s="7">
        <v>3.04</v>
      </c>
      <c r="U44" s="18">
        <v>430</v>
      </c>
      <c r="V44" s="18">
        <v>20.36</v>
      </c>
      <c r="W44" s="18">
        <v>0</v>
      </c>
    </row>
    <row r="45" spans="1:23" x14ac:dyDescent="0.25">
      <c r="A45" s="7">
        <v>430</v>
      </c>
      <c r="B45" s="7">
        <v>589289</v>
      </c>
      <c r="C45" s="7">
        <v>7071276.5256256498</v>
      </c>
      <c r="D45" s="7">
        <v>406.99243672575</v>
      </c>
      <c r="E45" s="7">
        <v>90.525625650770905</v>
      </c>
      <c r="F45" s="7">
        <v>0</v>
      </c>
      <c r="G45" s="7">
        <v>20.36</v>
      </c>
      <c r="H45" s="7">
        <v>0</v>
      </c>
      <c r="I45" s="7">
        <v>90.525625650538302</v>
      </c>
      <c r="J45" s="7">
        <v>406.99243672575</v>
      </c>
      <c r="K45" s="7">
        <v>3.16</v>
      </c>
      <c r="U45" s="18">
        <v>440</v>
      </c>
      <c r="V45" s="18">
        <v>21.41</v>
      </c>
      <c r="W45" s="18">
        <v>0</v>
      </c>
    </row>
    <row r="46" spans="1:23" x14ac:dyDescent="0.25">
      <c r="A46" s="7">
        <v>440</v>
      </c>
      <c r="B46" s="7">
        <v>589289</v>
      </c>
      <c r="C46" s="7">
        <v>7071280.0905098896</v>
      </c>
      <c r="D46" s="7">
        <v>416.33528434756499</v>
      </c>
      <c r="E46" s="7">
        <v>94.090509894303906</v>
      </c>
      <c r="F46" s="7">
        <v>0</v>
      </c>
      <c r="G46" s="7">
        <v>21.41</v>
      </c>
      <c r="H46" s="7">
        <v>0</v>
      </c>
      <c r="I46" s="7">
        <v>94.090509894708802</v>
      </c>
      <c r="J46" s="7">
        <v>416.33528434756499</v>
      </c>
      <c r="K46" s="7">
        <v>1.46</v>
      </c>
      <c r="U46" s="18">
        <v>450</v>
      </c>
      <c r="V46" s="18">
        <v>21.71</v>
      </c>
      <c r="W46" s="18">
        <v>0</v>
      </c>
    </row>
    <row r="47" spans="1:23" x14ac:dyDescent="0.25">
      <c r="A47" s="7">
        <v>450</v>
      </c>
      <c r="B47" s="7">
        <v>589289</v>
      </c>
      <c r="C47" s="7">
        <v>7071283.7652592603</v>
      </c>
      <c r="D47" s="7">
        <v>425.63560631072198</v>
      </c>
      <c r="E47" s="7">
        <v>97.765259263105605</v>
      </c>
      <c r="F47" s="7">
        <v>0</v>
      </c>
      <c r="G47" s="7">
        <v>21.71</v>
      </c>
      <c r="H47" s="7">
        <v>0</v>
      </c>
      <c r="I47" s="7">
        <v>97.7652592628653</v>
      </c>
      <c r="J47" s="7">
        <v>425.63560631072198</v>
      </c>
      <c r="K47" s="7">
        <v>0.19</v>
      </c>
      <c r="U47" s="18">
        <v>460</v>
      </c>
      <c r="V47" s="18">
        <v>21.73</v>
      </c>
      <c r="W47" s="18">
        <v>0</v>
      </c>
    </row>
    <row r="48" spans="1:23" x14ac:dyDescent="0.25">
      <c r="A48" s="7">
        <v>460</v>
      </c>
      <c r="B48" s="7">
        <v>589289</v>
      </c>
      <c r="C48" s="7">
        <v>7071287.4659698699</v>
      </c>
      <c r="D48" s="7">
        <v>434.92564075320098</v>
      </c>
      <c r="E48" s="7">
        <v>101.465969876386</v>
      </c>
      <c r="F48" s="7">
        <v>0</v>
      </c>
      <c r="G48" s="7">
        <v>21.73</v>
      </c>
      <c r="H48" s="7">
        <v>0</v>
      </c>
      <c r="I48" s="7">
        <v>101.465969875998</v>
      </c>
      <c r="J48" s="7">
        <v>434.92564075320098</v>
      </c>
      <c r="K48" s="7">
        <v>0.19</v>
      </c>
      <c r="U48" s="18">
        <v>470</v>
      </c>
      <c r="V48" s="18">
        <v>21.77</v>
      </c>
      <c r="W48" s="18">
        <v>0</v>
      </c>
    </row>
    <row r="49" spans="1:23" x14ac:dyDescent="0.25">
      <c r="A49" s="7">
        <v>470</v>
      </c>
      <c r="B49" s="7">
        <v>589289</v>
      </c>
      <c r="C49" s="7">
        <v>7071291.17154417</v>
      </c>
      <c r="D49" s="7">
        <v>444.21373609329902</v>
      </c>
      <c r="E49" s="7">
        <v>105.171544175595</v>
      </c>
      <c r="F49" s="7">
        <v>0</v>
      </c>
      <c r="G49" s="7">
        <v>21.77</v>
      </c>
      <c r="H49" s="7">
        <v>0</v>
      </c>
      <c r="I49" s="7">
        <v>105.171544175845</v>
      </c>
      <c r="J49" s="7">
        <v>444.21373609329902</v>
      </c>
      <c r="K49" s="7">
        <v>0.28999999999999998</v>
      </c>
      <c r="U49" s="18">
        <v>480</v>
      </c>
      <c r="V49" s="18">
        <v>21.86</v>
      </c>
      <c r="W49" s="18">
        <v>0</v>
      </c>
    </row>
    <row r="50" spans="1:23" x14ac:dyDescent="0.25">
      <c r="A50" s="7">
        <v>480</v>
      </c>
      <c r="B50" s="7">
        <v>589289</v>
      </c>
      <c r="C50" s="7">
        <v>7071294.8876527902</v>
      </c>
      <c r="D50" s="7">
        <v>453.49762085075099</v>
      </c>
      <c r="E50" s="7">
        <v>108.88765279203599</v>
      </c>
      <c r="F50" s="7">
        <v>0</v>
      </c>
      <c r="G50" s="7">
        <v>21.86</v>
      </c>
      <c r="H50" s="7">
        <v>0</v>
      </c>
      <c r="I50" s="7">
        <v>108.887652792217</v>
      </c>
      <c r="J50" s="7">
        <v>453.49762085075099</v>
      </c>
      <c r="K50" s="7">
        <v>0.33</v>
      </c>
      <c r="U50" s="18">
        <v>490</v>
      </c>
      <c r="V50" s="18">
        <v>22.01</v>
      </c>
      <c r="W50" s="18">
        <v>0</v>
      </c>
    </row>
    <row r="51" spans="1:23" x14ac:dyDescent="0.25">
      <c r="A51" s="7">
        <v>490</v>
      </c>
      <c r="B51" s="7">
        <v>589289</v>
      </c>
      <c r="C51" s="7">
        <v>7071298.6231966801</v>
      </c>
      <c r="D51" s="7">
        <v>462.77370055698299</v>
      </c>
      <c r="E51" s="7">
        <v>112.62319668382401</v>
      </c>
      <c r="F51" s="7">
        <v>0</v>
      </c>
      <c r="G51" s="7">
        <v>22.01</v>
      </c>
      <c r="H51" s="7">
        <v>0</v>
      </c>
      <c r="I51" s="7">
        <v>112.623196684059</v>
      </c>
      <c r="J51" s="7">
        <v>462.77370055698299</v>
      </c>
      <c r="K51" s="7">
        <v>0.35</v>
      </c>
      <c r="U51" s="18">
        <v>500</v>
      </c>
      <c r="V51" s="18">
        <v>22.1</v>
      </c>
      <c r="W51" s="18">
        <v>0</v>
      </c>
    </row>
    <row r="52" spans="1:23" x14ac:dyDescent="0.25">
      <c r="A52" s="7">
        <v>500</v>
      </c>
      <c r="B52" s="7">
        <v>589289</v>
      </c>
      <c r="C52" s="7">
        <v>7071302.3781608297</v>
      </c>
      <c r="D52" s="7">
        <v>472.04193791335098</v>
      </c>
      <c r="E52" s="7">
        <v>116.37816083058701</v>
      </c>
      <c r="F52" s="7">
        <v>0</v>
      </c>
      <c r="G52" s="7">
        <v>22.1</v>
      </c>
      <c r="H52" s="7">
        <v>0</v>
      </c>
      <c r="I52" s="7">
        <v>116.378160830938</v>
      </c>
      <c r="J52" s="7">
        <v>472.04193791335098</v>
      </c>
      <c r="K52" s="7">
        <v>0.21</v>
      </c>
      <c r="U52" s="18">
        <v>510</v>
      </c>
      <c r="V52" s="18">
        <v>22.2</v>
      </c>
      <c r="W52" s="18">
        <v>0</v>
      </c>
    </row>
    <row r="53" spans="1:23" x14ac:dyDescent="0.25">
      <c r="A53" s="7">
        <v>510</v>
      </c>
      <c r="B53" s="7">
        <v>589289</v>
      </c>
      <c r="C53" s="7">
        <v>7071306.1484870296</v>
      </c>
      <c r="D53" s="7">
        <v>481.303936342898</v>
      </c>
      <c r="E53" s="7">
        <v>120.148487037979</v>
      </c>
      <c r="F53" s="7">
        <v>0</v>
      </c>
      <c r="G53" s="7">
        <v>22.2</v>
      </c>
      <c r="H53" s="7">
        <v>0</v>
      </c>
      <c r="I53" s="7">
        <v>120.14848703781701</v>
      </c>
      <c r="J53" s="7">
        <v>481.303936342898</v>
      </c>
      <c r="K53" s="7">
        <v>0.12</v>
      </c>
      <c r="U53" s="18">
        <v>520</v>
      </c>
      <c r="V53" s="18">
        <v>22.18</v>
      </c>
      <c r="W53" s="18">
        <v>0</v>
      </c>
    </row>
    <row r="54" spans="1:23" x14ac:dyDescent="0.25">
      <c r="A54" s="7">
        <v>520</v>
      </c>
      <c r="B54" s="7">
        <v>589289</v>
      </c>
      <c r="C54" s="7">
        <v>7071309.9252788797</v>
      </c>
      <c r="D54" s="7">
        <v>490.56330145954502</v>
      </c>
      <c r="E54" s="7">
        <v>123.925278880633</v>
      </c>
      <c r="F54" s="7">
        <v>0</v>
      </c>
      <c r="G54" s="7">
        <v>22.18</v>
      </c>
      <c r="H54" s="7">
        <v>0</v>
      </c>
      <c r="I54" s="7">
        <v>123.92527888027099</v>
      </c>
      <c r="J54" s="7">
        <v>490.56330145954502</v>
      </c>
      <c r="K54" s="7">
        <v>0.21</v>
      </c>
      <c r="U54" s="18">
        <v>530</v>
      </c>
      <c r="V54" s="18">
        <v>22.24</v>
      </c>
      <c r="W54" s="18">
        <v>0</v>
      </c>
    </row>
    <row r="55" spans="1:23" x14ac:dyDescent="0.25">
      <c r="A55" s="7">
        <v>530</v>
      </c>
      <c r="B55" s="7">
        <v>589289</v>
      </c>
      <c r="C55" s="7">
        <v>7071313.7053024601</v>
      </c>
      <c r="D55" s="7">
        <v>499.821347287028</v>
      </c>
      <c r="E55" s="7">
        <v>127.705302467569</v>
      </c>
      <c r="F55" s="7">
        <v>0</v>
      </c>
      <c r="G55" s="7">
        <v>22.24</v>
      </c>
      <c r="H55" s="7">
        <v>0</v>
      </c>
      <c r="I55" s="7">
        <v>127.705302467195</v>
      </c>
      <c r="J55" s="7">
        <v>499.821347287028</v>
      </c>
      <c r="K55" s="7">
        <v>0.31</v>
      </c>
      <c r="U55" s="18">
        <v>540</v>
      </c>
      <c r="V55" s="18">
        <v>22.36</v>
      </c>
      <c r="W55" s="18">
        <v>0</v>
      </c>
    </row>
    <row r="56" spans="1:23" x14ac:dyDescent="0.25">
      <c r="A56" s="7">
        <v>540</v>
      </c>
      <c r="B56" s="7">
        <v>589289</v>
      </c>
      <c r="C56" s="7">
        <v>7071317.4998633601</v>
      </c>
      <c r="D56" s="7">
        <v>509.07344277987602</v>
      </c>
      <c r="E56" s="7">
        <v>131.49986336939</v>
      </c>
      <c r="F56" s="7">
        <v>0</v>
      </c>
      <c r="G56" s="7">
        <v>22.36</v>
      </c>
      <c r="H56" s="7">
        <v>0</v>
      </c>
      <c r="I56" s="7">
        <v>131.49986336895199</v>
      </c>
      <c r="J56" s="7">
        <v>509.07344277987602</v>
      </c>
      <c r="K56" s="7">
        <v>0.42</v>
      </c>
      <c r="U56" s="18">
        <v>550</v>
      </c>
      <c r="V56" s="18">
        <v>22.5</v>
      </c>
      <c r="W56" s="18">
        <v>0</v>
      </c>
    </row>
    <row r="57" spans="1:23" x14ac:dyDescent="0.25">
      <c r="A57" s="7">
        <v>550</v>
      </c>
      <c r="B57" s="7">
        <v>589289</v>
      </c>
      <c r="C57" s="7">
        <v>7071321.3154065702</v>
      </c>
      <c r="D57" s="7">
        <v>518.31690426941395</v>
      </c>
      <c r="E57" s="7">
        <v>135.31540657207299</v>
      </c>
      <c r="F57" s="7">
        <v>0</v>
      </c>
      <c r="G57" s="7">
        <v>22.5</v>
      </c>
      <c r="H57" s="7">
        <v>0</v>
      </c>
      <c r="I57" s="7">
        <v>135.315406572386</v>
      </c>
      <c r="J57" s="7">
        <v>518.31690426941395</v>
      </c>
      <c r="K57" s="7">
        <v>0.44</v>
      </c>
      <c r="U57" s="18">
        <v>560</v>
      </c>
      <c r="V57" s="18">
        <v>22.65</v>
      </c>
      <c r="W57" s="18">
        <v>0</v>
      </c>
    </row>
    <row r="58" spans="1:23" x14ac:dyDescent="0.25">
      <c r="A58" s="7">
        <v>560</v>
      </c>
      <c r="B58" s="7">
        <v>589289</v>
      </c>
      <c r="C58" s="7">
        <v>7071325.1543300701</v>
      </c>
      <c r="D58" s="7">
        <v>527.55067972935797</v>
      </c>
      <c r="E58" s="7">
        <v>139.15433007292401</v>
      </c>
      <c r="F58" s="7">
        <v>0</v>
      </c>
      <c r="G58" s="7">
        <v>22.65</v>
      </c>
      <c r="H58" s="7">
        <v>0</v>
      </c>
      <c r="I58" s="7">
        <v>139.15433007248001</v>
      </c>
      <c r="J58" s="7">
        <v>527.55067972935797</v>
      </c>
      <c r="K58" s="7">
        <v>0.39</v>
      </c>
      <c r="U58" s="18">
        <v>570</v>
      </c>
      <c r="V58" s="18">
        <v>22.79</v>
      </c>
      <c r="W58" s="18">
        <v>0</v>
      </c>
    </row>
    <row r="59" spans="1:23" x14ac:dyDescent="0.25">
      <c r="A59" s="7">
        <v>570</v>
      </c>
      <c r="B59" s="7">
        <v>589289</v>
      </c>
      <c r="C59" s="7">
        <v>7071329.0166095598</v>
      </c>
      <c r="D59" s="7">
        <v>536.77471070102604</v>
      </c>
      <c r="E59" s="7">
        <v>143.016609565354</v>
      </c>
      <c r="F59" s="7">
        <v>0</v>
      </c>
      <c r="G59" s="7">
        <v>22.79</v>
      </c>
      <c r="H59" s="7">
        <v>0</v>
      </c>
      <c r="I59" s="7">
        <v>143.01660956515499</v>
      </c>
      <c r="J59" s="7">
        <v>536.77471070102604</v>
      </c>
      <c r="K59" s="7">
        <v>0.42</v>
      </c>
      <c r="U59" s="18">
        <v>580</v>
      </c>
      <c r="V59" s="18">
        <v>22.9</v>
      </c>
      <c r="W59" s="18">
        <v>0</v>
      </c>
    </row>
    <row r="60" spans="1:23" x14ac:dyDescent="0.25">
      <c r="A60" s="7">
        <v>580</v>
      </c>
      <c r="B60" s="7">
        <v>589289</v>
      </c>
      <c r="C60" s="7">
        <v>7071332.8990039304</v>
      </c>
      <c r="D60" s="7">
        <v>545.99029441835705</v>
      </c>
      <c r="E60" s="7">
        <v>146.899003934115</v>
      </c>
      <c r="F60" s="7">
        <v>0</v>
      </c>
      <c r="G60" s="7">
        <v>22.9</v>
      </c>
      <c r="H60" s="7">
        <v>0</v>
      </c>
      <c r="I60" s="7">
        <v>146.899003933747</v>
      </c>
      <c r="J60" s="7">
        <v>545.99029441835705</v>
      </c>
      <c r="K60" s="7">
        <v>0.33</v>
      </c>
      <c r="U60" s="18">
        <v>590</v>
      </c>
      <c r="V60" s="18">
        <v>23</v>
      </c>
      <c r="W60" s="18">
        <v>0</v>
      </c>
    </row>
    <row r="61" spans="1:23" x14ac:dyDescent="0.25">
      <c r="A61" s="7">
        <v>590</v>
      </c>
      <c r="B61" s="7">
        <v>589289</v>
      </c>
      <c r="C61" s="7">
        <v>7071336.7982803099</v>
      </c>
      <c r="D61" s="7">
        <v>555.19874805099403</v>
      </c>
      <c r="E61" s="7">
        <v>150.798280316405</v>
      </c>
      <c r="F61" s="7">
        <v>0</v>
      </c>
      <c r="G61" s="7">
        <v>23</v>
      </c>
      <c r="H61" s="7">
        <v>0</v>
      </c>
      <c r="I61" s="7">
        <v>150.79828031671801</v>
      </c>
      <c r="J61" s="7">
        <v>555.19874805099403</v>
      </c>
      <c r="K61" s="7">
        <v>0.14000000000000001</v>
      </c>
      <c r="U61" s="18">
        <v>600</v>
      </c>
      <c r="V61" s="18">
        <v>23.08</v>
      </c>
      <c r="W61" s="18">
        <v>0</v>
      </c>
    </row>
    <row r="62" spans="1:23" x14ac:dyDescent="0.25">
      <c r="A62" s="7">
        <v>600</v>
      </c>
      <c r="B62" s="7">
        <v>589289</v>
      </c>
      <c r="C62" s="7">
        <v>7071340.7120166598</v>
      </c>
      <c r="D62" s="7">
        <v>564.40106577713698</v>
      </c>
      <c r="E62" s="7">
        <v>154.712016667239</v>
      </c>
      <c r="F62" s="7">
        <v>0</v>
      </c>
      <c r="G62" s="7">
        <v>23.08</v>
      </c>
      <c r="H62" s="7">
        <v>0</v>
      </c>
      <c r="I62" s="7">
        <v>154.71201666717201</v>
      </c>
      <c r="J62" s="7">
        <v>564.40106577713698</v>
      </c>
      <c r="K62" s="7">
        <v>0.19</v>
      </c>
      <c r="U62" s="18">
        <v>610</v>
      </c>
      <c r="V62" s="18">
        <v>23.15</v>
      </c>
      <c r="W62" s="18">
        <v>0</v>
      </c>
    </row>
    <row r="63" spans="1:23" x14ac:dyDescent="0.25">
      <c r="A63" s="7">
        <v>610</v>
      </c>
      <c r="B63" s="7">
        <v>589289</v>
      </c>
      <c r="C63" s="7">
        <v>7071344.6377955396</v>
      </c>
      <c r="D63" s="7">
        <v>573.59825272698004</v>
      </c>
      <c r="E63" s="7">
        <v>158.637795541435</v>
      </c>
      <c r="F63" s="7">
        <v>0</v>
      </c>
      <c r="G63" s="7">
        <v>23.15</v>
      </c>
      <c r="H63" s="7">
        <v>0</v>
      </c>
      <c r="I63" s="7">
        <v>158.63779554162201</v>
      </c>
      <c r="J63" s="7">
        <v>573.59825272698004</v>
      </c>
      <c r="K63" s="7">
        <v>0.36</v>
      </c>
      <c r="U63" s="18">
        <v>620</v>
      </c>
      <c r="V63" s="18">
        <v>23.2</v>
      </c>
      <c r="W63" s="18">
        <v>0</v>
      </c>
    </row>
    <row r="64" spans="1:23" x14ac:dyDescent="0.25">
      <c r="A64" s="7">
        <v>620</v>
      </c>
      <c r="B64" s="7">
        <v>589289</v>
      </c>
      <c r="C64" s="7">
        <v>7071348.5732036503</v>
      </c>
      <c r="D64" s="7">
        <v>582.79132384866705</v>
      </c>
      <c r="E64" s="7">
        <v>162.57320365309701</v>
      </c>
      <c r="F64" s="7">
        <v>0</v>
      </c>
      <c r="G64" s="7">
        <v>23.2</v>
      </c>
      <c r="H64" s="7">
        <v>0</v>
      </c>
      <c r="I64" s="7">
        <v>162.573203653294</v>
      </c>
      <c r="J64" s="7">
        <v>582.79132384866705</v>
      </c>
      <c r="K64" s="7">
        <v>0.3</v>
      </c>
      <c r="U64" s="18">
        <v>630</v>
      </c>
      <c r="V64" s="18">
        <v>23.28</v>
      </c>
      <c r="W64" s="18">
        <v>0</v>
      </c>
    </row>
    <row r="65" spans="1:23" x14ac:dyDescent="0.25">
      <c r="A65" s="7">
        <v>630</v>
      </c>
      <c r="B65" s="7">
        <v>589289</v>
      </c>
      <c r="C65" s="7">
        <v>7071352.5190382404</v>
      </c>
      <c r="D65" s="7">
        <v>591.97992402181001</v>
      </c>
      <c r="E65" s="7">
        <v>166.519038243219</v>
      </c>
      <c r="F65" s="7">
        <v>0</v>
      </c>
      <c r="G65" s="7">
        <v>23.28</v>
      </c>
      <c r="H65" s="7">
        <v>0</v>
      </c>
      <c r="I65" s="7">
        <v>166.51903824332101</v>
      </c>
      <c r="J65" s="7">
        <v>591.97992402181001</v>
      </c>
      <c r="K65" s="7">
        <v>0.28000000000000003</v>
      </c>
      <c r="U65" s="18">
        <v>640</v>
      </c>
      <c r="V65" s="18">
        <v>23.29</v>
      </c>
      <c r="W65" s="18">
        <v>0</v>
      </c>
    </row>
    <row r="66" spans="1:23" x14ac:dyDescent="0.25">
      <c r="A66" s="7">
        <v>640</v>
      </c>
      <c r="B66" s="7">
        <v>589289</v>
      </c>
      <c r="C66" s="7">
        <v>7071356.4720886396</v>
      </c>
      <c r="D66" s="7">
        <v>601.16542304452798</v>
      </c>
      <c r="E66" s="7">
        <v>170.47208864148701</v>
      </c>
      <c r="F66" s="7">
        <v>0</v>
      </c>
      <c r="G66" s="7">
        <v>23.29</v>
      </c>
      <c r="H66" s="7">
        <v>0</v>
      </c>
      <c r="I66" s="7">
        <v>170.472088641406</v>
      </c>
      <c r="J66" s="7">
        <v>601.16542304452798</v>
      </c>
      <c r="K66" s="7">
        <v>0.32</v>
      </c>
      <c r="U66" s="18">
        <v>650</v>
      </c>
      <c r="V66" s="18">
        <v>23.4</v>
      </c>
      <c r="W66" s="18">
        <v>0</v>
      </c>
    </row>
    <row r="67" spans="1:23" x14ac:dyDescent="0.25">
      <c r="A67" s="7">
        <v>650</v>
      </c>
      <c r="B67" s="7">
        <v>589289</v>
      </c>
      <c r="C67" s="7">
        <v>7071360.4347552899</v>
      </c>
      <c r="D67" s="7">
        <v>610.34677600839302</v>
      </c>
      <c r="E67" s="7">
        <v>174.434755298309</v>
      </c>
      <c r="F67" s="7">
        <v>0</v>
      </c>
      <c r="G67" s="7">
        <v>23.4</v>
      </c>
      <c r="H67" s="7">
        <v>0</v>
      </c>
      <c r="I67" s="7">
        <v>174.434755298765</v>
      </c>
      <c r="J67" s="7">
        <v>610.34677600839302</v>
      </c>
      <c r="K67" s="7">
        <v>0.27</v>
      </c>
      <c r="U67" s="18">
        <v>660</v>
      </c>
      <c r="V67" s="18">
        <v>23.53</v>
      </c>
      <c r="W67" s="18">
        <v>0</v>
      </c>
    </row>
    <row r="68" spans="1:23" x14ac:dyDescent="0.25">
      <c r="A68" s="7">
        <v>660</v>
      </c>
      <c r="B68" s="7">
        <v>589289</v>
      </c>
      <c r="C68" s="7">
        <v>7071364.4166423799</v>
      </c>
      <c r="D68" s="7">
        <v>619.51980889287995</v>
      </c>
      <c r="E68" s="7">
        <v>178.41664238926001</v>
      </c>
      <c r="F68" s="7">
        <v>0</v>
      </c>
      <c r="G68" s="7">
        <v>23.53</v>
      </c>
      <c r="H68" s="7">
        <v>0</v>
      </c>
      <c r="I68" s="7">
        <v>178.41664238905901</v>
      </c>
      <c r="J68" s="7">
        <v>619.51980889287995</v>
      </c>
      <c r="K68" s="7">
        <v>0.5</v>
      </c>
      <c r="U68" s="18">
        <v>670</v>
      </c>
      <c r="V68" s="18">
        <v>23.41</v>
      </c>
      <c r="W68" s="18">
        <v>0</v>
      </c>
    </row>
    <row r="69" spans="1:23" x14ac:dyDescent="0.25">
      <c r="A69" s="7">
        <v>670</v>
      </c>
      <c r="B69" s="7">
        <v>589289</v>
      </c>
      <c r="C69" s="7">
        <v>7071368.3993300796</v>
      </c>
      <c r="D69" s="7">
        <v>628.69249454829605</v>
      </c>
      <c r="E69" s="7">
        <v>182.399330088868</v>
      </c>
      <c r="F69" s="7">
        <v>0</v>
      </c>
      <c r="G69" s="7">
        <v>23.41</v>
      </c>
      <c r="H69" s="7">
        <v>0</v>
      </c>
      <c r="I69" s="7">
        <v>182.399330088695</v>
      </c>
      <c r="J69" s="7">
        <v>628.69249454829605</v>
      </c>
      <c r="K69" s="7">
        <v>0.81</v>
      </c>
      <c r="U69" s="18">
        <v>680</v>
      </c>
      <c r="V69" s="18">
        <v>23.24</v>
      </c>
      <c r="W69" s="18">
        <v>0</v>
      </c>
    </row>
    <row r="70" spans="1:23" x14ac:dyDescent="0.25">
      <c r="A70" s="7">
        <v>680</v>
      </c>
      <c r="B70" s="7">
        <v>589289</v>
      </c>
      <c r="C70" s="7">
        <v>7071372.3587907599</v>
      </c>
      <c r="D70" s="7">
        <v>637.875228226324</v>
      </c>
      <c r="E70" s="7">
        <v>186.35879076365299</v>
      </c>
      <c r="F70" s="7">
        <v>0</v>
      </c>
      <c r="G70" s="7">
        <v>23.24</v>
      </c>
      <c r="H70" s="7">
        <v>0</v>
      </c>
      <c r="I70" s="7">
        <v>186.358790763635</v>
      </c>
      <c r="J70" s="7">
        <v>637.875228226324</v>
      </c>
      <c r="K70" s="7">
        <v>1.18</v>
      </c>
      <c r="U70" s="18">
        <v>690</v>
      </c>
      <c r="V70" s="18">
        <v>23.01</v>
      </c>
      <c r="W70" s="18">
        <v>0</v>
      </c>
    </row>
    <row r="71" spans="1:23" x14ac:dyDescent="0.25">
      <c r="A71" s="7">
        <v>690</v>
      </c>
      <c r="B71" s="7">
        <v>589289</v>
      </c>
      <c r="C71" s="7">
        <v>7071376.28617239</v>
      </c>
      <c r="D71" s="7">
        <v>647.07172425559099</v>
      </c>
      <c r="E71" s="7">
        <v>190.286172397434</v>
      </c>
      <c r="F71" s="7">
        <v>0</v>
      </c>
      <c r="G71" s="7">
        <v>23.01</v>
      </c>
      <c r="H71" s="7">
        <v>0</v>
      </c>
      <c r="I71" s="7">
        <v>190.286172397527</v>
      </c>
      <c r="J71" s="7">
        <v>647.07172425559099</v>
      </c>
      <c r="K71" s="7">
        <v>0.98</v>
      </c>
      <c r="U71" s="18">
        <v>700</v>
      </c>
      <c r="V71" s="18">
        <v>22.87</v>
      </c>
      <c r="W71" s="18">
        <v>0</v>
      </c>
    </row>
    <row r="72" spans="1:23" x14ac:dyDescent="0.25">
      <c r="A72" s="7">
        <v>700</v>
      </c>
      <c r="B72" s="7">
        <v>589289</v>
      </c>
      <c r="C72" s="7">
        <v>7071380.1838410599</v>
      </c>
      <c r="D72" s="7">
        <v>656.28085717798001</v>
      </c>
      <c r="E72" s="7">
        <v>194.183841068297</v>
      </c>
      <c r="F72" s="7">
        <v>0</v>
      </c>
      <c r="G72" s="7">
        <v>22.87</v>
      </c>
      <c r="H72" s="7">
        <v>0</v>
      </c>
      <c r="I72" s="7">
        <v>194.18384106784799</v>
      </c>
      <c r="J72" s="7">
        <v>656.28085717798001</v>
      </c>
      <c r="K72" s="7">
        <v>0.37</v>
      </c>
      <c r="U72" s="18">
        <v>710</v>
      </c>
      <c r="V72" s="18">
        <v>22.86</v>
      </c>
      <c r="W72" s="18">
        <v>0</v>
      </c>
    </row>
    <row r="73" spans="1:23" x14ac:dyDescent="0.25">
      <c r="A73" s="7">
        <v>710</v>
      </c>
      <c r="B73" s="7">
        <v>589289</v>
      </c>
      <c r="C73" s="7">
        <v>7071384.0694526304</v>
      </c>
      <c r="D73" s="7">
        <v>665.495086526009</v>
      </c>
      <c r="E73" s="7">
        <v>198.06945263687501</v>
      </c>
      <c r="F73" s="7">
        <v>0</v>
      </c>
      <c r="G73" s="7">
        <v>22.86</v>
      </c>
      <c r="H73" s="7">
        <v>0</v>
      </c>
      <c r="I73" s="7">
        <v>198.06945263722599</v>
      </c>
      <c r="J73" s="7">
        <v>665.495086526009</v>
      </c>
      <c r="K73" s="7">
        <v>0.12</v>
      </c>
      <c r="U73" s="18">
        <v>720</v>
      </c>
      <c r="V73" s="18">
        <v>22.92</v>
      </c>
      <c r="W73" s="18">
        <v>0</v>
      </c>
    </row>
    <row r="74" spans="1:23" x14ac:dyDescent="0.25">
      <c r="A74" s="7">
        <v>720</v>
      </c>
      <c r="B74" s="7">
        <v>589289</v>
      </c>
      <c r="C74" s="7">
        <v>7071387.9590841299</v>
      </c>
      <c r="D74" s="7">
        <v>674.70761916982599</v>
      </c>
      <c r="E74" s="7">
        <v>201.95908412989201</v>
      </c>
      <c r="F74" s="7">
        <v>0</v>
      </c>
      <c r="G74" s="7">
        <v>22.92</v>
      </c>
      <c r="H74" s="7">
        <v>0</v>
      </c>
      <c r="I74" s="7">
        <v>201.959084129807</v>
      </c>
      <c r="J74" s="7">
        <v>674.70761916982599</v>
      </c>
      <c r="K74" s="7">
        <v>0.45</v>
      </c>
      <c r="U74" s="18">
        <v>730</v>
      </c>
      <c r="V74" s="18">
        <v>23</v>
      </c>
      <c r="W74" s="18">
        <v>0</v>
      </c>
    </row>
    <row r="75" spans="1:23" x14ac:dyDescent="0.25">
      <c r="A75" s="7">
        <v>730</v>
      </c>
      <c r="B75" s="7">
        <v>589289</v>
      </c>
      <c r="C75" s="7">
        <v>7071391.8599678101</v>
      </c>
      <c r="D75" s="7">
        <v>683.91539253082794</v>
      </c>
      <c r="E75" s="7">
        <v>205.85996781010101</v>
      </c>
      <c r="F75" s="7">
        <v>0</v>
      </c>
      <c r="G75" s="7">
        <v>23</v>
      </c>
      <c r="H75" s="7">
        <v>0</v>
      </c>
      <c r="I75" s="7">
        <v>205.85996780997101</v>
      </c>
      <c r="J75" s="7">
        <v>683.91539253082794</v>
      </c>
      <c r="K75" s="7">
        <v>0.49</v>
      </c>
      <c r="U75" s="18">
        <v>740</v>
      </c>
      <c r="V75" s="18">
        <v>23.19</v>
      </c>
      <c r="W75" s="18">
        <v>0</v>
      </c>
    </row>
    <row r="76" spans="1:23" x14ac:dyDescent="0.25">
      <c r="A76" s="7">
        <v>740</v>
      </c>
      <c r="B76" s="7">
        <v>589289</v>
      </c>
      <c r="C76" s="7">
        <v>7071395.7825344596</v>
      </c>
      <c r="D76" s="7">
        <v>693.11394563300803</v>
      </c>
      <c r="E76" s="7">
        <v>209.78253446798701</v>
      </c>
      <c r="F76" s="7">
        <v>0</v>
      </c>
      <c r="G76" s="7">
        <v>23.19</v>
      </c>
      <c r="H76" s="7">
        <v>0</v>
      </c>
      <c r="I76" s="7">
        <v>209.78253446808301</v>
      </c>
      <c r="J76" s="7">
        <v>693.11394563300803</v>
      </c>
      <c r="K76" s="7">
        <v>0.77</v>
      </c>
      <c r="U76" s="18">
        <v>750</v>
      </c>
      <c r="V76" s="18">
        <v>23.4</v>
      </c>
      <c r="W76" s="18">
        <v>0</v>
      </c>
    </row>
    <row r="77" spans="1:23" x14ac:dyDescent="0.25">
      <c r="A77" s="7">
        <v>750</v>
      </c>
      <c r="B77" s="7">
        <v>589289</v>
      </c>
      <c r="C77" s="7">
        <v>7071399.7371857697</v>
      </c>
      <c r="D77" s="7">
        <v>702.29874944898097</v>
      </c>
      <c r="E77" s="7">
        <v>213.73718576971399</v>
      </c>
      <c r="F77" s="7">
        <v>0</v>
      </c>
      <c r="G77" s="7">
        <v>23.4</v>
      </c>
      <c r="H77" s="7">
        <v>0</v>
      </c>
      <c r="I77" s="7">
        <v>213.737185769429</v>
      </c>
      <c r="J77" s="7">
        <v>702.29874944898097</v>
      </c>
      <c r="K77" s="7">
        <v>1.05</v>
      </c>
      <c r="U77" s="18">
        <v>760</v>
      </c>
      <c r="V77" s="18">
        <v>23.77</v>
      </c>
      <c r="W77" s="18">
        <v>0</v>
      </c>
    </row>
    <row r="78" spans="1:23" x14ac:dyDescent="0.25">
      <c r="A78" s="7">
        <v>760</v>
      </c>
      <c r="B78" s="7">
        <v>589289</v>
      </c>
      <c r="C78" s="7">
        <v>7071403.7382699698</v>
      </c>
      <c r="D78" s="7">
        <v>711.46340861744898</v>
      </c>
      <c r="E78" s="7">
        <v>217.73826997354601</v>
      </c>
      <c r="F78" s="7">
        <v>0</v>
      </c>
      <c r="G78" s="7">
        <v>23.77</v>
      </c>
      <c r="H78" s="7">
        <v>0</v>
      </c>
      <c r="I78" s="7">
        <v>217.738269973565</v>
      </c>
      <c r="J78" s="7">
        <v>711.46340861744898</v>
      </c>
      <c r="K78" s="7">
        <v>0.69</v>
      </c>
      <c r="U78" s="18">
        <v>770</v>
      </c>
      <c r="V78" s="18">
        <v>24.02</v>
      </c>
      <c r="W78" s="18">
        <v>0</v>
      </c>
    </row>
    <row r="79" spans="1:23" x14ac:dyDescent="0.25">
      <c r="A79" s="7">
        <v>770</v>
      </c>
      <c r="B79" s="7">
        <v>589289</v>
      </c>
      <c r="C79" s="7">
        <v>7071407.7888847701</v>
      </c>
      <c r="D79" s="7">
        <v>720.60629443488801</v>
      </c>
      <c r="E79" s="7">
        <v>221.788884775713</v>
      </c>
      <c r="F79" s="7">
        <v>0</v>
      </c>
      <c r="G79" s="7">
        <v>24.02</v>
      </c>
      <c r="H79" s="7">
        <v>0</v>
      </c>
      <c r="I79" s="7">
        <v>221.78888477560099</v>
      </c>
      <c r="J79" s="7">
        <v>720.60629443488801</v>
      </c>
      <c r="K79" s="7">
        <v>0.64</v>
      </c>
      <c r="U79" s="18">
        <v>780</v>
      </c>
      <c r="V79" s="18">
        <v>24.23</v>
      </c>
      <c r="W79" s="18">
        <v>0</v>
      </c>
    </row>
    <row r="80" spans="1:23" x14ac:dyDescent="0.25">
      <c r="A80" s="7">
        <v>780</v>
      </c>
      <c r="B80" s="7">
        <v>589289</v>
      </c>
      <c r="C80" s="7">
        <v>7071411.8761696899</v>
      </c>
      <c r="D80" s="7">
        <v>729.73284855212898</v>
      </c>
      <c r="E80" s="7">
        <v>225.87616969365601</v>
      </c>
      <c r="F80" s="7">
        <v>0</v>
      </c>
      <c r="G80" s="7">
        <v>24.23</v>
      </c>
      <c r="H80" s="7">
        <v>0</v>
      </c>
      <c r="I80" s="7">
        <v>225.87616969327101</v>
      </c>
      <c r="J80" s="7">
        <v>729.73284855212898</v>
      </c>
      <c r="K80" s="7">
        <v>0.49</v>
      </c>
      <c r="U80" s="18">
        <v>790</v>
      </c>
      <c r="V80" s="18">
        <v>24.36</v>
      </c>
      <c r="W80" s="18">
        <v>0</v>
      </c>
    </row>
    <row r="81" spans="1:23" x14ac:dyDescent="0.25">
      <c r="A81" s="7">
        <v>790</v>
      </c>
      <c r="B81" s="7">
        <v>589289</v>
      </c>
      <c r="C81" s="7">
        <v>7071415.9905170295</v>
      </c>
      <c r="D81" s="7">
        <v>738.84723844275402</v>
      </c>
      <c r="E81" s="7">
        <v>229.990517031401</v>
      </c>
      <c r="F81" s="7">
        <v>0</v>
      </c>
      <c r="G81" s="7">
        <v>24.36</v>
      </c>
      <c r="H81" s="7">
        <v>0</v>
      </c>
      <c r="I81" s="7">
        <v>229.99051703172</v>
      </c>
      <c r="J81" s="7">
        <v>738.84723844275402</v>
      </c>
      <c r="K81" s="7">
        <v>0.35</v>
      </c>
      <c r="U81" s="18">
        <v>800</v>
      </c>
      <c r="V81" s="18">
        <v>24.48</v>
      </c>
      <c r="W81" s="18">
        <v>0</v>
      </c>
    </row>
    <row r="82" spans="1:23" x14ac:dyDescent="0.25">
      <c r="A82" s="7">
        <v>800</v>
      </c>
      <c r="B82" s="7">
        <v>589289</v>
      </c>
      <c r="C82" s="7">
        <v>7071420.1247391999</v>
      </c>
      <c r="D82" s="7">
        <v>747.952630825337</v>
      </c>
      <c r="E82" s="7">
        <v>234.12473920825801</v>
      </c>
      <c r="F82" s="7">
        <v>0</v>
      </c>
      <c r="G82" s="7">
        <v>24.48</v>
      </c>
      <c r="H82" s="7">
        <v>0</v>
      </c>
      <c r="I82" s="7">
        <v>234.124739208275</v>
      </c>
      <c r="J82" s="7">
        <v>747.952630825337</v>
      </c>
      <c r="K82" s="7">
        <v>0.72</v>
      </c>
      <c r="U82" s="18">
        <v>810</v>
      </c>
      <c r="V82" s="18">
        <v>24.71</v>
      </c>
      <c r="W82" s="18">
        <v>0</v>
      </c>
    </row>
    <row r="83" spans="1:23" x14ac:dyDescent="0.25">
      <c r="A83" s="7">
        <v>810</v>
      </c>
      <c r="B83" s="7">
        <v>589289</v>
      </c>
      <c r="C83" s="7">
        <v>7071424.2867508596</v>
      </c>
      <c r="D83" s="7">
        <v>757.04534904960303</v>
      </c>
      <c r="E83" s="7">
        <v>238.28675086237399</v>
      </c>
      <c r="F83" s="7">
        <v>0</v>
      </c>
      <c r="G83" s="7">
        <v>24.71</v>
      </c>
      <c r="H83" s="7">
        <v>0</v>
      </c>
      <c r="I83" s="7">
        <v>238.28675086234901</v>
      </c>
      <c r="J83" s="7">
        <v>757.04534904960303</v>
      </c>
      <c r="K83" s="7">
        <v>0.77</v>
      </c>
      <c r="U83" s="18">
        <v>820</v>
      </c>
      <c r="V83" s="18">
        <v>24.93</v>
      </c>
      <c r="W83" s="18">
        <v>0</v>
      </c>
    </row>
    <row r="84" spans="1:23" x14ac:dyDescent="0.25">
      <c r="A84" s="7">
        <v>820</v>
      </c>
      <c r="B84" s="7">
        <v>589289</v>
      </c>
      <c r="C84" s="7">
        <v>7071428.4844375905</v>
      </c>
      <c r="D84" s="7">
        <v>766.12165354224999</v>
      </c>
      <c r="E84" s="7">
        <v>242.48443759325801</v>
      </c>
      <c r="F84" s="7">
        <v>0</v>
      </c>
      <c r="G84" s="7">
        <v>24.93</v>
      </c>
      <c r="H84" s="7">
        <v>0</v>
      </c>
      <c r="I84" s="7">
        <v>242.484437593688</v>
      </c>
      <c r="J84" s="7">
        <v>766.12165354224999</v>
      </c>
      <c r="K84" s="7">
        <v>0.67</v>
      </c>
      <c r="U84" s="18">
        <v>830</v>
      </c>
      <c r="V84" s="18">
        <v>25.15</v>
      </c>
      <c r="W84" s="18">
        <v>0</v>
      </c>
    </row>
    <row r="85" spans="1:23" x14ac:dyDescent="0.25">
      <c r="A85" s="7">
        <v>830</v>
      </c>
      <c r="B85" s="7">
        <v>589289</v>
      </c>
      <c r="C85" s="7">
        <v>7071432.7169438004</v>
      </c>
      <c r="D85" s="7">
        <v>775.18177320643997</v>
      </c>
      <c r="E85" s="7">
        <v>246.71694380231199</v>
      </c>
      <c r="F85" s="7">
        <v>0</v>
      </c>
      <c r="G85" s="7">
        <v>25.15</v>
      </c>
      <c r="H85" s="7">
        <v>0</v>
      </c>
      <c r="I85" s="7">
        <v>246.71694380257401</v>
      </c>
      <c r="J85" s="7">
        <v>775.18177320643997</v>
      </c>
      <c r="K85" s="7">
        <v>1.1000000000000001</v>
      </c>
      <c r="U85" s="18">
        <v>840</v>
      </c>
      <c r="V85" s="18">
        <v>25.48</v>
      </c>
      <c r="W85" s="18">
        <v>0</v>
      </c>
    </row>
    <row r="86" spans="1:23" x14ac:dyDescent="0.25">
      <c r="A86" s="7">
        <v>840</v>
      </c>
      <c r="B86" s="7">
        <v>589289</v>
      </c>
      <c r="C86" s="7">
        <v>7071436.9928832604</v>
      </c>
      <c r="D86" s="7">
        <v>784.22146707827505</v>
      </c>
      <c r="E86" s="7">
        <v>250.99288326222401</v>
      </c>
      <c r="F86" s="7">
        <v>0</v>
      </c>
      <c r="G86" s="7">
        <v>25.48</v>
      </c>
      <c r="H86" s="7">
        <v>0</v>
      </c>
      <c r="I86" s="7">
        <v>250.99288326233</v>
      </c>
      <c r="J86" s="7">
        <v>784.22146707827505</v>
      </c>
      <c r="K86" s="7">
        <v>1.02</v>
      </c>
      <c r="U86" s="18">
        <v>850</v>
      </c>
      <c r="V86" s="18">
        <v>25.89</v>
      </c>
      <c r="W86" s="18">
        <v>0</v>
      </c>
    </row>
    <row r="87" spans="1:23" x14ac:dyDescent="0.25">
      <c r="A87" s="7">
        <v>850</v>
      </c>
      <c r="B87" s="7">
        <v>589289</v>
      </c>
      <c r="C87" s="7">
        <v>7071441.3271056898</v>
      </c>
      <c r="D87" s="7">
        <v>793.23335307180901</v>
      </c>
      <c r="E87" s="7">
        <v>255.32710569817499</v>
      </c>
      <c r="F87" s="7">
        <v>0</v>
      </c>
      <c r="G87" s="7">
        <v>25.89</v>
      </c>
      <c r="H87" s="7">
        <v>0</v>
      </c>
      <c r="I87" s="7">
        <v>255.327105698022</v>
      </c>
      <c r="J87" s="7">
        <v>793.23335307180901</v>
      </c>
      <c r="K87" s="7">
        <v>0.52</v>
      </c>
      <c r="U87" s="18">
        <v>860</v>
      </c>
      <c r="V87" s="18">
        <v>26.07</v>
      </c>
      <c r="W87" s="18">
        <v>0</v>
      </c>
    </row>
    <row r="88" spans="1:23" x14ac:dyDescent="0.25">
      <c r="A88" s="7">
        <v>860</v>
      </c>
      <c r="B88" s="7">
        <v>589289</v>
      </c>
      <c r="C88" s="7">
        <v>7071445.7076777099</v>
      </c>
      <c r="D88" s="7">
        <v>802.22281949439298</v>
      </c>
      <c r="E88" s="7">
        <v>259.70767771452603</v>
      </c>
      <c r="F88" s="7">
        <v>0</v>
      </c>
      <c r="G88" s="7">
        <v>26.07</v>
      </c>
      <c r="H88" s="7">
        <v>0</v>
      </c>
      <c r="I88" s="7">
        <v>259.70767771438602</v>
      </c>
      <c r="J88" s="7">
        <v>802.22281949439298</v>
      </c>
      <c r="K88" s="7">
        <v>0.43</v>
      </c>
      <c r="U88" s="18">
        <v>870</v>
      </c>
      <c r="V88" s="18">
        <v>26.17</v>
      </c>
      <c r="W88" s="18">
        <v>0</v>
      </c>
    </row>
    <row r="89" spans="1:23" x14ac:dyDescent="0.25">
      <c r="A89" s="7">
        <v>870</v>
      </c>
      <c r="B89" s="7">
        <v>589289</v>
      </c>
      <c r="C89" s="7">
        <v>7071450.1102032904</v>
      </c>
      <c r="D89" s="7">
        <v>811.20155788789896</v>
      </c>
      <c r="E89" s="7">
        <v>264.11020329408302</v>
      </c>
      <c r="F89" s="7">
        <v>0</v>
      </c>
      <c r="G89" s="7">
        <v>26.17</v>
      </c>
      <c r="H89" s="7">
        <v>0</v>
      </c>
      <c r="I89" s="7">
        <v>264.11020329366301</v>
      </c>
      <c r="J89" s="7">
        <v>811.20155788789896</v>
      </c>
      <c r="K89" s="7">
        <v>0.47</v>
      </c>
      <c r="U89" s="18">
        <v>880</v>
      </c>
      <c r="V89" s="18">
        <v>26.34</v>
      </c>
      <c r="W89" s="18">
        <v>0</v>
      </c>
    </row>
    <row r="90" spans="1:23" x14ac:dyDescent="0.25">
      <c r="A90" s="7">
        <v>880</v>
      </c>
      <c r="B90" s="7">
        <v>589289</v>
      </c>
      <c r="C90" s="7">
        <v>7071454.5338712204</v>
      </c>
      <c r="D90" s="7">
        <v>820.16989600970396</v>
      </c>
      <c r="E90" s="7">
        <v>268.53387122508099</v>
      </c>
      <c r="F90" s="7">
        <v>0</v>
      </c>
      <c r="G90" s="7">
        <v>26.34</v>
      </c>
      <c r="H90" s="7">
        <v>0</v>
      </c>
      <c r="I90" s="7">
        <v>268.53387122548003</v>
      </c>
      <c r="J90" s="7">
        <v>820.16989600970396</v>
      </c>
      <c r="K90" s="7">
        <v>0.43</v>
      </c>
      <c r="U90" s="18">
        <v>890</v>
      </c>
      <c r="V90" s="18">
        <v>26.45</v>
      </c>
      <c r="W90" s="18">
        <v>0</v>
      </c>
    </row>
    <row r="91" spans="1:23" x14ac:dyDescent="0.25">
      <c r="A91" s="7">
        <v>890</v>
      </c>
      <c r="B91" s="7">
        <v>589289</v>
      </c>
      <c r="C91" s="7">
        <v>7071458.9794406602</v>
      </c>
      <c r="D91" s="7">
        <v>829.12740021970797</v>
      </c>
      <c r="E91" s="7">
        <v>272.97944066207799</v>
      </c>
      <c r="F91" s="7">
        <v>0</v>
      </c>
      <c r="G91" s="7">
        <v>26.45</v>
      </c>
      <c r="H91" s="7">
        <v>0</v>
      </c>
      <c r="I91" s="7">
        <v>272.97944066168998</v>
      </c>
      <c r="J91" s="7">
        <v>829.12740021970797</v>
      </c>
      <c r="K91" s="7">
        <v>0.31</v>
      </c>
      <c r="U91" s="18">
        <v>900</v>
      </c>
      <c r="V91" s="18">
        <v>26.57</v>
      </c>
      <c r="W91" s="18">
        <v>0</v>
      </c>
    </row>
    <row r="92" spans="1:23" x14ac:dyDescent="0.25">
      <c r="A92" s="7">
        <v>900</v>
      </c>
      <c r="B92" s="7">
        <v>589289</v>
      </c>
      <c r="C92" s="7">
        <v>7071463.4429798601</v>
      </c>
      <c r="D92" s="7">
        <v>838.07596330179797</v>
      </c>
      <c r="E92" s="7">
        <v>277.44297986384402</v>
      </c>
      <c r="F92" s="7">
        <v>0</v>
      </c>
      <c r="G92" s="7">
        <v>26.57</v>
      </c>
      <c r="H92" s="7">
        <v>0</v>
      </c>
      <c r="I92" s="7">
        <v>277.44297986413699</v>
      </c>
      <c r="J92" s="7">
        <v>838.07596330179797</v>
      </c>
      <c r="K92" s="7">
        <v>0.54</v>
      </c>
      <c r="U92" s="18">
        <v>910</v>
      </c>
      <c r="V92" s="18">
        <v>26.55</v>
      </c>
      <c r="W92" s="18">
        <v>0</v>
      </c>
    </row>
    <row r="93" spans="1:23" x14ac:dyDescent="0.25">
      <c r="A93" s="7">
        <v>910</v>
      </c>
      <c r="B93" s="7">
        <v>589289</v>
      </c>
      <c r="C93" s="7">
        <v>7071467.9143272499</v>
      </c>
      <c r="D93" s="7">
        <v>847.02062939366203</v>
      </c>
      <c r="E93" s="7">
        <v>281.91432725545002</v>
      </c>
      <c r="F93" s="7">
        <v>0</v>
      </c>
      <c r="G93" s="7">
        <v>26.55</v>
      </c>
      <c r="H93" s="7">
        <v>0</v>
      </c>
      <c r="I93" s="7">
        <v>281.914327254988</v>
      </c>
      <c r="J93" s="7">
        <v>847.02062939366203</v>
      </c>
      <c r="K93" s="7">
        <v>0.4</v>
      </c>
      <c r="U93" s="18">
        <v>920</v>
      </c>
      <c r="V93" s="18">
        <v>26.61</v>
      </c>
      <c r="W93" s="18">
        <v>0</v>
      </c>
    </row>
    <row r="94" spans="1:23" x14ac:dyDescent="0.25">
      <c r="A94" s="7">
        <v>920</v>
      </c>
      <c r="B94" s="7">
        <v>589289</v>
      </c>
      <c r="C94" s="7">
        <v>7071472.3887964599</v>
      </c>
      <c r="D94" s="7">
        <v>855.963733782708</v>
      </c>
      <c r="E94" s="7">
        <v>286.388796469196</v>
      </c>
      <c r="F94" s="7">
        <v>0</v>
      </c>
      <c r="G94" s="7">
        <v>26.61</v>
      </c>
      <c r="H94" s="7">
        <v>0</v>
      </c>
      <c r="I94" s="7">
        <v>286.388796469108</v>
      </c>
      <c r="J94" s="7">
        <v>855.963733782708</v>
      </c>
      <c r="K94" s="7">
        <v>0.38</v>
      </c>
      <c r="U94" s="18">
        <v>930</v>
      </c>
      <c r="V94" s="18">
        <v>26.75</v>
      </c>
      <c r="W94" s="18">
        <v>0</v>
      </c>
    </row>
    <row r="95" spans="1:23" x14ac:dyDescent="0.25">
      <c r="A95" s="7">
        <v>930</v>
      </c>
      <c r="B95" s="7">
        <v>589289</v>
      </c>
      <c r="C95" s="7">
        <v>7071476.8788666101</v>
      </c>
      <c r="D95" s="7">
        <v>864.89901331802696</v>
      </c>
      <c r="E95" s="7">
        <v>290.87886661011697</v>
      </c>
      <c r="F95" s="7">
        <v>0</v>
      </c>
      <c r="G95" s="7">
        <v>26.75</v>
      </c>
      <c r="H95" s="7">
        <v>0</v>
      </c>
      <c r="I95" s="7">
        <v>290.87886661015602</v>
      </c>
      <c r="J95" s="7">
        <v>864.89901331802696</v>
      </c>
      <c r="K95" s="7">
        <v>0.4</v>
      </c>
      <c r="U95" s="18">
        <v>940</v>
      </c>
      <c r="V95" s="18">
        <v>26.89</v>
      </c>
      <c r="W95" s="18">
        <v>0</v>
      </c>
    </row>
    <row r="96" spans="1:23" x14ac:dyDescent="0.25">
      <c r="A96" s="7">
        <v>940</v>
      </c>
      <c r="B96" s="7">
        <v>589289</v>
      </c>
      <c r="C96" s="7">
        <v>7071481.3907563305</v>
      </c>
      <c r="D96" s="7">
        <v>873.82329487916195</v>
      </c>
      <c r="E96" s="7">
        <v>295.39075633231499</v>
      </c>
      <c r="F96" s="7">
        <v>0</v>
      </c>
      <c r="G96" s="7">
        <v>26.89</v>
      </c>
      <c r="H96" s="7">
        <v>0</v>
      </c>
      <c r="I96" s="7">
        <v>295.39075633214799</v>
      </c>
      <c r="J96" s="7">
        <v>873.82329487916195</v>
      </c>
      <c r="K96" s="7">
        <v>0.43</v>
      </c>
      <c r="U96" s="18">
        <v>950</v>
      </c>
      <c r="V96" s="18">
        <v>26.98</v>
      </c>
      <c r="W96" s="18">
        <v>0</v>
      </c>
    </row>
    <row r="97" spans="1:23" x14ac:dyDescent="0.25">
      <c r="A97" s="7">
        <v>950</v>
      </c>
      <c r="B97" s="7">
        <v>589289</v>
      </c>
      <c r="C97" s="7">
        <v>7071485.9205497904</v>
      </c>
      <c r="D97" s="7">
        <v>882.73850382856403</v>
      </c>
      <c r="E97" s="7">
        <v>299.92054979596202</v>
      </c>
      <c r="F97" s="7">
        <v>0</v>
      </c>
      <c r="G97" s="7">
        <v>26.98</v>
      </c>
      <c r="H97" s="7">
        <v>0</v>
      </c>
      <c r="I97" s="7">
        <v>299.92054979618501</v>
      </c>
      <c r="J97" s="7">
        <v>882.73850382856403</v>
      </c>
      <c r="K97" s="7">
        <v>0.39</v>
      </c>
      <c r="U97" s="18">
        <v>960</v>
      </c>
      <c r="V97" s="18">
        <v>27.16</v>
      </c>
      <c r="W97" s="18">
        <v>0</v>
      </c>
    </row>
    <row r="98" spans="1:23" x14ac:dyDescent="0.25">
      <c r="A98" s="7">
        <v>960</v>
      </c>
      <c r="B98" s="7">
        <v>589289</v>
      </c>
      <c r="C98" s="7">
        <v>7071490.4713352202</v>
      </c>
      <c r="D98" s="7">
        <v>891.64301222000495</v>
      </c>
      <c r="E98" s="7">
        <v>304.47133522946302</v>
      </c>
      <c r="F98" s="7">
        <v>0</v>
      </c>
      <c r="G98" s="7">
        <v>27.16</v>
      </c>
      <c r="H98" s="7">
        <v>0</v>
      </c>
      <c r="I98" s="7">
        <v>304.47133522950099</v>
      </c>
      <c r="J98" s="7">
        <v>891.64301222000495</v>
      </c>
      <c r="K98" s="7">
        <v>0.13</v>
      </c>
      <c r="U98" s="18">
        <v>970</v>
      </c>
      <c r="V98" s="18">
        <v>27.14</v>
      </c>
      <c r="W98" s="18">
        <v>0</v>
      </c>
    </row>
    <row r="99" spans="1:23" x14ac:dyDescent="0.25">
      <c r="A99" s="7">
        <v>970</v>
      </c>
      <c r="B99" s="7">
        <v>589289</v>
      </c>
      <c r="C99" s="7">
        <v>7071495.0345511101</v>
      </c>
      <c r="D99" s="7">
        <v>900.54116145250498</v>
      </c>
      <c r="E99" s="7">
        <v>309.03455111570599</v>
      </c>
      <c r="F99" s="7">
        <v>0</v>
      </c>
      <c r="G99" s="7">
        <v>27.14</v>
      </c>
      <c r="H99" s="7">
        <v>0</v>
      </c>
      <c r="I99" s="7">
        <v>309.03455111533799</v>
      </c>
      <c r="J99" s="7">
        <v>900.54116145250498</v>
      </c>
      <c r="K99" s="7">
        <v>0.08</v>
      </c>
      <c r="U99" s="18">
        <v>980</v>
      </c>
      <c r="V99" s="18">
        <v>27.15</v>
      </c>
      <c r="W99" s="18">
        <v>0</v>
      </c>
    </row>
    <row r="100" spans="1:23" x14ac:dyDescent="0.25">
      <c r="A100" s="7">
        <v>980</v>
      </c>
      <c r="B100" s="7">
        <v>589289</v>
      </c>
      <c r="C100" s="7">
        <v>7071499.5969904903</v>
      </c>
      <c r="D100" s="7">
        <v>909.439708900715</v>
      </c>
      <c r="E100" s="7">
        <v>313.596990491263</v>
      </c>
      <c r="F100" s="7">
        <v>0</v>
      </c>
      <c r="G100" s="7">
        <v>27.15</v>
      </c>
      <c r="H100" s="7">
        <v>0</v>
      </c>
      <c r="I100" s="7">
        <v>313.59699049116699</v>
      </c>
      <c r="J100" s="7">
        <v>909.439708900715</v>
      </c>
      <c r="K100" s="7">
        <v>0.2</v>
      </c>
      <c r="U100" s="18">
        <v>990</v>
      </c>
      <c r="V100" s="18">
        <v>27.19</v>
      </c>
      <c r="W100" s="18">
        <v>0</v>
      </c>
    </row>
    <row r="101" spans="1:23" x14ac:dyDescent="0.25">
      <c r="A101" s="7">
        <v>990</v>
      </c>
      <c r="B101" s="7">
        <v>589289</v>
      </c>
      <c r="C101" s="7">
        <v>7071504.1633120598</v>
      </c>
      <c r="D101" s="7">
        <v>918.33626459280595</v>
      </c>
      <c r="E101" s="7">
        <v>318.16331206913998</v>
      </c>
      <c r="F101" s="7">
        <v>0</v>
      </c>
      <c r="G101" s="7">
        <v>27.19</v>
      </c>
      <c r="H101" s="7">
        <v>0</v>
      </c>
      <c r="I101" s="7">
        <v>318.16331206941402</v>
      </c>
      <c r="J101" s="7">
        <v>918.33626459280595</v>
      </c>
      <c r="K101" s="7">
        <v>0.43</v>
      </c>
      <c r="U101" s="18">
        <v>1000</v>
      </c>
      <c r="V101" s="18">
        <v>27.15</v>
      </c>
      <c r="W101" s="18">
        <v>0</v>
      </c>
    </row>
    <row r="102" spans="1:23" x14ac:dyDescent="0.25">
      <c r="A102" s="7">
        <v>1000</v>
      </c>
      <c r="B102" s="7">
        <v>589289</v>
      </c>
      <c r="C102" s="7">
        <v>7071508.7296336396</v>
      </c>
      <c r="D102" s="7">
        <v>927.23282028489598</v>
      </c>
      <c r="E102" s="7">
        <v>322.72963364794799</v>
      </c>
      <c r="F102" s="7">
        <v>0</v>
      </c>
      <c r="G102" s="7">
        <v>27.15</v>
      </c>
      <c r="H102" s="7">
        <v>0</v>
      </c>
      <c r="I102" s="7">
        <v>322.72963364766099</v>
      </c>
      <c r="J102" s="7">
        <v>927.23282028489598</v>
      </c>
      <c r="K102" s="7">
        <v>0.38</v>
      </c>
      <c r="U102" s="18">
        <v>1010</v>
      </c>
      <c r="V102" s="18">
        <v>27.12</v>
      </c>
      <c r="W102" s="18">
        <v>0</v>
      </c>
    </row>
    <row r="103" spans="1:23" x14ac:dyDescent="0.25">
      <c r="A103" s="7">
        <v>1010</v>
      </c>
      <c r="B103" s="7">
        <v>589289</v>
      </c>
      <c r="C103" s="7">
        <v>7071513.2905198103</v>
      </c>
      <c r="D103" s="7">
        <v>936.13216380309598</v>
      </c>
      <c r="E103" s="7">
        <v>327.29051981773199</v>
      </c>
      <c r="F103" s="7">
        <v>0</v>
      </c>
      <c r="G103" s="7">
        <v>27.12</v>
      </c>
      <c r="H103" s="7">
        <v>0</v>
      </c>
      <c r="I103" s="7">
        <v>327.29051981817997</v>
      </c>
      <c r="J103" s="7">
        <v>936.13216380309598</v>
      </c>
      <c r="K103" s="7">
        <v>0.16</v>
      </c>
      <c r="U103" s="18">
        <v>1020</v>
      </c>
      <c r="V103" s="18">
        <v>27.15</v>
      </c>
      <c r="W103" s="18">
        <v>0</v>
      </c>
    </row>
    <row r="104" spans="1:23" x14ac:dyDescent="0.25">
      <c r="A104" s="7">
        <v>1020</v>
      </c>
      <c r="B104" s="7">
        <v>589289</v>
      </c>
      <c r="C104" s="7">
        <v>7071517.8514059801</v>
      </c>
      <c r="D104" s="7">
        <v>945.031507321297</v>
      </c>
      <c r="E104" s="7">
        <v>331.85140598844703</v>
      </c>
      <c r="F104" s="7">
        <v>0</v>
      </c>
      <c r="G104" s="7">
        <v>27.15</v>
      </c>
      <c r="H104" s="7">
        <v>0</v>
      </c>
      <c r="I104" s="7">
        <v>331.85140598869998</v>
      </c>
      <c r="J104" s="7">
        <v>945.031507321297</v>
      </c>
      <c r="K104" s="7">
        <v>0.27</v>
      </c>
      <c r="U104" s="18">
        <v>1030</v>
      </c>
      <c r="V104" s="18">
        <v>27.22</v>
      </c>
      <c r="W104" s="18">
        <v>0</v>
      </c>
    </row>
    <row r="105" spans="1:23" x14ac:dyDescent="0.25">
      <c r="A105" s="7">
        <v>1030</v>
      </c>
      <c r="B105" s="7">
        <v>589289</v>
      </c>
      <c r="C105" s="7">
        <v>7071522.42005633</v>
      </c>
      <c r="D105" s="7">
        <v>953.92686687574599</v>
      </c>
      <c r="E105" s="7">
        <v>336.420056331902</v>
      </c>
      <c r="F105" s="7">
        <v>0</v>
      </c>
      <c r="G105" s="7">
        <v>27.22</v>
      </c>
      <c r="H105" s="7">
        <v>0</v>
      </c>
      <c r="I105" s="7">
        <v>336.42005633191098</v>
      </c>
      <c r="J105" s="7">
        <v>953.92686687574599</v>
      </c>
      <c r="K105" s="7">
        <v>0.37</v>
      </c>
      <c r="U105" s="18">
        <v>1040</v>
      </c>
      <c r="V105" s="18">
        <v>27.28</v>
      </c>
      <c r="W105" s="18">
        <v>0</v>
      </c>
    </row>
    <row r="106" spans="1:23" x14ac:dyDescent="0.25">
      <c r="A106" s="7">
        <v>1040</v>
      </c>
      <c r="B106" s="7">
        <v>589289</v>
      </c>
      <c r="C106" s="7">
        <v>7071526.99879527</v>
      </c>
      <c r="D106" s="7">
        <v>962.81703788438801</v>
      </c>
      <c r="E106" s="7">
        <v>340.99879527371297</v>
      </c>
      <c r="F106" s="7">
        <v>0</v>
      </c>
      <c r="G106" s="7">
        <v>27.28</v>
      </c>
      <c r="H106" s="7">
        <v>0</v>
      </c>
      <c r="I106" s="7">
        <v>340.99879527386599</v>
      </c>
      <c r="J106" s="7">
        <v>962.81703788438801</v>
      </c>
      <c r="K106" s="7">
        <v>0.44</v>
      </c>
      <c r="U106" s="18">
        <v>1050</v>
      </c>
      <c r="V106" s="18">
        <v>27.38</v>
      </c>
      <c r="W106" s="18">
        <v>0</v>
      </c>
    </row>
    <row r="107" spans="1:23" x14ac:dyDescent="0.25">
      <c r="A107" s="7">
        <v>1050</v>
      </c>
      <c r="B107" s="7">
        <v>589289</v>
      </c>
      <c r="C107" s="7">
        <v>7071531.5899423901</v>
      </c>
      <c r="D107" s="7">
        <v>971.70080638193599</v>
      </c>
      <c r="E107" s="7">
        <v>345.58994239568699</v>
      </c>
      <c r="F107" s="7">
        <v>0</v>
      </c>
      <c r="G107" s="7">
        <v>27.38</v>
      </c>
      <c r="H107" s="7">
        <v>0</v>
      </c>
      <c r="I107" s="7">
        <v>345.58994239601299</v>
      </c>
      <c r="J107" s="7">
        <v>971.70080638193599</v>
      </c>
      <c r="K107" s="7">
        <v>0.5</v>
      </c>
      <c r="U107" s="18">
        <v>1060</v>
      </c>
      <c r="V107" s="18">
        <v>27.56</v>
      </c>
      <c r="W107" s="18">
        <v>0</v>
      </c>
    </row>
    <row r="108" spans="1:23" x14ac:dyDescent="0.25">
      <c r="A108" s="7">
        <v>1060</v>
      </c>
      <c r="B108" s="7">
        <v>589289</v>
      </c>
      <c r="C108" s="7">
        <v>7071536.2027816204</v>
      </c>
      <c r="D108" s="7">
        <v>980.57332755911796</v>
      </c>
      <c r="E108" s="7">
        <v>350.20278162043502</v>
      </c>
      <c r="F108" s="7">
        <v>0</v>
      </c>
      <c r="G108" s="7">
        <v>27.56</v>
      </c>
      <c r="H108" s="7">
        <v>0</v>
      </c>
      <c r="I108" s="7">
        <v>350.20278162080399</v>
      </c>
      <c r="J108" s="7">
        <v>980.57332755911796</v>
      </c>
      <c r="K108" s="7">
        <v>0.35</v>
      </c>
      <c r="U108" s="18">
        <v>1070</v>
      </c>
      <c r="V108" s="18">
        <v>27.7</v>
      </c>
      <c r="W108" s="18">
        <v>0</v>
      </c>
    </row>
    <row r="109" spans="1:23" x14ac:dyDescent="0.25">
      <c r="A109" s="7">
        <v>1070</v>
      </c>
      <c r="B109" s="7">
        <v>589289</v>
      </c>
      <c r="C109" s="7">
        <v>7071540.8403803296</v>
      </c>
      <c r="D109" s="7">
        <v>989.43293412037303</v>
      </c>
      <c r="E109" s="7">
        <v>354.84038033429499</v>
      </c>
      <c r="F109" s="7">
        <v>0</v>
      </c>
      <c r="G109" s="7">
        <v>27.7</v>
      </c>
      <c r="H109" s="7">
        <v>0</v>
      </c>
      <c r="I109" s="7">
        <v>354.84038033410502</v>
      </c>
      <c r="J109" s="7">
        <v>989.43293412037303</v>
      </c>
      <c r="K109" s="7">
        <v>0.39</v>
      </c>
      <c r="U109" s="18">
        <v>1080</v>
      </c>
      <c r="V109" s="18">
        <v>27.83</v>
      </c>
      <c r="W109" s="18">
        <v>0</v>
      </c>
    </row>
    <row r="110" spans="1:23" x14ac:dyDescent="0.25">
      <c r="A110" s="7">
        <v>1080</v>
      </c>
      <c r="B110" s="7">
        <v>589289</v>
      </c>
      <c r="C110" s="7">
        <v>7071545.4988412699</v>
      </c>
      <c r="D110" s="7">
        <v>998.28158931772305</v>
      </c>
      <c r="E110" s="7">
        <v>359.49884127080401</v>
      </c>
      <c r="F110" s="7">
        <v>0</v>
      </c>
      <c r="G110" s="7">
        <v>27.83</v>
      </c>
      <c r="H110" s="7">
        <v>0</v>
      </c>
      <c r="I110" s="7">
        <v>359.49884127073602</v>
      </c>
      <c r="J110" s="7">
        <v>998.28158931772305</v>
      </c>
      <c r="K110" s="7">
        <v>0.56000000000000005</v>
      </c>
      <c r="U110" s="18">
        <v>1090</v>
      </c>
      <c r="V110" s="18">
        <v>28</v>
      </c>
      <c r="W110" s="18">
        <v>0</v>
      </c>
    </row>
    <row r="111" spans="1:23" x14ac:dyDescent="0.25">
      <c r="A111" s="7">
        <v>1090</v>
      </c>
      <c r="B111" s="7">
        <v>589289</v>
      </c>
      <c r="C111" s="7">
        <v>7071550.1804512199</v>
      </c>
      <c r="D111" s="7">
        <v>1007.11801703708</v>
      </c>
      <c r="E111" s="7">
        <v>364.180451228283</v>
      </c>
      <c r="F111" s="7">
        <v>0</v>
      </c>
      <c r="G111" s="7">
        <v>28</v>
      </c>
      <c r="H111" s="7">
        <v>0</v>
      </c>
      <c r="I111" s="7">
        <v>364.18045122870501</v>
      </c>
      <c r="J111" s="7">
        <v>1007.11801703708</v>
      </c>
      <c r="K111" s="7">
        <v>0.23</v>
      </c>
      <c r="U111" s="18">
        <v>1100</v>
      </c>
      <c r="V111" s="18">
        <v>28.14</v>
      </c>
      <c r="W111" s="18">
        <v>0</v>
      </c>
    </row>
    <row r="112" spans="1:23" x14ac:dyDescent="0.25">
      <c r="A112" s="7">
        <v>1100</v>
      </c>
      <c r="B112" s="7">
        <v>589289</v>
      </c>
      <c r="C112" s="7">
        <v>7071554.8859494198</v>
      </c>
      <c r="D112" s="7">
        <v>1015.9417485053</v>
      </c>
      <c r="E112" s="7">
        <v>368.88594941981103</v>
      </c>
      <c r="F112" s="7">
        <v>0</v>
      </c>
      <c r="G112" s="7">
        <v>28.14</v>
      </c>
      <c r="H112" s="7">
        <v>0</v>
      </c>
      <c r="I112" s="7">
        <v>368.88594941939698</v>
      </c>
      <c r="J112" s="7">
        <v>1015.9417485053</v>
      </c>
      <c r="K112" s="7">
        <v>0.12</v>
      </c>
      <c r="U112" s="18">
        <v>1110</v>
      </c>
      <c r="V112" s="18">
        <v>28.05</v>
      </c>
      <c r="W112" s="18">
        <v>0</v>
      </c>
    </row>
    <row r="113" spans="1:23" x14ac:dyDescent="0.25">
      <c r="A113" s="7">
        <v>1110</v>
      </c>
      <c r="B113" s="7">
        <v>589289</v>
      </c>
      <c r="C113" s="7">
        <v>7071559.5952979196</v>
      </c>
      <c r="D113" s="7">
        <v>1024.76342726035</v>
      </c>
      <c r="E113" s="7">
        <v>373.59529792889902</v>
      </c>
      <c r="F113" s="7">
        <v>0</v>
      </c>
      <c r="G113" s="7">
        <v>28.05</v>
      </c>
      <c r="H113" s="7">
        <v>0</v>
      </c>
      <c r="I113" s="7">
        <v>373.59529792858501</v>
      </c>
      <c r="J113" s="7">
        <v>1024.76342726035</v>
      </c>
      <c r="K113" s="7">
        <v>0.17</v>
      </c>
      <c r="U113" s="18">
        <v>1120</v>
      </c>
      <c r="V113" s="18">
        <v>28.1</v>
      </c>
      <c r="W113" s="18">
        <v>0</v>
      </c>
    </row>
    <row r="114" spans="1:23" x14ac:dyDescent="0.25">
      <c r="A114" s="7">
        <v>1120</v>
      </c>
      <c r="B114" s="7">
        <v>589289</v>
      </c>
      <c r="C114" s="7">
        <v>7071564.3015671298</v>
      </c>
      <c r="D114" s="7">
        <v>1033.5867499778001</v>
      </c>
      <c r="E114" s="7">
        <v>378.30156713910401</v>
      </c>
      <c r="F114" s="7">
        <v>0</v>
      </c>
      <c r="G114" s="7">
        <v>28.1</v>
      </c>
      <c r="H114" s="7">
        <v>0</v>
      </c>
      <c r="I114" s="7">
        <v>378.30156713863897</v>
      </c>
      <c r="J114" s="7">
        <v>1033.5867499778001</v>
      </c>
      <c r="K114" s="7">
        <v>0.04</v>
      </c>
      <c r="U114" s="18">
        <v>1130</v>
      </c>
      <c r="V114" s="18">
        <v>28.09</v>
      </c>
      <c r="W114" s="18">
        <v>0</v>
      </c>
    </row>
    <row r="115" spans="1:23" x14ac:dyDescent="0.25">
      <c r="A115" s="7">
        <v>1130</v>
      </c>
      <c r="B115" s="7">
        <v>589289</v>
      </c>
      <c r="C115" s="7">
        <v>7071569.0109161204</v>
      </c>
      <c r="D115" s="7">
        <v>1042.4084296286001</v>
      </c>
      <c r="E115" s="7">
        <v>383.01091612596002</v>
      </c>
      <c r="F115" s="7">
        <v>0</v>
      </c>
      <c r="G115" s="7">
        <v>28.09</v>
      </c>
      <c r="H115" s="7">
        <v>0</v>
      </c>
      <c r="I115" s="7">
        <v>383.01091612600999</v>
      </c>
      <c r="J115" s="7">
        <v>1042.4084296286001</v>
      </c>
      <c r="K115" s="7">
        <v>0.12</v>
      </c>
      <c r="U115" s="18">
        <v>1140</v>
      </c>
      <c r="V115" s="18">
        <v>28.05</v>
      </c>
      <c r="W115" s="18">
        <v>0</v>
      </c>
    </row>
    <row r="116" spans="1:23" x14ac:dyDescent="0.25">
      <c r="A116" s="7">
        <v>1140</v>
      </c>
      <c r="B116" s="7">
        <v>589289</v>
      </c>
      <c r="C116" s="7">
        <v>7071573.7164153904</v>
      </c>
      <c r="D116" s="7">
        <v>1051.2321631127099</v>
      </c>
      <c r="E116" s="7">
        <v>387.71641539130297</v>
      </c>
      <c r="F116" s="7">
        <v>0</v>
      </c>
      <c r="G116" s="7">
        <v>28.05</v>
      </c>
      <c r="H116" s="7">
        <v>0</v>
      </c>
      <c r="I116" s="7">
        <v>387.71641539173402</v>
      </c>
      <c r="J116" s="7">
        <v>1051.2321631127099</v>
      </c>
      <c r="K116" s="7">
        <v>0.36</v>
      </c>
      <c r="U116" s="18">
        <v>1150</v>
      </c>
      <c r="V116" s="18">
        <v>28.16</v>
      </c>
      <c r="W116" s="18">
        <v>0</v>
      </c>
    </row>
    <row r="117" spans="1:23" x14ac:dyDescent="0.25">
      <c r="A117" s="7">
        <v>1150</v>
      </c>
      <c r="B117" s="7">
        <v>589289</v>
      </c>
      <c r="C117" s="7">
        <v>7071578.4273032602</v>
      </c>
      <c r="D117" s="7">
        <v>1060.05301934921</v>
      </c>
      <c r="E117" s="7">
        <v>392.42730326298602</v>
      </c>
      <c r="F117" s="7">
        <v>0</v>
      </c>
      <c r="G117" s="7">
        <v>28.16</v>
      </c>
      <c r="H117" s="7">
        <v>0</v>
      </c>
      <c r="I117" s="7">
        <v>392.42730326341501</v>
      </c>
      <c r="J117" s="7">
        <v>1060.05301934921</v>
      </c>
      <c r="K117" s="7">
        <v>0.67</v>
      </c>
      <c r="U117" s="18">
        <v>1160</v>
      </c>
      <c r="V117" s="18">
        <v>28.39</v>
      </c>
      <c r="W117" s="18">
        <v>0</v>
      </c>
    </row>
    <row r="118" spans="1:23" x14ac:dyDescent="0.25">
      <c r="A118" s="7">
        <v>1160</v>
      </c>
      <c r="B118" s="7">
        <v>589289</v>
      </c>
      <c r="C118" s="7">
        <v>7071583.1643399103</v>
      </c>
      <c r="D118" s="7">
        <v>1068.85985473297</v>
      </c>
      <c r="E118" s="7">
        <v>397.16433991491698</v>
      </c>
      <c r="F118" s="7">
        <v>0</v>
      </c>
      <c r="G118" s="7">
        <v>28.39</v>
      </c>
      <c r="H118" s="7">
        <v>0</v>
      </c>
      <c r="I118" s="7">
        <v>397.16433991492897</v>
      </c>
      <c r="J118" s="7">
        <v>1068.85985473297</v>
      </c>
      <c r="K118" s="7">
        <v>0.75</v>
      </c>
      <c r="U118" s="18">
        <v>1170</v>
      </c>
      <c r="V118" s="18">
        <v>28.64</v>
      </c>
      <c r="W118" s="18">
        <v>0</v>
      </c>
    </row>
    <row r="119" spans="1:23" x14ac:dyDescent="0.25">
      <c r="A119" s="7">
        <v>1170</v>
      </c>
      <c r="B119" s="7">
        <v>589289</v>
      </c>
      <c r="C119" s="7">
        <v>7071587.9382242998</v>
      </c>
      <c r="D119" s="7">
        <v>1077.6467693892901</v>
      </c>
      <c r="E119" s="7">
        <v>401.93822430446698</v>
      </c>
      <c r="F119" s="7">
        <v>0</v>
      </c>
      <c r="G119" s="7">
        <v>28.64</v>
      </c>
      <c r="H119" s="7">
        <v>0</v>
      </c>
      <c r="I119" s="7">
        <v>401.93822430479702</v>
      </c>
      <c r="J119" s="7">
        <v>1077.6467693892901</v>
      </c>
      <c r="K119" s="7">
        <v>0.78</v>
      </c>
      <c r="U119" s="18">
        <v>1180</v>
      </c>
      <c r="V119" s="18">
        <v>28.92</v>
      </c>
      <c r="W119" s="18">
        <v>0</v>
      </c>
    </row>
    <row r="120" spans="1:23" x14ac:dyDescent="0.25">
      <c r="A120" s="7">
        <v>1180</v>
      </c>
      <c r="B120" s="7">
        <v>589289</v>
      </c>
      <c r="C120" s="7">
        <v>7071592.7526970701</v>
      </c>
      <c r="D120" s="7">
        <v>1086.4115085717201</v>
      </c>
      <c r="E120" s="7">
        <v>406.75269707385399</v>
      </c>
      <c r="F120" s="7">
        <v>0</v>
      </c>
      <c r="G120" s="7">
        <v>28.92</v>
      </c>
      <c r="H120" s="7">
        <v>0</v>
      </c>
      <c r="I120" s="7">
        <v>406.75269707420398</v>
      </c>
      <c r="J120" s="7">
        <v>1086.4115085717201</v>
      </c>
      <c r="K120" s="7">
        <v>0.95</v>
      </c>
      <c r="U120" s="18">
        <v>1190</v>
      </c>
      <c r="V120" s="18">
        <v>29.22</v>
      </c>
      <c r="W120" s="18">
        <v>0</v>
      </c>
    </row>
    <row r="121" spans="1:23" x14ac:dyDescent="0.25">
      <c r="A121" s="7">
        <v>1190</v>
      </c>
      <c r="B121" s="7">
        <v>589289</v>
      </c>
      <c r="C121" s="7">
        <v>7071597.6114696003</v>
      </c>
      <c r="D121" s="7">
        <v>1095.15176606617</v>
      </c>
      <c r="E121" s="7">
        <v>411.61146960128099</v>
      </c>
      <c r="F121" s="7">
        <v>0</v>
      </c>
      <c r="G121" s="7">
        <v>29.22</v>
      </c>
      <c r="H121" s="7">
        <v>0</v>
      </c>
      <c r="I121" s="7">
        <v>411.61146960107402</v>
      </c>
      <c r="J121" s="7">
        <v>1095.15176606617</v>
      </c>
      <c r="K121" s="7">
        <v>0.98</v>
      </c>
      <c r="U121" s="18">
        <v>1200</v>
      </c>
      <c r="V121" s="18">
        <v>29.58</v>
      </c>
      <c r="W121" s="18">
        <v>0</v>
      </c>
    </row>
    <row r="122" spans="1:23" x14ac:dyDescent="0.25">
      <c r="A122" s="7">
        <v>1200</v>
      </c>
      <c r="B122" s="7">
        <v>589289</v>
      </c>
      <c r="C122" s="7">
        <v>7071602.5204990599</v>
      </c>
      <c r="D122" s="7">
        <v>1103.8638898464901</v>
      </c>
      <c r="E122" s="7">
        <v>416.52049906179298</v>
      </c>
      <c r="F122" s="7">
        <v>0</v>
      </c>
      <c r="G122" s="7">
        <v>29.58</v>
      </c>
      <c r="H122" s="7">
        <v>0</v>
      </c>
      <c r="I122" s="7">
        <v>416.52049906218701</v>
      </c>
      <c r="J122" s="7">
        <v>1103.8638898464901</v>
      </c>
      <c r="K122" s="7">
        <v>0.84</v>
      </c>
      <c r="U122" s="18">
        <v>1210</v>
      </c>
      <c r="V122" s="18">
        <v>29.8</v>
      </c>
      <c r="W122" s="18">
        <v>0</v>
      </c>
    </row>
    <row r="123" spans="1:23" x14ac:dyDescent="0.25">
      <c r="A123" s="7">
        <v>1210</v>
      </c>
      <c r="B123" s="7">
        <v>589289</v>
      </c>
      <c r="C123" s="7">
        <v>7071607.4735665796</v>
      </c>
      <c r="D123" s="7">
        <v>1112.5510642604299</v>
      </c>
      <c r="E123" s="7">
        <v>421.47356658056299</v>
      </c>
      <c r="F123" s="7">
        <v>0</v>
      </c>
      <c r="G123" s="7">
        <v>29.8</v>
      </c>
      <c r="H123" s="7">
        <v>0</v>
      </c>
      <c r="I123" s="7">
        <v>421.47356658033499</v>
      </c>
      <c r="J123" s="7">
        <v>1112.5510642604299</v>
      </c>
      <c r="K123" s="7">
        <v>0.71</v>
      </c>
      <c r="U123" s="18">
        <v>1220</v>
      </c>
      <c r="V123" s="18">
        <v>30.06</v>
      </c>
      <c r="W123" s="18">
        <v>0</v>
      </c>
    </row>
    <row r="124" spans="1:23" x14ac:dyDescent="0.25">
      <c r="A124" s="7">
        <v>1220</v>
      </c>
      <c r="B124" s="7">
        <v>589289</v>
      </c>
      <c r="C124" s="7">
        <v>7071612.4629780697</v>
      </c>
      <c r="D124" s="7">
        <v>1121.2174130501</v>
      </c>
      <c r="E124" s="7">
        <v>426.462978074327</v>
      </c>
      <c r="F124" s="7">
        <v>0</v>
      </c>
      <c r="G124" s="7">
        <v>30.06</v>
      </c>
      <c r="H124" s="7">
        <v>0</v>
      </c>
      <c r="I124" s="7">
        <v>426.46297807416698</v>
      </c>
      <c r="J124" s="7">
        <v>1121.2174130501</v>
      </c>
      <c r="K124" s="7">
        <v>0.5</v>
      </c>
      <c r="U124" s="18">
        <v>1230</v>
      </c>
      <c r="V124" s="18">
        <v>30.27</v>
      </c>
      <c r="W124" s="18">
        <v>0</v>
      </c>
    </row>
    <row r="125" spans="1:23" x14ac:dyDescent="0.25">
      <c r="A125" s="7">
        <v>1230</v>
      </c>
      <c r="B125" s="7">
        <v>589289</v>
      </c>
      <c r="C125" s="7">
        <v>7071617.4878942296</v>
      </c>
      <c r="D125" s="7">
        <v>1129.86322739153</v>
      </c>
      <c r="E125" s="7">
        <v>431.48789423517798</v>
      </c>
      <c r="F125" s="7">
        <v>0</v>
      </c>
      <c r="G125" s="7">
        <v>30.27</v>
      </c>
      <c r="H125" s="7">
        <v>0</v>
      </c>
      <c r="I125" s="7">
        <v>431.48789423532497</v>
      </c>
      <c r="J125" s="7">
        <v>1129.86322739153</v>
      </c>
      <c r="K125" s="7">
        <v>0.34</v>
      </c>
      <c r="U125" s="18">
        <v>1240</v>
      </c>
      <c r="V125" s="18">
        <v>30.36</v>
      </c>
      <c r="W125" s="18">
        <v>0</v>
      </c>
    </row>
    <row r="126" spans="1:23" x14ac:dyDescent="0.25">
      <c r="A126" s="7">
        <v>1240</v>
      </c>
      <c r="B126" s="7">
        <v>589289</v>
      </c>
      <c r="C126" s="7">
        <v>7071622.5354301399</v>
      </c>
      <c r="D126" s="7">
        <v>1138.495860864</v>
      </c>
      <c r="E126" s="7">
        <v>436.53543014544903</v>
      </c>
      <c r="F126" s="7">
        <v>0</v>
      </c>
      <c r="G126" s="7">
        <v>30.36</v>
      </c>
      <c r="H126" s="7">
        <v>0</v>
      </c>
      <c r="I126" s="7">
        <v>436.53543014588701</v>
      </c>
      <c r="J126" s="7">
        <v>1138.495860864</v>
      </c>
      <c r="K126" s="7">
        <v>0.11</v>
      </c>
      <c r="U126" s="18">
        <v>1250</v>
      </c>
      <c r="V126" s="18">
        <v>30.38</v>
      </c>
      <c r="W126" s="18">
        <v>0</v>
      </c>
    </row>
    <row r="127" spans="1:23" x14ac:dyDescent="0.25">
      <c r="A127" s="7">
        <v>1250</v>
      </c>
      <c r="B127" s="7">
        <v>589289</v>
      </c>
      <c r="C127" s="7">
        <v>7071627.5912509495</v>
      </c>
      <c r="D127" s="7">
        <v>1147.1236459164199</v>
      </c>
      <c r="E127" s="7">
        <v>441.59125095698897</v>
      </c>
      <c r="F127" s="7">
        <v>0</v>
      </c>
      <c r="G127" s="7">
        <v>30.38</v>
      </c>
      <c r="H127" s="7">
        <v>0</v>
      </c>
      <c r="I127" s="7">
        <v>441.59125095696498</v>
      </c>
      <c r="J127" s="7">
        <v>1147.1236459164199</v>
      </c>
      <c r="K127" s="7">
        <v>0.11</v>
      </c>
      <c r="U127" s="18">
        <v>1260</v>
      </c>
      <c r="V127" s="18">
        <v>30.35</v>
      </c>
      <c r="W127" s="18">
        <v>0</v>
      </c>
    </row>
    <row r="128" spans="1:23" x14ac:dyDescent="0.25">
      <c r="A128" s="7">
        <v>1260</v>
      </c>
      <c r="B128" s="7">
        <v>589289</v>
      </c>
      <c r="C128" s="7">
        <v>7071632.6463187998</v>
      </c>
      <c r="D128" s="7">
        <v>1155.75187208484</v>
      </c>
      <c r="E128" s="7">
        <v>446.646318800747</v>
      </c>
      <c r="F128" s="7">
        <v>0</v>
      </c>
      <c r="G128" s="7">
        <v>30.35</v>
      </c>
      <c r="H128" s="7">
        <v>0</v>
      </c>
      <c r="I128" s="7">
        <v>446.646318800431</v>
      </c>
      <c r="J128" s="7">
        <v>1155.75187208484</v>
      </c>
      <c r="K128" s="7">
        <v>0</v>
      </c>
      <c r="U128" s="18">
        <v>1270</v>
      </c>
      <c r="V128" s="18">
        <v>30.35</v>
      </c>
      <c r="W128" s="18">
        <v>0</v>
      </c>
    </row>
    <row r="129" spans="1:23" x14ac:dyDescent="0.25">
      <c r="A129" s="7">
        <v>1270</v>
      </c>
      <c r="B129" s="7">
        <v>589289</v>
      </c>
      <c r="C129" s="7">
        <v>7071637.6991276601</v>
      </c>
      <c r="D129" s="7">
        <v>1164.3814214698</v>
      </c>
      <c r="E129" s="7">
        <v>451.69912766385801</v>
      </c>
      <c r="F129" s="7">
        <v>0</v>
      </c>
      <c r="G129" s="7">
        <v>30.35</v>
      </c>
      <c r="H129" s="7">
        <v>0</v>
      </c>
      <c r="I129" s="7">
        <v>451.69912766407901</v>
      </c>
      <c r="J129" s="7">
        <v>1164.3814214698</v>
      </c>
      <c r="K129" s="7">
        <v>0.28999999999999998</v>
      </c>
      <c r="U129" s="18">
        <v>1280</v>
      </c>
      <c r="V129" s="18">
        <v>30.32</v>
      </c>
      <c r="W129" s="18">
        <v>0</v>
      </c>
    </row>
    <row r="130" spans="1:23" x14ac:dyDescent="0.25">
      <c r="A130" s="7">
        <v>1280</v>
      </c>
      <c r="B130" s="7">
        <v>589289</v>
      </c>
      <c r="C130" s="7">
        <v>7071642.7496770797</v>
      </c>
      <c r="D130" s="7">
        <v>1173.0122932826901</v>
      </c>
      <c r="E130" s="7">
        <v>456.74967708624899</v>
      </c>
      <c r="F130" s="7">
        <v>0</v>
      </c>
      <c r="G130" s="7">
        <v>30.32</v>
      </c>
      <c r="H130" s="7">
        <v>0</v>
      </c>
      <c r="I130" s="7">
        <v>456.749677086156</v>
      </c>
      <c r="J130" s="7">
        <v>1173.0122932826901</v>
      </c>
      <c r="K130" s="7">
        <v>0.15</v>
      </c>
      <c r="U130" s="18">
        <v>1290</v>
      </c>
      <c r="V130" s="18">
        <v>30.31</v>
      </c>
      <c r="W130" s="18">
        <v>0</v>
      </c>
    </row>
    <row r="131" spans="1:23" x14ac:dyDescent="0.25">
      <c r="A131" s="7">
        <v>1290</v>
      </c>
      <c r="B131" s="7">
        <v>589289</v>
      </c>
      <c r="C131" s="7">
        <v>7071647.7972135097</v>
      </c>
      <c r="D131" s="7">
        <v>1181.6449276317001</v>
      </c>
      <c r="E131" s="7">
        <v>461.79721350967799</v>
      </c>
      <c r="F131" s="7">
        <v>0</v>
      </c>
      <c r="G131" s="7">
        <v>30.31</v>
      </c>
      <c r="H131" s="7">
        <v>0</v>
      </c>
      <c r="I131" s="7">
        <v>461.79721350924098</v>
      </c>
      <c r="J131" s="7">
        <v>1181.6449276317001</v>
      </c>
      <c r="K131" s="7">
        <v>0.32</v>
      </c>
      <c r="U131" s="18">
        <v>1300</v>
      </c>
      <c r="V131" s="18">
        <v>30.19</v>
      </c>
      <c r="W131" s="18">
        <v>0</v>
      </c>
    </row>
    <row r="132" spans="1:23" x14ac:dyDescent="0.25">
      <c r="A132" s="7">
        <v>1300</v>
      </c>
      <c r="B132" s="7">
        <v>589289</v>
      </c>
      <c r="C132" s="7">
        <v>7071652.8349523498</v>
      </c>
      <c r="D132" s="7">
        <v>1190.28328110491</v>
      </c>
      <c r="E132" s="7">
        <v>466.83495235908703</v>
      </c>
      <c r="F132" s="7">
        <v>0</v>
      </c>
      <c r="G132" s="7">
        <v>30.19</v>
      </c>
      <c r="H132" s="7">
        <v>0</v>
      </c>
      <c r="I132" s="7">
        <v>466.834952358946</v>
      </c>
      <c r="J132" s="7">
        <v>1190.28328110491</v>
      </c>
      <c r="K132" s="7">
        <v>0.22</v>
      </c>
      <c r="U132" s="18">
        <v>1310</v>
      </c>
      <c r="V132" s="18">
        <v>30.1</v>
      </c>
      <c r="W132" s="18">
        <v>0</v>
      </c>
    </row>
    <row r="133" spans="1:23" x14ac:dyDescent="0.25">
      <c r="A133" s="7">
        <v>1310</v>
      </c>
      <c r="B133" s="7">
        <v>589289</v>
      </c>
      <c r="C133" s="7">
        <v>7071657.8568525501</v>
      </c>
      <c r="D133" s="7">
        <v>1198.93085289751</v>
      </c>
      <c r="E133" s="7">
        <v>471.85685255005899</v>
      </c>
      <c r="F133" s="7">
        <v>0</v>
      </c>
      <c r="G133" s="7">
        <v>30.1</v>
      </c>
      <c r="H133" s="7">
        <v>0</v>
      </c>
      <c r="I133" s="7">
        <v>471.85685255013198</v>
      </c>
      <c r="J133" s="7">
        <v>1198.93085289751</v>
      </c>
      <c r="K133" s="7">
        <v>0.44</v>
      </c>
      <c r="U133" s="18">
        <v>1320</v>
      </c>
      <c r="V133" s="18">
        <v>30.25</v>
      </c>
      <c r="W133" s="18">
        <v>0</v>
      </c>
    </row>
    <row r="134" spans="1:23" x14ac:dyDescent="0.25">
      <c r="A134" s="7">
        <v>1320</v>
      </c>
      <c r="B134" s="7">
        <v>589289</v>
      </c>
      <c r="C134" s="7">
        <v>7071662.8832789902</v>
      </c>
      <c r="D134" s="7">
        <v>1207.575792464</v>
      </c>
      <c r="E134" s="7">
        <v>476.88327899202699</v>
      </c>
      <c r="F134" s="7">
        <v>0</v>
      </c>
      <c r="G134" s="7">
        <v>30.25</v>
      </c>
      <c r="H134" s="7">
        <v>0</v>
      </c>
      <c r="I134" s="7">
        <v>476.88327899203898</v>
      </c>
      <c r="J134" s="7">
        <v>1207.575792464</v>
      </c>
      <c r="K134" s="7">
        <v>0.5</v>
      </c>
      <c r="U134" s="18">
        <v>1330</v>
      </c>
      <c r="V134" s="18">
        <v>30.4</v>
      </c>
      <c r="W134" s="18">
        <v>0</v>
      </c>
    </row>
    <row r="135" spans="1:23" x14ac:dyDescent="0.25">
      <c r="A135" s="7">
        <v>1330</v>
      </c>
      <c r="B135" s="7">
        <v>589289</v>
      </c>
      <c r="C135" s="7">
        <v>7071667.9323205799</v>
      </c>
      <c r="D135" s="7">
        <v>1216.20754326615</v>
      </c>
      <c r="E135" s="7">
        <v>481.93232058174902</v>
      </c>
      <c r="F135" s="7">
        <v>0</v>
      </c>
      <c r="G135" s="7">
        <v>30.4</v>
      </c>
      <c r="H135" s="7">
        <v>0</v>
      </c>
      <c r="I135" s="7">
        <v>481.93232058167098</v>
      </c>
      <c r="J135" s="7">
        <v>1216.20754326615</v>
      </c>
      <c r="K135" s="7">
        <v>0.45</v>
      </c>
      <c r="U135" s="18">
        <v>1340</v>
      </c>
      <c r="V135" s="18">
        <v>30.43</v>
      </c>
      <c r="W135" s="18">
        <v>0</v>
      </c>
    </row>
    <row r="136" spans="1:23" x14ac:dyDescent="0.25">
      <c r="A136" s="7">
        <v>1340</v>
      </c>
      <c r="B136" s="7">
        <v>589289</v>
      </c>
      <c r="C136" s="7">
        <v>7071672.9949160405</v>
      </c>
      <c r="D136" s="7">
        <v>1224.8313547708501</v>
      </c>
      <c r="E136" s="7">
        <v>486.99491604696902</v>
      </c>
      <c r="F136" s="7">
        <v>0</v>
      </c>
      <c r="G136" s="7">
        <v>30.43</v>
      </c>
      <c r="H136" s="7">
        <v>0</v>
      </c>
      <c r="I136" s="7">
        <v>486.99491604711699</v>
      </c>
      <c r="J136" s="7">
        <v>1224.8313547708501</v>
      </c>
      <c r="K136" s="7">
        <v>0.52</v>
      </c>
      <c r="U136" s="18">
        <v>1350</v>
      </c>
      <c r="V136" s="18">
        <v>30.52</v>
      </c>
      <c r="W136" s="18">
        <v>0</v>
      </c>
    </row>
    <row r="137" spans="1:23" x14ac:dyDescent="0.25">
      <c r="A137" s="7">
        <v>1350</v>
      </c>
      <c r="B137" s="7">
        <v>589289</v>
      </c>
      <c r="C137" s="7">
        <v>7071678.0665391004</v>
      </c>
      <c r="D137" s="7">
        <v>1233.4498592228099</v>
      </c>
      <c r="E137" s="7">
        <v>492.06653910595901</v>
      </c>
      <c r="F137" s="7">
        <v>0</v>
      </c>
      <c r="G137" s="7">
        <v>30.52</v>
      </c>
      <c r="H137" s="7">
        <v>0</v>
      </c>
      <c r="I137" s="7">
        <v>492.06653910585197</v>
      </c>
      <c r="J137" s="7">
        <v>1233.4498592228099</v>
      </c>
      <c r="K137" s="7">
        <v>0.59</v>
      </c>
      <c r="U137" s="18">
        <v>1360</v>
      </c>
      <c r="V137" s="18">
        <v>30.66</v>
      </c>
      <c r="W137" s="18">
        <v>0</v>
      </c>
    </row>
    <row r="138" spans="1:23" x14ac:dyDescent="0.25">
      <c r="A138" s="7">
        <v>1360</v>
      </c>
      <c r="B138" s="7">
        <v>589289</v>
      </c>
      <c r="C138" s="7">
        <v>7071683.15544964</v>
      </c>
      <c r="D138" s="7">
        <v>1242.05816566512</v>
      </c>
      <c r="E138" s="7">
        <v>497.15544964186802</v>
      </c>
      <c r="F138" s="7">
        <v>0</v>
      </c>
      <c r="G138" s="7">
        <v>30.66</v>
      </c>
      <c r="H138" s="7">
        <v>0</v>
      </c>
      <c r="I138" s="7">
        <v>497.15544964162098</v>
      </c>
      <c r="J138" s="7">
        <v>1242.05816566512</v>
      </c>
      <c r="K138" s="7">
        <v>0.51</v>
      </c>
      <c r="U138" s="18">
        <v>1370</v>
      </c>
      <c r="V138" s="18">
        <v>30.8</v>
      </c>
      <c r="W138" s="18">
        <v>0</v>
      </c>
    </row>
    <row r="139" spans="1:23" x14ac:dyDescent="0.25">
      <c r="A139" s="7">
        <v>1370</v>
      </c>
      <c r="B139" s="7">
        <v>589289</v>
      </c>
      <c r="C139" s="7">
        <v>7071688.26537902</v>
      </c>
      <c r="D139" s="7">
        <v>1250.6540118676801</v>
      </c>
      <c r="E139" s="7">
        <v>502.2653790256</v>
      </c>
      <c r="F139" s="7">
        <v>0</v>
      </c>
      <c r="G139" s="7">
        <v>30.8</v>
      </c>
      <c r="H139" s="7">
        <v>0</v>
      </c>
      <c r="I139" s="7">
        <v>502.26537902545402</v>
      </c>
      <c r="J139" s="7">
        <v>1250.6540118676801</v>
      </c>
      <c r="K139" s="7">
        <v>0.54</v>
      </c>
      <c r="U139" s="18">
        <v>1380</v>
      </c>
      <c r="V139" s="18">
        <v>31.02</v>
      </c>
      <c r="W139" s="18">
        <v>0</v>
      </c>
    </row>
    <row r="140" spans="1:23" x14ac:dyDescent="0.25">
      <c r="A140" s="7">
        <v>1380</v>
      </c>
      <c r="B140" s="7">
        <v>589289</v>
      </c>
      <c r="C140" s="7">
        <v>7071693.4022859102</v>
      </c>
      <c r="D140" s="7">
        <v>1259.2337592250201</v>
      </c>
      <c r="E140" s="7">
        <v>507.40228591766203</v>
      </c>
      <c r="F140" s="7">
        <v>0</v>
      </c>
      <c r="G140" s="7">
        <v>31.02</v>
      </c>
      <c r="H140" s="7">
        <v>0</v>
      </c>
      <c r="I140" s="7">
        <v>507.402285917928</v>
      </c>
      <c r="J140" s="7">
        <v>1259.2337592250201</v>
      </c>
      <c r="K140" s="7">
        <v>0.7</v>
      </c>
      <c r="U140" s="18">
        <v>1390</v>
      </c>
      <c r="V140" s="18">
        <v>31.22</v>
      </c>
      <c r="W140" s="18">
        <v>0</v>
      </c>
    </row>
    <row r="141" spans="1:23" x14ac:dyDescent="0.25">
      <c r="A141" s="7">
        <v>1390</v>
      </c>
      <c r="B141" s="7">
        <v>589289</v>
      </c>
      <c r="C141" s="7">
        <v>7071698.5706051998</v>
      </c>
      <c r="D141" s="7">
        <v>1267.7946221616201</v>
      </c>
      <c r="E141" s="7">
        <v>512.57060520350899</v>
      </c>
      <c r="F141" s="7">
        <v>0</v>
      </c>
      <c r="G141" s="7">
        <v>31.22</v>
      </c>
      <c r="H141" s="7">
        <v>0</v>
      </c>
      <c r="I141" s="7">
        <v>512.57060520388995</v>
      </c>
      <c r="J141" s="7">
        <v>1267.7946221616201</v>
      </c>
      <c r="K141" s="7">
        <v>0.65</v>
      </c>
      <c r="U141" s="18">
        <v>1400</v>
      </c>
      <c r="V141" s="18">
        <v>31.49</v>
      </c>
      <c r="W141" s="18">
        <v>0</v>
      </c>
    </row>
    <row r="142" spans="1:23" x14ac:dyDescent="0.25">
      <c r="A142" s="7">
        <v>1400</v>
      </c>
      <c r="B142" s="7">
        <v>589289</v>
      </c>
      <c r="C142" s="7">
        <v>7071703.7739913296</v>
      </c>
      <c r="D142" s="7">
        <v>1276.3342115999901</v>
      </c>
      <c r="E142" s="7">
        <v>517.77399132959499</v>
      </c>
      <c r="F142" s="7">
        <v>0</v>
      </c>
      <c r="G142" s="7">
        <v>31.49</v>
      </c>
      <c r="H142" s="7">
        <v>0</v>
      </c>
      <c r="I142" s="7">
        <v>517.77399132920596</v>
      </c>
      <c r="J142" s="7">
        <v>1276.3342115999901</v>
      </c>
      <c r="K142" s="7">
        <v>0.71</v>
      </c>
      <c r="U142" s="18">
        <v>1410</v>
      </c>
      <c r="V142" s="18">
        <v>31.66</v>
      </c>
      <c r="W142" s="18">
        <v>0</v>
      </c>
    </row>
    <row r="143" spans="1:23" x14ac:dyDescent="0.25">
      <c r="A143" s="7">
        <v>1410</v>
      </c>
      <c r="B143" s="7">
        <v>589289</v>
      </c>
      <c r="C143" s="7">
        <v>7071709.0101316096</v>
      </c>
      <c r="D143" s="7">
        <v>1284.85376332533</v>
      </c>
      <c r="E143" s="7">
        <v>523.010131609626</v>
      </c>
      <c r="F143" s="7">
        <v>0</v>
      </c>
      <c r="G143" s="7">
        <v>31.66</v>
      </c>
      <c r="H143" s="7">
        <v>0</v>
      </c>
      <c r="I143" s="7">
        <v>523.01013160972502</v>
      </c>
      <c r="J143" s="7">
        <v>1284.85376332533</v>
      </c>
      <c r="K143" s="7">
        <v>0.76</v>
      </c>
      <c r="U143" s="18">
        <v>1420</v>
      </c>
      <c r="V143" s="18">
        <v>31.95</v>
      </c>
      <c r="W143" s="18">
        <v>0</v>
      </c>
    </row>
    <row r="144" spans="1:23" x14ac:dyDescent="0.25">
      <c r="A144" s="7">
        <v>1420</v>
      </c>
      <c r="B144" s="7">
        <v>589289</v>
      </c>
      <c r="C144" s="7">
        <v>7071714.2804255905</v>
      </c>
      <c r="D144" s="7">
        <v>1293.35222129564</v>
      </c>
      <c r="E144" s="7">
        <v>528.28042559046298</v>
      </c>
      <c r="F144" s="7">
        <v>0</v>
      </c>
      <c r="G144" s="7">
        <v>31.95</v>
      </c>
      <c r="H144" s="7">
        <v>0</v>
      </c>
      <c r="I144" s="7">
        <v>528.28042559024004</v>
      </c>
      <c r="J144" s="7">
        <v>1293.35222129564</v>
      </c>
      <c r="K144" s="7">
        <v>0.26</v>
      </c>
      <c r="U144" s="18">
        <v>1430</v>
      </c>
      <c r="V144" s="18">
        <v>32.119999999999997</v>
      </c>
      <c r="W144" s="18">
        <v>0</v>
      </c>
    </row>
    <row r="145" spans="1:23" x14ac:dyDescent="0.25">
      <c r="A145" s="7">
        <v>1430</v>
      </c>
      <c r="B145" s="7">
        <v>589289</v>
      </c>
      <c r="C145" s="7">
        <v>7071719.5847957199</v>
      </c>
      <c r="D145" s="7">
        <v>1301.8294604730199</v>
      </c>
      <c r="E145" s="7">
        <v>533.58479572925705</v>
      </c>
      <c r="F145" s="7">
        <v>0</v>
      </c>
      <c r="G145" s="7">
        <v>32.119999999999997</v>
      </c>
      <c r="H145" s="7">
        <v>0</v>
      </c>
      <c r="I145" s="7">
        <v>533.58479572886097</v>
      </c>
      <c r="J145" s="7">
        <v>1301.8294604730199</v>
      </c>
      <c r="K145" s="7">
        <v>0.44</v>
      </c>
      <c r="U145" s="18">
        <v>1440</v>
      </c>
      <c r="V145" s="18">
        <v>31.89</v>
      </c>
      <c r="W145" s="18">
        <v>0</v>
      </c>
    </row>
    <row r="146" spans="1:23" x14ac:dyDescent="0.25">
      <c r="A146" s="7">
        <v>1440</v>
      </c>
      <c r="B146" s="7">
        <v>589289</v>
      </c>
      <c r="C146" s="7">
        <v>7071724.8847248498</v>
      </c>
      <c r="D146" s="7">
        <v>1310.3094732667801</v>
      </c>
      <c r="E146" s="7">
        <v>538.88472485449097</v>
      </c>
      <c r="F146" s="7">
        <v>0</v>
      </c>
      <c r="G146" s="7">
        <v>31.89</v>
      </c>
      <c r="H146" s="7">
        <v>0</v>
      </c>
      <c r="I146" s="7">
        <v>538.88472485406896</v>
      </c>
      <c r="J146" s="7">
        <v>1310.3094732667801</v>
      </c>
      <c r="K146" s="7">
        <v>0.46</v>
      </c>
      <c r="U146" s="18">
        <v>1450</v>
      </c>
      <c r="V146" s="18">
        <v>31.82</v>
      </c>
      <c r="W146" s="18">
        <v>0</v>
      </c>
    </row>
    <row r="147" spans="1:23" x14ac:dyDescent="0.25">
      <c r="A147" s="7">
        <v>1450</v>
      </c>
      <c r="B147" s="7">
        <v>589289</v>
      </c>
      <c r="C147" s="7">
        <v>7071730.1624384299</v>
      </c>
      <c r="D147" s="7">
        <v>1318.8033373409201</v>
      </c>
      <c r="E147" s="7">
        <v>544.16243843548</v>
      </c>
      <c r="F147" s="7">
        <v>0</v>
      </c>
      <c r="G147" s="7">
        <v>31.82</v>
      </c>
      <c r="H147" s="7">
        <v>0</v>
      </c>
      <c r="I147" s="7">
        <v>544.16243843586403</v>
      </c>
      <c r="J147" s="7">
        <v>1318.8033373409201</v>
      </c>
      <c r="K147" s="7">
        <v>0.28000000000000003</v>
      </c>
      <c r="U147" s="18">
        <v>1460</v>
      </c>
      <c r="V147" s="18">
        <v>31.72</v>
      </c>
      <c r="W147" s="18">
        <v>0</v>
      </c>
    </row>
    <row r="148" spans="1:23" x14ac:dyDescent="0.25">
      <c r="A148" s="7">
        <v>1460</v>
      </c>
      <c r="B148" s="7">
        <v>589289</v>
      </c>
      <c r="C148" s="7">
        <v>7071735.4275449701</v>
      </c>
      <c r="D148" s="7">
        <v>1327.3050211606701</v>
      </c>
      <c r="E148" s="7">
        <v>549.42754497285898</v>
      </c>
      <c r="F148" s="7">
        <v>0</v>
      </c>
      <c r="G148" s="7">
        <v>31.72</v>
      </c>
      <c r="H148" s="7">
        <v>0</v>
      </c>
      <c r="I148" s="7">
        <v>549.42754497269198</v>
      </c>
      <c r="J148" s="7">
        <v>1327.3050211606701</v>
      </c>
      <c r="K148" s="7">
        <v>0.02</v>
      </c>
      <c r="U148" s="18">
        <v>1470</v>
      </c>
      <c r="V148" s="18">
        <v>31.73</v>
      </c>
      <c r="W148" s="18">
        <v>0</v>
      </c>
    </row>
    <row r="149" spans="1:23" x14ac:dyDescent="0.25">
      <c r="A149" s="7">
        <v>1470</v>
      </c>
      <c r="B149" s="7">
        <v>589289</v>
      </c>
      <c r="C149" s="7">
        <v>7071740.6859733397</v>
      </c>
      <c r="D149" s="7">
        <v>1335.8108386316701</v>
      </c>
      <c r="E149" s="7">
        <v>554.68597334064498</v>
      </c>
      <c r="F149" s="7">
        <v>0</v>
      </c>
      <c r="G149" s="7">
        <v>31.73</v>
      </c>
      <c r="H149" s="7">
        <v>0</v>
      </c>
      <c r="I149" s="7">
        <v>554.68597334020399</v>
      </c>
      <c r="J149" s="7">
        <v>1335.8108386316701</v>
      </c>
      <c r="K149" s="7">
        <v>0.02</v>
      </c>
      <c r="U149" s="18">
        <v>1480</v>
      </c>
      <c r="V149" s="18">
        <v>31.7</v>
      </c>
      <c r="W149" s="18">
        <v>0</v>
      </c>
    </row>
    <row r="150" spans="1:23" x14ac:dyDescent="0.25">
      <c r="A150" s="7">
        <v>1480</v>
      </c>
      <c r="B150" s="7">
        <v>589289</v>
      </c>
      <c r="C150" s="7">
        <v>7071745.9429170201</v>
      </c>
      <c r="D150" s="7">
        <v>1344.31757365562</v>
      </c>
      <c r="E150" s="7">
        <v>559.94291702937301</v>
      </c>
      <c r="F150" s="7">
        <v>0</v>
      </c>
      <c r="G150" s="7">
        <v>31.7</v>
      </c>
      <c r="H150" s="7">
        <v>0</v>
      </c>
      <c r="I150" s="7">
        <v>559.942917029049</v>
      </c>
      <c r="J150" s="7">
        <v>1344.31757365562</v>
      </c>
      <c r="K150" s="7">
        <v>0.15</v>
      </c>
      <c r="U150" s="18">
        <v>1490</v>
      </c>
      <c r="V150" s="18">
        <v>31.66</v>
      </c>
      <c r="W150" s="18">
        <v>0</v>
      </c>
    </row>
    <row r="151" spans="1:23" x14ac:dyDescent="0.25">
      <c r="A151" s="7">
        <v>1490</v>
      </c>
      <c r="B151" s="7">
        <v>589289</v>
      </c>
      <c r="C151" s="7">
        <v>7071751.1946632201</v>
      </c>
      <c r="D151" s="7">
        <v>1352.8275183007499</v>
      </c>
      <c r="E151" s="7">
        <v>565.19466322194705</v>
      </c>
      <c r="F151" s="7">
        <v>0</v>
      </c>
      <c r="G151" s="7">
        <v>31.66</v>
      </c>
      <c r="H151" s="7">
        <v>0</v>
      </c>
      <c r="I151" s="7">
        <v>565.19466322201094</v>
      </c>
      <c r="J151" s="7">
        <v>1352.8275183007499</v>
      </c>
      <c r="K151" s="7">
        <v>7.0000000000000007E-2</v>
      </c>
      <c r="U151" s="18">
        <v>1500</v>
      </c>
      <c r="V151" s="18">
        <v>31.69</v>
      </c>
      <c r="W151" s="18">
        <v>0</v>
      </c>
    </row>
    <row r="152" spans="1:23" x14ac:dyDescent="0.25">
      <c r="A152" s="7">
        <v>1500</v>
      </c>
      <c r="B152" s="7">
        <v>589289</v>
      </c>
      <c r="C152" s="7">
        <v>7071756.4456668003</v>
      </c>
      <c r="D152" s="7">
        <v>1361.3379212903999</v>
      </c>
      <c r="E152" s="7">
        <v>570.445666808635</v>
      </c>
      <c r="F152" s="7">
        <v>0</v>
      </c>
      <c r="G152" s="7">
        <v>31.69</v>
      </c>
      <c r="H152" s="7">
        <v>0</v>
      </c>
      <c r="I152" s="7">
        <v>570.44566680886305</v>
      </c>
      <c r="J152" s="7">
        <v>1361.3379212903999</v>
      </c>
      <c r="K152" s="7">
        <v>7.0000000000000007E-2</v>
      </c>
      <c r="U152" s="18">
        <v>1510</v>
      </c>
      <c r="V152" s="18">
        <v>31.68</v>
      </c>
      <c r="W152" s="18">
        <v>0</v>
      </c>
    </row>
    <row r="153" spans="1:23" x14ac:dyDescent="0.25">
      <c r="A153" s="7">
        <v>1510</v>
      </c>
      <c r="B153" s="7">
        <v>589289</v>
      </c>
      <c r="C153" s="7">
        <v>7071761.6981557095</v>
      </c>
      <c r="D153" s="7">
        <v>1369.84740776382</v>
      </c>
      <c r="E153" s="7">
        <v>575.69815571419895</v>
      </c>
      <c r="F153" s="7">
        <v>0</v>
      </c>
      <c r="G153" s="7">
        <v>31.68</v>
      </c>
      <c r="H153" s="7">
        <v>0</v>
      </c>
      <c r="I153" s="7">
        <v>575.69815571459299</v>
      </c>
      <c r="J153" s="7">
        <v>1369.84740776382</v>
      </c>
      <c r="K153" s="7">
        <v>0.08</v>
      </c>
      <c r="U153" s="18">
        <v>1520</v>
      </c>
      <c r="V153" s="18">
        <v>31.71</v>
      </c>
      <c r="W153" s="18">
        <v>0</v>
      </c>
    </row>
    <row r="154" spans="1:23" x14ac:dyDescent="0.25">
      <c r="A154" s="7">
        <v>1520</v>
      </c>
      <c r="B154" s="7">
        <v>589289</v>
      </c>
      <c r="C154" s="7">
        <v>7071766.9521296704</v>
      </c>
      <c r="D154" s="7">
        <v>1378.3559772889901</v>
      </c>
      <c r="E154" s="7">
        <v>580.95212967228099</v>
      </c>
      <c r="F154" s="7">
        <v>0</v>
      </c>
      <c r="G154" s="7">
        <v>31.71</v>
      </c>
      <c r="H154" s="7">
        <v>0</v>
      </c>
      <c r="I154" s="7">
        <v>580.95212967253201</v>
      </c>
      <c r="J154" s="7">
        <v>1378.3559772889901</v>
      </c>
      <c r="K154" s="7">
        <v>0.18</v>
      </c>
      <c r="U154" s="18">
        <v>1530</v>
      </c>
      <c r="V154" s="18">
        <v>31.66</v>
      </c>
      <c r="W154" s="18">
        <v>0</v>
      </c>
    </row>
    <row r="155" spans="1:23" x14ac:dyDescent="0.25">
      <c r="A155" s="7">
        <v>1530</v>
      </c>
      <c r="B155" s="7">
        <v>589289</v>
      </c>
      <c r="C155" s="7">
        <v>7071772.2046184102</v>
      </c>
      <c r="D155" s="7">
        <v>1386.8654635032001</v>
      </c>
      <c r="E155" s="7">
        <v>586.20461841858901</v>
      </c>
      <c r="F155" s="7">
        <v>0</v>
      </c>
      <c r="G155" s="7">
        <v>31.66</v>
      </c>
      <c r="H155" s="7">
        <v>0</v>
      </c>
      <c r="I155" s="7">
        <v>586.20461841826204</v>
      </c>
      <c r="J155" s="7">
        <v>1386.8654635032001</v>
      </c>
      <c r="K155" s="7">
        <v>0.11</v>
      </c>
      <c r="U155" s="18">
        <v>1540</v>
      </c>
      <c r="V155" s="18">
        <v>31.62</v>
      </c>
      <c r="W155" s="18">
        <v>0</v>
      </c>
    </row>
    <row r="156" spans="1:23" x14ac:dyDescent="0.25">
      <c r="A156" s="7">
        <v>1540</v>
      </c>
      <c r="B156" s="7">
        <v>589289</v>
      </c>
      <c r="C156" s="7">
        <v>7071777.4504222702</v>
      </c>
      <c r="D156" s="7">
        <v>1395.3790724847099</v>
      </c>
      <c r="E156" s="7">
        <v>591.45042227022304</v>
      </c>
      <c r="F156" s="7">
        <v>0</v>
      </c>
      <c r="G156" s="7">
        <v>31.62</v>
      </c>
      <c r="H156" s="7">
        <v>0</v>
      </c>
      <c r="I156" s="7">
        <v>591.45042226975795</v>
      </c>
      <c r="J156" s="7">
        <v>1395.3790724847099</v>
      </c>
      <c r="K156" s="7">
        <v>7.0000000000000007E-2</v>
      </c>
      <c r="U156" s="18">
        <v>1550</v>
      </c>
      <c r="V156" s="18">
        <v>31.62</v>
      </c>
      <c r="W156" s="18">
        <v>0</v>
      </c>
    </row>
    <row r="157" spans="1:23" x14ac:dyDescent="0.25">
      <c r="A157" s="7">
        <v>1550</v>
      </c>
      <c r="B157" s="7">
        <v>589289</v>
      </c>
      <c r="C157" s="7">
        <v>7071782.6932540899</v>
      </c>
      <c r="D157" s="7">
        <v>1403.8945122514101</v>
      </c>
      <c r="E157" s="7">
        <v>596.69325409829605</v>
      </c>
      <c r="F157" s="7">
        <v>0</v>
      </c>
      <c r="G157" s="7">
        <v>31.62</v>
      </c>
      <c r="H157" s="7">
        <v>0</v>
      </c>
      <c r="I157" s="7">
        <v>596.693254098034</v>
      </c>
      <c r="J157" s="7">
        <v>1403.8945122514101</v>
      </c>
      <c r="K157" s="7">
        <v>0.45</v>
      </c>
      <c r="U157" s="18">
        <v>1560</v>
      </c>
      <c r="V157" s="18">
        <v>31.65</v>
      </c>
      <c r="W157" s="18">
        <v>0</v>
      </c>
    </row>
    <row r="158" spans="1:23" x14ac:dyDescent="0.25">
      <c r="A158" s="7">
        <v>1560</v>
      </c>
      <c r="B158" s="7">
        <v>589289</v>
      </c>
      <c r="C158" s="7">
        <v>7071787.9383150199</v>
      </c>
      <c r="D158" s="7">
        <v>1412.4085790588999</v>
      </c>
      <c r="E158" s="7">
        <v>601.938315023668</v>
      </c>
      <c r="F158" s="7">
        <v>0</v>
      </c>
      <c r="G158" s="7">
        <v>31.65</v>
      </c>
      <c r="H158" s="7">
        <v>0</v>
      </c>
      <c r="I158" s="7">
        <v>601.93831502361797</v>
      </c>
      <c r="J158" s="7">
        <v>1412.4085790588999</v>
      </c>
      <c r="K158" s="7">
        <v>0.59</v>
      </c>
      <c r="U158" s="18">
        <v>1570</v>
      </c>
      <c r="V158" s="18">
        <v>31.41</v>
      </c>
      <c r="W158" s="18">
        <v>0</v>
      </c>
    </row>
    <row r="159" spans="1:23" x14ac:dyDescent="0.25">
      <c r="A159" s="7">
        <v>1570</v>
      </c>
      <c r="B159" s="7">
        <v>589289</v>
      </c>
      <c r="C159" s="7">
        <v>7071793.1677605398</v>
      </c>
      <c r="D159" s="7">
        <v>1420.9322375062</v>
      </c>
      <c r="E159" s="7">
        <v>607.16776054445597</v>
      </c>
      <c r="F159" s="7">
        <v>0</v>
      </c>
      <c r="G159" s="7">
        <v>31.41</v>
      </c>
      <c r="H159" s="7">
        <v>0</v>
      </c>
      <c r="I159" s="7">
        <v>607.16776054465004</v>
      </c>
      <c r="J159" s="7">
        <v>1420.9322375062</v>
      </c>
      <c r="K159" s="7">
        <v>0.35</v>
      </c>
      <c r="U159" s="18">
        <v>1580</v>
      </c>
      <c r="V159" s="18">
        <v>31.33</v>
      </c>
      <c r="W159" s="18">
        <v>0</v>
      </c>
    </row>
    <row r="160" spans="1:23" x14ac:dyDescent="0.25">
      <c r="A160" s="7">
        <v>1580</v>
      </c>
      <c r="B160" s="7">
        <v>589289</v>
      </c>
      <c r="C160" s="7">
        <v>7071798.3733865405</v>
      </c>
      <c r="D160" s="7">
        <v>1429.4704716152801</v>
      </c>
      <c r="E160" s="7">
        <v>612.37338654510597</v>
      </c>
      <c r="F160" s="7">
        <v>0</v>
      </c>
      <c r="G160" s="7">
        <v>31.33</v>
      </c>
      <c r="H160" s="7">
        <v>0</v>
      </c>
      <c r="I160" s="7">
        <v>612.37338654468795</v>
      </c>
      <c r="J160" s="7">
        <v>1429.4704716152801</v>
      </c>
      <c r="K160" s="7">
        <v>0.13</v>
      </c>
      <c r="U160" s="18">
        <v>1590</v>
      </c>
      <c r="V160" s="18">
        <v>31.32</v>
      </c>
      <c r="W160" s="18">
        <v>0</v>
      </c>
    </row>
    <row r="161" spans="1:23" x14ac:dyDescent="0.25">
      <c r="A161" s="7">
        <v>1590</v>
      </c>
      <c r="B161" s="7">
        <v>589289</v>
      </c>
      <c r="C161" s="7">
        <v>7071803.57230544</v>
      </c>
      <c r="D161" s="7">
        <v>1438.0127922627</v>
      </c>
      <c r="E161" s="7">
        <v>617.57230544183403</v>
      </c>
      <c r="F161" s="7">
        <v>0</v>
      </c>
      <c r="G161" s="7">
        <v>31.32</v>
      </c>
      <c r="H161" s="7">
        <v>0</v>
      </c>
      <c r="I161" s="7">
        <v>617.57230544219794</v>
      </c>
      <c r="J161" s="7">
        <v>1438.0127922627</v>
      </c>
      <c r="K161" s="7">
        <v>0.32</v>
      </c>
      <c r="U161" s="18">
        <v>1600</v>
      </c>
      <c r="V161" s="18">
        <v>31.43</v>
      </c>
      <c r="W161" s="18">
        <v>0</v>
      </c>
    </row>
    <row r="162" spans="1:23" x14ac:dyDescent="0.25">
      <c r="A162" s="7">
        <v>1600</v>
      </c>
      <c r="B162" s="7">
        <v>589289</v>
      </c>
      <c r="C162" s="7">
        <v>7071808.7786761401</v>
      </c>
      <c r="D162" s="7">
        <v>1446.5505714450201</v>
      </c>
      <c r="E162" s="7">
        <v>622.77867614757201</v>
      </c>
      <c r="F162" s="7">
        <v>0</v>
      </c>
      <c r="G162" s="7">
        <v>31.43</v>
      </c>
      <c r="H162" s="7">
        <v>0</v>
      </c>
      <c r="I162" s="7">
        <v>622.77867614723698</v>
      </c>
      <c r="J162" s="7">
        <v>1446.5505714450201</v>
      </c>
      <c r="K162" s="7">
        <v>0.47</v>
      </c>
      <c r="U162" s="18">
        <v>1610</v>
      </c>
      <c r="V162" s="18">
        <v>31.65</v>
      </c>
      <c r="W162" s="18">
        <v>0</v>
      </c>
    </row>
    <row r="163" spans="1:23" x14ac:dyDescent="0.25">
      <c r="A163" s="7">
        <v>1610</v>
      </c>
      <c r="B163" s="7">
        <v>589289</v>
      </c>
      <c r="C163" s="7">
        <v>7071814.0096098501</v>
      </c>
      <c r="D163" s="7">
        <v>1455.0733180472801</v>
      </c>
      <c r="E163" s="7">
        <v>628.00960985850497</v>
      </c>
      <c r="F163" s="7">
        <v>0</v>
      </c>
      <c r="G163" s="7">
        <v>31.65</v>
      </c>
      <c r="H163" s="7">
        <v>0</v>
      </c>
      <c r="I163" s="7">
        <v>628.00960985847098</v>
      </c>
      <c r="J163" s="7">
        <v>1455.0733180472801</v>
      </c>
      <c r="K163" s="7">
        <v>0.19</v>
      </c>
      <c r="U163" s="18">
        <v>1620</v>
      </c>
      <c r="V163" s="18">
        <v>31.66</v>
      </c>
      <c r="W163" s="18">
        <v>0</v>
      </c>
    </row>
    <row r="164" spans="1:23" x14ac:dyDescent="0.25">
      <c r="A164" s="7">
        <v>1620</v>
      </c>
      <c r="B164" s="7">
        <v>589289</v>
      </c>
      <c r="C164" s="7">
        <v>7071819.2576424796</v>
      </c>
      <c r="D164" s="7">
        <v>1463.5855535508799</v>
      </c>
      <c r="E164" s="7">
        <v>633.25764248799499</v>
      </c>
      <c r="F164" s="7">
        <v>0</v>
      </c>
      <c r="G164" s="7">
        <v>31.66</v>
      </c>
      <c r="H164" s="7">
        <v>0</v>
      </c>
      <c r="I164" s="7">
        <v>633.25764248770599</v>
      </c>
      <c r="J164" s="7">
        <v>1463.5855535508799</v>
      </c>
      <c r="K164" s="7">
        <v>0.19</v>
      </c>
      <c r="U164" s="18">
        <v>1630</v>
      </c>
      <c r="V164" s="18">
        <v>31.68</v>
      </c>
      <c r="W164" s="18">
        <v>0</v>
      </c>
    </row>
    <row r="165" spans="1:23" x14ac:dyDescent="0.25">
      <c r="A165" s="7">
        <v>1630</v>
      </c>
      <c r="B165" s="7">
        <v>589289</v>
      </c>
      <c r="C165" s="7">
        <v>7071824.5079034101</v>
      </c>
      <c r="D165" s="7">
        <v>1472.0964147986399</v>
      </c>
      <c r="E165" s="7">
        <v>638.50790341477796</v>
      </c>
      <c r="F165" s="7">
        <v>0</v>
      </c>
      <c r="G165" s="7">
        <v>31.68</v>
      </c>
      <c r="H165" s="7">
        <v>0</v>
      </c>
      <c r="I165" s="7">
        <v>638.50790341512004</v>
      </c>
      <c r="J165" s="7">
        <v>1472.0964147986399</v>
      </c>
      <c r="K165" s="7">
        <v>0.44</v>
      </c>
      <c r="U165" s="18">
        <v>1640</v>
      </c>
      <c r="V165" s="18">
        <v>31.63</v>
      </c>
      <c r="W165" s="18">
        <v>0</v>
      </c>
    </row>
    <row r="166" spans="1:23" x14ac:dyDescent="0.25">
      <c r="A166" s="7">
        <v>1640</v>
      </c>
      <c r="B166" s="7">
        <v>589289</v>
      </c>
      <c r="C166" s="7">
        <v>7071829.7559358804</v>
      </c>
      <c r="D166" s="7">
        <v>1480.6086500429401</v>
      </c>
      <c r="E166" s="7">
        <v>643.75593588408003</v>
      </c>
      <c r="F166" s="7">
        <v>0</v>
      </c>
      <c r="G166" s="7">
        <v>31.63</v>
      </c>
      <c r="H166" s="7">
        <v>0</v>
      </c>
      <c r="I166" s="7">
        <v>643.75593588448999</v>
      </c>
      <c r="J166" s="7">
        <v>1480.6086500429401</v>
      </c>
      <c r="K166" s="7">
        <v>1.1100000000000001</v>
      </c>
      <c r="U166" s="18">
        <v>1650</v>
      </c>
      <c r="V166" s="18">
        <v>31.17</v>
      </c>
      <c r="W166" s="18">
        <v>0</v>
      </c>
    </row>
    <row r="167" spans="1:23" x14ac:dyDescent="0.25">
      <c r="A167" s="7">
        <v>1650</v>
      </c>
      <c r="B167" s="7">
        <v>589289</v>
      </c>
      <c r="C167" s="7">
        <v>7071834.9660182102</v>
      </c>
      <c r="D167" s="7">
        <v>1489.1441350918101</v>
      </c>
      <c r="E167" s="7">
        <v>648.96601821016498</v>
      </c>
      <c r="F167" s="7">
        <v>0</v>
      </c>
      <c r="G167" s="7">
        <v>31.17</v>
      </c>
      <c r="H167" s="7">
        <v>0</v>
      </c>
      <c r="I167" s="7">
        <v>648.96601821009801</v>
      </c>
      <c r="J167" s="7">
        <v>1489.1441350918101</v>
      </c>
      <c r="K167" s="7">
        <v>1.1499999999999999</v>
      </c>
      <c r="U167" s="18">
        <v>1660</v>
      </c>
      <c r="V167" s="18">
        <v>30.76</v>
      </c>
      <c r="W167" s="18">
        <v>0</v>
      </c>
    </row>
    <row r="168" spans="1:23" x14ac:dyDescent="0.25">
      <c r="A168" s="7">
        <v>1660</v>
      </c>
      <c r="B168" s="7">
        <v>589289</v>
      </c>
      <c r="C168" s="7">
        <v>7071840.1111508803</v>
      </c>
      <c r="D168" s="7">
        <v>1497.71893439276</v>
      </c>
      <c r="E168" s="7">
        <v>654.11115088406905</v>
      </c>
      <c r="F168" s="7">
        <v>0</v>
      </c>
      <c r="G168" s="7">
        <v>30.76</v>
      </c>
      <c r="H168" s="7">
        <v>0</v>
      </c>
      <c r="I168" s="7">
        <v>654.11115088387703</v>
      </c>
      <c r="J168" s="7">
        <v>1497.71893439276</v>
      </c>
      <c r="K168" s="7">
        <v>0.85</v>
      </c>
      <c r="U168" s="18">
        <v>1670</v>
      </c>
      <c r="V168" s="18">
        <v>30.53</v>
      </c>
      <c r="W168" s="18">
        <v>0</v>
      </c>
    </row>
    <row r="169" spans="1:23" x14ac:dyDescent="0.25">
      <c r="A169" s="7">
        <v>1670</v>
      </c>
      <c r="B169" s="7">
        <v>589289</v>
      </c>
      <c r="C169" s="7">
        <v>7071845.2083203001</v>
      </c>
      <c r="D169" s="7">
        <v>1506.32234822997</v>
      </c>
      <c r="E169" s="7">
        <v>659.20832030009399</v>
      </c>
      <c r="F169" s="7">
        <v>0</v>
      </c>
      <c r="G169" s="7">
        <v>30.53</v>
      </c>
      <c r="H169" s="7">
        <v>0</v>
      </c>
      <c r="I169" s="7">
        <v>659.20832030036399</v>
      </c>
      <c r="J169" s="7">
        <v>1506.32234822997</v>
      </c>
      <c r="K169" s="7">
        <v>0.57999999999999996</v>
      </c>
      <c r="U169" s="18">
        <v>1680</v>
      </c>
      <c r="V169" s="18">
        <v>30.27</v>
      </c>
      <c r="W169" s="18">
        <v>0</v>
      </c>
    </row>
    <row r="170" spans="1:23" x14ac:dyDescent="0.25">
      <c r="A170" s="7">
        <v>1680</v>
      </c>
      <c r="B170" s="7">
        <v>589289</v>
      </c>
      <c r="C170" s="7">
        <v>7071850.2686535995</v>
      </c>
      <c r="D170" s="7">
        <v>1514.9474775216299</v>
      </c>
      <c r="E170" s="7">
        <v>664.26865359954502</v>
      </c>
      <c r="F170" s="7">
        <v>0</v>
      </c>
      <c r="G170" s="7">
        <v>30.27</v>
      </c>
      <c r="H170" s="7">
        <v>0</v>
      </c>
      <c r="I170" s="7">
        <v>664.26865359977796</v>
      </c>
      <c r="J170" s="7">
        <v>1514.9474775216299</v>
      </c>
      <c r="K170" s="7">
        <v>0.35</v>
      </c>
      <c r="U170" s="18">
        <v>1690</v>
      </c>
      <c r="V170" s="18">
        <v>30.24</v>
      </c>
      <c r="W170" s="18">
        <v>0</v>
      </c>
    </row>
    <row r="171" spans="1:23" x14ac:dyDescent="0.25">
      <c r="A171" s="7">
        <v>1690</v>
      </c>
      <c r="B171" s="7">
        <v>589289</v>
      </c>
      <c r="C171" s="7">
        <v>7071855.3071471304</v>
      </c>
      <c r="D171" s="7">
        <v>1523.5853928163799</v>
      </c>
      <c r="E171" s="7">
        <v>669.30714713223199</v>
      </c>
      <c r="F171" s="7">
        <v>0</v>
      </c>
      <c r="G171" s="7">
        <v>30.24</v>
      </c>
      <c r="H171" s="7">
        <v>0</v>
      </c>
      <c r="I171" s="7">
        <v>669.30714713218197</v>
      </c>
      <c r="J171" s="7">
        <v>1523.5853928163799</v>
      </c>
      <c r="K171" s="7">
        <v>0.39</v>
      </c>
      <c r="U171" s="18">
        <v>1700</v>
      </c>
      <c r="V171" s="18">
        <v>30.3</v>
      </c>
      <c r="W171" s="18">
        <v>0</v>
      </c>
    </row>
    <row r="172" spans="1:23" x14ac:dyDescent="0.25">
      <c r="A172" s="7">
        <v>1700</v>
      </c>
      <c r="B172" s="7">
        <v>589289</v>
      </c>
      <c r="C172" s="7">
        <v>7071860.3479017196</v>
      </c>
      <c r="D172" s="7">
        <v>1532.2219884446299</v>
      </c>
      <c r="E172" s="7">
        <v>674.34790171962197</v>
      </c>
      <c r="F172" s="7">
        <v>0</v>
      </c>
      <c r="G172" s="7">
        <v>30.3</v>
      </c>
      <c r="H172" s="7">
        <v>0</v>
      </c>
      <c r="I172" s="7">
        <v>674.34790172008695</v>
      </c>
      <c r="J172" s="7">
        <v>1532.2219884446299</v>
      </c>
      <c r="K172" s="7">
        <v>0.42</v>
      </c>
      <c r="U172" s="18">
        <v>1710</v>
      </c>
      <c r="V172" s="18">
        <v>30.39</v>
      </c>
      <c r="W172" s="18">
        <v>0</v>
      </c>
    </row>
    <row r="173" spans="1:23" x14ac:dyDescent="0.25">
      <c r="A173" s="7">
        <v>1710</v>
      </c>
      <c r="B173" s="7">
        <v>589289</v>
      </c>
      <c r="C173" s="7">
        <v>7071865.3999569695</v>
      </c>
      <c r="D173" s="7">
        <v>1540.85197785025</v>
      </c>
      <c r="E173" s="7">
        <v>679.399956975132</v>
      </c>
      <c r="F173" s="7">
        <v>0</v>
      </c>
      <c r="G173" s="7">
        <v>30.39</v>
      </c>
      <c r="H173" s="7">
        <v>0</v>
      </c>
      <c r="I173" s="7">
        <v>679.39995697485404</v>
      </c>
      <c r="J173" s="7">
        <v>1540.85197785025</v>
      </c>
      <c r="K173" s="7">
        <v>0.21</v>
      </c>
      <c r="U173" s="18">
        <v>1720</v>
      </c>
      <c r="V173" s="18">
        <v>30.5</v>
      </c>
      <c r="W173" s="18">
        <v>0</v>
      </c>
    </row>
    <row r="174" spans="1:23" x14ac:dyDescent="0.25">
      <c r="A174" s="7">
        <v>1720</v>
      </c>
      <c r="B174" s="7">
        <v>589289</v>
      </c>
      <c r="C174" s="7">
        <v>7071870.4670664398</v>
      </c>
      <c r="D174" s="7">
        <v>1549.47313617861</v>
      </c>
      <c r="E174" s="7">
        <v>684.46706644259302</v>
      </c>
      <c r="F174" s="7">
        <v>0</v>
      </c>
      <c r="G174" s="7">
        <v>30.5</v>
      </c>
      <c r="H174" s="7">
        <v>0</v>
      </c>
      <c r="I174" s="7">
        <v>684.46706644295398</v>
      </c>
      <c r="J174" s="7">
        <v>1549.47313617861</v>
      </c>
      <c r="K174" s="7">
        <v>0.19</v>
      </c>
      <c r="U174" s="18">
        <v>1730</v>
      </c>
      <c r="V174" s="18">
        <v>30.46</v>
      </c>
      <c r="W174" s="18">
        <v>0</v>
      </c>
    </row>
    <row r="175" spans="1:23" x14ac:dyDescent="0.25">
      <c r="A175" s="7">
        <v>1730</v>
      </c>
      <c r="B175" s="7">
        <v>589289</v>
      </c>
      <c r="C175" s="7">
        <v>7071875.539442</v>
      </c>
      <c r="D175" s="7">
        <v>1558.09119872615</v>
      </c>
      <c r="E175" s="7">
        <v>689.53944200742899</v>
      </c>
      <c r="F175" s="7">
        <v>0</v>
      </c>
      <c r="G175" s="7">
        <v>30.46</v>
      </c>
      <c r="H175" s="7">
        <v>0</v>
      </c>
      <c r="I175" s="7">
        <v>689.53944200724698</v>
      </c>
      <c r="J175" s="7">
        <v>1558.09119872615</v>
      </c>
      <c r="K175" s="7">
        <v>0.16</v>
      </c>
      <c r="U175" s="18">
        <v>1740</v>
      </c>
      <c r="V175" s="18">
        <v>30.37</v>
      </c>
      <c r="W175" s="18">
        <v>0</v>
      </c>
    </row>
    <row r="176" spans="1:23" x14ac:dyDescent="0.25">
      <c r="A176" s="7">
        <v>1740</v>
      </c>
      <c r="B176" s="7">
        <v>589289</v>
      </c>
      <c r="C176" s="7">
        <v>7071880.6020370098</v>
      </c>
      <c r="D176" s="7">
        <v>1566.71500944276</v>
      </c>
      <c r="E176" s="7">
        <v>694.60203700978298</v>
      </c>
      <c r="F176" s="7">
        <v>0</v>
      </c>
      <c r="G176" s="7">
        <v>30.37</v>
      </c>
      <c r="H176" s="7">
        <v>0</v>
      </c>
      <c r="I176" s="7">
        <v>694.60203701004696</v>
      </c>
      <c r="J176" s="7">
        <v>1566.71500944276</v>
      </c>
      <c r="K176" s="7">
        <v>0.45</v>
      </c>
      <c r="U176" s="18">
        <v>1750</v>
      </c>
      <c r="V176" s="18">
        <v>30.26</v>
      </c>
      <c r="W176" s="18">
        <v>0</v>
      </c>
    </row>
    <row r="177" spans="1:23" x14ac:dyDescent="0.25">
      <c r="A177" s="7">
        <v>1750</v>
      </c>
      <c r="B177" s="7">
        <v>589289</v>
      </c>
      <c r="C177" s="7">
        <v>7071885.6495726602</v>
      </c>
      <c r="D177" s="7">
        <v>1575.3476424769501</v>
      </c>
      <c r="E177" s="7">
        <v>699.64957266394003</v>
      </c>
      <c r="F177" s="7">
        <v>0</v>
      </c>
      <c r="G177" s="7">
        <v>30.26</v>
      </c>
      <c r="H177" s="7">
        <v>0</v>
      </c>
      <c r="I177" s="7">
        <v>699.64957266434703</v>
      </c>
      <c r="J177" s="7">
        <v>1575.3476424769501</v>
      </c>
      <c r="K177" s="7">
        <v>0.74</v>
      </c>
      <c r="U177" s="18">
        <v>1760</v>
      </c>
      <c r="V177" s="18">
        <v>30.13</v>
      </c>
      <c r="W177" s="18">
        <v>0</v>
      </c>
    </row>
    <row r="178" spans="1:23" x14ac:dyDescent="0.25">
      <c r="A178" s="7">
        <v>1760</v>
      </c>
      <c r="B178" s="7">
        <v>589289</v>
      </c>
      <c r="C178" s="7">
        <v>7071890.6790168099</v>
      </c>
      <c r="D178" s="7">
        <v>1583.99082757731</v>
      </c>
      <c r="E178" s="7">
        <v>704.67901681084095</v>
      </c>
      <c r="F178" s="7">
        <v>0</v>
      </c>
      <c r="G178" s="7">
        <v>30.13</v>
      </c>
      <c r="H178" s="7">
        <v>0</v>
      </c>
      <c r="I178" s="7">
        <v>704.67901681062699</v>
      </c>
      <c r="J178" s="7">
        <v>1583.99082757731</v>
      </c>
      <c r="K178" s="7">
        <v>0.89</v>
      </c>
      <c r="U178" s="18">
        <v>1770</v>
      </c>
      <c r="V178" s="18">
        <v>29.86</v>
      </c>
      <c r="W178" s="18">
        <v>0</v>
      </c>
    </row>
    <row r="179" spans="1:23" x14ac:dyDescent="0.25">
      <c r="A179" s="7">
        <v>1770</v>
      </c>
      <c r="B179" s="7">
        <v>589289</v>
      </c>
      <c r="C179" s="7">
        <v>7071895.6782564102</v>
      </c>
      <c r="D179" s="7">
        <v>1592.65150990097</v>
      </c>
      <c r="E179" s="7">
        <v>709.67825641576201</v>
      </c>
      <c r="F179" s="7">
        <v>0</v>
      </c>
      <c r="G179" s="7">
        <v>29.86</v>
      </c>
      <c r="H179" s="7">
        <v>0</v>
      </c>
      <c r="I179" s="7">
        <v>709.67825641617799</v>
      </c>
      <c r="J179" s="7">
        <v>1592.65150990097</v>
      </c>
      <c r="K179" s="7">
        <v>0.95</v>
      </c>
      <c r="U179" s="18">
        <v>1780</v>
      </c>
      <c r="V179" s="18">
        <v>29.59</v>
      </c>
      <c r="W179" s="18">
        <v>0</v>
      </c>
    </row>
    <row r="180" spans="1:23" x14ac:dyDescent="0.25">
      <c r="A180" s="7">
        <v>1780</v>
      </c>
      <c r="B180" s="7">
        <v>589289</v>
      </c>
      <c r="C180" s="7">
        <v>7071900.6366281603</v>
      </c>
      <c r="D180" s="7">
        <v>1601.3356543370501</v>
      </c>
      <c r="E180" s="7">
        <v>714.63662816118403</v>
      </c>
      <c r="F180" s="7">
        <v>0</v>
      </c>
      <c r="G180" s="7">
        <v>29.59</v>
      </c>
      <c r="H180" s="7">
        <v>0</v>
      </c>
      <c r="I180" s="7">
        <v>714.63662816085605</v>
      </c>
      <c r="J180" s="7">
        <v>1601.3356543370501</v>
      </c>
      <c r="K180" s="7">
        <v>0.74</v>
      </c>
      <c r="U180" s="18">
        <v>1790</v>
      </c>
      <c r="V180" s="18">
        <v>29.35</v>
      </c>
      <c r="W180" s="18">
        <v>0</v>
      </c>
    </row>
    <row r="181" spans="1:23" x14ac:dyDescent="0.25">
      <c r="A181" s="7">
        <v>1790</v>
      </c>
      <c r="B181" s="7">
        <v>589289</v>
      </c>
      <c r="C181" s="7">
        <v>7071905.55630231</v>
      </c>
      <c r="D181" s="7">
        <v>1610.0417820621001</v>
      </c>
      <c r="E181" s="7">
        <v>719.55630231834903</v>
      </c>
      <c r="F181" s="7">
        <v>0</v>
      </c>
      <c r="G181" s="7">
        <v>29.35</v>
      </c>
      <c r="H181" s="7">
        <v>0</v>
      </c>
      <c r="I181" s="7">
        <v>719.556302318642</v>
      </c>
      <c r="J181" s="7">
        <v>1610.0417820621001</v>
      </c>
      <c r="K181" s="7">
        <v>0.28000000000000003</v>
      </c>
      <c r="U181" s="18">
        <v>1800</v>
      </c>
      <c r="V181" s="18">
        <v>29.32</v>
      </c>
      <c r="W181" s="18">
        <v>0</v>
      </c>
    </row>
    <row r="182" spans="1:23" x14ac:dyDescent="0.25">
      <c r="A182" s="7">
        <v>1800</v>
      </c>
      <c r="B182" s="7">
        <v>589289</v>
      </c>
      <c r="C182" s="7">
        <v>7071910.4554530298</v>
      </c>
      <c r="D182" s="7">
        <v>1618.75948359266</v>
      </c>
      <c r="E182" s="7">
        <v>724.45545303449001</v>
      </c>
      <c r="F182" s="7">
        <v>0</v>
      </c>
      <c r="G182" s="7">
        <v>29.32</v>
      </c>
      <c r="H182" s="7">
        <v>0</v>
      </c>
      <c r="I182" s="7">
        <v>724.45545303479298</v>
      </c>
      <c r="J182" s="7">
        <v>1618.75948359266</v>
      </c>
      <c r="K182" s="7">
        <v>0.36</v>
      </c>
      <c r="U182" s="18">
        <v>1810</v>
      </c>
      <c r="V182" s="18">
        <v>29.21</v>
      </c>
      <c r="W182" s="18">
        <v>0</v>
      </c>
    </row>
    <row r="183" spans="1:23" x14ac:dyDescent="0.25">
      <c r="A183" s="7">
        <v>1810</v>
      </c>
      <c r="B183" s="7">
        <v>589289</v>
      </c>
      <c r="C183" s="7">
        <v>7071915.34394872</v>
      </c>
      <c r="D183" s="7">
        <v>1627.4831628172201</v>
      </c>
      <c r="E183" s="7">
        <v>729.34394872095402</v>
      </c>
      <c r="F183" s="7">
        <v>0</v>
      </c>
      <c r="G183" s="7">
        <v>29.21</v>
      </c>
      <c r="H183" s="7">
        <v>0</v>
      </c>
      <c r="I183" s="7">
        <v>729.34394872072801</v>
      </c>
      <c r="J183" s="7">
        <v>1627.4831628172201</v>
      </c>
      <c r="K183" s="7">
        <v>0.9</v>
      </c>
      <c r="U183" s="18">
        <v>1820</v>
      </c>
      <c r="V183" s="18">
        <v>28.97</v>
      </c>
      <c r="W183" s="18">
        <v>0</v>
      </c>
    </row>
    <row r="184" spans="1:23" x14ac:dyDescent="0.25">
      <c r="A184" s="7">
        <v>1820</v>
      </c>
      <c r="B184" s="7">
        <v>589289</v>
      </c>
      <c r="C184" s="7">
        <v>7071920.2057738705</v>
      </c>
      <c r="D184" s="7">
        <v>1636.22172734124</v>
      </c>
      <c r="E184" s="7">
        <v>734.20577387604806</v>
      </c>
      <c r="F184" s="7">
        <v>0</v>
      </c>
      <c r="G184" s="7">
        <v>28.97</v>
      </c>
      <c r="H184" s="7">
        <v>0</v>
      </c>
      <c r="I184" s="7">
        <v>734.20577387628396</v>
      </c>
      <c r="J184" s="7">
        <v>1636.22172734124</v>
      </c>
      <c r="K184" s="7">
        <v>1.0900000000000001</v>
      </c>
      <c r="U184" s="18">
        <v>1830</v>
      </c>
      <c r="V184" s="18">
        <v>28.53</v>
      </c>
      <c r="W184" s="18">
        <v>0</v>
      </c>
    </row>
    <row r="185" spans="1:23" x14ac:dyDescent="0.25">
      <c r="A185" s="7">
        <v>1830</v>
      </c>
      <c r="B185" s="7">
        <v>589289</v>
      </c>
      <c r="C185" s="7">
        <v>7071925.0156497397</v>
      </c>
      <c r="D185" s="7">
        <v>1644.9889733549901</v>
      </c>
      <c r="E185" s="7">
        <v>739.01564974617202</v>
      </c>
      <c r="F185" s="7">
        <v>0</v>
      </c>
      <c r="G185" s="7">
        <v>28.53</v>
      </c>
      <c r="H185" s="7">
        <v>0</v>
      </c>
      <c r="I185" s="7">
        <v>739.01564974640303</v>
      </c>
      <c r="J185" s="7">
        <v>1644.9889733549901</v>
      </c>
      <c r="K185" s="7">
        <v>0.74</v>
      </c>
      <c r="U185" s="18">
        <v>1840</v>
      </c>
      <c r="V185" s="18">
        <v>28.28</v>
      </c>
      <c r="W185" s="18">
        <v>0</v>
      </c>
    </row>
    <row r="186" spans="1:23" x14ac:dyDescent="0.25">
      <c r="A186" s="7">
        <v>1840</v>
      </c>
      <c r="B186" s="7">
        <v>589289</v>
      </c>
      <c r="C186" s="7">
        <v>7071929.7726556798</v>
      </c>
      <c r="D186" s="7">
        <v>1653.78503701204</v>
      </c>
      <c r="E186" s="7">
        <v>743.77265568356904</v>
      </c>
      <c r="F186" s="7">
        <v>0</v>
      </c>
      <c r="G186" s="7">
        <v>28.28</v>
      </c>
      <c r="H186" s="7">
        <v>0</v>
      </c>
      <c r="I186" s="7">
        <v>743.77265568357404</v>
      </c>
      <c r="J186" s="7">
        <v>1653.78503701204</v>
      </c>
      <c r="K186" s="7">
        <v>0.38</v>
      </c>
      <c r="U186" s="18">
        <v>1850</v>
      </c>
      <c r="V186" s="18">
        <v>28.15</v>
      </c>
      <c r="W186" s="18">
        <v>0</v>
      </c>
    </row>
    <row r="187" spans="1:23" x14ac:dyDescent="0.25">
      <c r="A187" s="7">
        <v>1850</v>
      </c>
      <c r="B187" s="7">
        <v>589289</v>
      </c>
      <c r="C187" s="7">
        <v>7071934.5004693996</v>
      </c>
      <c r="D187" s="7">
        <v>1662.5968322055301</v>
      </c>
      <c r="E187" s="7">
        <v>748.50046940334096</v>
      </c>
      <c r="F187" s="7">
        <v>0</v>
      </c>
      <c r="G187" s="7">
        <v>28.15</v>
      </c>
      <c r="H187" s="7">
        <v>0</v>
      </c>
      <c r="I187" s="7">
        <v>748.50046940321704</v>
      </c>
      <c r="J187" s="7">
        <v>1662.5968322055301</v>
      </c>
      <c r="K187" s="7">
        <v>0.35</v>
      </c>
      <c r="U187" s="18">
        <v>1860</v>
      </c>
      <c r="V187" s="18">
        <v>28.13</v>
      </c>
      <c r="W187" s="18">
        <v>0</v>
      </c>
    </row>
    <row r="188" spans="1:23" x14ac:dyDescent="0.25">
      <c r="A188" s="7">
        <v>1860</v>
      </c>
      <c r="B188" s="7">
        <v>589289</v>
      </c>
      <c r="C188" s="7">
        <v>7071939.2167454502</v>
      </c>
      <c r="D188" s="7">
        <v>1671.4148103882601</v>
      </c>
      <c r="E188" s="7">
        <v>753.21674545016106</v>
      </c>
      <c r="F188" s="7">
        <v>0</v>
      </c>
      <c r="G188" s="7">
        <v>28.13</v>
      </c>
      <c r="H188" s="7">
        <v>0</v>
      </c>
      <c r="I188" s="7">
        <v>753.21674545043197</v>
      </c>
      <c r="J188" s="7">
        <v>1671.4148103882601</v>
      </c>
      <c r="K188" s="7">
        <v>0.46</v>
      </c>
      <c r="U188" s="18">
        <v>1870</v>
      </c>
      <c r="V188" s="18">
        <v>27.88</v>
      </c>
      <c r="W188" s="18">
        <v>0</v>
      </c>
    </row>
    <row r="189" spans="1:23" x14ac:dyDescent="0.25">
      <c r="A189" s="7">
        <v>1870</v>
      </c>
      <c r="B189" s="7">
        <v>589289</v>
      </c>
      <c r="C189" s="7">
        <v>7071943.9122278504</v>
      </c>
      <c r="D189" s="7">
        <v>1680.2438695881301</v>
      </c>
      <c r="E189" s="7">
        <v>757.91222785320099</v>
      </c>
      <c r="F189" s="7">
        <v>0</v>
      </c>
      <c r="G189" s="7">
        <v>27.88</v>
      </c>
      <c r="H189" s="7">
        <v>0</v>
      </c>
      <c r="I189" s="7">
        <v>757.91222785273601</v>
      </c>
      <c r="J189" s="7">
        <v>1680.2438695881301</v>
      </c>
      <c r="K189" s="7">
        <v>0.76</v>
      </c>
      <c r="U189" s="18">
        <v>1880</v>
      </c>
      <c r="V189" s="18">
        <v>27.73</v>
      </c>
      <c r="W189" s="18">
        <v>0</v>
      </c>
    </row>
    <row r="190" spans="1:23" x14ac:dyDescent="0.25">
      <c r="A190" s="7">
        <v>1880</v>
      </c>
      <c r="B190" s="7">
        <v>589289</v>
      </c>
      <c r="C190" s="7">
        <v>7071948.5768648405</v>
      </c>
      <c r="D190" s="7">
        <v>1689.0892697814199</v>
      </c>
      <c r="E190" s="7">
        <v>762.57686484884402</v>
      </c>
      <c r="F190" s="7">
        <v>0</v>
      </c>
      <c r="G190" s="7">
        <v>27.73</v>
      </c>
      <c r="H190" s="7">
        <v>0</v>
      </c>
      <c r="I190" s="7">
        <v>762.576864848779</v>
      </c>
      <c r="J190" s="7">
        <v>1689.0892697814199</v>
      </c>
      <c r="K190" s="7">
        <v>1.01</v>
      </c>
      <c r="U190" s="18">
        <v>1890</v>
      </c>
      <c r="V190" s="18">
        <v>27.4</v>
      </c>
      <c r="W190" s="18">
        <v>0</v>
      </c>
    </row>
    <row r="191" spans="1:23" x14ac:dyDescent="0.25">
      <c r="A191" s="7">
        <v>1890</v>
      </c>
      <c r="B191" s="7">
        <v>589289</v>
      </c>
      <c r="C191" s="7">
        <v>7071953.2044044305</v>
      </c>
      <c r="D191" s="7">
        <v>1697.9541217814999</v>
      </c>
      <c r="E191" s="7">
        <v>767.204404430463</v>
      </c>
      <c r="F191" s="7">
        <v>0</v>
      </c>
      <c r="G191" s="7">
        <v>27.4</v>
      </c>
      <c r="H191" s="7">
        <v>0</v>
      </c>
      <c r="I191" s="7">
        <v>767.20440443010102</v>
      </c>
      <c r="J191" s="7">
        <v>1697.9541217814999</v>
      </c>
      <c r="K191" s="7">
        <v>0.92</v>
      </c>
      <c r="U191" s="18">
        <v>1900</v>
      </c>
      <c r="V191" s="18">
        <v>27.04</v>
      </c>
      <c r="W191" s="18">
        <v>0</v>
      </c>
    </row>
    <row r="192" spans="1:23" x14ac:dyDescent="0.25">
      <c r="A192" s="7">
        <v>1900</v>
      </c>
      <c r="B192" s="7">
        <v>589289</v>
      </c>
      <c r="C192" s="7">
        <v>7071957.77848054</v>
      </c>
      <c r="D192" s="7">
        <v>1706.84667477213</v>
      </c>
      <c r="E192" s="7">
        <v>771.77848054654896</v>
      </c>
      <c r="F192" s="7">
        <v>0</v>
      </c>
      <c r="G192" s="7">
        <v>27.04</v>
      </c>
      <c r="H192" s="7">
        <v>0</v>
      </c>
      <c r="I192" s="7">
        <v>771.77848054691003</v>
      </c>
      <c r="J192" s="7">
        <v>1706.84667477213</v>
      </c>
      <c r="K192" s="7">
        <v>0.51</v>
      </c>
      <c r="U192" s="18">
        <v>1910</v>
      </c>
      <c r="V192" s="18">
        <v>26.89</v>
      </c>
      <c r="W192" s="18">
        <v>0</v>
      </c>
    </row>
    <row r="193" spans="1:23" x14ac:dyDescent="0.25">
      <c r="A193" s="7">
        <v>1910</v>
      </c>
      <c r="B193" s="7">
        <v>589289</v>
      </c>
      <c r="C193" s="7">
        <v>7071962.31294055</v>
      </c>
      <c r="D193" s="7">
        <v>1715.75950907625</v>
      </c>
      <c r="E193" s="7">
        <v>776.31294055376202</v>
      </c>
      <c r="F193" s="7">
        <v>0</v>
      </c>
      <c r="G193" s="7">
        <v>26.89</v>
      </c>
      <c r="H193" s="7">
        <v>0</v>
      </c>
      <c r="I193" s="7">
        <v>776.31294055352498</v>
      </c>
      <c r="J193" s="7">
        <v>1715.75950907625</v>
      </c>
      <c r="K193" s="7">
        <v>0.35</v>
      </c>
      <c r="U193" s="18">
        <v>1920</v>
      </c>
      <c r="V193" s="18">
        <v>26.86</v>
      </c>
      <c r="W193" s="18">
        <v>0</v>
      </c>
    </row>
    <row r="194" spans="1:23" x14ac:dyDescent="0.25">
      <c r="A194" s="7">
        <v>1920</v>
      </c>
      <c r="B194" s="7">
        <v>589289</v>
      </c>
      <c r="C194" s="7">
        <v>7071966.8333959598</v>
      </c>
      <c r="D194" s="7">
        <v>1724.67945754025</v>
      </c>
      <c r="E194" s="7">
        <v>780.83339596353403</v>
      </c>
      <c r="F194" s="7">
        <v>0</v>
      </c>
      <c r="G194" s="7">
        <v>26.86</v>
      </c>
      <c r="H194" s="7">
        <v>0</v>
      </c>
      <c r="I194" s="7">
        <v>780.83339596365397</v>
      </c>
      <c r="J194" s="7">
        <v>1724.67945754025</v>
      </c>
      <c r="K194" s="7">
        <v>0.39</v>
      </c>
      <c r="U194" s="18">
        <v>1930</v>
      </c>
      <c r="V194" s="18">
        <v>26.65</v>
      </c>
      <c r="W194" s="18">
        <v>0</v>
      </c>
    </row>
    <row r="195" spans="1:23" x14ac:dyDescent="0.25">
      <c r="A195" s="7">
        <v>1930</v>
      </c>
      <c r="B195" s="7">
        <v>589289</v>
      </c>
      <c r="C195" s="7">
        <v>7071971.3351571001</v>
      </c>
      <c r="D195" s="7">
        <v>1733.60884915728</v>
      </c>
      <c r="E195" s="7">
        <v>785.33515710849304</v>
      </c>
      <c r="F195" s="7">
        <v>0</v>
      </c>
      <c r="G195" s="7">
        <v>26.65</v>
      </c>
      <c r="H195" s="7">
        <v>0</v>
      </c>
      <c r="I195" s="7">
        <v>785.33515710823201</v>
      </c>
      <c r="J195" s="7">
        <v>1733.60884915728</v>
      </c>
      <c r="K195" s="7">
        <v>0.13</v>
      </c>
      <c r="U195" s="18">
        <v>1940</v>
      </c>
      <c r="V195" s="18">
        <v>26.73</v>
      </c>
      <c r="W195" s="18">
        <v>0</v>
      </c>
    </row>
    <row r="196" spans="1:23" x14ac:dyDescent="0.25">
      <c r="A196" s="7">
        <v>1940</v>
      </c>
      <c r="B196" s="7">
        <v>589289</v>
      </c>
      <c r="C196" s="7">
        <v>7071975.8267874299</v>
      </c>
      <c r="D196" s="7">
        <v>1742.5433463883201</v>
      </c>
      <c r="E196" s="7">
        <v>789.82678743358701</v>
      </c>
      <c r="F196" s="7">
        <v>0</v>
      </c>
      <c r="G196" s="7">
        <v>26.73</v>
      </c>
      <c r="H196" s="7">
        <v>0</v>
      </c>
      <c r="I196" s="7">
        <v>789.82678743388601</v>
      </c>
      <c r="J196" s="7">
        <v>1742.5433463883201</v>
      </c>
      <c r="K196" s="7">
        <v>0.4</v>
      </c>
      <c r="U196" s="18">
        <v>1950</v>
      </c>
      <c r="V196" s="18">
        <v>26.63</v>
      </c>
      <c r="W196" s="18">
        <v>0</v>
      </c>
    </row>
    <row r="197" spans="1:23" x14ac:dyDescent="0.25">
      <c r="A197" s="7">
        <v>1950</v>
      </c>
      <c r="B197" s="7">
        <v>589289</v>
      </c>
      <c r="C197" s="7">
        <v>7071980.3168581203</v>
      </c>
      <c r="D197" s="7">
        <v>1751.47862701238</v>
      </c>
      <c r="E197" s="7">
        <v>794.31685812212504</v>
      </c>
      <c r="F197" s="7">
        <v>0</v>
      </c>
      <c r="G197" s="7">
        <v>26.63</v>
      </c>
      <c r="H197" s="7">
        <v>0</v>
      </c>
      <c r="I197" s="7">
        <v>794.31685812203602</v>
      </c>
      <c r="J197" s="7">
        <v>1751.47862701238</v>
      </c>
      <c r="K197" s="7">
        <v>0.56000000000000005</v>
      </c>
      <c r="U197" s="18">
        <v>1960</v>
      </c>
      <c r="V197" s="18">
        <v>26.49</v>
      </c>
      <c r="W197" s="18">
        <v>0</v>
      </c>
    </row>
    <row r="198" spans="1:23" x14ac:dyDescent="0.25">
      <c r="A198" s="7">
        <v>1960</v>
      </c>
      <c r="B198" s="7">
        <v>589289</v>
      </c>
      <c r="C198" s="7">
        <v>7071984.7882044204</v>
      </c>
      <c r="D198" s="7">
        <v>1760.4232909244799</v>
      </c>
      <c r="E198" s="7">
        <v>798.788204423151</v>
      </c>
      <c r="F198" s="7">
        <v>0</v>
      </c>
      <c r="G198" s="7">
        <v>26.49</v>
      </c>
      <c r="H198" s="7">
        <v>0</v>
      </c>
      <c r="I198" s="7">
        <v>798.78820442324695</v>
      </c>
      <c r="J198" s="7">
        <v>1760.4232909244799</v>
      </c>
      <c r="K198" s="7">
        <v>0.21</v>
      </c>
      <c r="U198" s="18">
        <v>1970</v>
      </c>
      <c r="V198" s="18">
        <v>26.41</v>
      </c>
      <c r="W198" s="18">
        <v>0</v>
      </c>
    </row>
    <row r="199" spans="1:23" x14ac:dyDescent="0.25">
      <c r="A199" s="7">
        <v>1970</v>
      </c>
      <c r="B199" s="7">
        <v>589289</v>
      </c>
      <c r="C199" s="7">
        <v>7071989.2423707098</v>
      </c>
      <c r="D199" s="7">
        <v>1769.37652421554</v>
      </c>
      <c r="E199" s="7">
        <v>803.24237071908999</v>
      </c>
      <c r="F199" s="7">
        <v>0</v>
      </c>
      <c r="G199" s="7">
        <v>26.41</v>
      </c>
      <c r="H199" s="7">
        <v>0</v>
      </c>
      <c r="I199" s="7">
        <v>803.24237071892401</v>
      </c>
      <c r="J199" s="7">
        <v>1769.37652421554</v>
      </c>
      <c r="K199" s="7">
        <v>0.43</v>
      </c>
      <c r="U199" s="18">
        <v>1980</v>
      </c>
      <c r="V199" s="18">
        <v>26.33</v>
      </c>
      <c r="W199" s="18">
        <v>0</v>
      </c>
    </row>
    <row r="200" spans="1:23" x14ac:dyDescent="0.25">
      <c r="A200" s="7">
        <v>1980</v>
      </c>
      <c r="B200" s="7">
        <v>589289</v>
      </c>
      <c r="C200" s="7">
        <v>7071993.6840316001</v>
      </c>
      <c r="D200" s="7">
        <v>1778.33596796657</v>
      </c>
      <c r="E200" s="7">
        <v>807.68403160478897</v>
      </c>
      <c r="F200" s="7">
        <v>0</v>
      </c>
      <c r="G200" s="7">
        <v>26.33</v>
      </c>
      <c r="H200" s="7">
        <v>0</v>
      </c>
      <c r="I200" s="7">
        <v>807.68403160487901</v>
      </c>
      <c r="J200" s="7">
        <v>1778.33596796657</v>
      </c>
      <c r="K200" s="7">
        <v>0.89</v>
      </c>
      <c r="U200" s="18">
        <v>1990</v>
      </c>
      <c r="V200" s="18">
        <v>25.98</v>
      </c>
      <c r="W200" s="18">
        <v>0</v>
      </c>
    </row>
    <row r="201" spans="1:23" x14ac:dyDescent="0.25">
      <c r="A201" s="7">
        <v>1990</v>
      </c>
      <c r="B201" s="7">
        <v>589289</v>
      </c>
      <c r="C201" s="7">
        <v>7071998.0920348596</v>
      </c>
      <c r="D201" s="7">
        <v>1787.31200251833</v>
      </c>
      <c r="E201" s="7">
        <v>812.09203486703302</v>
      </c>
      <c r="F201" s="7">
        <v>0</v>
      </c>
      <c r="G201" s="7">
        <v>25.98</v>
      </c>
      <c r="H201" s="7">
        <v>0</v>
      </c>
      <c r="I201" s="7">
        <v>812.09203486739898</v>
      </c>
      <c r="J201" s="7">
        <v>1787.31200251833</v>
      </c>
      <c r="K201" s="7">
        <v>1.03</v>
      </c>
      <c r="U201" s="18">
        <v>2000</v>
      </c>
      <c r="V201" s="18">
        <v>25.68</v>
      </c>
      <c r="W201" s="18">
        <v>0</v>
      </c>
    </row>
    <row r="202" spans="1:23" x14ac:dyDescent="0.25">
      <c r="A202" s="7">
        <v>2000</v>
      </c>
      <c r="B202" s="7">
        <v>589289</v>
      </c>
      <c r="C202" s="7">
        <v>7072002.4490543399</v>
      </c>
      <c r="D202" s="7">
        <v>1796.31289985174</v>
      </c>
      <c r="E202" s="7">
        <v>816.44905434548798</v>
      </c>
      <c r="F202" s="7">
        <v>0</v>
      </c>
      <c r="G202" s="7">
        <v>25.68</v>
      </c>
      <c r="H202" s="7">
        <v>0</v>
      </c>
      <c r="I202" s="7">
        <v>816.44905434527095</v>
      </c>
      <c r="J202" s="7">
        <v>1796.31289985174</v>
      </c>
      <c r="K202" s="7">
        <v>0.74</v>
      </c>
      <c r="U202" s="18">
        <v>2010</v>
      </c>
      <c r="V202" s="18">
        <v>25.34</v>
      </c>
      <c r="W202" s="18">
        <v>0</v>
      </c>
    </row>
    <row r="203" spans="1:23" x14ac:dyDescent="0.25">
      <c r="A203" s="7">
        <v>2010</v>
      </c>
      <c r="B203" s="7">
        <v>589289</v>
      </c>
      <c r="C203" s="7">
        <v>7072006.7557342304</v>
      </c>
      <c r="D203" s="7">
        <v>1805.3379879321701</v>
      </c>
      <c r="E203" s="7">
        <v>820.75573423691003</v>
      </c>
      <c r="F203" s="7">
        <v>0</v>
      </c>
      <c r="G203" s="7">
        <v>25.34</v>
      </c>
      <c r="H203" s="7">
        <v>0</v>
      </c>
      <c r="I203" s="7">
        <v>820.75573423733294</v>
      </c>
      <c r="J203" s="7">
        <v>1805.3379879321701</v>
      </c>
      <c r="K203" s="7">
        <v>0.55000000000000004</v>
      </c>
      <c r="U203" s="18">
        <v>2020</v>
      </c>
      <c r="V203" s="18">
        <v>25.29</v>
      </c>
      <c r="W203" s="18">
        <v>0</v>
      </c>
    </row>
    <row r="204" spans="1:23" x14ac:dyDescent="0.25">
      <c r="A204" s="7">
        <v>2020</v>
      </c>
      <c r="B204" s="7">
        <v>589289</v>
      </c>
      <c r="C204" s="7">
        <v>7072011.0316794701</v>
      </c>
      <c r="D204" s="7">
        <v>1814.3776940118601</v>
      </c>
      <c r="E204" s="7">
        <v>825.03167947195402</v>
      </c>
      <c r="F204" s="7">
        <v>0</v>
      </c>
      <c r="G204" s="7">
        <v>25.29</v>
      </c>
      <c r="H204" s="7">
        <v>0</v>
      </c>
      <c r="I204" s="7">
        <v>825.03167947162501</v>
      </c>
      <c r="J204" s="7">
        <v>1814.3776940118601</v>
      </c>
      <c r="K204" s="7">
        <v>0.47</v>
      </c>
      <c r="U204" s="18">
        <v>2030</v>
      </c>
      <c r="V204" s="18">
        <v>25.13</v>
      </c>
      <c r="W204" s="18">
        <v>0</v>
      </c>
    </row>
    <row r="205" spans="1:23" x14ac:dyDescent="0.25">
      <c r="A205" s="7">
        <v>2030</v>
      </c>
      <c r="B205" s="7">
        <v>589289</v>
      </c>
      <c r="C205" s="7">
        <v>7072015.2910501501</v>
      </c>
      <c r="D205" s="7">
        <v>1823.4252183338899</v>
      </c>
      <c r="E205" s="7">
        <v>829.29105015937205</v>
      </c>
      <c r="F205" s="7">
        <v>0</v>
      </c>
      <c r="G205" s="7">
        <v>25.13</v>
      </c>
      <c r="H205" s="7">
        <v>0</v>
      </c>
      <c r="I205" s="7">
        <v>829.29105015956304</v>
      </c>
      <c r="J205" s="7">
        <v>1823.4252183338899</v>
      </c>
      <c r="K205" s="7">
        <v>0.68</v>
      </c>
      <c r="U205" s="18">
        <v>2040</v>
      </c>
      <c r="V205" s="18">
        <v>24.92</v>
      </c>
      <c r="W205" s="18">
        <v>0</v>
      </c>
    </row>
    <row r="206" spans="1:23" x14ac:dyDescent="0.25">
      <c r="A206" s="7">
        <v>2040</v>
      </c>
      <c r="B206" s="7">
        <v>589289</v>
      </c>
      <c r="C206" s="7">
        <v>7072019.5211845199</v>
      </c>
      <c r="D206" s="7">
        <v>1832.48644624965</v>
      </c>
      <c r="E206" s="7">
        <v>833.52118452079503</v>
      </c>
      <c r="F206" s="7">
        <v>0</v>
      </c>
      <c r="G206" s="7">
        <v>24.92</v>
      </c>
      <c r="H206" s="7">
        <v>0</v>
      </c>
      <c r="I206" s="7">
        <v>833.521184520519</v>
      </c>
      <c r="J206" s="7">
        <v>1832.48644624965</v>
      </c>
      <c r="K206" s="7">
        <v>1.01</v>
      </c>
      <c r="U206" s="18">
        <v>2050</v>
      </c>
      <c r="V206" s="18">
        <v>24.61</v>
      </c>
      <c r="W206" s="18">
        <v>0</v>
      </c>
    </row>
    <row r="207" spans="1:23" x14ac:dyDescent="0.25">
      <c r="A207" s="7">
        <v>2050</v>
      </c>
      <c r="B207" s="7">
        <v>589289</v>
      </c>
      <c r="C207" s="7">
        <v>7072023.7101541497</v>
      </c>
      <c r="D207" s="7">
        <v>1841.5667705524399</v>
      </c>
      <c r="E207" s="7">
        <v>837.71015415620002</v>
      </c>
      <c r="F207" s="7">
        <v>0</v>
      </c>
      <c r="G207" s="7">
        <v>24.61</v>
      </c>
      <c r="H207" s="7">
        <v>0</v>
      </c>
      <c r="I207" s="7">
        <v>837.710154156209</v>
      </c>
      <c r="J207" s="7">
        <v>1841.5667705524399</v>
      </c>
      <c r="K207" s="7">
        <v>1.57</v>
      </c>
      <c r="U207" s="18">
        <v>2060</v>
      </c>
      <c r="V207" s="18">
        <v>24.09</v>
      </c>
      <c r="W207" s="18">
        <v>0</v>
      </c>
    </row>
    <row r="208" spans="1:23" x14ac:dyDescent="0.25">
      <c r="A208" s="7">
        <v>2060</v>
      </c>
      <c r="B208" s="7">
        <v>589289</v>
      </c>
      <c r="C208" s="7">
        <v>7072027.8332355097</v>
      </c>
      <c r="D208" s="7">
        <v>1850.6771774414401</v>
      </c>
      <c r="E208" s="7">
        <v>841.83323551807496</v>
      </c>
      <c r="F208" s="7">
        <v>0</v>
      </c>
      <c r="G208" s="7">
        <v>24.09</v>
      </c>
      <c r="H208" s="7">
        <v>0</v>
      </c>
      <c r="I208" s="7">
        <v>841.83323551777198</v>
      </c>
      <c r="J208" s="7">
        <v>1850.6771774414401</v>
      </c>
      <c r="K208" s="7">
        <v>1.51</v>
      </c>
      <c r="U208" s="18">
        <v>2070</v>
      </c>
      <c r="V208" s="18">
        <v>23.68</v>
      </c>
      <c r="W208" s="18">
        <v>0</v>
      </c>
    </row>
    <row r="209" spans="1:23" x14ac:dyDescent="0.25">
      <c r="A209" s="7">
        <v>2070</v>
      </c>
      <c r="B209" s="7">
        <v>589289</v>
      </c>
      <c r="C209" s="7">
        <v>7072031.8822490899</v>
      </c>
      <c r="D209" s="7">
        <v>1859.82075782997</v>
      </c>
      <c r="E209" s="7">
        <v>845.88224909640803</v>
      </c>
      <c r="F209" s="7">
        <v>0</v>
      </c>
      <c r="G209" s="7">
        <v>23.68</v>
      </c>
      <c r="H209" s="7">
        <v>0</v>
      </c>
      <c r="I209" s="7">
        <v>845.88224909654798</v>
      </c>
      <c r="J209" s="7">
        <v>1859.82075782997</v>
      </c>
      <c r="K209" s="7">
        <v>1.32</v>
      </c>
      <c r="U209" s="18">
        <v>2080</v>
      </c>
      <c r="V209" s="18">
        <v>23.21</v>
      </c>
      <c r="W209" s="18">
        <v>0</v>
      </c>
    </row>
    <row r="210" spans="1:23" x14ac:dyDescent="0.25">
      <c r="A210" s="7">
        <v>2080</v>
      </c>
      <c r="B210" s="7">
        <v>589289</v>
      </c>
      <c r="C210" s="7">
        <v>7072035.8609236497</v>
      </c>
      <c r="D210" s="7">
        <v>1868.99515634154</v>
      </c>
      <c r="E210" s="7">
        <v>849.86092364974297</v>
      </c>
      <c r="F210" s="7">
        <v>0</v>
      </c>
      <c r="G210" s="7">
        <v>23.21</v>
      </c>
      <c r="H210" s="7">
        <v>0</v>
      </c>
      <c r="I210" s="7">
        <v>849.86092364999695</v>
      </c>
      <c r="J210" s="7">
        <v>1868.99515634154</v>
      </c>
      <c r="K210" s="7">
        <v>1.29</v>
      </c>
      <c r="U210" s="18">
        <v>2090</v>
      </c>
      <c r="V210" s="18">
        <v>22.76</v>
      </c>
      <c r="W210" s="18">
        <v>0</v>
      </c>
    </row>
    <row r="211" spans="1:23" x14ac:dyDescent="0.25">
      <c r="A211" s="7">
        <v>2090</v>
      </c>
      <c r="B211" s="7">
        <v>589289</v>
      </c>
      <c r="C211" s="7">
        <v>7072039.7658148799</v>
      </c>
      <c r="D211" s="7">
        <v>1878.2012038307801</v>
      </c>
      <c r="E211" s="7">
        <v>853.76581488829095</v>
      </c>
      <c r="F211" s="7">
        <v>0</v>
      </c>
      <c r="G211" s="7">
        <v>22.76</v>
      </c>
      <c r="H211" s="7">
        <v>0</v>
      </c>
      <c r="I211" s="7">
        <v>853.76581488853799</v>
      </c>
      <c r="J211" s="7">
        <v>1878.2012038307801</v>
      </c>
      <c r="K211" s="7">
        <v>0.69</v>
      </c>
      <c r="U211" s="18">
        <v>2100</v>
      </c>
      <c r="V211" s="18">
        <v>22.68</v>
      </c>
      <c r="W211" s="18">
        <v>0</v>
      </c>
    </row>
    <row r="212" spans="1:23" x14ac:dyDescent="0.25">
      <c r="A212" s="7">
        <v>2100</v>
      </c>
      <c r="B212" s="7">
        <v>589289</v>
      </c>
      <c r="C212" s="7">
        <v>7072043.6280950196</v>
      </c>
      <c r="D212" s="7">
        <v>1887.4252363478399</v>
      </c>
      <c r="E212" s="7">
        <v>857.62809502798996</v>
      </c>
      <c r="F212" s="7">
        <v>0</v>
      </c>
      <c r="G212" s="7">
        <v>22.68</v>
      </c>
      <c r="H212" s="7">
        <v>0</v>
      </c>
      <c r="I212" s="7">
        <v>857.62809502829703</v>
      </c>
      <c r="J212" s="7">
        <v>1887.4252363478399</v>
      </c>
      <c r="K212" s="7">
        <v>0.32</v>
      </c>
      <c r="U212" s="18">
        <v>2110</v>
      </c>
      <c r="V212" s="18">
        <v>22.54</v>
      </c>
      <c r="W212" s="18">
        <v>0</v>
      </c>
    </row>
    <row r="213" spans="1:23" x14ac:dyDescent="0.25">
      <c r="A213" s="7">
        <v>2110</v>
      </c>
      <c r="B213" s="7">
        <v>589289</v>
      </c>
      <c r="C213" s="7">
        <v>7072047.4726585401</v>
      </c>
      <c r="D213" s="7">
        <v>1896.65666535998</v>
      </c>
      <c r="E213" s="7">
        <v>861.47265854571003</v>
      </c>
      <c r="F213" s="7">
        <v>0</v>
      </c>
      <c r="G213" s="7">
        <v>22.54</v>
      </c>
      <c r="H213" s="7">
        <v>0</v>
      </c>
      <c r="I213" s="7">
        <v>861.472658545738</v>
      </c>
      <c r="J213" s="7">
        <v>1896.65666535998</v>
      </c>
      <c r="K213" s="7">
        <v>0.4</v>
      </c>
      <c r="U213" s="18">
        <v>2120</v>
      </c>
      <c r="V213" s="18">
        <v>22.43</v>
      </c>
      <c r="W213" s="18">
        <v>0</v>
      </c>
    </row>
    <row r="214" spans="1:23" x14ac:dyDescent="0.25">
      <c r="A214" s="7">
        <v>2120</v>
      </c>
      <c r="B214" s="7">
        <v>589289</v>
      </c>
      <c r="C214" s="7">
        <v>7072051.2970734397</v>
      </c>
      <c r="D214" s="7">
        <v>1905.8964608123299</v>
      </c>
      <c r="E214" s="7">
        <v>865.29707343969403</v>
      </c>
      <c r="F214" s="7">
        <v>0</v>
      </c>
      <c r="G214" s="7">
        <v>22.43</v>
      </c>
      <c r="H214" s="7">
        <v>0</v>
      </c>
      <c r="I214" s="7">
        <v>865.29707343996699</v>
      </c>
      <c r="J214" s="7">
        <v>1905.8964608123299</v>
      </c>
      <c r="K214" s="7">
        <v>0.28999999999999998</v>
      </c>
      <c r="U214" s="18">
        <v>2130</v>
      </c>
      <c r="V214" s="18">
        <v>22.35</v>
      </c>
      <c r="W214" s="18">
        <v>0</v>
      </c>
    </row>
    <row r="215" spans="1:23" x14ac:dyDescent="0.25">
      <c r="A215" s="7">
        <v>2130</v>
      </c>
      <c r="B215" s="7">
        <v>589289</v>
      </c>
      <c r="C215" s="7">
        <v>7072055.1061631897</v>
      </c>
      <c r="D215" s="7">
        <v>1915.1425853498399</v>
      </c>
      <c r="E215" s="7">
        <v>869.10616319905898</v>
      </c>
      <c r="F215" s="7">
        <v>0</v>
      </c>
      <c r="G215" s="7">
        <v>22.35</v>
      </c>
      <c r="H215" s="7">
        <v>0</v>
      </c>
      <c r="I215" s="7">
        <v>869.10616319878295</v>
      </c>
      <c r="J215" s="7">
        <v>1915.1425853498399</v>
      </c>
      <c r="K215" s="7">
        <v>0.4</v>
      </c>
      <c r="U215" s="18">
        <v>2140</v>
      </c>
      <c r="V215" s="18">
        <v>22.22</v>
      </c>
      <c r="W215" s="18">
        <v>0</v>
      </c>
    </row>
    <row r="216" spans="1:23" x14ac:dyDescent="0.25">
      <c r="A216" s="7">
        <v>2140</v>
      </c>
      <c r="B216" s="7">
        <v>589289</v>
      </c>
      <c r="C216" s="7">
        <v>7072058.8983016498</v>
      </c>
      <c r="D216" s="7">
        <v>1924.3956736457201</v>
      </c>
      <c r="E216" s="7">
        <v>872.89830165728904</v>
      </c>
      <c r="F216" s="7">
        <v>0</v>
      </c>
      <c r="G216" s="7">
        <v>22.22</v>
      </c>
      <c r="H216" s="7">
        <v>0</v>
      </c>
      <c r="I216" s="7">
        <v>872.89830165726505</v>
      </c>
      <c r="J216" s="7">
        <v>1924.3956736457201</v>
      </c>
      <c r="K216" s="7">
        <v>0.53</v>
      </c>
      <c r="U216" s="18">
        <v>2150</v>
      </c>
      <c r="V216" s="18">
        <v>22.13</v>
      </c>
      <c r="W216" s="18">
        <v>0</v>
      </c>
    </row>
    <row r="217" spans="1:23" x14ac:dyDescent="0.25">
      <c r="A217" s="7">
        <v>2150</v>
      </c>
      <c r="B217" s="7">
        <v>589289</v>
      </c>
      <c r="C217" s="7">
        <v>7072062.6726689003</v>
      </c>
      <c r="D217" s="7">
        <v>1933.65602630181</v>
      </c>
      <c r="E217" s="7">
        <v>876.67266890499695</v>
      </c>
      <c r="F217" s="7">
        <v>0</v>
      </c>
      <c r="G217" s="7">
        <v>22.13</v>
      </c>
      <c r="H217" s="7">
        <v>0</v>
      </c>
      <c r="I217" s="7">
        <v>876.67266890532505</v>
      </c>
      <c r="J217" s="7">
        <v>1933.65602630181</v>
      </c>
      <c r="K217" s="7">
        <v>0.26</v>
      </c>
      <c r="U217" s="18">
        <v>2160</v>
      </c>
      <c r="V217" s="18">
        <v>22.12</v>
      </c>
      <c r="W217" s="18">
        <v>0</v>
      </c>
    </row>
    <row r="218" spans="1:23" x14ac:dyDescent="0.25">
      <c r="A218" s="7">
        <v>2160</v>
      </c>
      <c r="B218" s="7">
        <v>589289</v>
      </c>
      <c r="C218" s="7">
        <v>7072066.43895391</v>
      </c>
      <c r="D218" s="7">
        <v>1942.9196701287999</v>
      </c>
      <c r="E218" s="7">
        <v>880.43895391747299</v>
      </c>
      <c r="F218" s="7">
        <v>0</v>
      </c>
      <c r="G218" s="7">
        <v>22.12</v>
      </c>
      <c r="H218" s="7">
        <v>0</v>
      </c>
      <c r="I218" s="7">
        <v>880.43895391747697</v>
      </c>
      <c r="J218" s="7">
        <v>1942.9196701287999</v>
      </c>
      <c r="K218" s="7">
        <v>0.44</v>
      </c>
      <c r="U218" s="18">
        <v>2170</v>
      </c>
      <c r="V218" s="18">
        <v>22.03</v>
      </c>
      <c r="W218" s="18">
        <v>0</v>
      </c>
    </row>
    <row r="219" spans="1:23" x14ac:dyDescent="0.25">
      <c r="A219" s="7">
        <v>2170</v>
      </c>
      <c r="B219" s="7">
        <v>589289</v>
      </c>
      <c r="C219" s="7">
        <v>7072070.1971530598</v>
      </c>
      <c r="D219" s="7">
        <v>1952.1865961907899</v>
      </c>
      <c r="E219" s="7">
        <v>884.19715306069702</v>
      </c>
      <c r="F219" s="7">
        <v>0</v>
      </c>
      <c r="G219" s="7">
        <v>22.03</v>
      </c>
      <c r="H219" s="7">
        <v>0</v>
      </c>
      <c r="I219" s="7">
        <v>884.19715306067997</v>
      </c>
      <c r="J219" s="7">
        <v>1952.1865961907899</v>
      </c>
      <c r="K219" s="7">
        <v>0.68</v>
      </c>
      <c r="U219" s="18">
        <v>2180</v>
      </c>
      <c r="V219" s="18">
        <v>21.75</v>
      </c>
      <c r="W219" s="18">
        <v>0</v>
      </c>
    </row>
    <row r="220" spans="1:23" x14ac:dyDescent="0.25">
      <c r="A220" s="7">
        <v>2180</v>
      </c>
      <c r="B220" s="7">
        <v>589289</v>
      </c>
      <c r="C220" s="7">
        <v>7072073.9254077403</v>
      </c>
      <c r="D220" s="7">
        <v>1961.46560034155</v>
      </c>
      <c r="E220" s="7">
        <v>887.92540774028703</v>
      </c>
      <c r="F220" s="7">
        <v>0</v>
      </c>
      <c r="G220" s="7">
        <v>21.75</v>
      </c>
      <c r="H220" s="7">
        <v>0</v>
      </c>
      <c r="I220" s="7">
        <v>887.92540773995495</v>
      </c>
      <c r="J220" s="7">
        <v>1961.46560034155</v>
      </c>
      <c r="K220" s="7">
        <v>0.59</v>
      </c>
      <c r="U220" s="18">
        <v>2190</v>
      </c>
      <c r="V220" s="18">
        <v>21.63</v>
      </c>
      <c r="W220" s="18">
        <v>0</v>
      </c>
    </row>
    <row r="221" spans="1:23" x14ac:dyDescent="0.25">
      <c r="A221" s="7">
        <v>2190</v>
      </c>
      <c r="B221" s="7">
        <v>589289</v>
      </c>
      <c r="C221" s="7">
        <v>7072077.6212529298</v>
      </c>
      <c r="D221" s="7">
        <v>1970.75756954691</v>
      </c>
      <c r="E221" s="7">
        <v>891.62125293817303</v>
      </c>
      <c r="F221" s="7">
        <v>0</v>
      </c>
      <c r="G221" s="7">
        <v>21.63</v>
      </c>
      <c r="H221" s="7">
        <v>0</v>
      </c>
      <c r="I221" s="7">
        <v>891.62125293863801</v>
      </c>
      <c r="J221" s="7">
        <v>1970.75756954691</v>
      </c>
      <c r="K221" s="7">
        <v>1.1000000000000001</v>
      </c>
      <c r="U221" s="18">
        <v>2200</v>
      </c>
      <c r="V221" s="18">
        <v>21.22</v>
      </c>
      <c r="W221" s="18">
        <v>0</v>
      </c>
    </row>
    <row r="222" spans="1:23" x14ac:dyDescent="0.25">
      <c r="A222" s="7">
        <v>2200</v>
      </c>
      <c r="B222" s="7">
        <v>589289</v>
      </c>
      <c r="C222" s="7">
        <v>7072081.27407513</v>
      </c>
      <c r="D222" s="7">
        <v>1980.0665148824601</v>
      </c>
      <c r="E222" s="7">
        <v>895.27407513838205</v>
      </c>
      <c r="F222" s="7">
        <v>0</v>
      </c>
      <c r="G222" s="7">
        <v>21.22</v>
      </c>
      <c r="H222" s="7">
        <v>0</v>
      </c>
      <c r="I222" s="7">
        <v>895.27407513828405</v>
      </c>
      <c r="J222" s="7">
        <v>1980.0665148824601</v>
      </c>
      <c r="K222" s="7">
        <v>1.21</v>
      </c>
      <c r="U222" s="18">
        <v>2210</v>
      </c>
      <c r="V222" s="18">
        <v>20.87</v>
      </c>
      <c r="W222" s="18">
        <v>0</v>
      </c>
    </row>
    <row r="223" spans="1:23" x14ac:dyDescent="0.25">
      <c r="A223" s="7">
        <v>2210</v>
      </c>
      <c r="B223" s="7">
        <v>589289</v>
      </c>
      <c r="C223" s="7">
        <v>7072084.8650802597</v>
      </c>
      <c r="D223" s="7">
        <v>1989.39948714194</v>
      </c>
      <c r="E223" s="7">
        <v>898.86508026812203</v>
      </c>
      <c r="F223" s="7">
        <v>0</v>
      </c>
      <c r="G223" s="7">
        <v>20.87</v>
      </c>
      <c r="H223" s="7">
        <v>0</v>
      </c>
      <c r="I223" s="7">
        <v>898.86508026784395</v>
      </c>
      <c r="J223" s="7">
        <v>1989.39948714194</v>
      </c>
      <c r="K223" s="7">
        <v>0.77</v>
      </c>
      <c r="U223" s="18">
        <v>2220</v>
      </c>
      <c r="V223" s="18">
        <v>20.65</v>
      </c>
      <c r="W223" s="18">
        <v>0</v>
      </c>
    </row>
    <row r="224" spans="1:23" x14ac:dyDescent="0.25">
      <c r="A224" s="7">
        <v>2220</v>
      </c>
      <c r="B224" s="7">
        <v>589289</v>
      </c>
      <c r="C224" s="7">
        <v>7072088.40962053</v>
      </c>
      <c r="D224" s="7">
        <v>1998.7502149976001</v>
      </c>
      <c r="E224" s="7">
        <v>902.40962053555995</v>
      </c>
      <c r="F224" s="7">
        <v>0</v>
      </c>
      <c r="G224" s="7">
        <v>20.65</v>
      </c>
      <c r="H224" s="7">
        <v>0</v>
      </c>
      <c r="I224" s="7">
        <v>902.40962053523401</v>
      </c>
      <c r="J224" s="7">
        <v>1998.7502149976001</v>
      </c>
      <c r="K224" s="7">
        <v>1.0900000000000001</v>
      </c>
      <c r="U224" s="18">
        <v>2230</v>
      </c>
      <c r="V224" s="18">
        <v>20.350000000000001</v>
      </c>
      <c r="W224" s="18">
        <v>0</v>
      </c>
    </row>
    <row r="225" spans="1:23" x14ac:dyDescent="0.25">
      <c r="A225" s="7">
        <v>2230</v>
      </c>
      <c r="B225" s="7">
        <v>589289</v>
      </c>
      <c r="C225" s="7">
        <v>7072091.9116903404</v>
      </c>
      <c r="D225" s="7">
        <v>2008.1169261903301</v>
      </c>
      <c r="E225" s="7">
        <v>905.91169034689597</v>
      </c>
      <c r="F225" s="7">
        <v>0</v>
      </c>
      <c r="G225" s="7">
        <v>20.350000000000001</v>
      </c>
      <c r="H225" s="7">
        <v>0</v>
      </c>
      <c r="I225" s="7">
        <v>905.91169034735697</v>
      </c>
      <c r="J225" s="7">
        <v>2008.1169261903301</v>
      </c>
      <c r="K225" s="7">
        <v>1.17</v>
      </c>
      <c r="U225" s="18">
        <v>2240</v>
      </c>
      <c r="V225" s="18">
        <v>19.93</v>
      </c>
      <c r="W225" s="18">
        <v>0</v>
      </c>
    </row>
    <row r="226" spans="1:23" x14ac:dyDescent="0.25">
      <c r="A226" s="7">
        <v>2240</v>
      </c>
      <c r="B226" s="7">
        <v>589289</v>
      </c>
      <c r="C226" s="7">
        <v>7072095.3548348602</v>
      </c>
      <c r="D226" s="7">
        <v>2017.5054462053399</v>
      </c>
      <c r="E226" s="7">
        <v>909.35483486112196</v>
      </c>
      <c r="F226" s="7">
        <v>0</v>
      </c>
      <c r="G226" s="7">
        <v>19.93</v>
      </c>
      <c r="H226" s="7">
        <v>0</v>
      </c>
      <c r="I226" s="7">
        <v>909.35483486087799</v>
      </c>
      <c r="J226" s="7">
        <v>2017.5054462053399</v>
      </c>
      <c r="K226" s="7">
        <v>0.72</v>
      </c>
      <c r="U226" s="18">
        <v>2250</v>
      </c>
      <c r="V226" s="18">
        <v>19.71</v>
      </c>
      <c r="W226" s="18">
        <v>0</v>
      </c>
    </row>
    <row r="227" spans="1:23" x14ac:dyDescent="0.25">
      <c r="A227" s="7">
        <v>2250</v>
      </c>
      <c r="B227" s="7">
        <v>589289</v>
      </c>
      <c r="C227" s="7">
        <v>7072098.7454960598</v>
      </c>
      <c r="D227" s="7">
        <v>2026.91306512408</v>
      </c>
      <c r="E227" s="7">
        <v>912.74549606721803</v>
      </c>
      <c r="F227" s="7">
        <v>0</v>
      </c>
      <c r="G227" s="7">
        <v>19.71</v>
      </c>
      <c r="H227" s="7">
        <v>0</v>
      </c>
      <c r="I227" s="7">
        <v>912.74549606742596</v>
      </c>
      <c r="J227" s="7">
        <v>2026.91306512408</v>
      </c>
      <c r="K227" s="7">
        <v>0.4</v>
      </c>
      <c r="U227" s="18">
        <v>2260</v>
      </c>
      <c r="V227" s="18">
        <v>19.579999999999998</v>
      </c>
      <c r="W227" s="18">
        <v>0</v>
      </c>
    </row>
    <row r="228" spans="1:23" x14ac:dyDescent="0.25">
      <c r="A228" s="7">
        <v>2260</v>
      </c>
      <c r="B228" s="7">
        <v>589289</v>
      </c>
      <c r="C228" s="7">
        <v>7072102.1074089101</v>
      </c>
      <c r="D228" s="7">
        <v>2036.33100009605</v>
      </c>
      <c r="E228" s="7">
        <v>916.10740891005798</v>
      </c>
      <c r="F228" s="7">
        <v>0</v>
      </c>
      <c r="G228" s="7">
        <v>19.579999999999998</v>
      </c>
      <c r="H228" s="7">
        <v>0</v>
      </c>
      <c r="I228" s="7">
        <v>916.107408910348</v>
      </c>
      <c r="J228" s="7">
        <v>2036.33100009605</v>
      </c>
      <c r="K228" s="7">
        <v>0.08</v>
      </c>
      <c r="U228" s="18">
        <v>2270</v>
      </c>
      <c r="V228" s="18">
        <v>19.559999999999999</v>
      </c>
      <c r="W228" s="18">
        <v>0</v>
      </c>
    </row>
    <row r="229" spans="1:23" x14ac:dyDescent="0.25">
      <c r="A229" s="7">
        <v>2270</v>
      </c>
      <c r="B229" s="7">
        <v>589289</v>
      </c>
      <c r="C229" s="7">
        <v>7072105.45699153</v>
      </c>
      <c r="D229" s="7">
        <v>2045.7533297049599</v>
      </c>
      <c r="E229" s="7">
        <v>919.45699153002295</v>
      </c>
      <c r="F229" s="7">
        <v>0</v>
      </c>
      <c r="G229" s="7">
        <v>19.559999999999999</v>
      </c>
      <c r="H229" s="7">
        <v>0</v>
      </c>
      <c r="I229" s="7">
        <v>919.45699152995303</v>
      </c>
      <c r="J229" s="7">
        <v>2045.7533297049599</v>
      </c>
      <c r="K229" s="7">
        <v>0.18</v>
      </c>
      <c r="U229" s="18">
        <v>2280</v>
      </c>
      <c r="V229" s="18">
        <v>19.62</v>
      </c>
      <c r="W229" s="18">
        <v>0</v>
      </c>
    </row>
    <row r="230" spans="1:23" x14ac:dyDescent="0.25">
      <c r="A230" s="7">
        <v>2280</v>
      </c>
      <c r="B230" s="7">
        <v>589289</v>
      </c>
      <c r="C230" s="7">
        <v>7072108.8098628204</v>
      </c>
      <c r="D230" s="7">
        <v>2055.1744891323101</v>
      </c>
      <c r="E230" s="7">
        <v>922.80986282229401</v>
      </c>
      <c r="F230" s="7">
        <v>0</v>
      </c>
      <c r="G230" s="7">
        <v>19.62</v>
      </c>
      <c r="H230" s="7">
        <v>0</v>
      </c>
      <c r="I230" s="7">
        <v>922.80986282274102</v>
      </c>
      <c r="J230" s="7">
        <v>2055.1744891323101</v>
      </c>
      <c r="K230" s="7">
        <v>0.15</v>
      </c>
      <c r="U230" s="18">
        <v>2290</v>
      </c>
      <c r="V230" s="18">
        <v>19.670000000000002</v>
      </c>
      <c r="W230" s="18">
        <v>0</v>
      </c>
    </row>
    <row r="231" spans="1:23" x14ac:dyDescent="0.25">
      <c r="A231" s="7">
        <v>2290</v>
      </c>
      <c r="B231" s="7">
        <v>589289</v>
      </c>
      <c r="C231" s="7">
        <v>7072112.1717762798</v>
      </c>
      <c r="D231" s="7">
        <v>2064.5924258256</v>
      </c>
      <c r="E231" s="7">
        <v>926.17177627980698</v>
      </c>
      <c r="F231" s="7">
        <v>0</v>
      </c>
      <c r="G231" s="7">
        <v>19.670000000000002</v>
      </c>
      <c r="H231" s="7">
        <v>0</v>
      </c>
      <c r="I231" s="7">
        <v>926.17177628012098</v>
      </c>
      <c r="J231" s="7">
        <v>2064.5924258256</v>
      </c>
      <c r="K231" s="7">
        <v>0.63</v>
      </c>
      <c r="U231" s="18">
        <v>2300</v>
      </c>
      <c r="V231" s="18">
        <v>19.25</v>
      </c>
      <c r="W231" s="18">
        <v>0</v>
      </c>
    </row>
    <row r="232" spans="1:23" x14ac:dyDescent="0.25">
      <c r="A232" s="7">
        <v>2300</v>
      </c>
      <c r="B232" s="7">
        <v>589289</v>
      </c>
      <c r="C232" s="7">
        <v>7072115.5032557203</v>
      </c>
      <c r="D232" s="7">
        <v>2074.02114774032</v>
      </c>
      <c r="E232" s="7">
        <v>929.50325572118095</v>
      </c>
      <c r="F232" s="7">
        <v>0</v>
      </c>
      <c r="G232" s="7">
        <v>19.25</v>
      </c>
      <c r="H232" s="7">
        <v>0</v>
      </c>
      <c r="I232" s="7">
        <v>929.50325572146403</v>
      </c>
      <c r="J232" s="7">
        <v>2074.02114774032</v>
      </c>
      <c r="K232" s="7">
        <v>0.16</v>
      </c>
      <c r="U232" s="18">
        <v>2310</v>
      </c>
      <c r="V232" s="18">
        <v>19.34</v>
      </c>
      <c r="W232" s="18">
        <v>0</v>
      </c>
    </row>
    <row r="233" spans="1:23" x14ac:dyDescent="0.25">
      <c r="A233" s="7">
        <v>2310</v>
      </c>
      <c r="B233" s="7">
        <v>589289</v>
      </c>
      <c r="C233" s="7">
        <v>7072118.8075756701</v>
      </c>
      <c r="D233" s="7">
        <v>2083.4594446781002</v>
      </c>
      <c r="E233" s="7">
        <v>932.80757567472699</v>
      </c>
      <c r="F233" s="7">
        <v>0</v>
      </c>
      <c r="G233" s="7">
        <v>19.34</v>
      </c>
      <c r="H233" s="7">
        <v>0</v>
      </c>
      <c r="I233" s="7">
        <v>932.80757567459602</v>
      </c>
      <c r="J233" s="7">
        <v>2083.4594446781002</v>
      </c>
      <c r="K233" s="7">
        <v>0.19</v>
      </c>
      <c r="U233" s="18">
        <v>2320</v>
      </c>
      <c r="V233" s="18">
        <v>19.37</v>
      </c>
      <c r="W233" s="18">
        <v>0</v>
      </c>
    </row>
    <row r="234" spans="1:23" x14ac:dyDescent="0.25">
      <c r="A234" s="7">
        <v>2320</v>
      </c>
      <c r="B234" s="7">
        <v>589289</v>
      </c>
      <c r="C234" s="7">
        <v>7072122.1217778698</v>
      </c>
      <c r="D234" s="7">
        <v>2092.89427702783</v>
      </c>
      <c r="E234" s="7">
        <v>936.12177787814198</v>
      </c>
      <c r="F234" s="7">
        <v>0</v>
      </c>
      <c r="G234" s="7">
        <v>19.37</v>
      </c>
      <c r="H234" s="7">
        <v>0</v>
      </c>
      <c r="I234" s="7">
        <v>936.12177787843598</v>
      </c>
      <c r="J234" s="7">
        <v>2092.89427702783</v>
      </c>
      <c r="K234" s="7">
        <v>0.16</v>
      </c>
      <c r="U234" s="18">
        <v>2330</v>
      </c>
      <c r="V234" s="18">
        <v>19.41</v>
      </c>
      <c r="W234" s="18">
        <v>0</v>
      </c>
    </row>
    <row r="235" spans="1:23" x14ac:dyDescent="0.25">
      <c r="A235" s="7">
        <v>2330</v>
      </c>
      <c r="B235" s="7">
        <v>589289</v>
      </c>
      <c r="C235" s="7">
        <v>7072125.4417428402</v>
      </c>
      <c r="D235" s="7">
        <v>2102.3270830026199</v>
      </c>
      <c r="E235" s="7">
        <v>939.44174284487895</v>
      </c>
      <c r="F235" s="7">
        <v>0</v>
      </c>
      <c r="G235" s="7">
        <v>19.41</v>
      </c>
      <c r="H235" s="7">
        <v>0</v>
      </c>
      <c r="I235" s="7">
        <v>939.44174284517305</v>
      </c>
      <c r="J235" s="7">
        <v>2102.3270830026199</v>
      </c>
      <c r="K235" s="7">
        <v>0.61</v>
      </c>
      <c r="U235" s="18">
        <v>2340</v>
      </c>
      <c r="V235" s="18">
        <v>19.55</v>
      </c>
      <c r="W235" s="18">
        <v>0</v>
      </c>
    </row>
    <row r="236" spans="1:23" x14ac:dyDescent="0.25">
      <c r="A236" s="7">
        <v>2340</v>
      </c>
      <c r="B236" s="7">
        <v>589289</v>
      </c>
      <c r="C236" s="7">
        <v>7072128.7765199598</v>
      </c>
      <c r="D236" s="7">
        <v>2111.7546601996701</v>
      </c>
      <c r="E236" s="7">
        <v>942.77651996537998</v>
      </c>
      <c r="F236" s="7">
        <v>0</v>
      </c>
      <c r="G236" s="7">
        <v>19.55</v>
      </c>
      <c r="H236" s="7">
        <v>0</v>
      </c>
      <c r="I236" s="7">
        <v>942.77651996507802</v>
      </c>
      <c r="J236" s="7">
        <v>2111.7546601996701</v>
      </c>
      <c r="K236" s="7">
        <v>0.69</v>
      </c>
      <c r="U236" s="18">
        <v>2350</v>
      </c>
      <c r="V236" s="18">
        <v>19.48</v>
      </c>
      <c r="W236" s="18">
        <v>0</v>
      </c>
    </row>
    <row r="237" spans="1:23" x14ac:dyDescent="0.25">
      <c r="A237" s="7">
        <v>2350</v>
      </c>
      <c r="B237" s="7">
        <v>589289</v>
      </c>
      <c r="C237" s="7">
        <v>7072132.1170560597</v>
      </c>
      <c r="D237" s="7">
        <v>2121.1802002970499</v>
      </c>
      <c r="E237" s="7">
        <v>946.11705606523901</v>
      </c>
      <c r="F237" s="7">
        <v>0</v>
      </c>
      <c r="G237" s="7">
        <v>19.48</v>
      </c>
      <c r="H237" s="7">
        <v>0</v>
      </c>
      <c r="I237" s="7">
        <v>946.11705606488897</v>
      </c>
      <c r="J237" s="7">
        <v>2121.1802002970499</v>
      </c>
      <c r="K237" s="7">
        <v>0.77</v>
      </c>
      <c r="U237" s="18">
        <v>2360</v>
      </c>
      <c r="V237" s="18">
        <v>19.12</v>
      </c>
      <c r="W237" s="18">
        <v>0</v>
      </c>
    </row>
    <row r="238" spans="1:23" x14ac:dyDescent="0.25">
      <c r="A238" s="7">
        <v>2360</v>
      </c>
      <c r="B238" s="7">
        <v>589289</v>
      </c>
      <c r="C238" s="7">
        <v>7072135.4221945498</v>
      </c>
      <c r="D238" s="7">
        <v>2130.6181942879898</v>
      </c>
      <c r="E238" s="7">
        <v>949.42219455540101</v>
      </c>
      <c r="F238" s="7">
        <v>0</v>
      </c>
      <c r="G238" s="7">
        <v>19.12</v>
      </c>
      <c r="H238" s="7">
        <v>0</v>
      </c>
      <c r="I238" s="7">
        <v>949.42219455528095</v>
      </c>
      <c r="J238" s="7">
        <v>2130.6181942879898</v>
      </c>
      <c r="K238" s="7">
        <v>0.7</v>
      </c>
      <c r="U238" s="18">
        <v>2370</v>
      </c>
      <c r="V238" s="18">
        <v>18.96</v>
      </c>
      <c r="W238" s="18">
        <v>0</v>
      </c>
    </row>
    <row r="239" spans="1:23" x14ac:dyDescent="0.25">
      <c r="A239" s="7">
        <v>2370</v>
      </c>
      <c r="B239" s="7">
        <v>589289</v>
      </c>
      <c r="C239" s="7">
        <v>7072138.6844752096</v>
      </c>
      <c r="D239" s="7">
        <v>2140.07110177401</v>
      </c>
      <c r="E239" s="7">
        <v>952.68447521049495</v>
      </c>
      <c r="F239" s="7">
        <v>0</v>
      </c>
      <c r="G239" s="7">
        <v>18.96</v>
      </c>
      <c r="H239" s="7">
        <v>0</v>
      </c>
      <c r="I239" s="7">
        <v>952.68447521084204</v>
      </c>
      <c r="J239" s="7">
        <v>2140.07110177401</v>
      </c>
      <c r="K239" s="7">
        <v>0.75</v>
      </c>
      <c r="U239" s="18">
        <v>2380</v>
      </c>
      <c r="V239" s="18">
        <v>18.579999999999998</v>
      </c>
      <c r="W239" s="18">
        <v>0</v>
      </c>
    </row>
    <row r="240" spans="1:23" x14ac:dyDescent="0.25">
      <c r="A240" s="7">
        <v>2380</v>
      </c>
      <c r="B240" s="7">
        <v>589289</v>
      </c>
      <c r="C240" s="7">
        <v>7072141.9021691801</v>
      </c>
      <c r="D240" s="7">
        <v>2149.5392631035902</v>
      </c>
      <c r="E240" s="7">
        <v>955.90216918010196</v>
      </c>
      <c r="F240" s="7">
        <v>0</v>
      </c>
      <c r="G240" s="7">
        <v>18.579999999999998</v>
      </c>
      <c r="H240" s="7">
        <v>0</v>
      </c>
      <c r="I240" s="7">
        <v>955.90216918034605</v>
      </c>
      <c r="J240" s="7">
        <v>2149.5392631035902</v>
      </c>
      <c r="K240" s="7">
        <v>0.81</v>
      </c>
      <c r="U240" s="18">
        <v>2390</v>
      </c>
      <c r="V240" s="18">
        <v>18.5</v>
      </c>
      <c r="W240" s="18">
        <v>0</v>
      </c>
    </row>
    <row r="241" spans="1:23" x14ac:dyDescent="0.25">
      <c r="A241" s="7">
        <v>2390</v>
      </c>
      <c r="B241" s="7">
        <v>589289</v>
      </c>
      <c r="C241" s="7">
        <v>7072145.0818352597</v>
      </c>
      <c r="D241" s="7">
        <v>2159.0202813702699</v>
      </c>
      <c r="E241" s="7">
        <v>959.08183526061396</v>
      </c>
      <c r="F241" s="7">
        <v>0</v>
      </c>
      <c r="G241" s="7">
        <v>18.5</v>
      </c>
      <c r="H241" s="7">
        <v>0</v>
      </c>
      <c r="I241" s="7">
        <v>959.08183526038101</v>
      </c>
      <c r="J241" s="7">
        <v>2159.0202813702699</v>
      </c>
      <c r="K241" s="7">
        <v>1</v>
      </c>
      <c r="U241" s="18">
        <v>2400</v>
      </c>
      <c r="V241" s="18">
        <v>18.13</v>
      </c>
      <c r="W241" s="18">
        <v>0</v>
      </c>
    </row>
    <row r="242" spans="1:23" x14ac:dyDescent="0.25">
      <c r="A242" s="7">
        <v>2400</v>
      </c>
      <c r="B242" s="7">
        <v>589289</v>
      </c>
      <c r="C242" s="7">
        <v>7072148.2242398402</v>
      </c>
      <c r="D242" s="7">
        <v>2168.5136972953401</v>
      </c>
      <c r="E242" s="7">
        <v>962.22423984203397</v>
      </c>
      <c r="F242" s="7">
        <v>0</v>
      </c>
      <c r="G242" s="7">
        <v>18.13</v>
      </c>
      <c r="H242" s="7">
        <v>0</v>
      </c>
      <c r="I242" s="7">
        <v>962.22423984229897</v>
      </c>
      <c r="J242" s="7">
        <v>2168.5136972953401</v>
      </c>
      <c r="K242" s="7">
        <v>1.1000000000000001</v>
      </c>
      <c r="U242" s="18">
        <v>2410</v>
      </c>
      <c r="V242" s="18">
        <v>17.78</v>
      </c>
      <c r="W242" s="18">
        <v>0</v>
      </c>
    </row>
    <row r="243" spans="1:23" x14ac:dyDescent="0.25">
      <c r="A243" s="7">
        <v>2410</v>
      </c>
      <c r="B243" s="7">
        <v>589289</v>
      </c>
      <c r="C243" s="7">
        <v>7072151.3069344601</v>
      </c>
      <c r="D243" s="7">
        <v>2178.0266717475802</v>
      </c>
      <c r="E243" s="7">
        <v>965.30693446006603</v>
      </c>
      <c r="F243" s="7">
        <v>0</v>
      </c>
      <c r="G243" s="7">
        <v>17.78</v>
      </c>
      <c r="H243" s="7">
        <v>0</v>
      </c>
      <c r="I243" s="7">
        <v>965.30693446028397</v>
      </c>
      <c r="J243" s="7">
        <v>2178.0266717475802</v>
      </c>
      <c r="K243" s="7">
        <v>0.36</v>
      </c>
      <c r="U243" s="18">
        <v>2420</v>
      </c>
      <c r="V243" s="18">
        <v>17.68</v>
      </c>
      <c r="W243" s="18">
        <v>0</v>
      </c>
    </row>
    <row r="244" spans="1:23" x14ac:dyDescent="0.25">
      <c r="A244" s="7">
        <v>2420</v>
      </c>
      <c r="B244" s="7">
        <v>589289</v>
      </c>
      <c r="C244" s="7">
        <v>7072154.3522523902</v>
      </c>
      <c r="D244" s="7">
        <v>2187.55169213197</v>
      </c>
      <c r="E244" s="7">
        <v>968.35225239023498</v>
      </c>
      <c r="F244" s="7">
        <v>0</v>
      </c>
      <c r="G244" s="7">
        <v>17.68</v>
      </c>
      <c r="H244" s="7">
        <v>0</v>
      </c>
      <c r="I244" s="7">
        <v>968.35225238987698</v>
      </c>
      <c r="J244" s="7">
        <v>2187.55169213197</v>
      </c>
      <c r="K244" s="7">
        <v>0.51</v>
      </c>
      <c r="U244" s="18">
        <v>2430</v>
      </c>
      <c r="V244" s="18">
        <v>17.579999999999998</v>
      </c>
      <c r="W244" s="18">
        <v>0</v>
      </c>
    </row>
    <row r="245" spans="1:23" x14ac:dyDescent="0.25">
      <c r="A245" s="7">
        <v>2430</v>
      </c>
      <c r="B245" s="7">
        <v>589289</v>
      </c>
      <c r="C245" s="7">
        <v>7072157.3809413901</v>
      </c>
      <c r="D245" s="7">
        <v>2197.08201308868</v>
      </c>
      <c r="E245" s="7">
        <v>971.38094139285295</v>
      </c>
      <c r="F245" s="7">
        <v>0</v>
      </c>
      <c r="G245" s="7">
        <v>17.579999999999998</v>
      </c>
      <c r="H245" s="7">
        <v>0</v>
      </c>
      <c r="I245" s="7">
        <v>971.38094139292298</v>
      </c>
      <c r="J245" s="7">
        <v>2197.08201308868</v>
      </c>
      <c r="K245" s="7">
        <v>0.81</v>
      </c>
      <c r="U245" s="18">
        <v>2440</v>
      </c>
      <c r="V245" s="18">
        <v>17.489999999999998</v>
      </c>
      <c r="W245" s="18">
        <v>0</v>
      </c>
    </row>
    <row r="246" spans="1:23" x14ac:dyDescent="0.25">
      <c r="A246" s="7">
        <v>2440</v>
      </c>
      <c r="B246" s="7">
        <v>589289</v>
      </c>
      <c r="C246" s="7">
        <v>7072160.3938244404</v>
      </c>
      <c r="D246" s="7">
        <v>2206.6173429293399</v>
      </c>
      <c r="E246" s="7">
        <v>974.39382444228897</v>
      </c>
      <c r="F246" s="7">
        <v>0</v>
      </c>
      <c r="G246" s="7">
        <v>17.489999999999998</v>
      </c>
      <c r="H246" s="7">
        <v>0</v>
      </c>
      <c r="I246" s="7">
        <v>974.39382444212595</v>
      </c>
      <c r="J246" s="7">
        <v>2206.6173429293399</v>
      </c>
      <c r="K246" s="7">
        <v>1.35</v>
      </c>
      <c r="U246" s="18">
        <v>2450</v>
      </c>
      <c r="V246" s="18">
        <v>17.3</v>
      </c>
      <c r="W246" s="18">
        <v>0</v>
      </c>
    </row>
    <row r="247" spans="1:23" x14ac:dyDescent="0.25">
      <c r="A247" s="7">
        <v>2450</v>
      </c>
      <c r="B247" s="7">
        <v>589289</v>
      </c>
      <c r="C247" s="7">
        <v>7072163.3833982497</v>
      </c>
      <c r="D247" s="7">
        <v>2216.1600027680902</v>
      </c>
      <c r="E247" s="7">
        <v>977.38339825160801</v>
      </c>
      <c r="F247" s="7">
        <v>0</v>
      </c>
      <c r="G247" s="7">
        <v>17.3</v>
      </c>
      <c r="H247" s="7">
        <v>0</v>
      </c>
      <c r="I247" s="7">
        <v>977.38339825171204</v>
      </c>
      <c r="J247" s="7">
        <v>2216.1600027680902</v>
      </c>
      <c r="K247" s="7">
        <v>3.15</v>
      </c>
      <c r="U247" s="18">
        <v>2460</v>
      </c>
      <c r="V247" s="18">
        <v>18.329999999999998</v>
      </c>
      <c r="W247" s="18">
        <v>0</v>
      </c>
    </row>
    <row r="248" spans="1:23" x14ac:dyDescent="0.25">
      <c r="A248" s="7">
        <v>2460</v>
      </c>
      <c r="B248" s="7">
        <v>589289</v>
      </c>
      <c r="C248" s="7">
        <v>7072166.4428026602</v>
      </c>
      <c r="D248" s="7">
        <v>2225.6803678644501</v>
      </c>
      <c r="E248" s="7">
        <v>980.44280266947999</v>
      </c>
      <c r="F248" s="7">
        <v>0</v>
      </c>
      <c r="G248" s="7">
        <v>18.329999999999998</v>
      </c>
      <c r="H248" s="7">
        <v>0</v>
      </c>
      <c r="I248" s="7">
        <v>980.442802669108</v>
      </c>
      <c r="J248" s="7">
        <v>2225.6803678644501</v>
      </c>
      <c r="K248" s="7">
        <v>6.49</v>
      </c>
      <c r="U248" s="18">
        <v>2470</v>
      </c>
      <c r="V248" s="18">
        <v>19.309999999999999</v>
      </c>
      <c r="W248" s="18">
        <v>0</v>
      </c>
    </row>
    <row r="249" spans="1:23" x14ac:dyDescent="0.25">
      <c r="A249" s="7">
        <v>2470</v>
      </c>
      <c r="B249" s="7">
        <v>589289</v>
      </c>
      <c r="C249" s="7">
        <v>7072169.6687245304</v>
      </c>
      <c r="D249" s="7">
        <v>2235.1456195891401</v>
      </c>
      <c r="E249" s="7">
        <v>983.66872453037604</v>
      </c>
      <c r="F249" s="7">
        <v>0</v>
      </c>
      <c r="G249" s="7">
        <v>19.309999999999999</v>
      </c>
      <c r="H249" s="7">
        <v>0</v>
      </c>
      <c r="I249" s="7">
        <v>983.668724530708</v>
      </c>
      <c r="J249" s="7">
        <v>2235.1456195891401</v>
      </c>
      <c r="K249" s="7">
        <v>6.92</v>
      </c>
      <c r="U249" s="18">
        <v>2480</v>
      </c>
      <c r="V249" s="18">
        <v>21.47</v>
      </c>
      <c r="W249" s="18">
        <v>0</v>
      </c>
    </row>
    <row r="250" spans="1:23" x14ac:dyDescent="0.25">
      <c r="A250" s="7">
        <v>2480</v>
      </c>
      <c r="B250" s="7">
        <v>589289</v>
      </c>
      <c r="C250" s="7">
        <v>7072173.1526027601</v>
      </c>
      <c r="D250" s="7">
        <v>2244.5184926519901</v>
      </c>
      <c r="E250" s="7">
        <v>987.152602769434</v>
      </c>
      <c r="F250" s="7">
        <v>0</v>
      </c>
      <c r="G250" s="7">
        <v>21.47</v>
      </c>
      <c r="H250" s="7">
        <v>0</v>
      </c>
      <c r="I250" s="7">
        <v>987.15260276961806</v>
      </c>
      <c r="J250" s="7">
        <v>2244.5184926519901</v>
      </c>
      <c r="K250" s="7">
        <v>4.54</v>
      </c>
      <c r="U250" s="18">
        <v>2490</v>
      </c>
      <c r="V250" s="18">
        <v>22.42</v>
      </c>
      <c r="W250" s="18">
        <v>0</v>
      </c>
    </row>
    <row r="251" spans="1:23" x14ac:dyDescent="0.25">
      <c r="A251" s="7">
        <v>2490</v>
      </c>
      <c r="B251" s="7">
        <v>589289</v>
      </c>
      <c r="C251" s="7">
        <v>7072176.8897238402</v>
      </c>
      <c r="D251" s="7">
        <v>2253.7938166417898</v>
      </c>
      <c r="E251" s="7">
        <v>990.88972384482599</v>
      </c>
      <c r="F251" s="7">
        <v>0</v>
      </c>
      <c r="G251" s="7">
        <v>22.42</v>
      </c>
      <c r="H251" s="7">
        <v>0</v>
      </c>
      <c r="I251" s="7">
        <v>990.88972384450403</v>
      </c>
      <c r="J251" s="7">
        <v>2253.7938166417898</v>
      </c>
      <c r="K251" s="7">
        <v>5.31</v>
      </c>
      <c r="U251" s="18">
        <v>2500</v>
      </c>
      <c r="V251" s="18">
        <v>21.97</v>
      </c>
      <c r="W251" s="18">
        <v>0</v>
      </c>
    </row>
    <row r="252" spans="1:23" x14ac:dyDescent="0.25">
      <c r="A252" s="7">
        <v>2500</v>
      </c>
      <c r="B252" s="7">
        <v>589289</v>
      </c>
      <c r="C252" s="7">
        <v>7072180.6673140097</v>
      </c>
      <c r="D252" s="7">
        <v>2263.05282838528</v>
      </c>
      <c r="E252" s="7">
        <v>994.66731401439699</v>
      </c>
      <c r="F252" s="7">
        <v>0</v>
      </c>
      <c r="G252" s="7">
        <v>21.97</v>
      </c>
      <c r="H252" s="7">
        <v>0</v>
      </c>
      <c r="I252" s="7">
        <v>994.66731401457901</v>
      </c>
      <c r="J252" s="7">
        <v>2263.05282838528</v>
      </c>
      <c r="K252" s="7">
        <v>8.42</v>
      </c>
      <c r="U252" s="18">
        <v>2510</v>
      </c>
      <c r="V252" s="18">
        <v>19.53</v>
      </c>
      <c r="W252" s="18">
        <v>0</v>
      </c>
    </row>
    <row r="253" spans="1:23" x14ac:dyDescent="0.25">
      <c r="A253" s="7">
        <v>2510</v>
      </c>
      <c r="B253" s="7">
        <v>589289</v>
      </c>
      <c r="C253" s="7">
        <v>7072184.2099566702</v>
      </c>
      <c r="D253" s="7">
        <v>2272.40347385924</v>
      </c>
      <c r="E253" s="7">
        <v>998.20995667949296</v>
      </c>
      <c r="F253" s="7">
        <v>0</v>
      </c>
      <c r="G253" s="7">
        <v>19.53</v>
      </c>
      <c r="H253" s="7">
        <v>0</v>
      </c>
      <c r="I253" s="7">
        <v>998.20995667908596</v>
      </c>
      <c r="J253" s="7">
        <v>2272.40347385924</v>
      </c>
      <c r="K253" s="7">
        <v>8.5</v>
      </c>
      <c r="U253" s="18">
        <v>2520</v>
      </c>
      <c r="V253" s="18">
        <v>16.34</v>
      </c>
      <c r="W253" s="18">
        <v>0</v>
      </c>
    </row>
    <row r="254" spans="1:23" x14ac:dyDescent="0.25">
      <c r="A254" s="7">
        <v>2520</v>
      </c>
      <c r="B254" s="7">
        <v>589289</v>
      </c>
      <c r="C254" s="7">
        <v>7072187.2889375202</v>
      </c>
      <c r="D254" s="7">
        <v>2281.9163098079498</v>
      </c>
      <c r="E254" s="7">
        <v>1001.2889375286099</v>
      </c>
      <c r="F254" s="7">
        <v>0</v>
      </c>
      <c r="G254" s="7">
        <v>16.34</v>
      </c>
      <c r="H254" s="7">
        <v>0</v>
      </c>
      <c r="I254" s="7">
        <v>1001.28893752846</v>
      </c>
      <c r="J254" s="7">
        <v>2281.9163098079498</v>
      </c>
      <c r="K254" s="7">
        <v>3.97</v>
      </c>
      <c r="U254" s="18">
        <v>2530</v>
      </c>
      <c r="V254" s="18">
        <v>15.28</v>
      </c>
      <c r="W254" s="18">
        <v>0</v>
      </c>
    </row>
    <row r="255" spans="1:23" x14ac:dyDescent="0.25">
      <c r="A255" s="7">
        <v>2530</v>
      </c>
      <c r="B255" s="7">
        <v>589289</v>
      </c>
      <c r="C255" s="7">
        <v>7072190.0133804902</v>
      </c>
      <c r="D255" s="7">
        <v>2291.5378771618098</v>
      </c>
      <c r="E255" s="7">
        <v>1004.01338049024</v>
      </c>
      <c r="F255" s="7">
        <v>0</v>
      </c>
      <c r="G255" s="7">
        <v>15.28</v>
      </c>
      <c r="H255" s="7">
        <v>0</v>
      </c>
      <c r="I255" s="7">
        <v>1004.01338049046</v>
      </c>
      <c r="J255" s="7">
        <v>2291.5378771618098</v>
      </c>
      <c r="K255" s="7">
        <v>1.26</v>
      </c>
      <c r="U255" s="18">
        <v>2540</v>
      </c>
      <c r="V255" s="18">
        <v>15.31</v>
      </c>
      <c r="W255" s="18">
        <v>0</v>
      </c>
    </row>
    <row r="256" spans="1:23" x14ac:dyDescent="0.25">
      <c r="A256" s="7">
        <v>2540</v>
      </c>
      <c r="B256" s="7">
        <v>589289</v>
      </c>
      <c r="C256" s="7">
        <v>7072192.6512692096</v>
      </c>
      <c r="D256" s="7">
        <v>2301.1836814721501</v>
      </c>
      <c r="E256" s="7">
        <v>1006.65126921515</v>
      </c>
      <c r="F256" s="7">
        <v>0</v>
      </c>
      <c r="G256" s="7">
        <v>15.31</v>
      </c>
      <c r="H256" s="7">
        <v>0</v>
      </c>
      <c r="I256" s="7">
        <v>1006.6512692148</v>
      </c>
      <c r="J256" s="7">
        <v>2301.1836814721501</v>
      </c>
      <c r="K256" s="7">
        <v>2.15</v>
      </c>
      <c r="U256" s="18">
        <v>2550</v>
      </c>
      <c r="V256" s="18">
        <v>15.49</v>
      </c>
      <c r="W256" s="18">
        <v>0</v>
      </c>
    </row>
    <row r="257" spans="1:23" x14ac:dyDescent="0.25">
      <c r="A257" s="7">
        <v>2550</v>
      </c>
      <c r="B257" s="7">
        <v>589289</v>
      </c>
      <c r="C257" s="7">
        <v>7072195.3068292905</v>
      </c>
      <c r="D257" s="7">
        <v>2310.82463154981</v>
      </c>
      <c r="E257" s="7">
        <v>1009.30682929791</v>
      </c>
      <c r="F257" s="7">
        <v>0</v>
      </c>
      <c r="G257" s="7">
        <v>15.49</v>
      </c>
      <c r="H257" s="7">
        <v>0</v>
      </c>
      <c r="I257" s="7">
        <v>1009.30682929761</v>
      </c>
      <c r="J257" s="7">
        <v>2310.82463154981</v>
      </c>
      <c r="K257" s="7">
        <v>5.58</v>
      </c>
      <c r="U257" s="18">
        <v>2560</v>
      </c>
      <c r="V257" s="18">
        <v>14.57</v>
      </c>
      <c r="W257" s="18">
        <v>0</v>
      </c>
    </row>
    <row r="258" spans="1:23" x14ac:dyDescent="0.25">
      <c r="A258" s="7">
        <v>2560</v>
      </c>
      <c r="B258" s="7">
        <v>589289</v>
      </c>
      <c r="C258" s="7">
        <v>7072197.9000491099</v>
      </c>
      <c r="D258" s="7">
        <v>2320.4824295623698</v>
      </c>
      <c r="E258" s="7">
        <v>1011.90004911087</v>
      </c>
      <c r="F258" s="7">
        <v>0</v>
      </c>
      <c r="G258" s="7">
        <v>14.57</v>
      </c>
      <c r="H258" s="7">
        <v>0</v>
      </c>
      <c r="I258" s="7">
        <v>1011.90004911066</v>
      </c>
      <c r="J258" s="7">
        <v>2320.4824295623698</v>
      </c>
      <c r="K258" s="7">
        <v>9.7799999999999994</v>
      </c>
      <c r="U258" s="18">
        <v>2570</v>
      </c>
      <c r="V258" s="18">
        <v>13.31</v>
      </c>
      <c r="W258" s="18">
        <v>0</v>
      </c>
    </row>
    <row r="259" spans="1:23" x14ac:dyDescent="0.25">
      <c r="A259" s="7">
        <v>2570</v>
      </c>
      <c r="B259" s="7">
        <v>589289</v>
      </c>
      <c r="C259" s="7">
        <v>7072200.3090572804</v>
      </c>
      <c r="D259" s="7">
        <v>2330.1877193359601</v>
      </c>
      <c r="E259" s="7">
        <v>1014.309057286</v>
      </c>
      <c r="F259" s="7">
        <v>0</v>
      </c>
      <c r="G259" s="7">
        <v>13.31</v>
      </c>
      <c r="H259" s="7">
        <v>0</v>
      </c>
      <c r="I259" s="7">
        <v>1014.30905728568</v>
      </c>
      <c r="J259" s="7">
        <v>2330.1877193359601</v>
      </c>
      <c r="K259" s="7">
        <v>9.69</v>
      </c>
      <c r="U259" s="18">
        <v>2580</v>
      </c>
      <c r="V259" s="18">
        <v>14.2</v>
      </c>
      <c r="W259" s="18">
        <v>0</v>
      </c>
    </row>
    <row r="260" spans="1:23" x14ac:dyDescent="0.25">
      <c r="A260" s="7">
        <v>2580</v>
      </c>
      <c r="B260" s="7">
        <v>589289</v>
      </c>
      <c r="C260" s="7">
        <v>7072202.6867399504</v>
      </c>
      <c r="D260" s="7">
        <v>2339.9008349241399</v>
      </c>
      <c r="E260" s="7">
        <v>1016.68673995137</v>
      </c>
      <c r="F260" s="7">
        <v>0</v>
      </c>
      <c r="G260" s="7">
        <v>14.2</v>
      </c>
      <c r="H260" s="7">
        <v>0</v>
      </c>
      <c r="I260" s="7">
        <v>1016.68673995121</v>
      </c>
      <c r="J260" s="7">
        <v>2339.9008349241399</v>
      </c>
      <c r="K260" s="7">
        <v>6.4</v>
      </c>
      <c r="U260" s="18">
        <v>2590</v>
      </c>
      <c r="V260" s="18">
        <v>14.99</v>
      </c>
      <c r="W260" s="18">
        <v>0</v>
      </c>
    </row>
    <row r="261" spans="1:23" x14ac:dyDescent="0.25">
      <c r="A261" s="7">
        <v>2590</v>
      </c>
      <c r="B261" s="7">
        <v>589289</v>
      </c>
      <c r="C261" s="7">
        <v>7072205.20656907</v>
      </c>
      <c r="D261" s="7">
        <v>2349.5780699072002</v>
      </c>
      <c r="E261" s="7">
        <v>1019.20656907837</v>
      </c>
      <c r="F261" s="7">
        <v>0</v>
      </c>
      <c r="G261" s="7">
        <v>14.99</v>
      </c>
      <c r="H261" s="7">
        <v>0</v>
      </c>
      <c r="I261" s="7">
        <v>1019.206569078</v>
      </c>
      <c r="J261" s="7">
        <v>2349.5780699072002</v>
      </c>
      <c r="K261" s="7">
        <v>5.77</v>
      </c>
      <c r="U261" s="18">
        <v>2600</v>
      </c>
      <c r="V261" s="18">
        <v>16.14</v>
      </c>
      <c r="W261" s="18">
        <v>0</v>
      </c>
    </row>
    <row r="262" spans="1:23" x14ac:dyDescent="0.25">
      <c r="A262" s="7">
        <v>2600</v>
      </c>
      <c r="B262" s="7">
        <v>589289</v>
      </c>
      <c r="C262" s="7">
        <v>7072207.8898381097</v>
      </c>
      <c r="D262" s="7">
        <v>2359.2111748155198</v>
      </c>
      <c r="E262" s="7">
        <v>1021.88983811624</v>
      </c>
      <c r="F262" s="7">
        <v>0</v>
      </c>
      <c r="G262" s="7">
        <v>16.14</v>
      </c>
      <c r="H262" s="7">
        <v>0</v>
      </c>
      <c r="I262" s="7">
        <v>1021.88983811641</v>
      </c>
      <c r="J262" s="7">
        <v>2359.2111748155198</v>
      </c>
      <c r="K262" s="7">
        <v>9.32</v>
      </c>
      <c r="U262" s="18">
        <v>2610</v>
      </c>
      <c r="V262" s="18">
        <v>16.55</v>
      </c>
      <c r="W262" s="18">
        <v>0</v>
      </c>
    </row>
    <row r="263" spans="1:23" x14ac:dyDescent="0.25">
      <c r="A263" s="7">
        <v>2610</v>
      </c>
      <c r="B263" s="7">
        <v>589289</v>
      </c>
      <c r="C263" s="7">
        <v>7072210.7040366204</v>
      </c>
      <c r="D263" s="7">
        <v>2368.8069999504501</v>
      </c>
      <c r="E263" s="7">
        <v>1024.70403662789</v>
      </c>
      <c r="F263" s="7">
        <v>0</v>
      </c>
      <c r="G263" s="7">
        <v>16.55</v>
      </c>
      <c r="H263" s="7">
        <v>0</v>
      </c>
      <c r="I263" s="7">
        <v>1024.70403662798</v>
      </c>
      <c r="J263" s="7">
        <v>2368.8069999504501</v>
      </c>
      <c r="K263" s="7">
        <v>10.58</v>
      </c>
      <c r="U263" s="18">
        <v>2620</v>
      </c>
      <c r="V263" s="18">
        <v>15.99</v>
      </c>
      <c r="W263" s="18">
        <v>0</v>
      </c>
    </row>
    <row r="264" spans="1:23" x14ac:dyDescent="0.25">
      <c r="A264" s="7">
        <v>2620</v>
      </c>
      <c r="B264" s="7">
        <v>589289</v>
      </c>
      <c r="C264" s="7">
        <v>7072213.5056666499</v>
      </c>
      <c r="D264" s="7">
        <v>2378.4064829126401</v>
      </c>
      <c r="E264" s="7">
        <v>1027.50566665269</v>
      </c>
      <c r="F264" s="7">
        <v>0</v>
      </c>
      <c r="G264" s="7">
        <v>15.99</v>
      </c>
      <c r="H264" s="7">
        <v>0</v>
      </c>
      <c r="I264" s="7">
        <v>1027.5056666524699</v>
      </c>
      <c r="J264" s="7">
        <v>2378.4064829126401</v>
      </c>
      <c r="K264" s="7">
        <v>8.09</v>
      </c>
      <c r="U264" s="18">
        <v>2630</v>
      </c>
      <c r="V264" s="18">
        <v>15.65</v>
      </c>
      <c r="W264" s="18">
        <v>0</v>
      </c>
    </row>
    <row r="265" spans="1:23" x14ac:dyDescent="0.25">
      <c r="A265" s="7">
        <v>2630</v>
      </c>
      <c r="B265" s="7">
        <v>589289</v>
      </c>
      <c r="C265" s="7">
        <v>7072216.2318237303</v>
      </c>
      <c r="D265" s="7">
        <v>2388.0276977077301</v>
      </c>
      <c r="E265" s="7">
        <v>1030.2318237312099</v>
      </c>
      <c r="F265" s="7">
        <v>0</v>
      </c>
      <c r="G265" s="7">
        <v>15.65</v>
      </c>
      <c r="H265" s="7">
        <v>0</v>
      </c>
      <c r="I265" s="7">
        <v>1030.23182373142</v>
      </c>
      <c r="J265" s="7">
        <v>2388.0276977077301</v>
      </c>
      <c r="K265" s="7">
        <v>5.86</v>
      </c>
      <c r="U265" s="18">
        <v>2640</v>
      </c>
      <c r="V265" s="18">
        <v>16.32</v>
      </c>
      <c r="W265" s="18">
        <v>0</v>
      </c>
    </row>
    <row r="266" spans="1:23" x14ac:dyDescent="0.25">
      <c r="A266" s="7">
        <v>2640</v>
      </c>
      <c r="B266" s="7">
        <v>589289</v>
      </c>
      <c r="C266" s="7">
        <v>7072218.98566492</v>
      </c>
      <c r="D266" s="7">
        <v>2397.6409811815902</v>
      </c>
      <c r="E266" s="7">
        <v>1032.9856649274</v>
      </c>
      <c r="F266" s="7">
        <v>0</v>
      </c>
      <c r="G266" s="7">
        <v>16.32</v>
      </c>
      <c r="H266" s="7">
        <v>0</v>
      </c>
      <c r="I266" s="7">
        <v>1032.98566492753</v>
      </c>
      <c r="J266" s="7">
        <v>2397.6409811815902</v>
      </c>
      <c r="K266" s="7">
        <v>4.41</v>
      </c>
      <c r="U266" s="18">
        <v>2650</v>
      </c>
      <c r="V266" s="18">
        <v>17.010000000000002</v>
      </c>
      <c r="W266" s="18">
        <v>0</v>
      </c>
    </row>
    <row r="267" spans="1:23" x14ac:dyDescent="0.25">
      <c r="A267" s="7">
        <v>2650</v>
      </c>
      <c r="B267" s="7">
        <v>589289</v>
      </c>
      <c r="C267" s="7">
        <v>7072221.8534012502</v>
      </c>
      <c r="D267" s="7">
        <v>2407.22090183812</v>
      </c>
      <c r="E267" s="7">
        <v>1035.85340125579</v>
      </c>
      <c r="F267" s="7">
        <v>0</v>
      </c>
      <c r="G267" s="7">
        <v>17.010000000000002</v>
      </c>
      <c r="H267" s="7">
        <v>0</v>
      </c>
      <c r="I267" s="7">
        <v>1035.85340125621</v>
      </c>
      <c r="J267" s="7">
        <v>2407.22090183812</v>
      </c>
      <c r="K267" s="7">
        <v>4.0599999999999996</v>
      </c>
      <c r="U267" s="18">
        <v>2660</v>
      </c>
      <c r="V267" s="18">
        <v>18.239999999999998</v>
      </c>
      <c r="W267" s="18">
        <v>0</v>
      </c>
    </row>
    <row r="268" spans="1:23" x14ac:dyDescent="0.25">
      <c r="A268" s="7">
        <v>2660</v>
      </c>
      <c r="B268" s="7">
        <v>589289</v>
      </c>
      <c r="C268" s="7">
        <v>7072224.88120081</v>
      </c>
      <c r="D268" s="7">
        <v>2416.7513052628601</v>
      </c>
      <c r="E268" s="7">
        <v>1038.88120081275</v>
      </c>
      <c r="F268" s="7">
        <v>0</v>
      </c>
      <c r="G268" s="7">
        <v>18.239999999999998</v>
      </c>
      <c r="H268" s="7">
        <v>0</v>
      </c>
      <c r="I268" s="7">
        <v>1038.8812008130701</v>
      </c>
      <c r="J268" s="7">
        <v>2416.7513052628601</v>
      </c>
      <c r="K268" s="7">
        <v>5.27</v>
      </c>
      <c r="U268" s="18">
        <v>2670</v>
      </c>
      <c r="V268" s="18">
        <v>19.16</v>
      </c>
      <c r="W268" s="18">
        <v>0</v>
      </c>
    </row>
    <row r="269" spans="1:23" x14ac:dyDescent="0.25">
      <c r="A269" s="7">
        <v>2670</v>
      </c>
      <c r="B269" s="7">
        <v>589289</v>
      </c>
      <c r="C269" s="7">
        <v>7072228.0872962698</v>
      </c>
      <c r="D269" s="7">
        <v>2426.2233062833502</v>
      </c>
      <c r="E269" s="7">
        <v>1042.0872962763499</v>
      </c>
      <c r="F269" s="7">
        <v>0</v>
      </c>
      <c r="G269" s="7">
        <v>19.16</v>
      </c>
      <c r="H269" s="7">
        <v>0</v>
      </c>
      <c r="I269" s="7">
        <v>1042.0872962761</v>
      </c>
      <c r="J269" s="7">
        <v>2426.2233062833502</v>
      </c>
      <c r="K269" s="7">
        <v>6.01</v>
      </c>
      <c r="U269" s="18">
        <v>2680</v>
      </c>
      <c r="V269" s="18">
        <v>20.04</v>
      </c>
      <c r="W269" s="18">
        <v>0</v>
      </c>
    </row>
    <row r="270" spans="1:23" x14ac:dyDescent="0.25">
      <c r="A270" s="7">
        <v>2680</v>
      </c>
      <c r="B270" s="7">
        <v>589289</v>
      </c>
      <c r="C270" s="7">
        <v>7072231.4417789998</v>
      </c>
      <c r="D270" s="7">
        <v>2435.6437882167802</v>
      </c>
      <c r="E270" s="7">
        <v>1045.44177900254</v>
      </c>
      <c r="F270" s="7">
        <v>0</v>
      </c>
      <c r="G270" s="7">
        <v>20.04</v>
      </c>
      <c r="H270" s="7">
        <v>0</v>
      </c>
      <c r="I270" s="7">
        <v>1045.4417790022001</v>
      </c>
      <c r="J270" s="7">
        <v>2435.6437882167802</v>
      </c>
      <c r="K270" s="7">
        <v>6.07</v>
      </c>
      <c r="U270" s="18">
        <v>2690</v>
      </c>
      <c r="V270" s="18">
        <v>22.39</v>
      </c>
      <c r="W270" s="18">
        <v>0</v>
      </c>
    </row>
    <row r="271" spans="1:23" x14ac:dyDescent="0.25">
      <c r="A271" s="7">
        <v>2690</v>
      </c>
      <c r="B271" s="7">
        <v>589289</v>
      </c>
      <c r="C271" s="7">
        <v>7072235.0602117497</v>
      </c>
      <c r="D271" s="7">
        <v>2444.9654257580601</v>
      </c>
      <c r="E271" s="7">
        <v>1049.0602117553301</v>
      </c>
      <c r="F271" s="7">
        <v>0</v>
      </c>
      <c r="G271" s="7">
        <v>22.39</v>
      </c>
      <c r="H271" s="7">
        <v>0</v>
      </c>
      <c r="I271" s="7">
        <v>1049.06021175515</v>
      </c>
      <c r="J271" s="7">
        <v>2444.9654257580601</v>
      </c>
      <c r="K271" s="7">
        <v>3.9</v>
      </c>
      <c r="U271" s="18">
        <v>2700</v>
      </c>
      <c r="V271" s="18">
        <v>23.98</v>
      </c>
      <c r="W271" s="18">
        <v>0</v>
      </c>
    </row>
    <row r="272" spans="1:23" x14ac:dyDescent="0.25">
      <c r="A272" s="7">
        <v>2700</v>
      </c>
      <c r="B272" s="7">
        <v>589289</v>
      </c>
      <c r="C272" s="7">
        <v>7072238.9970980901</v>
      </c>
      <c r="D272" s="7">
        <v>2454.1575152140599</v>
      </c>
      <c r="E272" s="7">
        <v>1052.99709809757</v>
      </c>
      <c r="F272" s="7">
        <v>0</v>
      </c>
      <c r="G272" s="7">
        <v>23.98</v>
      </c>
      <c r="H272" s="7">
        <v>0</v>
      </c>
      <c r="I272" s="7">
        <v>1052.99709809717</v>
      </c>
      <c r="J272" s="7">
        <v>2454.1575152140599</v>
      </c>
      <c r="K272" s="7">
        <v>1.0900000000000001</v>
      </c>
      <c r="U272" s="18">
        <v>2710</v>
      </c>
      <c r="V272" s="18">
        <v>23.42</v>
      </c>
      <c r="W272" s="18">
        <v>0</v>
      </c>
    </row>
    <row r="273" spans="1:23" x14ac:dyDescent="0.25">
      <c r="A273" s="7">
        <v>2710</v>
      </c>
      <c r="B273" s="7">
        <v>589289</v>
      </c>
      <c r="C273" s="7">
        <v>7072243.0165598597</v>
      </c>
      <c r="D273" s="7">
        <v>2463.3141047010699</v>
      </c>
      <c r="E273" s="7">
        <v>1057.01655986532</v>
      </c>
      <c r="F273" s="7">
        <v>0</v>
      </c>
      <c r="G273" s="7">
        <v>23.42</v>
      </c>
      <c r="H273" s="7">
        <v>0</v>
      </c>
      <c r="I273" s="7">
        <v>1057.01655986489</v>
      </c>
      <c r="J273" s="7">
        <v>2463.3141047010699</v>
      </c>
      <c r="K273" s="7">
        <v>2.64</v>
      </c>
      <c r="U273" s="18">
        <v>2720</v>
      </c>
      <c r="V273" s="18">
        <v>22.24</v>
      </c>
      <c r="W273" s="18">
        <v>0</v>
      </c>
    </row>
    <row r="274" spans="1:23" x14ac:dyDescent="0.25">
      <c r="A274" s="7">
        <v>2720</v>
      </c>
      <c r="B274" s="7">
        <v>589289</v>
      </c>
      <c r="C274" s="7">
        <v>7072246.8964734897</v>
      </c>
      <c r="D274" s="7">
        <v>2472.53054304342</v>
      </c>
      <c r="E274" s="7">
        <v>1060.89647349249</v>
      </c>
      <c r="F274" s="7">
        <v>0</v>
      </c>
      <c r="G274" s="7">
        <v>22.24</v>
      </c>
      <c r="H274" s="7">
        <v>0</v>
      </c>
      <c r="I274" s="7">
        <v>1060.8964734920401</v>
      </c>
      <c r="J274" s="7">
        <v>2472.53054304342</v>
      </c>
      <c r="K274" s="7">
        <v>0.63</v>
      </c>
      <c r="U274" s="18">
        <v>2730</v>
      </c>
      <c r="V274" s="18">
        <v>22.34</v>
      </c>
      <c r="W274" s="18">
        <v>0</v>
      </c>
    </row>
    <row r="275" spans="1:23" x14ac:dyDescent="0.25">
      <c r="A275" s="7">
        <v>2730</v>
      </c>
      <c r="B275" s="7">
        <v>589289</v>
      </c>
      <c r="C275" s="7">
        <v>7072250.6894197501</v>
      </c>
      <c r="D275" s="7">
        <v>2481.7833011878902</v>
      </c>
      <c r="E275" s="7">
        <v>1064.68941975291</v>
      </c>
      <c r="F275" s="7">
        <v>0</v>
      </c>
      <c r="G275" s="7">
        <v>22.34</v>
      </c>
      <c r="H275" s="7">
        <v>0</v>
      </c>
      <c r="I275" s="7">
        <v>1064.6894197525401</v>
      </c>
      <c r="J275" s="7">
        <v>2481.7833011878902</v>
      </c>
      <c r="K275" s="7">
        <v>2.74</v>
      </c>
      <c r="U275" s="18">
        <v>2740</v>
      </c>
      <c r="V275" s="18">
        <v>23.3</v>
      </c>
      <c r="W275" s="18">
        <v>0</v>
      </c>
    </row>
    <row r="276" spans="1:23" x14ac:dyDescent="0.25">
      <c r="A276" s="7">
        <v>2740</v>
      </c>
      <c r="B276" s="7">
        <v>589289</v>
      </c>
      <c r="C276" s="7">
        <v>7072254.5677479198</v>
      </c>
      <c r="D276" s="7">
        <v>2491.0004716406302</v>
      </c>
      <c r="E276" s="7">
        <v>1068.5677479235401</v>
      </c>
      <c r="F276" s="7">
        <v>0</v>
      </c>
      <c r="G276" s="7">
        <v>23.3</v>
      </c>
      <c r="H276" s="7">
        <v>0</v>
      </c>
      <c r="I276" s="7">
        <v>1068.5677479239901</v>
      </c>
      <c r="J276" s="7">
        <v>2491.0004716406302</v>
      </c>
      <c r="K276" s="7">
        <v>0.91</v>
      </c>
      <c r="U276" s="18">
        <v>2750</v>
      </c>
      <c r="V276" s="18">
        <v>24.1</v>
      </c>
      <c r="W276" s="18">
        <v>0</v>
      </c>
    </row>
    <row r="277" spans="1:23" x14ac:dyDescent="0.25">
      <c r="A277" s="7">
        <v>2750</v>
      </c>
      <c r="B277" s="7">
        <v>589289</v>
      </c>
      <c r="C277" s="7">
        <v>7072258.5871930402</v>
      </c>
      <c r="D277" s="7">
        <v>2500.1570231937299</v>
      </c>
      <c r="E277" s="7">
        <v>1072.58719304017</v>
      </c>
      <c r="F277" s="7">
        <v>0</v>
      </c>
      <c r="G277" s="7">
        <v>24.1</v>
      </c>
      <c r="H277" s="7">
        <v>0</v>
      </c>
      <c r="I277" s="7">
        <v>1072.58719303988</v>
      </c>
      <c r="J277" s="7">
        <v>2500.1570231937299</v>
      </c>
      <c r="K277" s="7">
        <v>2.68</v>
      </c>
      <c r="U277" s="18">
        <v>2760</v>
      </c>
      <c r="V277" s="18">
        <v>23.14</v>
      </c>
      <c r="W277" s="18">
        <v>0</v>
      </c>
    </row>
    <row r="278" spans="1:23" x14ac:dyDescent="0.25">
      <c r="A278" s="7">
        <v>2760</v>
      </c>
      <c r="B278" s="7">
        <v>589289</v>
      </c>
      <c r="C278" s="7">
        <v>7072262.5938349599</v>
      </c>
      <c r="D278" s="7">
        <v>2509.3191452762999</v>
      </c>
      <c r="E278" s="7">
        <v>1076.5938349636201</v>
      </c>
      <c r="F278" s="7">
        <v>0</v>
      </c>
      <c r="G278" s="7">
        <v>23.14</v>
      </c>
      <c r="H278" s="7">
        <v>0</v>
      </c>
      <c r="I278" s="7">
        <v>1076.5938349635201</v>
      </c>
      <c r="J278" s="7">
        <v>2509.3191452762999</v>
      </c>
      <c r="K278" s="7">
        <v>4.68</v>
      </c>
      <c r="U278" s="18">
        <v>2770</v>
      </c>
      <c r="V278" s="18">
        <v>22.02</v>
      </c>
      <c r="W278" s="18">
        <v>0</v>
      </c>
    </row>
    <row r="279" spans="1:23" x14ac:dyDescent="0.25">
      <c r="A279" s="7">
        <v>2770</v>
      </c>
      <c r="B279" s="7">
        <v>589289</v>
      </c>
      <c r="C279" s="7">
        <v>7072266.4335042099</v>
      </c>
      <c r="D279" s="7">
        <v>2518.5524413206199</v>
      </c>
      <c r="E279" s="7">
        <v>1080.43350421078</v>
      </c>
      <c r="F279" s="7">
        <v>0</v>
      </c>
      <c r="G279" s="7">
        <v>22.02</v>
      </c>
      <c r="H279" s="7">
        <v>0</v>
      </c>
      <c r="I279" s="7">
        <v>1080.4335042111099</v>
      </c>
      <c r="J279" s="7">
        <v>2518.5524413206199</v>
      </c>
      <c r="K279" s="7">
        <v>3.77</v>
      </c>
      <c r="U279" s="18">
        <v>2780</v>
      </c>
      <c r="V279" s="18">
        <v>23.12</v>
      </c>
      <c r="W279" s="18">
        <v>0</v>
      </c>
    </row>
    <row r="280" spans="1:23" x14ac:dyDescent="0.25">
      <c r="A280" s="7">
        <v>2780</v>
      </c>
      <c r="B280" s="7">
        <v>589289</v>
      </c>
      <c r="C280" s="7">
        <v>7072270.2715640403</v>
      </c>
      <c r="D280" s="7">
        <v>2527.7864125767901</v>
      </c>
      <c r="E280" s="7">
        <v>1084.2715640487099</v>
      </c>
      <c r="F280" s="7">
        <v>0</v>
      </c>
      <c r="G280" s="7">
        <v>23.12</v>
      </c>
      <c r="H280" s="7">
        <v>0</v>
      </c>
      <c r="I280" s="7">
        <v>1084.2715640489801</v>
      </c>
      <c r="J280" s="7">
        <v>2527.7864125767901</v>
      </c>
      <c r="K280" s="7">
        <v>1.29</v>
      </c>
      <c r="U280" s="18">
        <v>2790</v>
      </c>
      <c r="V280" s="18">
        <v>22.47</v>
      </c>
      <c r="W280" s="18">
        <v>0</v>
      </c>
    </row>
    <row r="281" spans="1:23" x14ac:dyDescent="0.25">
      <c r="A281" s="7">
        <v>2790</v>
      </c>
      <c r="B281" s="7">
        <v>589289</v>
      </c>
      <c r="C281" s="7">
        <v>7072274.1458946401</v>
      </c>
      <c r="D281" s="7">
        <v>2537.0053327917399</v>
      </c>
      <c r="E281" s="7">
        <v>1088.1458946447799</v>
      </c>
      <c r="F281" s="7">
        <v>0</v>
      </c>
      <c r="G281" s="7">
        <v>22.47</v>
      </c>
      <c r="H281" s="7">
        <v>0</v>
      </c>
      <c r="I281" s="7">
        <v>1088.14589464507</v>
      </c>
      <c r="J281" s="7">
        <v>2537.0053327917399</v>
      </c>
      <c r="K281" s="7">
        <v>2.4700000000000002</v>
      </c>
      <c r="U281" s="18">
        <v>2800</v>
      </c>
      <c r="V281" s="18">
        <v>21.25</v>
      </c>
      <c r="W281" s="18">
        <v>0</v>
      </c>
    </row>
    <row r="282" spans="1:23" x14ac:dyDescent="0.25">
      <c r="A282" s="7">
        <v>2800</v>
      </c>
      <c r="B282" s="7">
        <v>589289</v>
      </c>
      <c r="C282" s="7">
        <v>7072277.8692236999</v>
      </c>
      <c r="D282" s="7">
        <v>2546.2861216863698</v>
      </c>
      <c r="E282" s="7">
        <v>1091.86922370363</v>
      </c>
      <c r="F282" s="7">
        <v>0</v>
      </c>
      <c r="G282" s="7">
        <v>21.25</v>
      </c>
      <c r="H282" s="7">
        <v>0</v>
      </c>
      <c r="I282" s="7">
        <v>1091.8692237037201</v>
      </c>
      <c r="J282" s="7">
        <v>2546.2861216863698</v>
      </c>
      <c r="K282" s="7">
        <v>2.35</v>
      </c>
      <c r="U282" s="18">
        <v>2810</v>
      </c>
      <c r="V282" s="18">
        <v>21.85</v>
      </c>
      <c r="W282" s="18">
        <v>0</v>
      </c>
    </row>
    <row r="283" spans="1:23" x14ac:dyDescent="0.25">
      <c r="A283" s="7">
        <v>2810</v>
      </c>
      <c r="B283" s="7">
        <v>589289</v>
      </c>
      <c r="C283" s="7">
        <v>7072281.5423372099</v>
      </c>
      <c r="D283" s="7">
        <v>2555.5870529987501</v>
      </c>
      <c r="E283" s="7">
        <v>1095.5423372155001</v>
      </c>
      <c r="F283" s="7">
        <v>0</v>
      </c>
      <c r="G283" s="7">
        <v>21.85</v>
      </c>
      <c r="H283" s="7">
        <v>0</v>
      </c>
      <c r="I283" s="7">
        <v>1095.54233721592</v>
      </c>
      <c r="J283" s="7">
        <v>2555.5870529987501</v>
      </c>
      <c r="K283" s="7">
        <v>1.24</v>
      </c>
      <c r="U283" s="18">
        <v>2820</v>
      </c>
      <c r="V283" s="18">
        <v>21.22</v>
      </c>
      <c r="W283" s="18">
        <v>0</v>
      </c>
    </row>
    <row r="284" spans="1:23" x14ac:dyDescent="0.25">
      <c r="A284" s="7">
        <v>2820</v>
      </c>
      <c r="B284" s="7">
        <v>589289</v>
      </c>
      <c r="C284" s="7">
        <v>7072285.2130139004</v>
      </c>
      <c r="D284" s="7">
        <v>2564.8889412547101</v>
      </c>
      <c r="E284" s="7">
        <v>1099.2130139051001</v>
      </c>
      <c r="F284" s="7">
        <v>0</v>
      </c>
      <c r="G284" s="7">
        <v>21.22</v>
      </c>
      <c r="H284" s="7">
        <v>0</v>
      </c>
      <c r="I284" s="7">
        <v>1099.21301390499</v>
      </c>
      <c r="J284" s="7">
        <v>2564.8889412547101</v>
      </c>
      <c r="K284" s="7">
        <v>0.62</v>
      </c>
      <c r="U284" s="18">
        <v>2830</v>
      </c>
      <c r="V284" s="18">
        <v>21.28</v>
      </c>
      <c r="W284" s="18">
        <v>0</v>
      </c>
    </row>
    <row r="285" spans="1:23" x14ac:dyDescent="0.25">
      <c r="A285" s="7">
        <v>2830</v>
      </c>
      <c r="B285" s="7">
        <v>589289</v>
      </c>
      <c r="C285" s="7">
        <v>7072288.8373941202</v>
      </c>
      <c r="D285" s="7">
        <v>2574.2090195216801</v>
      </c>
      <c r="E285" s="7">
        <v>1102.83739412203</v>
      </c>
      <c r="F285" s="7">
        <v>0</v>
      </c>
      <c r="G285" s="7">
        <v>21.28</v>
      </c>
      <c r="H285" s="7">
        <v>0</v>
      </c>
      <c r="I285" s="7">
        <v>1102.8373941222201</v>
      </c>
      <c r="J285" s="7">
        <v>2574.2090195216801</v>
      </c>
      <c r="K285" s="7">
        <v>0.7</v>
      </c>
      <c r="U285" s="18">
        <v>2840</v>
      </c>
      <c r="V285" s="18">
        <v>21.14</v>
      </c>
      <c r="W285" s="18">
        <v>0</v>
      </c>
    </row>
    <row r="286" spans="1:23" x14ac:dyDescent="0.25">
      <c r="A286" s="7">
        <v>2840</v>
      </c>
      <c r="B286" s="7">
        <v>589289</v>
      </c>
      <c r="C286" s="7">
        <v>7072292.4552660799</v>
      </c>
      <c r="D286" s="7">
        <v>2583.5316239187</v>
      </c>
      <c r="E286" s="7">
        <v>1106.4552660798599</v>
      </c>
      <c r="F286" s="7">
        <v>0</v>
      </c>
      <c r="G286" s="7">
        <v>21.14</v>
      </c>
      <c r="H286" s="7">
        <v>0</v>
      </c>
      <c r="I286" s="7">
        <v>1106.45526607993</v>
      </c>
      <c r="J286" s="7">
        <v>2583.5316239187</v>
      </c>
      <c r="K286" s="7">
        <v>2.93</v>
      </c>
      <c r="U286" s="18">
        <v>2850</v>
      </c>
      <c r="V286" s="18">
        <v>22.24</v>
      </c>
      <c r="W286" s="18">
        <v>0</v>
      </c>
    </row>
    <row r="287" spans="1:23" x14ac:dyDescent="0.25">
      <c r="A287" s="7">
        <v>2850</v>
      </c>
      <c r="B287" s="7">
        <v>589289</v>
      </c>
      <c r="C287" s="7">
        <v>7072296.1510551898</v>
      </c>
      <c r="D287" s="7">
        <v>2592.8234521188301</v>
      </c>
      <c r="E287" s="7">
        <v>1110.15105519443</v>
      </c>
      <c r="F287" s="7">
        <v>0</v>
      </c>
      <c r="G287" s="7">
        <v>22.24</v>
      </c>
      <c r="H287" s="7">
        <v>0</v>
      </c>
      <c r="I287" s="7">
        <v>1110.15105519432</v>
      </c>
      <c r="J287" s="7">
        <v>2592.8234521188301</v>
      </c>
      <c r="K287" s="7">
        <v>2.38</v>
      </c>
      <c r="U287" s="18">
        <v>2860</v>
      </c>
      <c r="V287" s="18">
        <v>23.52</v>
      </c>
      <c r="W287" s="18">
        <v>0</v>
      </c>
    </row>
    <row r="288" spans="1:23" x14ac:dyDescent="0.25">
      <c r="A288" s="7">
        <v>2860</v>
      </c>
      <c r="B288" s="7">
        <v>589289</v>
      </c>
      <c r="C288" s="7">
        <v>7072300.0389980599</v>
      </c>
      <c r="D288" s="7">
        <v>2602.0364723225298</v>
      </c>
      <c r="E288" s="7">
        <v>1114.0389980636501</v>
      </c>
      <c r="F288" s="7">
        <v>0</v>
      </c>
      <c r="G288" s="7">
        <v>23.52</v>
      </c>
      <c r="H288" s="7">
        <v>0</v>
      </c>
      <c r="I288" s="7">
        <v>1114.0389980632699</v>
      </c>
      <c r="J288" s="7">
        <v>2602.0364723225298</v>
      </c>
      <c r="K288" s="7">
        <v>1.48</v>
      </c>
      <c r="U288" s="18">
        <v>2870</v>
      </c>
      <c r="V288" s="18">
        <v>22.74</v>
      </c>
      <c r="W288" s="18">
        <v>0</v>
      </c>
    </row>
    <row r="289" spans="1:23" x14ac:dyDescent="0.25">
      <c r="A289" s="7">
        <v>2870</v>
      </c>
      <c r="B289" s="7">
        <v>589289</v>
      </c>
      <c r="C289" s="7">
        <v>7072303.9671545299</v>
      </c>
      <c r="D289" s="7">
        <v>2611.23256074958</v>
      </c>
      <c r="E289" s="7">
        <v>1117.9671545317301</v>
      </c>
      <c r="F289" s="7">
        <v>0</v>
      </c>
      <c r="G289" s="7">
        <v>22.74</v>
      </c>
      <c r="H289" s="7">
        <v>0</v>
      </c>
      <c r="I289" s="7">
        <v>1117.9671545317799</v>
      </c>
      <c r="J289" s="7">
        <v>2611.23256074958</v>
      </c>
      <c r="K289" s="7">
        <v>3.66</v>
      </c>
      <c r="U289" s="18">
        <v>2880</v>
      </c>
      <c r="V289" s="18">
        <v>21.55</v>
      </c>
      <c r="W289" s="18">
        <v>0</v>
      </c>
    </row>
    <row r="290" spans="1:23" x14ac:dyDescent="0.25">
      <c r="A290" s="7">
        <v>2880</v>
      </c>
      <c r="B290" s="7">
        <v>589289</v>
      </c>
      <c r="C290" s="7">
        <v>7072307.7366051804</v>
      </c>
      <c r="D290" s="7">
        <v>2620.4947228651099</v>
      </c>
      <c r="E290" s="7">
        <v>1121.7366051888</v>
      </c>
      <c r="F290" s="7">
        <v>0</v>
      </c>
      <c r="G290" s="7">
        <v>21.55</v>
      </c>
      <c r="H290" s="7">
        <v>0</v>
      </c>
      <c r="I290" s="7">
        <v>1121.7366051890899</v>
      </c>
      <c r="J290" s="7">
        <v>2620.4947228651099</v>
      </c>
      <c r="K290" s="7">
        <v>3.19</v>
      </c>
      <c r="U290" s="18">
        <v>2890</v>
      </c>
      <c r="V290" s="18">
        <v>20.34</v>
      </c>
      <c r="W290" s="18">
        <v>0</v>
      </c>
    </row>
    <row r="291" spans="1:23" x14ac:dyDescent="0.25">
      <c r="A291" s="7">
        <v>2890</v>
      </c>
      <c r="B291" s="7">
        <v>589289</v>
      </c>
      <c r="C291" s="7">
        <v>7072311.3112548701</v>
      </c>
      <c r="D291" s="7">
        <v>2629.8337893641001</v>
      </c>
      <c r="E291" s="7">
        <v>1125.31125487759</v>
      </c>
      <c r="F291" s="7">
        <v>0</v>
      </c>
      <c r="G291" s="7">
        <v>20.34</v>
      </c>
      <c r="H291" s="7">
        <v>0</v>
      </c>
      <c r="I291" s="7">
        <v>1125.3112548777101</v>
      </c>
      <c r="J291" s="7">
        <v>2629.8337893641001</v>
      </c>
      <c r="K291" s="7">
        <v>0.89</v>
      </c>
      <c r="U291" s="18">
        <v>2900</v>
      </c>
      <c r="V291" s="18">
        <v>19.940000000000001</v>
      </c>
      <c r="W291" s="18">
        <v>0</v>
      </c>
    </row>
    <row r="292" spans="1:23" x14ac:dyDescent="0.25">
      <c r="A292" s="7">
        <v>2900</v>
      </c>
      <c r="B292" s="7">
        <v>589289</v>
      </c>
      <c r="C292" s="7">
        <v>7072314.7544000996</v>
      </c>
      <c r="D292" s="7">
        <v>2639.2223113333798</v>
      </c>
      <c r="E292" s="7">
        <v>1128.754400108</v>
      </c>
      <c r="F292" s="7">
        <v>0</v>
      </c>
      <c r="G292" s="7">
        <v>19.940000000000001</v>
      </c>
      <c r="H292" s="7">
        <v>0</v>
      </c>
      <c r="I292" s="7">
        <v>1128.75440010794</v>
      </c>
      <c r="J292" s="7">
        <v>2639.2223113333798</v>
      </c>
      <c r="K292" s="7">
        <v>1.28</v>
      </c>
      <c r="U292" s="18">
        <v>2910</v>
      </c>
      <c r="V292" s="18">
        <v>20.43</v>
      </c>
      <c r="W292" s="18">
        <v>0</v>
      </c>
    </row>
    <row r="293" spans="1:23" x14ac:dyDescent="0.25">
      <c r="A293" s="7">
        <v>2910</v>
      </c>
      <c r="B293" s="7">
        <v>589289</v>
      </c>
      <c r="C293" s="7">
        <v>7072318.2049144898</v>
      </c>
      <c r="D293" s="7">
        <v>2648.6081166251502</v>
      </c>
      <c r="E293" s="7">
        <v>1132.2049144953401</v>
      </c>
      <c r="F293" s="7">
        <v>0</v>
      </c>
      <c r="G293" s="7">
        <v>20.43</v>
      </c>
      <c r="H293" s="7">
        <v>0</v>
      </c>
      <c r="I293" s="7">
        <v>1132.2049144953601</v>
      </c>
      <c r="J293" s="7">
        <v>2648.6081166251502</v>
      </c>
      <c r="K293" s="7">
        <v>3.74</v>
      </c>
      <c r="U293" s="18">
        <v>2920</v>
      </c>
      <c r="V293" s="18">
        <v>21.34</v>
      </c>
      <c r="W293" s="18">
        <v>0</v>
      </c>
    </row>
    <row r="294" spans="1:23" x14ac:dyDescent="0.25">
      <c r="A294" s="7">
        <v>2920</v>
      </c>
      <c r="B294" s="7">
        <v>589289</v>
      </c>
      <c r="C294" s="7">
        <v>7072321.7698111497</v>
      </c>
      <c r="D294" s="7">
        <v>2657.9509967863801</v>
      </c>
      <c r="E294" s="7">
        <v>1135.76981115527</v>
      </c>
      <c r="F294" s="7">
        <v>0</v>
      </c>
      <c r="G294" s="7">
        <v>21.34</v>
      </c>
      <c r="H294" s="7">
        <v>0</v>
      </c>
      <c r="I294" s="7">
        <v>1135.76981115537</v>
      </c>
      <c r="J294" s="7">
        <v>2657.9509967863801</v>
      </c>
      <c r="K294" s="7">
        <v>6.23</v>
      </c>
      <c r="U294" s="18">
        <v>2930</v>
      </c>
      <c r="V294" s="18">
        <v>23.68</v>
      </c>
      <c r="W294" s="18">
        <v>0</v>
      </c>
    </row>
    <row r="295" spans="1:23" x14ac:dyDescent="0.25">
      <c r="A295" s="7">
        <v>2930</v>
      </c>
      <c r="B295" s="7">
        <v>589289</v>
      </c>
      <c r="C295" s="7">
        <v>7072325.5979918204</v>
      </c>
      <c r="D295" s="7">
        <v>2667.18848203992</v>
      </c>
      <c r="E295" s="7">
        <v>1139.5979918288001</v>
      </c>
      <c r="F295" s="7">
        <v>0</v>
      </c>
      <c r="G295" s="7">
        <v>23.68</v>
      </c>
      <c r="H295" s="7">
        <v>0</v>
      </c>
      <c r="I295" s="7">
        <v>1139.59799182908</v>
      </c>
      <c r="J295" s="7">
        <v>2667.18848203992</v>
      </c>
      <c r="K295" s="7">
        <v>4.62</v>
      </c>
      <c r="U295" s="18">
        <v>2940</v>
      </c>
      <c r="V295" s="18">
        <v>25.48</v>
      </c>
      <c r="W295" s="18">
        <v>0</v>
      </c>
    </row>
    <row r="296" spans="1:23" x14ac:dyDescent="0.25">
      <c r="A296" s="7">
        <v>2940</v>
      </c>
      <c r="B296" s="7">
        <v>589289</v>
      </c>
      <c r="C296" s="7">
        <v>7072329.7574546002</v>
      </c>
      <c r="D296" s="7">
        <v>2676.2819217070301</v>
      </c>
      <c r="E296" s="7">
        <v>1143.75745460949</v>
      </c>
      <c r="F296" s="7">
        <v>0</v>
      </c>
      <c r="G296" s="7">
        <v>25.48</v>
      </c>
      <c r="H296" s="7">
        <v>0</v>
      </c>
      <c r="I296" s="7">
        <v>1143.7574546093999</v>
      </c>
      <c r="J296" s="7">
        <v>2676.2819217070301</v>
      </c>
      <c r="K296" s="7">
        <v>4.29</v>
      </c>
      <c r="U296" s="18">
        <v>2950</v>
      </c>
      <c r="V296" s="18">
        <v>25.13</v>
      </c>
      <c r="W296" s="18">
        <v>0</v>
      </c>
    </row>
    <row r="297" spans="1:23" x14ac:dyDescent="0.25">
      <c r="A297" s="7">
        <v>2950</v>
      </c>
      <c r="B297" s="7">
        <v>589289</v>
      </c>
      <c r="C297" s="7">
        <v>7072334.03181554</v>
      </c>
      <c r="D297" s="7">
        <v>2685.32236017287</v>
      </c>
      <c r="E297" s="7">
        <v>1148.0318155419</v>
      </c>
      <c r="F297" s="7">
        <v>0</v>
      </c>
      <c r="G297" s="7">
        <v>25.13</v>
      </c>
      <c r="H297" s="7">
        <v>0</v>
      </c>
      <c r="I297" s="7">
        <v>1148.031815542</v>
      </c>
      <c r="J297" s="7">
        <v>2685.32236017287</v>
      </c>
      <c r="K297" s="7">
        <v>12.83</v>
      </c>
      <c r="U297" s="18">
        <v>2960</v>
      </c>
      <c r="V297" s="18">
        <v>21.23</v>
      </c>
      <c r="W297" s="18">
        <v>0</v>
      </c>
    </row>
    <row r="298" spans="1:23" x14ac:dyDescent="0.25">
      <c r="A298" s="7">
        <v>2960</v>
      </c>
      <c r="B298" s="7">
        <v>589289</v>
      </c>
      <c r="C298" s="7">
        <v>7072337.9672661601</v>
      </c>
      <c r="D298" s="7">
        <v>2694.5133135568899</v>
      </c>
      <c r="E298" s="7">
        <v>1151.9672661637801</v>
      </c>
      <c r="F298" s="7">
        <v>0</v>
      </c>
      <c r="G298" s="7">
        <v>21.23</v>
      </c>
      <c r="H298" s="7">
        <v>0</v>
      </c>
      <c r="I298" s="7">
        <v>1151.9672661638799</v>
      </c>
      <c r="J298" s="7">
        <v>2694.5133135568899</v>
      </c>
      <c r="K298" s="7">
        <v>16.75</v>
      </c>
      <c r="U298" s="18">
        <v>2970</v>
      </c>
      <c r="V298" s="18">
        <v>16.559999999999999</v>
      </c>
      <c r="W298" s="18">
        <v>0</v>
      </c>
    </row>
    <row r="299" spans="1:23" x14ac:dyDescent="0.25">
      <c r="A299" s="7">
        <v>2970</v>
      </c>
      <c r="B299" s="7">
        <v>589289</v>
      </c>
      <c r="C299" s="7">
        <v>7072341.2047183895</v>
      </c>
      <c r="D299" s="7">
        <v>2703.9718310880298</v>
      </c>
      <c r="E299" s="7">
        <v>1155.2047183951299</v>
      </c>
      <c r="F299" s="7">
        <v>0</v>
      </c>
      <c r="G299" s="7">
        <v>16.559999999999999</v>
      </c>
      <c r="H299" s="7">
        <v>0</v>
      </c>
      <c r="I299" s="7">
        <v>1155.20471839481</v>
      </c>
      <c r="J299" s="7">
        <v>2703.9718310880298</v>
      </c>
      <c r="K299" s="7">
        <v>15.46</v>
      </c>
      <c r="U299" s="18">
        <v>2980</v>
      </c>
      <c r="V299" s="18">
        <v>12.44</v>
      </c>
      <c r="W299" s="18">
        <v>0</v>
      </c>
    </row>
    <row r="300" spans="1:23" x14ac:dyDescent="0.25">
      <c r="A300" s="7">
        <v>2980</v>
      </c>
      <c r="B300" s="7">
        <v>589289</v>
      </c>
      <c r="C300" s="7">
        <v>7072343.70797903</v>
      </c>
      <c r="D300" s="7">
        <v>2713.6512217937002</v>
      </c>
      <c r="E300" s="7">
        <v>1157.70797903742</v>
      </c>
      <c r="F300" s="7">
        <v>0</v>
      </c>
      <c r="G300" s="7">
        <v>12.44</v>
      </c>
      <c r="H300" s="7">
        <v>0</v>
      </c>
      <c r="I300" s="7">
        <v>1157.7079790371499</v>
      </c>
      <c r="J300" s="7">
        <v>2713.6512217937002</v>
      </c>
      <c r="K300" s="7">
        <v>13.38</v>
      </c>
      <c r="U300" s="18">
        <v>2990</v>
      </c>
      <c r="V300" s="18">
        <v>8.89</v>
      </c>
      <c r="W300" s="18">
        <v>0</v>
      </c>
    </row>
    <row r="301" spans="1:23" x14ac:dyDescent="0.25">
      <c r="A301" s="7">
        <v>2990</v>
      </c>
      <c r="B301" s="7">
        <v>589289</v>
      </c>
      <c r="C301" s="7">
        <v>7072345.5583463898</v>
      </c>
      <c r="D301" s="7">
        <v>2723.47691024593</v>
      </c>
      <c r="E301" s="7">
        <v>1159.5583463944399</v>
      </c>
      <c r="F301" s="7">
        <v>0</v>
      </c>
      <c r="G301" s="7">
        <v>8.89</v>
      </c>
      <c r="H301" s="7">
        <v>0</v>
      </c>
      <c r="I301" s="7">
        <v>1159.55834639469</v>
      </c>
      <c r="J301" s="7">
        <v>2723.47691024593</v>
      </c>
      <c r="K301" s="7">
        <v>10.81</v>
      </c>
      <c r="U301" s="18">
        <v>3000</v>
      </c>
      <c r="V301" s="18">
        <v>6.31</v>
      </c>
      <c r="W301" s="18">
        <v>0</v>
      </c>
    </row>
    <row r="302" spans="1:23" x14ac:dyDescent="0.25">
      <c r="A302" s="7">
        <v>3000</v>
      </c>
      <c r="B302" s="7">
        <v>589289</v>
      </c>
      <c r="C302" s="7">
        <v>7072346.8807985596</v>
      </c>
      <c r="D302" s="7">
        <v>2733.38822823487</v>
      </c>
      <c r="E302" s="7">
        <v>1160.8807985624201</v>
      </c>
      <c r="F302" s="7">
        <v>0</v>
      </c>
      <c r="G302" s="7">
        <v>6.31</v>
      </c>
      <c r="H302" s="7">
        <v>0</v>
      </c>
      <c r="I302" s="7">
        <v>1160.8807985624301</v>
      </c>
      <c r="J302" s="7">
        <v>2733.38822823487</v>
      </c>
      <c r="K302" s="7">
        <v>7.14</v>
      </c>
      <c r="U302" s="18">
        <v>3010</v>
      </c>
      <c r="V302" s="18">
        <v>5.08</v>
      </c>
      <c r="W302" s="18">
        <v>0</v>
      </c>
    </row>
    <row r="303" spans="1:23" x14ac:dyDescent="0.25">
      <c r="A303" s="7">
        <v>3010</v>
      </c>
      <c r="B303" s="7">
        <v>589289</v>
      </c>
      <c r="C303" s="7">
        <v>7072347.8731086496</v>
      </c>
      <c r="D303" s="7">
        <v>2743.3386794951002</v>
      </c>
      <c r="E303" s="7">
        <v>1161.8731086514799</v>
      </c>
      <c r="F303" s="7">
        <v>0</v>
      </c>
      <c r="G303" s="7">
        <v>5.08</v>
      </c>
      <c r="H303" s="7">
        <v>0</v>
      </c>
      <c r="I303" s="7">
        <v>1161.8731086513801</v>
      </c>
      <c r="J303" s="7">
        <v>2743.3386794951002</v>
      </c>
      <c r="K303" s="7">
        <v>5.43</v>
      </c>
      <c r="U303" s="18">
        <v>3020</v>
      </c>
      <c r="V303" s="18">
        <v>4.54</v>
      </c>
      <c r="W303" s="18">
        <v>0</v>
      </c>
    </row>
    <row r="304" spans="1:23" x14ac:dyDescent="0.25">
      <c r="A304" s="7">
        <v>3020</v>
      </c>
      <c r="B304" s="7">
        <v>589289</v>
      </c>
      <c r="C304" s="7">
        <v>7072348.7116231704</v>
      </c>
      <c r="D304" s="7">
        <v>2753.3034250097999</v>
      </c>
      <c r="E304" s="7">
        <v>1162.7116231769301</v>
      </c>
      <c r="F304" s="7">
        <v>0</v>
      </c>
      <c r="G304" s="7">
        <v>4.54</v>
      </c>
      <c r="H304" s="7">
        <v>0</v>
      </c>
      <c r="I304" s="7">
        <v>1162.7116231766499</v>
      </c>
      <c r="J304" s="7">
        <v>2753.3034250097999</v>
      </c>
      <c r="K304" s="7">
        <v>5.04</v>
      </c>
      <c r="U304" s="18">
        <v>3030</v>
      </c>
      <c r="V304" s="18">
        <v>4.4000000000000004</v>
      </c>
      <c r="W304" s="18">
        <v>0</v>
      </c>
    </row>
    <row r="305" spans="1:23" x14ac:dyDescent="0.25">
      <c r="A305" s="7">
        <v>3030</v>
      </c>
      <c r="B305" s="7">
        <v>589289</v>
      </c>
      <c r="C305" s="7">
        <v>7072349.4909939803</v>
      </c>
      <c r="D305" s="7">
        <v>2763.27300531129</v>
      </c>
      <c r="E305" s="7">
        <v>1163.4909939859001</v>
      </c>
      <c r="F305" s="7">
        <v>0</v>
      </c>
      <c r="G305" s="7">
        <v>4.4000000000000004</v>
      </c>
      <c r="H305" s="7">
        <v>0</v>
      </c>
      <c r="I305" s="7">
        <v>1163.4909939857801</v>
      </c>
      <c r="J305" s="7">
        <v>2763.27300531129</v>
      </c>
      <c r="K305" s="7">
        <v>4.68</v>
      </c>
      <c r="U305" s="18">
        <v>3040</v>
      </c>
      <c r="V305" s="18">
        <v>4.5</v>
      </c>
      <c r="W305" s="18">
        <v>0</v>
      </c>
    </row>
    <row r="306" spans="1:23" x14ac:dyDescent="0.25">
      <c r="A306" s="7">
        <v>3040</v>
      </c>
      <c r="B306" s="7">
        <v>589289</v>
      </c>
      <c r="C306" s="7">
        <v>7072350.2668848</v>
      </c>
      <c r="D306" s="7">
        <v>2773.2428582719099</v>
      </c>
      <c r="E306" s="7">
        <v>1164.2668848019</v>
      </c>
      <c r="F306" s="7">
        <v>0</v>
      </c>
      <c r="G306" s="7">
        <v>4.5</v>
      </c>
      <c r="H306" s="7">
        <v>0</v>
      </c>
      <c r="I306" s="7">
        <v>1164.2668848020101</v>
      </c>
      <c r="J306" s="7">
        <v>2773.2428582719099</v>
      </c>
      <c r="K306" s="7">
        <v>4.5199999999999996</v>
      </c>
      <c r="U306" s="18">
        <v>3050</v>
      </c>
      <c r="V306" s="18">
        <v>4.17</v>
      </c>
      <c r="W306" s="18">
        <v>0</v>
      </c>
    </row>
    <row r="307" spans="1:23" x14ac:dyDescent="0.25">
      <c r="A307" s="7">
        <v>3050</v>
      </c>
      <c r="B307" s="7">
        <v>589289</v>
      </c>
      <c r="C307" s="7">
        <v>7072351.0227623396</v>
      </c>
      <c r="D307" s="7">
        <v>2783.21423594522</v>
      </c>
      <c r="E307" s="7">
        <v>1165.02276234235</v>
      </c>
      <c r="F307" s="7">
        <v>0</v>
      </c>
      <c r="G307" s="7">
        <v>4.17</v>
      </c>
      <c r="H307" s="7">
        <v>0</v>
      </c>
      <c r="I307" s="7">
        <v>1165.0227623425701</v>
      </c>
      <c r="J307" s="7">
        <v>2783.21423594522</v>
      </c>
      <c r="K307" s="7">
        <v>4.82</v>
      </c>
      <c r="U307" s="18">
        <v>3060</v>
      </c>
      <c r="V307" s="18">
        <v>3.44</v>
      </c>
      <c r="W307" s="18">
        <v>0</v>
      </c>
    </row>
    <row r="308" spans="1:23" x14ac:dyDescent="0.25">
      <c r="A308" s="7">
        <v>3060</v>
      </c>
      <c r="B308" s="7">
        <v>589289</v>
      </c>
      <c r="C308" s="7">
        <v>7072351.6863676002</v>
      </c>
      <c r="D308" s="7">
        <v>2793.1921252667298</v>
      </c>
      <c r="E308" s="7">
        <v>1165.6863676011501</v>
      </c>
      <c r="F308" s="7">
        <v>0</v>
      </c>
      <c r="G308" s="7">
        <v>3.44</v>
      </c>
      <c r="H308" s="7">
        <v>0</v>
      </c>
      <c r="I308" s="7">
        <v>1165.6863676015901</v>
      </c>
      <c r="J308" s="7">
        <v>2793.1921252667298</v>
      </c>
      <c r="K308" s="7">
        <v>4.8899999999999997</v>
      </c>
      <c r="U308" s="18">
        <v>3070</v>
      </c>
      <c r="V308" s="18">
        <v>2.71</v>
      </c>
      <c r="W308" s="18">
        <v>0</v>
      </c>
    </row>
    <row r="309" spans="1:23" x14ac:dyDescent="0.25">
      <c r="A309" s="7">
        <v>3070</v>
      </c>
      <c r="B309" s="7">
        <v>589289</v>
      </c>
      <c r="C309" s="7">
        <v>7072352.2227951102</v>
      </c>
      <c r="D309" s="7">
        <v>2803.1776594425501</v>
      </c>
      <c r="E309" s="7">
        <v>1166.22279511392</v>
      </c>
      <c r="F309" s="7">
        <v>0</v>
      </c>
      <c r="G309" s="7">
        <v>2.71</v>
      </c>
      <c r="H309" s="7">
        <v>0</v>
      </c>
      <c r="I309" s="7">
        <v>1166.2227951136499</v>
      </c>
      <c r="J309" s="7">
        <v>2803.1776594425501</v>
      </c>
      <c r="K309" s="7">
        <v>4.1100000000000003</v>
      </c>
      <c r="U309" s="18">
        <v>3080</v>
      </c>
      <c r="V309" s="18">
        <v>2.5299999999999998</v>
      </c>
      <c r="W309" s="18">
        <v>0</v>
      </c>
    </row>
    <row r="310" spans="1:23" x14ac:dyDescent="0.25">
      <c r="A310" s="7">
        <v>3080</v>
      </c>
      <c r="B310" s="7">
        <v>589289</v>
      </c>
      <c r="C310" s="7">
        <v>7072352.6799118398</v>
      </c>
      <c r="D310" s="7">
        <v>2813.1672020771098</v>
      </c>
      <c r="E310" s="7">
        <v>1166.6799118444301</v>
      </c>
      <c r="F310" s="7">
        <v>0</v>
      </c>
      <c r="G310" s="7">
        <v>2.5299999999999998</v>
      </c>
      <c r="H310" s="7">
        <v>0</v>
      </c>
      <c r="I310" s="7">
        <v>1166.6799118443701</v>
      </c>
      <c r="J310" s="7">
        <v>2813.1672020771098</v>
      </c>
      <c r="K310" s="7">
        <v>3.75</v>
      </c>
      <c r="U310" s="18">
        <v>3090</v>
      </c>
      <c r="V310" s="18">
        <v>2.83</v>
      </c>
      <c r="W310" s="18">
        <v>0</v>
      </c>
    </row>
    <row r="311" spans="1:23" x14ac:dyDescent="0.25">
      <c r="A311" s="7">
        <v>3090</v>
      </c>
      <c r="B311" s="7">
        <v>589289</v>
      </c>
      <c r="C311" s="7">
        <v>7072353.1474890001</v>
      </c>
      <c r="D311" s="7">
        <v>2823.1562532400499</v>
      </c>
      <c r="E311" s="7">
        <v>1167.14748900569</v>
      </c>
      <c r="F311" s="7">
        <v>0</v>
      </c>
      <c r="G311" s="7">
        <v>2.83</v>
      </c>
      <c r="H311" s="7">
        <v>0</v>
      </c>
      <c r="I311" s="7">
        <v>1167.14748900528</v>
      </c>
      <c r="J311" s="7">
        <v>2823.1562532400499</v>
      </c>
      <c r="K311" s="7">
        <v>4.3899999999999997</v>
      </c>
      <c r="U311" s="18">
        <v>3100</v>
      </c>
      <c r="V311" s="18">
        <v>2.92</v>
      </c>
      <c r="W311" s="18">
        <v>0</v>
      </c>
    </row>
    <row r="312" spans="1:23" x14ac:dyDescent="0.25">
      <c r="A312" s="7">
        <v>3100</v>
      </c>
      <c r="B312" s="7">
        <v>589289</v>
      </c>
      <c r="C312" s="7">
        <v>7072353.6490605697</v>
      </c>
      <c r="D312" s="7">
        <v>2833.1436655877301</v>
      </c>
      <c r="E312" s="7">
        <v>1167.6490605715601</v>
      </c>
      <c r="F312" s="7">
        <v>0</v>
      </c>
      <c r="G312" s="7">
        <v>2.92</v>
      </c>
      <c r="H312" s="7">
        <v>0</v>
      </c>
      <c r="I312" s="7">
        <v>1167.6490605711899</v>
      </c>
      <c r="J312" s="7">
        <v>2833.1436655877301</v>
      </c>
      <c r="K312" s="7">
        <v>4.22</v>
      </c>
      <c r="U312" s="18">
        <v>3110</v>
      </c>
      <c r="V312" s="18">
        <v>3.09</v>
      </c>
      <c r="W312" s="18">
        <v>0</v>
      </c>
    </row>
    <row r="313" spans="1:23" x14ac:dyDescent="0.25">
      <c r="A313" s="7">
        <v>3110</v>
      </c>
      <c r="B313" s="7">
        <v>589289</v>
      </c>
      <c r="C313" s="7">
        <v>7072354.1732914001</v>
      </c>
      <c r="D313" s="7">
        <v>2843.1299115624502</v>
      </c>
      <c r="E313" s="7">
        <v>1168.17329140845</v>
      </c>
      <c r="F313" s="7">
        <v>0</v>
      </c>
      <c r="G313" s="7">
        <v>3.09</v>
      </c>
      <c r="H313" s="7">
        <v>0</v>
      </c>
      <c r="I313" s="7">
        <v>1168.1732914080001</v>
      </c>
      <c r="J313" s="7">
        <v>2843.1299115624502</v>
      </c>
      <c r="K313" s="7">
        <v>4.4400000000000004</v>
      </c>
      <c r="U313" s="18">
        <v>3120</v>
      </c>
      <c r="V313" s="18">
        <v>2.89</v>
      </c>
      <c r="W313" s="18">
        <v>0</v>
      </c>
    </row>
    <row r="314" spans="1:23" x14ac:dyDescent="0.25">
      <c r="A314" s="7">
        <v>3120</v>
      </c>
      <c r="B314" s="7">
        <v>589289</v>
      </c>
      <c r="C314" s="7">
        <v>7072354.6949077602</v>
      </c>
      <c r="D314" s="7">
        <v>2853.1162930313299</v>
      </c>
      <c r="E314" s="7">
        <v>1168.6949077602401</v>
      </c>
      <c r="F314" s="7">
        <v>0</v>
      </c>
      <c r="G314" s="7">
        <v>2.89</v>
      </c>
      <c r="H314" s="7">
        <v>0</v>
      </c>
      <c r="I314" s="7">
        <v>1168.6949077603099</v>
      </c>
      <c r="J314" s="7">
        <v>2853.1162930313299</v>
      </c>
      <c r="K314" s="7">
        <v>2.2999999999999998</v>
      </c>
      <c r="U314" s="18">
        <v>3126</v>
      </c>
      <c r="V314" s="18">
        <v>3.03</v>
      </c>
      <c r="W314" s="18">
        <v>0</v>
      </c>
    </row>
    <row r="315" spans="1:23" x14ac:dyDescent="0.25">
      <c r="A315" s="7">
        <v>3126</v>
      </c>
      <c r="B315" s="7">
        <v>589289</v>
      </c>
      <c r="C315" s="7">
        <v>7072355.0047402903</v>
      </c>
      <c r="D315" s="7">
        <v>2859.1082865133899</v>
      </c>
      <c r="E315" s="7">
        <v>1169.0047402949999</v>
      </c>
      <c r="F315" s="7">
        <v>0</v>
      </c>
      <c r="G315" s="7">
        <v>3.03</v>
      </c>
      <c r="H315" s="7">
        <v>0</v>
      </c>
      <c r="I315" s="7">
        <v>1169.0047402948901</v>
      </c>
      <c r="J315" s="7">
        <v>2859.1082865133899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"/>
  <sheetViews>
    <sheetView workbookViewId="0">
      <selection activeCell="S25" sqref="S25"/>
    </sheetView>
  </sheetViews>
  <sheetFormatPr defaultRowHeight="15" x14ac:dyDescent="0.25"/>
  <cols>
    <col min="15" max="15" width="14.140625" bestFit="1" customWidth="1"/>
    <col min="16" max="16" width="12" bestFit="1" customWidth="1"/>
    <col min="19" max="19" width="13.7109375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591949.56000000006</v>
      </c>
      <c r="B2">
        <v>7071947.2199999997</v>
      </c>
      <c r="C2">
        <v>70.92</v>
      </c>
      <c r="D2">
        <v>0</v>
      </c>
      <c r="E2">
        <v>0</v>
      </c>
      <c r="F2">
        <v>0</v>
      </c>
      <c r="G2">
        <v>0</v>
      </c>
      <c r="H2">
        <v>0</v>
      </c>
      <c r="I2">
        <v>-70.92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591949.65</v>
      </c>
      <c r="B3">
        <v>7071947.2400000002</v>
      </c>
      <c r="C3">
        <v>60.92</v>
      </c>
      <c r="D3">
        <v>10</v>
      </c>
      <c r="E3">
        <v>0.8</v>
      </c>
      <c r="F3">
        <v>68.66</v>
      </c>
      <c r="G3">
        <v>0.09</v>
      </c>
      <c r="H3">
        <v>0.02</v>
      </c>
      <c r="I3">
        <v>-60.92</v>
      </c>
      <c r="K3">
        <v>2.4</v>
      </c>
      <c r="O3">
        <v>3307.3</v>
      </c>
      <c r="P3">
        <v>592291.40891235485</v>
      </c>
      <c r="Q3">
        <v>7072364.6203484694</v>
      </c>
      <c r="R3">
        <v>-2669.6115100316788</v>
      </c>
    </row>
    <row r="4" spans="1:20" x14ac:dyDescent="0.25">
      <c r="A4">
        <v>591949.81999999995</v>
      </c>
      <c r="B4">
        <v>7071947.3200000003</v>
      </c>
      <c r="C4">
        <v>50.92</v>
      </c>
      <c r="D4">
        <v>20</v>
      </c>
      <c r="E4">
        <v>1.04</v>
      </c>
      <c r="F4">
        <v>58.56</v>
      </c>
      <c r="G4">
        <v>0.26</v>
      </c>
      <c r="H4">
        <v>0.1</v>
      </c>
      <c r="I4">
        <v>-50.92</v>
      </c>
      <c r="K4">
        <v>0.87</v>
      </c>
      <c r="O4">
        <v>3206.4650000000001</v>
      </c>
      <c r="P4">
        <v>592220.15083684213</v>
      </c>
      <c r="Q4">
        <v>7072296.7144789472</v>
      </c>
      <c r="R4">
        <v>-2647.7721000000001</v>
      </c>
    </row>
    <row r="5" spans="1:20" x14ac:dyDescent="0.25">
      <c r="A5">
        <v>591949.96</v>
      </c>
      <c r="B5">
        <v>7071947.4299999997</v>
      </c>
      <c r="C5">
        <v>40.92</v>
      </c>
      <c r="D5">
        <v>30</v>
      </c>
      <c r="E5">
        <v>0.99</v>
      </c>
      <c r="F5">
        <v>41.51</v>
      </c>
      <c r="G5">
        <v>0.4</v>
      </c>
      <c r="H5">
        <v>0.21</v>
      </c>
      <c r="I5">
        <v>-40.92</v>
      </c>
      <c r="K5">
        <v>0.92</v>
      </c>
      <c r="O5">
        <v>3108.0349999999999</v>
      </c>
      <c r="P5">
        <v>592150.75658227841</v>
      </c>
      <c r="Q5">
        <v>7072230.321487342</v>
      </c>
      <c r="R5">
        <v>-2626.2083386075951</v>
      </c>
    </row>
    <row r="6" spans="1:20" x14ac:dyDescent="0.25">
      <c r="A6">
        <v>591950.05000000005</v>
      </c>
      <c r="B6">
        <v>7071947.5800000001</v>
      </c>
      <c r="C6">
        <v>30.93</v>
      </c>
      <c r="D6">
        <v>40</v>
      </c>
      <c r="E6">
        <v>0.99</v>
      </c>
      <c r="F6">
        <v>25.79</v>
      </c>
      <c r="G6">
        <v>0.49</v>
      </c>
      <c r="H6">
        <v>0.36</v>
      </c>
      <c r="I6">
        <v>-30.93</v>
      </c>
      <c r="K6">
        <v>0.81</v>
      </c>
    </row>
    <row r="7" spans="1:20" x14ac:dyDescent="0.25">
      <c r="A7">
        <v>591950.11</v>
      </c>
      <c r="B7">
        <v>7071947.7400000002</v>
      </c>
      <c r="C7">
        <v>20.93</v>
      </c>
      <c r="D7">
        <v>50</v>
      </c>
      <c r="E7">
        <v>0.98</v>
      </c>
      <c r="F7">
        <v>15.27</v>
      </c>
      <c r="G7">
        <v>0.55000000000000004</v>
      </c>
      <c r="H7">
        <v>0.52</v>
      </c>
      <c r="I7">
        <v>-20.93</v>
      </c>
      <c r="K7">
        <v>0.54</v>
      </c>
      <c r="O7">
        <v>3307.3</v>
      </c>
      <c r="P7">
        <v>3206.4650000000001</v>
      </c>
      <c r="Q7">
        <v>3108.0349999999999</v>
      </c>
    </row>
    <row r="8" spans="1:20" x14ac:dyDescent="0.25">
      <c r="A8">
        <v>591950.14</v>
      </c>
      <c r="B8">
        <v>7071947.9100000001</v>
      </c>
      <c r="C8">
        <v>10.93</v>
      </c>
      <c r="D8">
        <v>60</v>
      </c>
      <c r="E8">
        <v>0.96</v>
      </c>
      <c r="F8">
        <v>8.6</v>
      </c>
      <c r="G8">
        <v>0.57999999999999996</v>
      </c>
      <c r="H8">
        <v>0.69</v>
      </c>
      <c r="I8">
        <v>-10.93</v>
      </c>
      <c r="K8">
        <v>0.35</v>
      </c>
    </row>
    <row r="9" spans="1:20" x14ac:dyDescent="0.25">
      <c r="A9">
        <v>591950.16</v>
      </c>
      <c r="B9">
        <v>7071948.0700000003</v>
      </c>
      <c r="C9">
        <v>0.93</v>
      </c>
      <c r="D9">
        <v>70</v>
      </c>
      <c r="E9">
        <v>0.92</v>
      </c>
      <c r="F9">
        <v>3.55</v>
      </c>
      <c r="G9">
        <v>0.6</v>
      </c>
      <c r="H9">
        <v>0.85</v>
      </c>
      <c r="I9">
        <v>-0.93</v>
      </c>
      <c r="K9">
        <v>0.27</v>
      </c>
    </row>
    <row r="10" spans="1:20" x14ac:dyDescent="0.25">
      <c r="A10">
        <v>591950.16</v>
      </c>
      <c r="B10">
        <v>7071948.2300000004</v>
      </c>
      <c r="C10">
        <v>-9.07</v>
      </c>
      <c r="D10">
        <v>80</v>
      </c>
      <c r="E10">
        <v>0.83</v>
      </c>
      <c r="F10">
        <v>0</v>
      </c>
      <c r="G10">
        <v>0.6</v>
      </c>
      <c r="H10">
        <v>1.01</v>
      </c>
      <c r="I10">
        <v>9.07</v>
      </c>
      <c r="K10">
        <v>0.32</v>
      </c>
    </row>
    <row r="11" spans="1:20" ht="15" customHeight="1" x14ac:dyDescent="0.25">
      <c r="A11">
        <v>591950.16</v>
      </c>
      <c r="B11">
        <v>7071948.3600000003</v>
      </c>
      <c r="C11">
        <v>-19.07</v>
      </c>
      <c r="D11">
        <v>90</v>
      </c>
      <c r="E11">
        <v>0.6</v>
      </c>
      <c r="F11">
        <v>357.29</v>
      </c>
      <c r="G11">
        <v>0.6</v>
      </c>
      <c r="H11">
        <v>1.1399999999999999</v>
      </c>
      <c r="I11">
        <v>19.07</v>
      </c>
      <c r="K11">
        <v>0.69</v>
      </c>
      <c r="O11" t="s">
        <v>193</v>
      </c>
      <c r="P11" s="25">
        <v>43961</v>
      </c>
      <c r="Q11" s="3" t="s">
        <v>3</v>
      </c>
      <c r="R11" s="3">
        <v>3306.75</v>
      </c>
      <c r="S11" s="3">
        <v>3307.85</v>
      </c>
      <c r="T11" s="3" t="s">
        <v>61</v>
      </c>
    </row>
    <row r="12" spans="1:20" ht="15" customHeight="1" x14ac:dyDescent="0.25">
      <c r="A12">
        <v>591950.15</v>
      </c>
      <c r="B12">
        <v>7071948.4400000004</v>
      </c>
      <c r="C12">
        <v>-29.07</v>
      </c>
      <c r="D12">
        <v>100</v>
      </c>
      <c r="E12">
        <v>0.28999999999999998</v>
      </c>
      <c r="F12">
        <v>323.19</v>
      </c>
      <c r="G12">
        <v>0.59</v>
      </c>
      <c r="H12">
        <v>1.22</v>
      </c>
      <c r="I12">
        <v>29.07</v>
      </c>
      <c r="K12">
        <v>1.19</v>
      </c>
      <c r="O12" s="7" t="s">
        <v>194</v>
      </c>
      <c r="P12" s="25">
        <v>43962</v>
      </c>
      <c r="Q12" s="3" t="s">
        <v>3</v>
      </c>
      <c r="R12" s="4">
        <v>3206.04</v>
      </c>
      <c r="S12" s="3">
        <v>3206.89</v>
      </c>
      <c r="T12" s="3" t="s">
        <v>61</v>
      </c>
    </row>
    <row r="13" spans="1:20" x14ac:dyDescent="0.25">
      <c r="A13">
        <v>591950.1</v>
      </c>
      <c r="B13">
        <v>7071948.4400000004</v>
      </c>
      <c r="C13">
        <v>-39.07</v>
      </c>
      <c r="D13">
        <v>110</v>
      </c>
      <c r="E13">
        <v>0.72</v>
      </c>
      <c r="F13">
        <v>241.57</v>
      </c>
      <c r="G13">
        <v>0.54</v>
      </c>
      <c r="H13">
        <v>1.22</v>
      </c>
      <c r="I13">
        <v>39.07</v>
      </c>
      <c r="K13">
        <v>2.2000000000000002</v>
      </c>
      <c r="O13" s="7" t="s">
        <v>195</v>
      </c>
      <c r="P13" s="25">
        <v>43963</v>
      </c>
      <c r="Q13" s="3" t="s">
        <v>3</v>
      </c>
      <c r="R13" s="4">
        <v>3107.61</v>
      </c>
      <c r="S13" s="4">
        <v>3108.46</v>
      </c>
      <c r="T13" s="3" t="s">
        <v>61</v>
      </c>
    </row>
    <row r="14" spans="1:20" x14ac:dyDescent="0.25">
      <c r="A14">
        <v>591949.93000000005</v>
      </c>
      <c r="B14">
        <v>7071948.3200000003</v>
      </c>
      <c r="C14">
        <v>-49.07</v>
      </c>
      <c r="D14">
        <v>120</v>
      </c>
      <c r="E14">
        <v>1.88</v>
      </c>
      <c r="F14">
        <v>225.67</v>
      </c>
      <c r="G14">
        <v>0.37</v>
      </c>
      <c r="H14">
        <v>1.1000000000000001</v>
      </c>
      <c r="I14">
        <v>49.07</v>
      </c>
      <c r="K14">
        <v>3.63</v>
      </c>
      <c r="Q14" s="3"/>
    </row>
    <row r="15" spans="1:20" x14ac:dyDescent="0.25">
      <c r="A15">
        <v>591949.63</v>
      </c>
      <c r="B15">
        <v>7071947.9800000004</v>
      </c>
      <c r="C15">
        <v>-59.05</v>
      </c>
      <c r="D15">
        <v>130</v>
      </c>
      <c r="E15">
        <v>3.3</v>
      </c>
      <c r="F15">
        <v>219.34</v>
      </c>
      <c r="G15">
        <v>7.0000000000000007E-2</v>
      </c>
      <c r="H15">
        <v>0.76</v>
      </c>
      <c r="I15">
        <v>59.05</v>
      </c>
      <c r="K15">
        <v>4.33</v>
      </c>
    </row>
    <row r="16" spans="1:20" x14ac:dyDescent="0.25">
      <c r="A16">
        <v>591949.19999999995</v>
      </c>
      <c r="B16">
        <v>7071947.4299999997</v>
      </c>
      <c r="C16">
        <v>-69.03</v>
      </c>
      <c r="D16">
        <v>140</v>
      </c>
      <c r="E16">
        <v>4.7</v>
      </c>
      <c r="F16">
        <v>218.04</v>
      </c>
      <c r="G16">
        <v>-0.36</v>
      </c>
      <c r="H16">
        <v>0.21</v>
      </c>
      <c r="I16">
        <v>69.03</v>
      </c>
      <c r="K16">
        <v>4.2</v>
      </c>
    </row>
    <row r="17" spans="1:11" x14ac:dyDescent="0.25">
      <c r="A17">
        <v>591948.62</v>
      </c>
      <c r="B17">
        <v>7071946.6900000004</v>
      </c>
      <c r="C17">
        <v>-78.989999999999995</v>
      </c>
      <c r="D17">
        <v>150</v>
      </c>
      <c r="E17">
        <v>6.07</v>
      </c>
      <c r="F17">
        <v>218.28</v>
      </c>
      <c r="G17">
        <v>-0.94</v>
      </c>
      <c r="H17">
        <v>-0.53</v>
      </c>
      <c r="I17">
        <v>78.989999999999995</v>
      </c>
      <c r="K17">
        <v>4.1100000000000003</v>
      </c>
    </row>
    <row r="18" spans="1:11" x14ac:dyDescent="0.25">
      <c r="A18">
        <v>591947.89</v>
      </c>
      <c r="B18">
        <v>7071945.7699999996</v>
      </c>
      <c r="C18">
        <v>-88.92</v>
      </c>
      <c r="D18">
        <v>160</v>
      </c>
      <c r="E18">
        <v>7.19</v>
      </c>
      <c r="F18">
        <v>218.53</v>
      </c>
      <c r="G18">
        <v>-1.67</v>
      </c>
      <c r="H18">
        <v>-1.45</v>
      </c>
      <c r="I18">
        <v>88.92</v>
      </c>
      <c r="K18">
        <v>3.38</v>
      </c>
    </row>
    <row r="19" spans="1:11" x14ac:dyDescent="0.25">
      <c r="A19">
        <v>591947.06000000006</v>
      </c>
      <c r="B19">
        <v>7071944.7300000004</v>
      </c>
      <c r="C19">
        <v>-98.83</v>
      </c>
      <c r="D19">
        <v>170</v>
      </c>
      <c r="E19">
        <v>7.9</v>
      </c>
      <c r="F19">
        <v>218.49</v>
      </c>
      <c r="G19">
        <v>-2.5</v>
      </c>
      <c r="H19">
        <v>-2.4900000000000002</v>
      </c>
      <c r="I19">
        <v>98.83</v>
      </c>
      <c r="K19">
        <v>2.11</v>
      </c>
    </row>
    <row r="20" spans="1:11" x14ac:dyDescent="0.25">
      <c r="A20">
        <v>591946.18000000005</v>
      </c>
      <c r="B20">
        <v>7071943.6200000001</v>
      </c>
      <c r="C20">
        <v>-108.73</v>
      </c>
      <c r="D20">
        <v>180</v>
      </c>
      <c r="E20">
        <v>8.36</v>
      </c>
      <c r="F20">
        <v>221.08</v>
      </c>
      <c r="G20">
        <v>-3.38</v>
      </c>
      <c r="H20">
        <v>-3.6</v>
      </c>
      <c r="I20">
        <v>108.73</v>
      </c>
      <c r="K20">
        <v>1.77</v>
      </c>
    </row>
    <row r="21" spans="1:11" x14ac:dyDescent="0.25">
      <c r="A21">
        <v>591945.15</v>
      </c>
      <c r="B21">
        <v>7071942.54</v>
      </c>
      <c r="C21">
        <v>-118.61</v>
      </c>
      <c r="D21">
        <v>190</v>
      </c>
      <c r="E21">
        <v>8.86</v>
      </c>
      <c r="F21">
        <v>228.01</v>
      </c>
      <c r="G21">
        <v>-4.41</v>
      </c>
      <c r="H21">
        <v>-4.68</v>
      </c>
      <c r="I21">
        <v>118.61</v>
      </c>
      <c r="K21">
        <v>3.45</v>
      </c>
    </row>
    <row r="22" spans="1:11" x14ac:dyDescent="0.25">
      <c r="A22">
        <v>591943.89</v>
      </c>
      <c r="B22">
        <v>7071941.5599999996</v>
      </c>
      <c r="C22">
        <v>-128.49</v>
      </c>
      <c r="D22">
        <v>200</v>
      </c>
      <c r="E22">
        <v>9.42</v>
      </c>
      <c r="F22">
        <v>237.49</v>
      </c>
      <c r="G22">
        <v>-5.67</v>
      </c>
      <c r="H22">
        <v>-5.66</v>
      </c>
      <c r="I22">
        <v>128.49</v>
      </c>
      <c r="K22">
        <v>4.8099999999999996</v>
      </c>
    </row>
    <row r="23" spans="1:11" x14ac:dyDescent="0.25">
      <c r="A23">
        <v>591942.39</v>
      </c>
      <c r="B23">
        <v>7071940.7800000003</v>
      </c>
      <c r="C23">
        <v>-138.34</v>
      </c>
      <c r="D23">
        <v>210</v>
      </c>
      <c r="E23">
        <v>9.89</v>
      </c>
      <c r="F23">
        <v>247.41</v>
      </c>
      <c r="G23">
        <v>-7.17</v>
      </c>
      <c r="H23">
        <v>-6.44</v>
      </c>
      <c r="I23">
        <v>138.34</v>
      </c>
      <c r="K23">
        <v>5.18</v>
      </c>
    </row>
    <row r="24" spans="1:11" x14ac:dyDescent="0.25">
      <c r="A24">
        <v>591940.72</v>
      </c>
      <c r="B24">
        <v>7071940.2400000002</v>
      </c>
      <c r="C24">
        <v>-148.19</v>
      </c>
      <c r="D24">
        <v>220</v>
      </c>
      <c r="E24">
        <v>10.06</v>
      </c>
      <c r="F24">
        <v>255.93</v>
      </c>
      <c r="G24">
        <v>-8.84</v>
      </c>
      <c r="H24">
        <v>-6.98</v>
      </c>
      <c r="I24">
        <v>148.19</v>
      </c>
      <c r="K24">
        <v>4.46</v>
      </c>
    </row>
    <row r="25" spans="1:11" x14ac:dyDescent="0.25">
      <c r="A25">
        <v>591939</v>
      </c>
      <c r="B25">
        <v>7071939.9299999997</v>
      </c>
      <c r="C25">
        <v>-158.03</v>
      </c>
      <c r="D25">
        <v>230</v>
      </c>
      <c r="E25">
        <v>9.99</v>
      </c>
      <c r="F25">
        <v>261.35000000000002</v>
      </c>
      <c r="G25">
        <v>-10.56</v>
      </c>
      <c r="H25">
        <v>-7.29</v>
      </c>
      <c r="I25">
        <v>158.03</v>
      </c>
      <c r="K25">
        <v>2.84</v>
      </c>
    </row>
    <row r="26" spans="1:11" x14ac:dyDescent="0.25">
      <c r="A26">
        <v>591937.29</v>
      </c>
      <c r="B26">
        <v>7071939.7199999997</v>
      </c>
      <c r="C26">
        <v>-167.88</v>
      </c>
      <c r="D26">
        <v>240</v>
      </c>
      <c r="E26">
        <v>9.76</v>
      </c>
      <c r="F26">
        <v>262.55</v>
      </c>
      <c r="G26">
        <v>-12.27</v>
      </c>
      <c r="H26">
        <v>-7.5</v>
      </c>
      <c r="I26">
        <v>167.88</v>
      </c>
      <c r="K26">
        <v>0.94</v>
      </c>
    </row>
    <row r="27" spans="1:11" x14ac:dyDescent="0.25">
      <c r="A27">
        <v>591935.64</v>
      </c>
      <c r="B27">
        <v>7071939.4900000002</v>
      </c>
      <c r="C27">
        <v>-177.74</v>
      </c>
      <c r="D27">
        <v>250</v>
      </c>
      <c r="E27">
        <v>9.48</v>
      </c>
      <c r="F27">
        <v>261.64999999999998</v>
      </c>
      <c r="G27">
        <v>-13.92</v>
      </c>
      <c r="H27">
        <v>-7.73</v>
      </c>
      <c r="I27">
        <v>177.74</v>
      </c>
      <c r="K27">
        <v>0.94</v>
      </c>
    </row>
    <row r="28" spans="1:11" x14ac:dyDescent="0.25">
      <c r="A28">
        <v>591934.03</v>
      </c>
      <c r="B28">
        <v>7071939.2400000002</v>
      </c>
      <c r="C28">
        <v>-187.61</v>
      </c>
      <c r="D28">
        <v>260</v>
      </c>
      <c r="E28">
        <v>9.2200000000000006</v>
      </c>
      <c r="F28">
        <v>260.27999999999997</v>
      </c>
      <c r="G28">
        <v>-15.53</v>
      </c>
      <c r="H28">
        <v>-7.98</v>
      </c>
      <c r="I28">
        <v>187.61</v>
      </c>
      <c r="K28">
        <v>1.02</v>
      </c>
    </row>
    <row r="29" spans="1:11" x14ac:dyDescent="0.25">
      <c r="A29">
        <v>591932.48</v>
      </c>
      <c r="B29">
        <v>7071938.9500000002</v>
      </c>
      <c r="C29">
        <v>-197.48</v>
      </c>
      <c r="D29">
        <v>270</v>
      </c>
      <c r="E29">
        <v>8.89</v>
      </c>
      <c r="F29">
        <v>257.85000000000002</v>
      </c>
      <c r="G29">
        <v>-17.079999999999998</v>
      </c>
      <c r="H29">
        <v>-8.27</v>
      </c>
      <c r="I29">
        <v>197.48</v>
      </c>
      <c r="K29">
        <v>1.54</v>
      </c>
    </row>
    <row r="30" spans="1:11" x14ac:dyDescent="0.25">
      <c r="A30">
        <v>591931.01</v>
      </c>
      <c r="B30">
        <v>7071938.5899999999</v>
      </c>
      <c r="C30">
        <v>-207.37</v>
      </c>
      <c r="D30">
        <v>280</v>
      </c>
      <c r="E30">
        <v>8.36</v>
      </c>
      <c r="F30">
        <v>254.26</v>
      </c>
      <c r="G30">
        <v>-18.55</v>
      </c>
      <c r="H30">
        <v>-8.6300000000000008</v>
      </c>
      <c r="I30">
        <v>207.37</v>
      </c>
      <c r="K30">
        <v>2.25</v>
      </c>
    </row>
    <row r="31" spans="1:11" x14ac:dyDescent="0.25">
      <c r="A31">
        <v>591929.68000000005</v>
      </c>
      <c r="B31">
        <v>7071938.1600000001</v>
      </c>
      <c r="C31">
        <v>-217.27</v>
      </c>
      <c r="D31">
        <v>290</v>
      </c>
      <c r="E31">
        <v>7.71</v>
      </c>
      <c r="F31">
        <v>249.95</v>
      </c>
      <c r="G31">
        <v>-19.88</v>
      </c>
      <c r="H31">
        <v>-9.06</v>
      </c>
      <c r="I31">
        <v>217.27</v>
      </c>
      <c r="K31">
        <v>2.67</v>
      </c>
    </row>
    <row r="32" spans="1:11" x14ac:dyDescent="0.25">
      <c r="A32">
        <v>591928.49</v>
      </c>
      <c r="B32">
        <v>7071937.6699999999</v>
      </c>
      <c r="C32">
        <v>-227.19</v>
      </c>
      <c r="D32">
        <v>300</v>
      </c>
      <c r="E32">
        <v>7.16</v>
      </c>
      <c r="F32">
        <v>246.11</v>
      </c>
      <c r="G32">
        <v>-21.07</v>
      </c>
      <c r="H32">
        <v>-9.5500000000000007</v>
      </c>
      <c r="I32">
        <v>227.19</v>
      </c>
      <c r="K32">
        <v>2.21</v>
      </c>
    </row>
    <row r="33" spans="1:11" x14ac:dyDescent="0.25">
      <c r="A33">
        <v>591927.4</v>
      </c>
      <c r="B33">
        <v>7071937.1500000004</v>
      </c>
      <c r="C33">
        <v>-237.11</v>
      </c>
      <c r="D33">
        <v>310</v>
      </c>
      <c r="E33">
        <v>6.9</v>
      </c>
      <c r="F33">
        <v>243.01</v>
      </c>
      <c r="G33">
        <v>-22.16</v>
      </c>
      <c r="H33">
        <v>-10.07</v>
      </c>
      <c r="I33">
        <v>237.11</v>
      </c>
      <c r="K33">
        <v>1.39</v>
      </c>
    </row>
    <row r="34" spans="1:11" x14ac:dyDescent="0.25">
      <c r="A34">
        <v>591926.35</v>
      </c>
      <c r="B34">
        <v>7071936.5800000001</v>
      </c>
      <c r="C34">
        <v>-247.04</v>
      </c>
      <c r="D34">
        <v>320</v>
      </c>
      <c r="E34">
        <v>6.88</v>
      </c>
      <c r="F34">
        <v>241.29</v>
      </c>
      <c r="G34">
        <v>-23.21</v>
      </c>
      <c r="H34">
        <v>-10.64</v>
      </c>
      <c r="I34">
        <v>247.04</v>
      </c>
      <c r="K34">
        <v>0.62</v>
      </c>
    </row>
    <row r="35" spans="1:11" x14ac:dyDescent="0.25">
      <c r="A35">
        <v>591925.30000000005</v>
      </c>
      <c r="B35">
        <v>7071936</v>
      </c>
      <c r="C35">
        <v>-256.97000000000003</v>
      </c>
      <c r="D35">
        <v>330</v>
      </c>
      <c r="E35">
        <v>7.02</v>
      </c>
      <c r="F35">
        <v>241.13</v>
      </c>
      <c r="G35">
        <v>-24.26</v>
      </c>
      <c r="H35">
        <v>-11.22</v>
      </c>
      <c r="I35">
        <v>256.97000000000003</v>
      </c>
      <c r="K35">
        <v>0.43</v>
      </c>
    </row>
    <row r="36" spans="1:11" x14ac:dyDescent="0.25">
      <c r="A36">
        <v>591924.21</v>
      </c>
      <c r="B36">
        <v>7071935.4000000004</v>
      </c>
      <c r="C36">
        <v>-266.89</v>
      </c>
      <c r="D36">
        <v>340</v>
      </c>
      <c r="E36">
        <v>7.33</v>
      </c>
      <c r="F36">
        <v>240.92</v>
      </c>
      <c r="G36">
        <v>-25.35</v>
      </c>
      <c r="H36">
        <v>-11.82</v>
      </c>
      <c r="I36">
        <v>266.89</v>
      </c>
      <c r="K36">
        <v>0.93</v>
      </c>
    </row>
    <row r="37" spans="1:11" x14ac:dyDescent="0.25">
      <c r="A37">
        <v>591923.06999999995</v>
      </c>
      <c r="B37">
        <v>7071934.7599999998</v>
      </c>
      <c r="C37">
        <v>-276.81</v>
      </c>
      <c r="D37">
        <v>350</v>
      </c>
      <c r="E37">
        <v>7.66</v>
      </c>
      <c r="F37">
        <v>240.07</v>
      </c>
      <c r="G37">
        <v>-26.49</v>
      </c>
      <c r="H37">
        <v>-12.46</v>
      </c>
      <c r="I37">
        <v>276.81</v>
      </c>
      <c r="K37">
        <v>1.05</v>
      </c>
    </row>
    <row r="38" spans="1:11" x14ac:dyDescent="0.25">
      <c r="A38">
        <v>591921.9</v>
      </c>
      <c r="B38">
        <v>7071934.0700000003</v>
      </c>
      <c r="C38">
        <v>-286.70999999999998</v>
      </c>
      <c r="D38">
        <v>360</v>
      </c>
      <c r="E38">
        <v>7.81</v>
      </c>
      <c r="F38">
        <v>239.45</v>
      </c>
      <c r="G38">
        <v>-27.66</v>
      </c>
      <c r="H38">
        <v>-13.15</v>
      </c>
      <c r="I38">
        <v>286.70999999999998</v>
      </c>
      <c r="K38">
        <v>0.51</v>
      </c>
    </row>
    <row r="39" spans="1:11" x14ac:dyDescent="0.25">
      <c r="A39">
        <v>591920.73</v>
      </c>
      <c r="B39">
        <v>7071933.3799999999</v>
      </c>
      <c r="C39">
        <v>-296.62</v>
      </c>
      <c r="D39">
        <v>370</v>
      </c>
      <c r="E39">
        <v>7.68</v>
      </c>
      <c r="F39">
        <v>238.15</v>
      </c>
      <c r="G39">
        <v>-28.83</v>
      </c>
      <c r="H39">
        <v>-13.84</v>
      </c>
      <c r="I39">
        <v>296.62</v>
      </c>
      <c r="K39">
        <v>0.66</v>
      </c>
    </row>
    <row r="40" spans="1:11" x14ac:dyDescent="0.25">
      <c r="A40">
        <v>591919.63</v>
      </c>
      <c r="B40">
        <v>7071932.6600000001</v>
      </c>
      <c r="C40">
        <v>-306.52999999999997</v>
      </c>
      <c r="D40">
        <v>380</v>
      </c>
      <c r="E40">
        <v>7.29</v>
      </c>
      <c r="F40">
        <v>234.65</v>
      </c>
      <c r="G40">
        <v>-29.93</v>
      </c>
      <c r="H40">
        <v>-14.56</v>
      </c>
      <c r="I40">
        <v>306.52999999999997</v>
      </c>
      <c r="K40">
        <v>1.8</v>
      </c>
    </row>
    <row r="41" spans="1:11" x14ac:dyDescent="0.25">
      <c r="A41">
        <v>591918.66</v>
      </c>
      <c r="B41">
        <v>7071931.9100000001</v>
      </c>
      <c r="C41">
        <v>-316.45999999999998</v>
      </c>
      <c r="D41">
        <v>390</v>
      </c>
      <c r="E41">
        <v>6.99</v>
      </c>
      <c r="F41">
        <v>229.82</v>
      </c>
      <c r="G41">
        <v>-30.9</v>
      </c>
      <c r="H41">
        <v>-15.31</v>
      </c>
      <c r="I41">
        <v>316.45999999999998</v>
      </c>
      <c r="K41">
        <v>2.0099999999999998</v>
      </c>
    </row>
    <row r="42" spans="1:11" x14ac:dyDescent="0.25">
      <c r="A42">
        <v>591917.77</v>
      </c>
      <c r="B42">
        <v>7071931.0899999999</v>
      </c>
      <c r="C42">
        <v>-326.38</v>
      </c>
      <c r="D42">
        <v>400</v>
      </c>
      <c r="E42">
        <v>6.97</v>
      </c>
      <c r="F42">
        <v>225.48</v>
      </c>
      <c r="G42">
        <v>-31.79</v>
      </c>
      <c r="H42">
        <v>-16.13</v>
      </c>
      <c r="I42">
        <v>326.38</v>
      </c>
      <c r="K42">
        <v>1.58</v>
      </c>
    </row>
    <row r="43" spans="1:11" x14ac:dyDescent="0.25">
      <c r="A43">
        <v>591916.93000000005</v>
      </c>
      <c r="B43">
        <v>7071930.21</v>
      </c>
      <c r="C43">
        <v>-336.31</v>
      </c>
      <c r="D43">
        <v>410</v>
      </c>
      <c r="E43">
        <v>7.14</v>
      </c>
      <c r="F43">
        <v>222.23</v>
      </c>
      <c r="G43">
        <v>-32.630000000000003</v>
      </c>
      <c r="H43">
        <v>-17.010000000000002</v>
      </c>
      <c r="I43">
        <v>336.31</v>
      </c>
      <c r="K43">
        <v>1.3</v>
      </c>
    </row>
    <row r="44" spans="1:11" x14ac:dyDescent="0.25">
      <c r="A44">
        <v>591916.1</v>
      </c>
      <c r="B44">
        <v>7071929.25</v>
      </c>
      <c r="C44">
        <v>-346.23</v>
      </c>
      <c r="D44">
        <v>420</v>
      </c>
      <c r="E44">
        <v>7.45</v>
      </c>
      <c r="F44">
        <v>219.21</v>
      </c>
      <c r="G44">
        <v>-33.46</v>
      </c>
      <c r="H44">
        <v>-17.97</v>
      </c>
      <c r="I44">
        <v>346.23</v>
      </c>
      <c r="K44">
        <v>1.49</v>
      </c>
    </row>
    <row r="45" spans="1:11" x14ac:dyDescent="0.25">
      <c r="A45">
        <v>591915.29</v>
      </c>
      <c r="B45">
        <v>7071928.2000000002</v>
      </c>
      <c r="C45">
        <v>-356.14</v>
      </c>
      <c r="D45">
        <v>430</v>
      </c>
      <c r="E45">
        <v>7.71</v>
      </c>
      <c r="F45">
        <v>217.41</v>
      </c>
      <c r="G45">
        <v>-34.270000000000003</v>
      </c>
      <c r="H45">
        <v>-19.02</v>
      </c>
      <c r="I45">
        <v>356.14</v>
      </c>
      <c r="K45">
        <v>1.05</v>
      </c>
    </row>
    <row r="46" spans="1:11" x14ac:dyDescent="0.25">
      <c r="A46">
        <v>591914.47</v>
      </c>
      <c r="B46">
        <v>7071927.1200000001</v>
      </c>
      <c r="C46">
        <v>-366.05</v>
      </c>
      <c r="D46">
        <v>440</v>
      </c>
      <c r="E46">
        <v>7.72</v>
      </c>
      <c r="F46">
        <v>216.82</v>
      </c>
      <c r="G46">
        <v>-35.090000000000003</v>
      </c>
      <c r="H46">
        <v>-20.100000000000001</v>
      </c>
      <c r="I46">
        <v>366.05</v>
      </c>
      <c r="K46">
        <v>0.24</v>
      </c>
    </row>
    <row r="47" spans="1:11" x14ac:dyDescent="0.25">
      <c r="A47">
        <v>591913.68000000005</v>
      </c>
      <c r="B47">
        <v>7071926.0499999998</v>
      </c>
      <c r="C47">
        <v>-375.96</v>
      </c>
      <c r="D47">
        <v>450</v>
      </c>
      <c r="E47">
        <v>7.57</v>
      </c>
      <c r="F47">
        <v>215.76</v>
      </c>
      <c r="G47">
        <v>-35.880000000000003</v>
      </c>
      <c r="H47">
        <v>-21.17</v>
      </c>
      <c r="I47">
        <v>375.96</v>
      </c>
      <c r="K47">
        <v>0.61</v>
      </c>
    </row>
    <row r="48" spans="1:11" x14ac:dyDescent="0.25">
      <c r="A48">
        <v>591912.93000000005</v>
      </c>
      <c r="B48">
        <v>7071924.9800000004</v>
      </c>
      <c r="C48">
        <v>-385.87</v>
      </c>
      <c r="D48">
        <v>460</v>
      </c>
      <c r="E48">
        <v>7.49</v>
      </c>
      <c r="F48">
        <v>214.86</v>
      </c>
      <c r="G48">
        <v>-36.630000000000003</v>
      </c>
      <c r="H48">
        <v>-22.24</v>
      </c>
      <c r="I48">
        <v>385.87</v>
      </c>
      <c r="K48">
        <v>0.44</v>
      </c>
    </row>
    <row r="49" spans="1:11" x14ac:dyDescent="0.25">
      <c r="A49">
        <v>591912.18999999994</v>
      </c>
      <c r="B49">
        <v>7071923.9100000001</v>
      </c>
      <c r="C49">
        <v>-395.79</v>
      </c>
      <c r="D49">
        <v>470</v>
      </c>
      <c r="E49">
        <v>7.45</v>
      </c>
      <c r="F49">
        <v>213.69</v>
      </c>
      <c r="G49">
        <v>-37.369999999999997</v>
      </c>
      <c r="H49">
        <v>-23.31</v>
      </c>
      <c r="I49">
        <v>395.79</v>
      </c>
      <c r="K49">
        <v>0.47</v>
      </c>
    </row>
    <row r="50" spans="1:11" x14ac:dyDescent="0.25">
      <c r="A50">
        <v>591911.49</v>
      </c>
      <c r="B50">
        <v>7071922.8200000003</v>
      </c>
      <c r="C50">
        <v>-405.71</v>
      </c>
      <c r="D50">
        <v>480</v>
      </c>
      <c r="E50">
        <v>7.46</v>
      </c>
      <c r="F50">
        <v>212.08</v>
      </c>
      <c r="G50">
        <v>-38.07</v>
      </c>
      <c r="H50">
        <v>-24.4</v>
      </c>
      <c r="I50">
        <v>405.71</v>
      </c>
      <c r="K50">
        <v>0.62</v>
      </c>
    </row>
    <row r="51" spans="1:11" x14ac:dyDescent="0.25">
      <c r="A51">
        <v>591910.81000000006</v>
      </c>
      <c r="B51">
        <v>7071921.71</v>
      </c>
      <c r="C51">
        <v>-415.62</v>
      </c>
      <c r="D51">
        <v>490</v>
      </c>
      <c r="E51">
        <v>7.56</v>
      </c>
      <c r="F51">
        <v>210.65</v>
      </c>
      <c r="G51">
        <v>-38.75</v>
      </c>
      <c r="H51">
        <v>-25.51</v>
      </c>
      <c r="I51">
        <v>415.62</v>
      </c>
      <c r="K51">
        <v>0.63</v>
      </c>
    </row>
    <row r="52" spans="1:11" x14ac:dyDescent="0.25">
      <c r="A52">
        <v>591910.15</v>
      </c>
      <c r="B52">
        <v>7071920.5599999996</v>
      </c>
      <c r="C52">
        <v>-425.53</v>
      </c>
      <c r="D52">
        <v>500</v>
      </c>
      <c r="E52">
        <v>7.64</v>
      </c>
      <c r="F52">
        <v>208.78</v>
      </c>
      <c r="G52">
        <v>-39.409999999999997</v>
      </c>
      <c r="H52">
        <v>-26.66</v>
      </c>
      <c r="I52">
        <v>425.53</v>
      </c>
      <c r="K52">
        <v>0.78</v>
      </c>
    </row>
    <row r="53" spans="1:11" x14ac:dyDescent="0.25">
      <c r="A53">
        <v>591909.53</v>
      </c>
      <c r="B53">
        <v>7071919.3799999999</v>
      </c>
      <c r="C53">
        <v>-435.44</v>
      </c>
      <c r="D53">
        <v>510</v>
      </c>
      <c r="E53">
        <v>7.8</v>
      </c>
      <c r="F53">
        <v>206.95</v>
      </c>
      <c r="G53">
        <v>-40.03</v>
      </c>
      <c r="H53">
        <v>-27.84</v>
      </c>
      <c r="I53">
        <v>435.44</v>
      </c>
      <c r="K53">
        <v>0.88</v>
      </c>
    </row>
    <row r="54" spans="1:11" x14ac:dyDescent="0.25">
      <c r="A54">
        <v>591908.92000000004</v>
      </c>
      <c r="B54">
        <v>7071918.1399999997</v>
      </c>
      <c r="C54">
        <v>-445.35</v>
      </c>
      <c r="D54">
        <v>520</v>
      </c>
      <c r="E54">
        <v>7.98</v>
      </c>
      <c r="F54">
        <v>204.91</v>
      </c>
      <c r="G54">
        <v>-40.64</v>
      </c>
      <c r="H54">
        <v>-29.08</v>
      </c>
      <c r="I54">
        <v>445.35</v>
      </c>
      <c r="K54">
        <v>1</v>
      </c>
    </row>
    <row r="55" spans="1:11" x14ac:dyDescent="0.25">
      <c r="A55">
        <v>591908.36</v>
      </c>
      <c r="B55">
        <v>7071916.8600000003</v>
      </c>
      <c r="C55">
        <v>-455.25</v>
      </c>
      <c r="D55">
        <v>530</v>
      </c>
      <c r="E55">
        <v>8.1300000000000008</v>
      </c>
      <c r="F55">
        <v>202.22</v>
      </c>
      <c r="G55">
        <v>-41.2</v>
      </c>
      <c r="H55">
        <v>-30.36</v>
      </c>
      <c r="I55">
        <v>455.25</v>
      </c>
      <c r="K55">
        <v>1.22</v>
      </c>
    </row>
    <row r="56" spans="1:11" x14ac:dyDescent="0.25">
      <c r="A56">
        <v>591907.85</v>
      </c>
      <c r="B56">
        <v>7071915.5199999996</v>
      </c>
      <c r="C56">
        <v>-465.15</v>
      </c>
      <c r="D56">
        <v>540</v>
      </c>
      <c r="E56">
        <v>8.27</v>
      </c>
      <c r="F56">
        <v>199.7</v>
      </c>
      <c r="G56">
        <v>-41.71</v>
      </c>
      <c r="H56">
        <v>-31.7</v>
      </c>
      <c r="I56">
        <v>465.15</v>
      </c>
      <c r="K56">
        <v>1.1599999999999999</v>
      </c>
    </row>
    <row r="57" spans="1:11" x14ac:dyDescent="0.25">
      <c r="A57">
        <v>591907.39</v>
      </c>
      <c r="B57">
        <v>7071914.1500000004</v>
      </c>
      <c r="C57">
        <v>-475.04</v>
      </c>
      <c r="D57">
        <v>550</v>
      </c>
      <c r="E57">
        <v>8.42</v>
      </c>
      <c r="F57">
        <v>197.7</v>
      </c>
      <c r="G57">
        <v>-42.17</v>
      </c>
      <c r="H57">
        <v>-33.07</v>
      </c>
      <c r="I57">
        <v>475.04</v>
      </c>
      <c r="K57">
        <v>0.98</v>
      </c>
    </row>
    <row r="58" spans="1:11" x14ac:dyDescent="0.25">
      <c r="A58">
        <v>591906.96</v>
      </c>
      <c r="B58">
        <v>7071912.7300000004</v>
      </c>
      <c r="C58">
        <v>-484.93</v>
      </c>
      <c r="D58">
        <v>560</v>
      </c>
      <c r="E58">
        <v>8.6</v>
      </c>
      <c r="F58">
        <v>196.12</v>
      </c>
      <c r="G58">
        <v>-42.6</v>
      </c>
      <c r="H58">
        <v>-34.49</v>
      </c>
      <c r="I58">
        <v>484.93</v>
      </c>
      <c r="K58">
        <v>0.88</v>
      </c>
    </row>
    <row r="59" spans="1:11" x14ac:dyDescent="0.25">
      <c r="A59">
        <v>591906.56000000006</v>
      </c>
      <c r="B59">
        <v>7071911.2800000003</v>
      </c>
      <c r="C59">
        <v>-494.81</v>
      </c>
      <c r="D59">
        <v>570</v>
      </c>
      <c r="E59">
        <v>8.6999999999999993</v>
      </c>
      <c r="F59">
        <v>194.95</v>
      </c>
      <c r="G59">
        <v>-43</v>
      </c>
      <c r="H59">
        <v>-35.94</v>
      </c>
      <c r="I59">
        <v>494.81</v>
      </c>
      <c r="K59">
        <v>0.61</v>
      </c>
    </row>
    <row r="60" spans="1:11" x14ac:dyDescent="0.25">
      <c r="A60">
        <v>591906.18000000005</v>
      </c>
      <c r="B60">
        <v>7071909.8099999996</v>
      </c>
      <c r="C60">
        <v>-504.7</v>
      </c>
      <c r="D60">
        <v>580</v>
      </c>
      <c r="E60">
        <v>8.73</v>
      </c>
      <c r="F60">
        <v>193.72</v>
      </c>
      <c r="G60">
        <v>-43.38</v>
      </c>
      <c r="H60">
        <v>-37.409999999999997</v>
      </c>
      <c r="I60">
        <v>504.7</v>
      </c>
      <c r="K60">
        <v>0.56999999999999995</v>
      </c>
    </row>
    <row r="61" spans="1:11" x14ac:dyDescent="0.25">
      <c r="A61">
        <v>591905.84</v>
      </c>
      <c r="B61">
        <v>7071908.3300000001</v>
      </c>
      <c r="C61">
        <v>-514.58000000000004</v>
      </c>
      <c r="D61">
        <v>590</v>
      </c>
      <c r="E61">
        <v>8.76</v>
      </c>
      <c r="F61">
        <v>192.9</v>
      </c>
      <c r="G61">
        <v>-43.72</v>
      </c>
      <c r="H61">
        <v>-38.89</v>
      </c>
      <c r="I61">
        <v>514.58000000000004</v>
      </c>
      <c r="K61">
        <v>0.38</v>
      </c>
    </row>
    <row r="62" spans="1:11" x14ac:dyDescent="0.25">
      <c r="A62">
        <v>591905.5</v>
      </c>
      <c r="B62">
        <v>7071906.8399999999</v>
      </c>
      <c r="C62">
        <v>-524.47</v>
      </c>
      <c r="D62">
        <v>600</v>
      </c>
      <c r="E62">
        <v>8.8000000000000007</v>
      </c>
      <c r="F62">
        <v>192.45</v>
      </c>
      <c r="G62">
        <v>-44.06</v>
      </c>
      <c r="H62">
        <v>-40.380000000000003</v>
      </c>
      <c r="I62">
        <v>524.47</v>
      </c>
      <c r="K62">
        <v>0.25</v>
      </c>
    </row>
    <row r="63" spans="1:11" x14ac:dyDescent="0.25">
      <c r="A63">
        <v>591905.18000000005</v>
      </c>
      <c r="B63">
        <v>7071905.3399999999</v>
      </c>
      <c r="C63">
        <v>-534.35</v>
      </c>
      <c r="D63">
        <v>610</v>
      </c>
      <c r="E63">
        <v>8.8800000000000008</v>
      </c>
      <c r="F63">
        <v>191.97</v>
      </c>
      <c r="G63">
        <v>-44.38</v>
      </c>
      <c r="H63">
        <v>-41.88</v>
      </c>
      <c r="I63">
        <v>534.35</v>
      </c>
      <c r="K63">
        <v>0.31</v>
      </c>
    </row>
    <row r="64" spans="1:11" x14ac:dyDescent="0.25">
      <c r="A64">
        <v>591904.86</v>
      </c>
      <c r="B64">
        <v>7071903.8200000003</v>
      </c>
      <c r="C64">
        <v>-544.23</v>
      </c>
      <c r="D64">
        <v>620</v>
      </c>
      <c r="E64">
        <v>9</v>
      </c>
      <c r="F64">
        <v>191.99</v>
      </c>
      <c r="G64">
        <v>-44.7</v>
      </c>
      <c r="H64">
        <v>-43.4</v>
      </c>
      <c r="I64">
        <v>544.23</v>
      </c>
      <c r="K64">
        <v>0.37</v>
      </c>
    </row>
    <row r="65" spans="1:11" x14ac:dyDescent="0.25">
      <c r="A65">
        <v>591904.53</v>
      </c>
      <c r="B65">
        <v>7071902.2800000003</v>
      </c>
      <c r="C65">
        <v>-554.1</v>
      </c>
      <c r="D65">
        <v>630</v>
      </c>
      <c r="E65">
        <v>9.19</v>
      </c>
      <c r="F65">
        <v>192.29</v>
      </c>
      <c r="G65">
        <v>-45.03</v>
      </c>
      <c r="H65">
        <v>-44.94</v>
      </c>
      <c r="I65">
        <v>554.1</v>
      </c>
      <c r="K65">
        <v>0.59</v>
      </c>
    </row>
    <row r="66" spans="1:11" x14ac:dyDescent="0.25">
      <c r="A66">
        <v>591904.18000000005</v>
      </c>
      <c r="B66">
        <v>7071900.7000000002</v>
      </c>
      <c r="C66">
        <v>-563.97</v>
      </c>
      <c r="D66">
        <v>640</v>
      </c>
      <c r="E66">
        <v>9.43</v>
      </c>
      <c r="F66">
        <v>192.51</v>
      </c>
      <c r="G66">
        <v>-45.38</v>
      </c>
      <c r="H66">
        <v>-46.52</v>
      </c>
      <c r="I66">
        <v>563.97</v>
      </c>
      <c r="K66">
        <v>0.72</v>
      </c>
    </row>
    <row r="67" spans="1:11" x14ac:dyDescent="0.25">
      <c r="A67">
        <v>591903.81999999995</v>
      </c>
      <c r="B67">
        <v>7071899.0800000001</v>
      </c>
      <c r="C67">
        <v>-573.83000000000004</v>
      </c>
      <c r="D67">
        <v>650</v>
      </c>
      <c r="E67">
        <v>9.6199999999999992</v>
      </c>
      <c r="F67">
        <v>192.79</v>
      </c>
      <c r="G67">
        <v>-45.74</v>
      </c>
      <c r="H67">
        <v>-48.14</v>
      </c>
      <c r="I67">
        <v>573.83000000000004</v>
      </c>
      <c r="K67">
        <v>0.59</v>
      </c>
    </row>
    <row r="68" spans="1:11" x14ac:dyDescent="0.25">
      <c r="A68">
        <v>591903.43999999994</v>
      </c>
      <c r="B68">
        <v>7071897.4400000004</v>
      </c>
      <c r="C68">
        <v>-583.69000000000005</v>
      </c>
      <c r="D68">
        <v>660</v>
      </c>
      <c r="E68">
        <v>9.7799999999999994</v>
      </c>
      <c r="F68">
        <v>193.79</v>
      </c>
      <c r="G68">
        <v>-46.12</v>
      </c>
      <c r="H68">
        <v>-49.78</v>
      </c>
      <c r="I68">
        <v>583.69000000000005</v>
      </c>
      <c r="K68">
        <v>0.7</v>
      </c>
    </row>
    <row r="69" spans="1:11" x14ac:dyDescent="0.25">
      <c r="A69">
        <v>591903.01</v>
      </c>
      <c r="B69">
        <v>7071895.7800000003</v>
      </c>
      <c r="C69">
        <v>-593.54</v>
      </c>
      <c r="D69">
        <v>670</v>
      </c>
      <c r="E69">
        <v>10.02</v>
      </c>
      <c r="F69">
        <v>195</v>
      </c>
      <c r="G69">
        <v>-46.55</v>
      </c>
      <c r="H69">
        <v>-51.44</v>
      </c>
      <c r="I69">
        <v>593.54</v>
      </c>
      <c r="K69">
        <v>0.94</v>
      </c>
    </row>
    <row r="70" spans="1:11" x14ac:dyDescent="0.25">
      <c r="A70">
        <v>591902.54</v>
      </c>
      <c r="B70">
        <v>7071894.0800000001</v>
      </c>
      <c r="C70">
        <v>-603.38</v>
      </c>
      <c r="D70">
        <v>680</v>
      </c>
      <c r="E70">
        <v>10.220000000000001</v>
      </c>
      <c r="F70">
        <v>195.53</v>
      </c>
      <c r="G70">
        <v>-47.02</v>
      </c>
      <c r="H70">
        <v>-53.14</v>
      </c>
      <c r="I70">
        <v>603.38</v>
      </c>
      <c r="K70">
        <v>0.68</v>
      </c>
    </row>
    <row r="71" spans="1:11" x14ac:dyDescent="0.25">
      <c r="A71">
        <v>591902.06000000006</v>
      </c>
      <c r="B71">
        <v>7071892.3600000003</v>
      </c>
      <c r="C71">
        <v>-613.22</v>
      </c>
      <c r="D71">
        <v>690</v>
      </c>
      <c r="E71">
        <v>10.38</v>
      </c>
      <c r="F71">
        <v>195.77</v>
      </c>
      <c r="G71">
        <v>-47.5</v>
      </c>
      <c r="H71">
        <v>-54.86</v>
      </c>
      <c r="I71">
        <v>613.22</v>
      </c>
      <c r="K71">
        <v>0.5</v>
      </c>
    </row>
    <row r="72" spans="1:11" x14ac:dyDescent="0.25">
      <c r="A72">
        <v>591901.56000000006</v>
      </c>
      <c r="B72">
        <v>7071890.6100000003</v>
      </c>
      <c r="C72">
        <v>-623.05999999999995</v>
      </c>
      <c r="D72">
        <v>700</v>
      </c>
      <c r="E72">
        <v>10.58</v>
      </c>
      <c r="F72">
        <v>195.97</v>
      </c>
      <c r="G72">
        <v>-48</v>
      </c>
      <c r="H72">
        <v>-56.61</v>
      </c>
      <c r="I72">
        <v>623.05999999999995</v>
      </c>
      <c r="K72">
        <v>0.59</v>
      </c>
    </row>
    <row r="73" spans="1:11" x14ac:dyDescent="0.25">
      <c r="A73">
        <v>591901.05000000005</v>
      </c>
      <c r="B73">
        <v>7071888.8300000001</v>
      </c>
      <c r="C73">
        <v>-632.88</v>
      </c>
      <c r="D73">
        <v>710</v>
      </c>
      <c r="E73">
        <v>10.77</v>
      </c>
      <c r="F73">
        <v>196.16</v>
      </c>
      <c r="G73">
        <v>-48.51</v>
      </c>
      <c r="H73">
        <v>-58.39</v>
      </c>
      <c r="I73">
        <v>632.88</v>
      </c>
      <c r="K73">
        <v>0.6</v>
      </c>
    </row>
    <row r="74" spans="1:11" x14ac:dyDescent="0.25">
      <c r="A74">
        <v>591900.52</v>
      </c>
      <c r="B74">
        <v>7071887.0199999996</v>
      </c>
      <c r="C74">
        <v>-642.70000000000005</v>
      </c>
      <c r="D74">
        <v>720</v>
      </c>
      <c r="E74">
        <v>10.93</v>
      </c>
      <c r="F74">
        <v>196.23</v>
      </c>
      <c r="G74">
        <v>-49.04</v>
      </c>
      <c r="H74">
        <v>-60.2</v>
      </c>
      <c r="I74">
        <v>642.70000000000005</v>
      </c>
      <c r="K74">
        <v>0.46</v>
      </c>
    </row>
    <row r="75" spans="1:11" x14ac:dyDescent="0.25">
      <c r="A75">
        <v>591899.99</v>
      </c>
      <c r="B75">
        <v>7071885.1900000004</v>
      </c>
      <c r="C75">
        <v>-652.52</v>
      </c>
      <c r="D75">
        <v>730</v>
      </c>
      <c r="E75">
        <v>10.97</v>
      </c>
      <c r="F75">
        <v>196.01</v>
      </c>
      <c r="G75">
        <v>-49.57</v>
      </c>
      <c r="H75">
        <v>-62.03</v>
      </c>
      <c r="I75">
        <v>652.52</v>
      </c>
      <c r="K75">
        <v>0.19</v>
      </c>
    </row>
    <row r="76" spans="1:11" x14ac:dyDescent="0.25">
      <c r="A76">
        <v>591899.47</v>
      </c>
      <c r="B76">
        <v>7071883.3600000003</v>
      </c>
      <c r="C76">
        <v>-662.34</v>
      </c>
      <c r="D76">
        <v>740</v>
      </c>
      <c r="E76">
        <v>11.01</v>
      </c>
      <c r="F76">
        <v>195.49</v>
      </c>
      <c r="G76">
        <v>-50.09</v>
      </c>
      <c r="H76">
        <v>-63.86</v>
      </c>
      <c r="I76">
        <v>662.34</v>
      </c>
      <c r="K76">
        <v>0.31</v>
      </c>
    </row>
    <row r="77" spans="1:11" x14ac:dyDescent="0.25">
      <c r="A77">
        <v>591898.97</v>
      </c>
      <c r="B77">
        <v>7071881.5099999998</v>
      </c>
      <c r="C77">
        <v>-672.15</v>
      </c>
      <c r="D77">
        <v>750</v>
      </c>
      <c r="E77">
        <v>11.09</v>
      </c>
      <c r="F77">
        <v>195.23</v>
      </c>
      <c r="G77">
        <v>-50.59</v>
      </c>
      <c r="H77">
        <v>-65.709999999999994</v>
      </c>
      <c r="I77">
        <v>672.15</v>
      </c>
      <c r="K77">
        <v>0.28000000000000003</v>
      </c>
    </row>
    <row r="78" spans="1:11" x14ac:dyDescent="0.25">
      <c r="A78">
        <v>591898.46</v>
      </c>
      <c r="B78">
        <v>7071879.6500000004</v>
      </c>
      <c r="C78">
        <v>-681.96</v>
      </c>
      <c r="D78">
        <v>760</v>
      </c>
      <c r="E78">
        <v>11.19</v>
      </c>
      <c r="F78">
        <v>194.93</v>
      </c>
      <c r="G78">
        <v>-51.1</v>
      </c>
      <c r="H78">
        <v>-67.569999999999993</v>
      </c>
      <c r="I78">
        <v>681.96</v>
      </c>
      <c r="K78">
        <v>0.36</v>
      </c>
    </row>
    <row r="79" spans="1:11" x14ac:dyDescent="0.25">
      <c r="A79">
        <v>591897.97</v>
      </c>
      <c r="B79">
        <v>7071877.7599999998</v>
      </c>
      <c r="C79">
        <v>-691.77</v>
      </c>
      <c r="D79">
        <v>770</v>
      </c>
      <c r="E79">
        <v>11.31</v>
      </c>
      <c r="F79">
        <v>194.46</v>
      </c>
      <c r="G79">
        <v>-51.59</v>
      </c>
      <c r="H79">
        <v>-69.459999999999994</v>
      </c>
      <c r="I79">
        <v>691.77</v>
      </c>
      <c r="K79">
        <v>0.46</v>
      </c>
    </row>
    <row r="80" spans="1:11" x14ac:dyDescent="0.25">
      <c r="A80">
        <v>591897.48</v>
      </c>
      <c r="B80">
        <v>7071875.8499999996</v>
      </c>
      <c r="C80">
        <v>-701.58</v>
      </c>
      <c r="D80">
        <v>780</v>
      </c>
      <c r="E80">
        <v>11.47</v>
      </c>
      <c r="F80">
        <v>193.97</v>
      </c>
      <c r="G80">
        <v>-52.08</v>
      </c>
      <c r="H80">
        <v>-71.37</v>
      </c>
      <c r="I80">
        <v>701.58</v>
      </c>
      <c r="K80">
        <v>0.55000000000000004</v>
      </c>
    </row>
    <row r="81" spans="1:11" x14ac:dyDescent="0.25">
      <c r="A81">
        <v>591897.01</v>
      </c>
      <c r="B81">
        <v>7071873.9000000004</v>
      </c>
      <c r="C81">
        <v>-711.37</v>
      </c>
      <c r="D81">
        <v>790</v>
      </c>
      <c r="E81">
        <v>11.63</v>
      </c>
      <c r="F81">
        <v>193.49</v>
      </c>
      <c r="G81">
        <v>-52.55</v>
      </c>
      <c r="H81">
        <v>-73.319999999999993</v>
      </c>
      <c r="I81">
        <v>711.37</v>
      </c>
      <c r="K81">
        <v>0.56999999999999995</v>
      </c>
    </row>
    <row r="82" spans="1:11" x14ac:dyDescent="0.25">
      <c r="A82">
        <v>591896.54</v>
      </c>
      <c r="B82">
        <v>7071871.9299999997</v>
      </c>
      <c r="C82">
        <v>-721.16</v>
      </c>
      <c r="D82">
        <v>800</v>
      </c>
      <c r="E82">
        <v>11.77</v>
      </c>
      <c r="F82">
        <v>193.18</v>
      </c>
      <c r="G82">
        <v>-53.02</v>
      </c>
      <c r="H82">
        <v>-75.290000000000006</v>
      </c>
      <c r="I82">
        <v>721.16</v>
      </c>
      <c r="K82">
        <v>0.44</v>
      </c>
    </row>
    <row r="83" spans="1:11" x14ac:dyDescent="0.25">
      <c r="A83">
        <v>591896.07999999996</v>
      </c>
      <c r="B83">
        <v>7071869.9299999997</v>
      </c>
      <c r="C83">
        <v>-730.95</v>
      </c>
      <c r="D83">
        <v>810</v>
      </c>
      <c r="E83">
        <v>11.91</v>
      </c>
      <c r="F83">
        <v>192.59</v>
      </c>
      <c r="G83">
        <v>-53.48</v>
      </c>
      <c r="H83">
        <v>-77.290000000000006</v>
      </c>
      <c r="I83">
        <v>730.95</v>
      </c>
      <c r="K83">
        <v>0.56999999999999995</v>
      </c>
    </row>
    <row r="84" spans="1:11" x14ac:dyDescent="0.25">
      <c r="A84">
        <v>591895.64</v>
      </c>
      <c r="B84">
        <v>7071867.9000000004</v>
      </c>
      <c r="C84">
        <v>-740.73</v>
      </c>
      <c r="D84">
        <v>820</v>
      </c>
      <c r="E84">
        <v>12.13</v>
      </c>
      <c r="F84">
        <v>192.09</v>
      </c>
      <c r="G84">
        <v>-53.92</v>
      </c>
      <c r="H84">
        <v>-79.319999999999993</v>
      </c>
      <c r="I84">
        <v>740.73</v>
      </c>
      <c r="K84">
        <v>0.73</v>
      </c>
    </row>
    <row r="85" spans="1:11" x14ac:dyDescent="0.25">
      <c r="A85">
        <v>591895.19999999995</v>
      </c>
      <c r="B85">
        <v>7071865.8200000003</v>
      </c>
      <c r="C85">
        <v>-750.5</v>
      </c>
      <c r="D85">
        <v>830</v>
      </c>
      <c r="E85">
        <v>12.43</v>
      </c>
      <c r="F85">
        <v>191.39</v>
      </c>
      <c r="G85">
        <v>-54.36</v>
      </c>
      <c r="H85">
        <v>-81.400000000000006</v>
      </c>
      <c r="I85">
        <v>750.5</v>
      </c>
      <c r="K85">
        <v>1.01</v>
      </c>
    </row>
    <row r="86" spans="1:11" x14ac:dyDescent="0.25">
      <c r="A86">
        <v>591894.79</v>
      </c>
      <c r="B86">
        <v>7071863.6799999997</v>
      </c>
      <c r="C86">
        <v>-760.26</v>
      </c>
      <c r="D86">
        <v>840</v>
      </c>
      <c r="E86">
        <v>12.69</v>
      </c>
      <c r="F86">
        <v>190.49</v>
      </c>
      <c r="G86">
        <v>-54.77</v>
      </c>
      <c r="H86">
        <v>-83.54</v>
      </c>
      <c r="I86">
        <v>760.26</v>
      </c>
      <c r="K86">
        <v>0.96</v>
      </c>
    </row>
    <row r="87" spans="1:11" x14ac:dyDescent="0.25">
      <c r="A87">
        <v>591894.4</v>
      </c>
      <c r="B87">
        <v>7071861.5</v>
      </c>
      <c r="C87">
        <v>-770.02</v>
      </c>
      <c r="D87">
        <v>850</v>
      </c>
      <c r="E87">
        <v>12.86</v>
      </c>
      <c r="F87">
        <v>190.35</v>
      </c>
      <c r="G87">
        <v>-55.16</v>
      </c>
      <c r="H87">
        <v>-85.72</v>
      </c>
      <c r="I87">
        <v>770.02</v>
      </c>
      <c r="K87">
        <v>0.55000000000000004</v>
      </c>
    </row>
    <row r="88" spans="1:11" x14ac:dyDescent="0.25">
      <c r="A88">
        <v>591893.99</v>
      </c>
      <c r="B88">
        <v>7071859.2999999998</v>
      </c>
      <c r="C88">
        <v>-779.76</v>
      </c>
      <c r="D88">
        <v>860</v>
      </c>
      <c r="E88">
        <v>13.01</v>
      </c>
      <c r="F88">
        <v>190.24</v>
      </c>
      <c r="G88">
        <v>-55.57</v>
      </c>
      <c r="H88">
        <v>-87.92</v>
      </c>
      <c r="I88">
        <v>779.76</v>
      </c>
      <c r="K88">
        <v>0.45</v>
      </c>
    </row>
    <row r="89" spans="1:11" x14ac:dyDescent="0.25">
      <c r="A89">
        <v>591893.6</v>
      </c>
      <c r="B89">
        <v>7071857.0700000003</v>
      </c>
      <c r="C89">
        <v>-789.5</v>
      </c>
      <c r="D89">
        <v>870</v>
      </c>
      <c r="E89">
        <v>13.15</v>
      </c>
      <c r="F89">
        <v>189.48</v>
      </c>
      <c r="G89">
        <v>-55.96</v>
      </c>
      <c r="H89">
        <v>-90.15</v>
      </c>
      <c r="I89">
        <v>789.5</v>
      </c>
      <c r="K89">
        <v>0.67</v>
      </c>
    </row>
    <row r="90" spans="1:11" x14ac:dyDescent="0.25">
      <c r="A90">
        <v>591893.24</v>
      </c>
      <c r="B90">
        <v>7071854.8099999996</v>
      </c>
      <c r="C90">
        <v>-799.24</v>
      </c>
      <c r="D90">
        <v>880</v>
      </c>
      <c r="E90">
        <v>13.31</v>
      </c>
      <c r="F90">
        <v>188.74</v>
      </c>
      <c r="G90">
        <v>-56.32</v>
      </c>
      <c r="H90">
        <v>-92.41</v>
      </c>
      <c r="I90">
        <v>799.24</v>
      </c>
      <c r="K90">
        <v>0.68</v>
      </c>
    </row>
    <row r="91" spans="1:11" x14ac:dyDescent="0.25">
      <c r="A91">
        <v>591892.9</v>
      </c>
      <c r="B91">
        <v>7071852.5199999996</v>
      </c>
      <c r="C91">
        <v>-808.97</v>
      </c>
      <c r="D91">
        <v>890</v>
      </c>
      <c r="E91">
        <v>13.42</v>
      </c>
      <c r="F91">
        <v>188.43</v>
      </c>
      <c r="G91">
        <v>-56.66</v>
      </c>
      <c r="H91">
        <v>-94.7</v>
      </c>
      <c r="I91">
        <v>808.97</v>
      </c>
      <c r="K91">
        <v>0.4</v>
      </c>
    </row>
    <row r="92" spans="1:11" x14ac:dyDescent="0.25">
      <c r="A92">
        <v>591892.56000000006</v>
      </c>
      <c r="B92">
        <v>7071850.2199999997</v>
      </c>
      <c r="C92">
        <v>-818.69</v>
      </c>
      <c r="D92">
        <v>900</v>
      </c>
      <c r="E92">
        <v>13.51</v>
      </c>
      <c r="F92">
        <v>188.5</v>
      </c>
      <c r="G92">
        <v>-57</v>
      </c>
      <c r="H92">
        <v>-97</v>
      </c>
      <c r="I92">
        <v>818.69</v>
      </c>
      <c r="K92">
        <v>0.28000000000000003</v>
      </c>
    </row>
    <row r="93" spans="1:11" x14ac:dyDescent="0.25">
      <c r="A93">
        <v>591892.21</v>
      </c>
      <c r="B93">
        <v>7071847.9000000004</v>
      </c>
      <c r="C93">
        <v>-828.41</v>
      </c>
      <c r="D93">
        <v>910</v>
      </c>
      <c r="E93">
        <v>13.51</v>
      </c>
      <c r="F93">
        <v>188.74</v>
      </c>
      <c r="G93">
        <v>-57.35</v>
      </c>
      <c r="H93">
        <v>-99.32</v>
      </c>
      <c r="I93">
        <v>828.41</v>
      </c>
      <c r="K93">
        <v>0.17</v>
      </c>
    </row>
    <row r="94" spans="1:11" x14ac:dyDescent="0.25">
      <c r="A94">
        <v>591891.85</v>
      </c>
      <c r="B94">
        <v>7071845.5999999996</v>
      </c>
      <c r="C94">
        <v>-838.14</v>
      </c>
      <c r="D94">
        <v>920</v>
      </c>
      <c r="E94">
        <v>13.46</v>
      </c>
      <c r="F94">
        <v>188.65</v>
      </c>
      <c r="G94">
        <v>-57.71</v>
      </c>
      <c r="H94">
        <v>-101.62</v>
      </c>
      <c r="I94">
        <v>838.14</v>
      </c>
      <c r="K94">
        <v>0.17</v>
      </c>
    </row>
    <row r="95" spans="1:11" x14ac:dyDescent="0.25">
      <c r="A95">
        <v>591891.51</v>
      </c>
      <c r="B95">
        <v>7071843.2999999998</v>
      </c>
      <c r="C95">
        <v>-847.86</v>
      </c>
      <c r="D95">
        <v>930</v>
      </c>
      <c r="E95">
        <v>13.44</v>
      </c>
      <c r="F95">
        <v>188.17</v>
      </c>
      <c r="G95">
        <v>-58.05</v>
      </c>
      <c r="H95">
        <v>-103.92</v>
      </c>
      <c r="I95">
        <v>847.86</v>
      </c>
      <c r="K95">
        <v>0.34</v>
      </c>
    </row>
    <row r="96" spans="1:11" x14ac:dyDescent="0.25">
      <c r="A96">
        <v>591891.18999999994</v>
      </c>
      <c r="B96">
        <v>7071841</v>
      </c>
      <c r="C96">
        <v>-857.59</v>
      </c>
      <c r="D96">
        <v>940</v>
      </c>
      <c r="E96">
        <v>13.4</v>
      </c>
      <c r="F96">
        <v>188.06</v>
      </c>
      <c r="G96">
        <v>-58.37</v>
      </c>
      <c r="H96">
        <v>-106.22</v>
      </c>
      <c r="I96">
        <v>857.59</v>
      </c>
      <c r="K96">
        <v>0.13</v>
      </c>
    </row>
    <row r="97" spans="1:11" x14ac:dyDescent="0.25">
      <c r="A97">
        <v>591890.86</v>
      </c>
      <c r="B97">
        <v>7071838.71</v>
      </c>
      <c r="C97">
        <v>-867.32</v>
      </c>
      <c r="D97">
        <v>950</v>
      </c>
      <c r="E97">
        <v>13.26</v>
      </c>
      <c r="F97">
        <v>188.27</v>
      </c>
      <c r="G97">
        <v>-58.7</v>
      </c>
      <c r="H97">
        <v>-108.51</v>
      </c>
      <c r="I97">
        <v>867.32</v>
      </c>
      <c r="K97">
        <v>0.44</v>
      </c>
    </row>
    <row r="98" spans="1:11" x14ac:dyDescent="0.25">
      <c r="A98">
        <v>591890.53</v>
      </c>
      <c r="B98">
        <v>7071836.46</v>
      </c>
      <c r="C98">
        <v>-877.06</v>
      </c>
      <c r="D98">
        <v>960</v>
      </c>
      <c r="E98">
        <v>13.07</v>
      </c>
      <c r="F98">
        <v>187.88</v>
      </c>
      <c r="G98">
        <v>-59.03</v>
      </c>
      <c r="H98">
        <v>-110.76</v>
      </c>
      <c r="I98">
        <v>877.06</v>
      </c>
      <c r="K98">
        <v>0.64</v>
      </c>
    </row>
    <row r="99" spans="1:11" x14ac:dyDescent="0.25">
      <c r="A99">
        <v>591890.24</v>
      </c>
      <c r="B99">
        <v>7071834.2300000004</v>
      </c>
      <c r="C99">
        <v>-886.8</v>
      </c>
      <c r="D99">
        <v>970</v>
      </c>
      <c r="E99">
        <v>12.93</v>
      </c>
      <c r="F99">
        <v>187.06</v>
      </c>
      <c r="G99">
        <v>-59.32</v>
      </c>
      <c r="H99">
        <v>-112.99</v>
      </c>
      <c r="I99">
        <v>886.8</v>
      </c>
      <c r="K99">
        <v>0.69</v>
      </c>
    </row>
    <row r="100" spans="1:11" x14ac:dyDescent="0.25">
      <c r="A100">
        <v>591889.98</v>
      </c>
      <c r="B100">
        <v>7071832.0199999996</v>
      </c>
      <c r="C100">
        <v>-896.55</v>
      </c>
      <c r="D100">
        <v>980</v>
      </c>
      <c r="E100">
        <v>12.77</v>
      </c>
      <c r="F100">
        <v>186.63</v>
      </c>
      <c r="G100">
        <v>-59.58</v>
      </c>
      <c r="H100">
        <v>-115.2</v>
      </c>
      <c r="I100">
        <v>896.55</v>
      </c>
      <c r="K100">
        <v>0.56999999999999995</v>
      </c>
    </row>
    <row r="101" spans="1:11" x14ac:dyDescent="0.25">
      <c r="A101">
        <v>591889.73</v>
      </c>
      <c r="B101">
        <v>7071829.8399999999</v>
      </c>
      <c r="C101">
        <v>-906.31</v>
      </c>
      <c r="D101">
        <v>990</v>
      </c>
      <c r="E101">
        <v>12.67</v>
      </c>
      <c r="F101">
        <v>186.41</v>
      </c>
      <c r="G101">
        <v>-59.83</v>
      </c>
      <c r="H101">
        <v>-117.38</v>
      </c>
      <c r="I101">
        <v>906.31</v>
      </c>
      <c r="K101">
        <v>0.31</v>
      </c>
    </row>
    <row r="102" spans="1:11" x14ac:dyDescent="0.25">
      <c r="A102">
        <v>591889.49</v>
      </c>
      <c r="B102">
        <v>7071827.6600000001</v>
      </c>
      <c r="C102">
        <v>-916.06</v>
      </c>
      <c r="D102">
        <v>1000</v>
      </c>
      <c r="E102">
        <v>12.64</v>
      </c>
      <c r="F102">
        <v>186.17</v>
      </c>
      <c r="G102">
        <v>-60.07</v>
      </c>
      <c r="H102">
        <v>-119.56</v>
      </c>
      <c r="I102">
        <v>916.06</v>
      </c>
      <c r="K102">
        <v>0.19</v>
      </c>
    </row>
    <row r="103" spans="1:11" x14ac:dyDescent="0.25">
      <c r="A103">
        <v>591889.26</v>
      </c>
      <c r="B103">
        <v>7071825.4900000002</v>
      </c>
      <c r="C103">
        <v>-925.82</v>
      </c>
      <c r="D103">
        <v>1010</v>
      </c>
      <c r="E103">
        <v>12.34</v>
      </c>
      <c r="F103">
        <v>186.05</v>
      </c>
      <c r="G103">
        <v>-60.3</v>
      </c>
      <c r="H103">
        <v>-121.73</v>
      </c>
      <c r="I103">
        <v>925.82</v>
      </c>
      <c r="K103">
        <v>0.91</v>
      </c>
    </row>
    <row r="104" spans="1:11" x14ac:dyDescent="0.25">
      <c r="A104">
        <v>591889.04</v>
      </c>
      <c r="B104">
        <v>7071823.4100000001</v>
      </c>
      <c r="C104">
        <v>-935.6</v>
      </c>
      <c r="D104">
        <v>1020</v>
      </c>
      <c r="E104">
        <v>11.47</v>
      </c>
      <c r="F104">
        <v>186.64</v>
      </c>
      <c r="G104">
        <v>-60.52</v>
      </c>
      <c r="H104">
        <v>-123.81</v>
      </c>
      <c r="I104">
        <v>935.6</v>
      </c>
      <c r="K104">
        <v>2.62</v>
      </c>
    </row>
    <row r="105" spans="1:11" x14ac:dyDescent="0.25">
      <c r="A105">
        <v>591888.80000000005</v>
      </c>
      <c r="B105">
        <v>7071821.54</v>
      </c>
      <c r="C105">
        <v>-945.42</v>
      </c>
      <c r="D105">
        <v>1030</v>
      </c>
      <c r="E105">
        <v>10.119999999999999</v>
      </c>
      <c r="F105">
        <v>187.85</v>
      </c>
      <c r="G105">
        <v>-60.76</v>
      </c>
      <c r="H105">
        <v>-125.68</v>
      </c>
      <c r="I105">
        <v>945.42</v>
      </c>
      <c r="K105">
        <v>4.12</v>
      </c>
    </row>
    <row r="106" spans="1:11" x14ac:dyDescent="0.25">
      <c r="A106">
        <v>591888.56000000006</v>
      </c>
      <c r="B106">
        <v>7071819.9299999997</v>
      </c>
      <c r="C106">
        <v>-955.29</v>
      </c>
      <c r="D106">
        <v>1040</v>
      </c>
      <c r="E106">
        <v>8.67</v>
      </c>
      <c r="F106">
        <v>189.93</v>
      </c>
      <c r="G106">
        <v>-61</v>
      </c>
      <c r="H106">
        <v>-127.29</v>
      </c>
      <c r="I106">
        <v>955.29</v>
      </c>
      <c r="K106">
        <v>4.47</v>
      </c>
    </row>
    <row r="107" spans="1:11" x14ac:dyDescent="0.25">
      <c r="A107">
        <v>591888.28</v>
      </c>
      <c r="B107">
        <v>7071818.5700000003</v>
      </c>
      <c r="C107">
        <v>-965.19</v>
      </c>
      <c r="D107">
        <v>1050</v>
      </c>
      <c r="E107">
        <v>7.38</v>
      </c>
      <c r="F107">
        <v>194.2</v>
      </c>
      <c r="G107">
        <v>-61.28</v>
      </c>
      <c r="H107">
        <v>-128.65</v>
      </c>
      <c r="I107">
        <v>965.19</v>
      </c>
      <c r="K107">
        <v>4.25</v>
      </c>
    </row>
    <row r="108" spans="1:11" x14ac:dyDescent="0.25">
      <c r="A108">
        <v>591887.93000000005</v>
      </c>
      <c r="B108">
        <v>7071817.4400000004</v>
      </c>
      <c r="C108">
        <v>-975.12</v>
      </c>
      <c r="D108">
        <v>1060</v>
      </c>
      <c r="E108">
        <v>6.2</v>
      </c>
      <c r="F108">
        <v>200.61</v>
      </c>
      <c r="G108">
        <v>-61.63</v>
      </c>
      <c r="H108">
        <v>-129.78</v>
      </c>
      <c r="I108">
        <v>975.12</v>
      </c>
      <c r="K108">
        <v>4.2</v>
      </c>
    </row>
    <row r="109" spans="1:11" x14ac:dyDescent="0.25">
      <c r="A109">
        <v>591887.52</v>
      </c>
      <c r="B109">
        <v>7071816.5499999998</v>
      </c>
      <c r="C109">
        <v>-985.07</v>
      </c>
      <c r="D109">
        <v>1070</v>
      </c>
      <c r="E109">
        <v>5.16</v>
      </c>
      <c r="F109">
        <v>211.84</v>
      </c>
      <c r="G109">
        <v>-62.04</v>
      </c>
      <c r="H109">
        <v>-130.66999999999999</v>
      </c>
      <c r="I109">
        <v>985.07</v>
      </c>
      <c r="K109">
        <v>4.55</v>
      </c>
    </row>
    <row r="110" spans="1:11" x14ac:dyDescent="0.25">
      <c r="A110">
        <v>591886.98</v>
      </c>
      <c r="B110">
        <v>7071815.9100000001</v>
      </c>
      <c r="C110">
        <v>-995.04</v>
      </c>
      <c r="D110">
        <v>1080</v>
      </c>
      <c r="E110">
        <v>4.6900000000000004</v>
      </c>
      <c r="F110">
        <v>229.26</v>
      </c>
      <c r="G110">
        <v>-62.58</v>
      </c>
      <c r="H110">
        <v>-131.31</v>
      </c>
      <c r="I110">
        <v>995.04</v>
      </c>
      <c r="K110">
        <v>4.6900000000000004</v>
      </c>
    </row>
    <row r="111" spans="1:11" x14ac:dyDescent="0.25">
      <c r="A111">
        <v>591886.28</v>
      </c>
      <c r="B111">
        <v>7071815.4800000004</v>
      </c>
      <c r="C111">
        <v>-1005</v>
      </c>
      <c r="D111">
        <v>1090</v>
      </c>
      <c r="E111">
        <v>5.09</v>
      </c>
      <c r="F111">
        <v>246.71</v>
      </c>
      <c r="G111">
        <v>-63.28</v>
      </c>
      <c r="H111">
        <v>-131.74</v>
      </c>
      <c r="I111">
        <v>1005</v>
      </c>
      <c r="K111">
        <v>4.5999999999999996</v>
      </c>
    </row>
    <row r="112" spans="1:11" x14ac:dyDescent="0.25">
      <c r="A112">
        <v>591885.35</v>
      </c>
      <c r="B112">
        <v>7071815.21</v>
      </c>
      <c r="C112">
        <v>-1014.96</v>
      </c>
      <c r="D112">
        <v>1100</v>
      </c>
      <c r="E112">
        <v>6.17</v>
      </c>
      <c r="F112">
        <v>256.55</v>
      </c>
      <c r="G112">
        <v>-64.209999999999994</v>
      </c>
      <c r="H112">
        <v>-132.01</v>
      </c>
      <c r="I112">
        <v>1014.96</v>
      </c>
      <c r="K112">
        <v>4.34</v>
      </c>
    </row>
    <row r="113" spans="1:11" x14ac:dyDescent="0.25">
      <c r="A113">
        <v>591884.18999999994</v>
      </c>
      <c r="B113">
        <v>7071814.9800000004</v>
      </c>
      <c r="C113">
        <v>-1024.8800000000001</v>
      </c>
      <c r="D113">
        <v>1110</v>
      </c>
      <c r="E113">
        <v>7.51</v>
      </c>
      <c r="F113">
        <v>259.66000000000003</v>
      </c>
      <c r="G113">
        <v>-65.37</v>
      </c>
      <c r="H113">
        <v>-132.24</v>
      </c>
      <c r="I113">
        <v>1024.8800000000001</v>
      </c>
      <c r="K113">
        <v>4.16</v>
      </c>
    </row>
    <row r="114" spans="1:11" x14ac:dyDescent="0.25">
      <c r="A114">
        <v>591882.78</v>
      </c>
      <c r="B114">
        <v>7071814.7400000002</v>
      </c>
      <c r="C114">
        <v>-1034.78</v>
      </c>
      <c r="D114">
        <v>1120</v>
      </c>
      <c r="E114">
        <v>8.8699999999999992</v>
      </c>
      <c r="F114">
        <v>260.27</v>
      </c>
      <c r="G114">
        <v>-66.78</v>
      </c>
      <c r="H114">
        <v>-132.47999999999999</v>
      </c>
      <c r="I114">
        <v>1034.78</v>
      </c>
      <c r="K114">
        <v>4.0999999999999996</v>
      </c>
    </row>
    <row r="115" spans="1:11" x14ac:dyDescent="0.25">
      <c r="A115">
        <v>591881.15</v>
      </c>
      <c r="B115">
        <v>7071814.46</v>
      </c>
      <c r="C115">
        <v>-1044.6400000000001</v>
      </c>
      <c r="D115">
        <v>1130</v>
      </c>
      <c r="E115">
        <v>10.29</v>
      </c>
      <c r="F115">
        <v>258.37</v>
      </c>
      <c r="G115">
        <v>-68.41</v>
      </c>
      <c r="H115">
        <v>-132.76</v>
      </c>
      <c r="I115">
        <v>1044.6400000000001</v>
      </c>
      <c r="K115">
        <v>4.3600000000000003</v>
      </c>
    </row>
    <row r="116" spans="1:11" x14ac:dyDescent="0.25">
      <c r="A116">
        <v>591879.28</v>
      </c>
      <c r="B116">
        <v>7071814.0199999996</v>
      </c>
      <c r="C116">
        <v>-1054.46</v>
      </c>
      <c r="D116">
        <v>1140</v>
      </c>
      <c r="E116">
        <v>11.64</v>
      </c>
      <c r="F116">
        <v>255.65</v>
      </c>
      <c r="G116">
        <v>-70.28</v>
      </c>
      <c r="H116">
        <v>-133.19999999999999</v>
      </c>
      <c r="I116">
        <v>1054.46</v>
      </c>
      <c r="K116">
        <v>4.34</v>
      </c>
    </row>
    <row r="117" spans="1:11" x14ac:dyDescent="0.25">
      <c r="A117">
        <v>591877.24</v>
      </c>
      <c r="B117">
        <v>7071813.46</v>
      </c>
      <c r="C117">
        <v>-1064.23</v>
      </c>
      <c r="D117">
        <v>1150</v>
      </c>
      <c r="E117">
        <v>12.42</v>
      </c>
      <c r="F117">
        <v>254.35</v>
      </c>
      <c r="G117">
        <v>-72.319999999999993</v>
      </c>
      <c r="H117">
        <v>-133.76</v>
      </c>
      <c r="I117">
        <v>1064.23</v>
      </c>
      <c r="K117">
        <v>2.46</v>
      </c>
    </row>
    <row r="118" spans="1:11" x14ac:dyDescent="0.25">
      <c r="A118">
        <v>591875.14</v>
      </c>
      <c r="B118">
        <v>7071812.8600000003</v>
      </c>
      <c r="C118">
        <v>-1073.99</v>
      </c>
      <c r="D118">
        <v>1160</v>
      </c>
      <c r="E118">
        <v>12.65</v>
      </c>
      <c r="F118">
        <v>253.98</v>
      </c>
      <c r="G118">
        <v>-74.42</v>
      </c>
      <c r="H118">
        <v>-134.36000000000001</v>
      </c>
      <c r="I118">
        <v>1073.99</v>
      </c>
      <c r="K118">
        <v>0.75</v>
      </c>
    </row>
    <row r="119" spans="1:11" x14ac:dyDescent="0.25">
      <c r="A119">
        <v>591873.03</v>
      </c>
      <c r="B119">
        <v>7071812.25</v>
      </c>
      <c r="C119">
        <v>-1083.74</v>
      </c>
      <c r="D119">
        <v>1170</v>
      </c>
      <c r="E119">
        <v>12.71</v>
      </c>
      <c r="F119">
        <v>254.05</v>
      </c>
      <c r="G119">
        <v>-76.53</v>
      </c>
      <c r="H119">
        <v>-134.97</v>
      </c>
      <c r="I119">
        <v>1083.74</v>
      </c>
      <c r="K119">
        <v>0.17</v>
      </c>
    </row>
    <row r="120" spans="1:11" x14ac:dyDescent="0.25">
      <c r="A120">
        <v>591870.91</v>
      </c>
      <c r="B120">
        <v>7071811.6500000004</v>
      </c>
      <c r="C120">
        <v>-1093.5</v>
      </c>
      <c r="D120">
        <v>1180</v>
      </c>
      <c r="E120">
        <v>12.82</v>
      </c>
      <c r="F120">
        <v>254.17</v>
      </c>
      <c r="G120">
        <v>-78.650000000000006</v>
      </c>
      <c r="H120">
        <v>-135.57</v>
      </c>
      <c r="I120">
        <v>1093.5</v>
      </c>
      <c r="K120">
        <v>0.34</v>
      </c>
    </row>
    <row r="121" spans="1:11" x14ac:dyDescent="0.25">
      <c r="A121">
        <v>591868.76</v>
      </c>
      <c r="B121">
        <v>7071811.04</v>
      </c>
      <c r="C121">
        <v>-1103.25</v>
      </c>
      <c r="D121">
        <v>1190</v>
      </c>
      <c r="E121">
        <v>12.94</v>
      </c>
      <c r="F121">
        <v>254.19</v>
      </c>
      <c r="G121">
        <v>-80.8</v>
      </c>
      <c r="H121">
        <v>-136.18</v>
      </c>
      <c r="I121">
        <v>1103.25</v>
      </c>
      <c r="K121">
        <v>0.38</v>
      </c>
    </row>
    <row r="122" spans="1:11" x14ac:dyDescent="0.25">
      <c r="A122">
        <v>591866.6</v>
      </c>
      <c r="B122">
        <v>7071810.4299999997</v>
      </c>
      <c r="C122">
        <v>-1112.99</v>
      </c>
      <c r="D122">
        <v>1200</v>
      </c>
      <c r="E122">
        <v>12.98</v>
      </c>
      <c r="F122">
        <v>254.1</v>
      </c>
      <c r="G122">
        <v>-82.96</v>
      </c>
      <c r="H122">
        <v>-136.79</v>
      </c>
      <c r="I122">
        <v>1112.99</v>
      </c>
      <c r="K122">
        <v>0.14000000000000001</v>
      </c>
    </row>
    <row r="123" spans="1:11" x14ac:dyDescent="0.25">
      <c r="A123">
        <v>591864.43999999994</v>
      </c>
      <c r="B123">
        <v>7071809.8099999996</v>
      </c>
      <c r="C123">
        <v>-1122.73</v>
      </c>
      <c r="D123">
        <v>1210</v>
      </c>
      <c r="E123">
        <v>13.04</v>
      </c>
      <c r="F123">
        <v>254.17</v>
      </c>
      <c r="G123">
        <v>-85.12</v>
      </c>
      <c r="H123">
        <v>-137.41</v>
      </c>
      <c r="I123">
        <v>1122.73</v>
      </c>
      <c r="K123">
        <v>0.17</v>
      </c>
    </row>
    <row r="124" spans="1:11" x14ac:dyDescent="0.25">
      <c r="A124">
        <v>591862.26</v>
      </c>
      <c r="B124">
        <v>7071809.2000000002</v>
      </c>
      <c r="C124">
        <v>-1132.47</v>
      </c>
      <c r="D124">
        <v>1220</v>
      </c>
      <c r="E124">
        <v>13.17</v>
      </c>
      <c r="F124">
        <v>254.37</v>
      </c>
      <c r="G124">
        <v>-87.3</v>
      </c>
      <c r="H124">
        <v>-138.02000000000001</v>
      </c>
      <c r="I124">
        <v>1132.47</v>
      </c>
      <c r="K124">
        <v>0.42</v>
      </c>
    </row>
    <row r="125" spans="1:11" x14ac:dyDescent="0.25">
      <c r="A125">
        <v>591860.05000000005</v>
      </c>
      <c r="B125">
        <v>7071808.5800000001</v>
      </c>
      <c r="C125">
        <v>-1142.21</v>
      </c>
      <c r="D125">
        <v>1230</v>
      </c>
      <c r="E125">
        <v>13.24</v>
      </c>
      <c r="F125">
        <v>254.29</v>
      </c>
      <c r="G125">
        <v>-89.51</v>
      </c>
      <c r="H125">
        <v>-138.63999999999999</v>
      </c>
      <c r="I125">
        <v>1142.21</v>
      </c>
      <c r="K125">
        <v>0.21</v>
      </c>
    </row>
    <row r="126" spans="1:11" x14ac:dyDescent="0.25">
      <c r="A126">
        <v>591857.85</v>
      </c>
      <c r="B126">
        <v>7071807.96</v>
      </c>
      <c r="C126">
        <v>-1151.94</v>
      </c>
      <c r="D126">
        <v>1240</v>
      </c>
      <c r="E126">
        <v>13.24</v>
      </c>
      <c r="F126">
        <v>254.29</v>
      </c>
      <c r="G126">
        <v>-91.71</v>
      </c>
      <c r="H126">
        <v>-139.26</v>
      </c>
      <c r="I126">
        <v>1151.94</v>
      </c>
      <c r="K126">
        <v>0</v>
      </c>
    </row>
    <row r="127" spans="1:11" x14ac:dyDescent="0.25">
      <c r="A127">
        <v>591855.64</v>
      </c>
      <c r="B127">
        <v>7071807.3399999999</v>
      </c>
      <c r="C127">
        <v>-1161.68</v>
      </c>
      <c r="D127">
        <v>1250</v>
      </c>
      <c r="E127">
        <v>13.28</v>
      </c>
      <c r="F127">
        <v>254.62</v>
      </c>
      <c r="G127">
        <v>-93.92</v>
      </c>
      <c r="H127">
        <v>-139.88</v>
      </c>
      <c r="I127">
        <v>1161.68</v>
      </c>
      <c r="K127">
        <v>0.25</v>
      </c>
    </row>
    <row r="128" spans="1:11" x14ac:dyDescent="0.25">
      <c r="A128">
        <v>591853.42000000004</v>
      </c>
      <c r="B128">
        <v>7071806.7400000002</v>
      </c>
      <c r="C128">
        <v>-1171.4100000000001</v>
      </c>
      <c r="D128">
        <v>1260</v>
      </c>
      <c r="E128">
        <v>13.4</v>
      </c>
      <c r="F128">
        <v>255.13</v>
      </c>
      <c r="G128">
        <v>-96.14</v>
      </c>
      <c r="H128">
        <v>-140.47999999999999</v>
      </c>
      <c r="I128">
        <v>1171.4100000000001</v>
      </c>
      <c r="K128">
        <v>0.52</v>
      </c>
    </row>
    <row r="129" spans="1:11" x14ac:dyDescent="0.25">
      <c r="A129">
        <v>591851.16</v>
      </c>
      <c r="B129">
        <v>7071806.1500000004</v>
      </c>
      <c r="C129">
        <v>-1181.1300000000001</v>
      </c>
      <c r="D129">
        <v>1270</v>
      </c>
      <c r="E129">
        <v>13.51</v>
      </c>
      <c r="F129">
        <v>255.35</v>
      </c>
      <c r="G129">
        <v>-98.4</v>
      </c>
      <c r="H129">
        <v>-141.07</v>
      </c>
      <c r="I129">
        <v>1181.1300000000001</v>
      </c>
      <c r="K129">
        <v>0.34</v>
      </c>
    </row>
    <row r="130" spans="1:11" x14ac:dyDescent="0.25">
      <c r="A130">
        <v>591848.9</v>
      </c>
      <c r="B130">
        <v>7071805.5599999996</v>
      </c>
      <c r="C130">
        <v>-1190.8599999999999</v>
      </c>
      <c r="D130">
        <v>1280</v>
      </c>
      <c r="E130">
        <v>13.47</v>
      </c>
      <c r="F130">
        <v>255.46</v>
      </c>
      <c r="G130">
        <v>-100.66</v>
      </c>
      <c r="H130">
        <v>-141.66</v>
      </c>
      <c r="I130">
        <v>1190.8599999999999</v>
      </c>
      <c r="K130">
        <v>0.13</v>
      </c>
    </row>
    <row r="131" spans="1:11" x14ac:dyDescent="0.25">
      <c r="A131">
        <v>591846.65</v>
      </c>
      <c r="B131">
        <v>7071804.9800000004</v>
      </c>
      <c r="C131">
        <v>-1200.58</v>
      </c>
      <c r="D131">
        <v>1290</v>
      </c>
      <c r="E131">
        <v>13.5</v>
      </c>
      <c r="F131">
        <v>255.63</v>
      </c>
      <c r="G131">
        <v>-102.91</v>
      </c>
      <c r="H131">
        <v>-142.24</v>
      </c>
      <c r="I131">
        <v>1200.58</v>
      </c>
      <c r="K131">
        <v>0.14000000000000001</v>
      </c>
    </row>
    <row r="132" spans="1:11" x14ac:dyDescent="0.25">
      <c r="A132">
        <v>591844.38</v>
      </c>
      <c r="B132">
        <v>7071804.4000000004</v>
      </c>
      <c r="C132">
        <v>-1210.3</v>
      </c>
      <c r="D132">
        <v>1300</v>
      </c>
      <c r="E132">
        <v>13.55</v>
      </c>
      <c r="F132">
        <v>255.67</v>
      </c>
      <c r="G132">
        <v>-105.18</v>
      </c>
      <c r="H132">
        <v>-142.82</v>
      </c>
      <c r="I132">
        <v>1210.3</v>
      </c>
      <c r="K132">
        <v>0.17</v>
      </c>
    </row>
    <row r="133" spans="1:11" x14ac:dyDescent="0.25">
      <c r="A133">
        <v>591842.11</v>
      </c>
      <c r="B133">
        <v>7071803.8200000003</v>
      </c>
      <c r="C133">
        <v>-1220.02</v>
      </c>
      <c r="D133">
        <v>1310</v>
      </c>
      <c r="E133">
        <v>13.58</v>
      </c>
      <c r="F133">
        <v>255.7</v>
      </c>
      <c r="G133">
        <v>-107.45</v>
      </c>
      <c r="H133">
        <v>-143.4</v>
      </c>
      <c r="I133">
        <v>1220.02</v>
      </c>
      <c r="K133">
        <v>0.08</v>
      </c>
    </row>
    <row r="134" spans="1:11" x14ac:dyDescent="0.25">
      <c r="A134">
        <v>591839.82999999996</v>
      </c>
      <c r="B134">
        <v>7071803.2400000002</v>
      </c>
      <c r="C134">
        <v>-1229.74</v>
      </c>
      <c r="D134">
        <v>1320</v>
      </c>
      <c r="E134">
        <v>13.59</v>
      </c>
      <c r="F134">
        <v>256.07</v>
      </c>
      <c r="G134">
        <v>-109.73</v>
      </c>
      <c r="H134">
        <v>-143.97999999999999</v>
      </c>
      <c r="I134">
        <v>1229.74</v>
      </c>
      <c r="K134">
        <v>0.27</v>
      </c>
    </row>
    <row r="135" spans="1:11" x14ac:dyDescent="0.25">
      <c r="A135">
        <v>591837.55000000005</v>
      </c>
      <c r="B135">
        <v>7071802.6900000004</v>
      </c>
      <c r="C135">
        <v>-1239.46</v>
      </c>
      <c r="D135">
        <v>1330</v>
      </c>
      <c r="E135">
        <v>13.62</v>
      </c>
      <c r="F135">
        <v>256.48</v>
      </c>
      <c r="G135">
        <v>-112.01</v>
      </c>
      <c r="H135">
        <v>-144.53</v>
      </c>
      <c r="I135">
        <v>1239.46</v>
      </c>
      <c r="K135">
        <v>0.3</v>
      </c>
    </row>
    <row r="136" spans="1:11" x14ac:dyDescent="0.25">
      <c r="A136">
        <v>591835.25</v>
      </c>
      <c r="B136">
        <v>7071802.1399999997</v>
      </c>
      <c r="C136">
        <v>-1249.18</v>
      </c>
      <c r="D136">
        <v>1340</v>
      </c>
      <c r="E136">
        <v>13.67</v>
      </c>
      <c r="F136">
        <v>256.56</v>
      </c>
      <c r="G136">
        <v>-114.31</v>
      </c>
      <c r="H136">
        <v>-145.08000000000001</v>
      </c>
      <c r="I136">
        <v>1249.18</v>
      </c>
      <c r="K136">
        <v>0.17</v>
      </c>
    </row>
    <row r="137" spans="1:11" x14ac:dyDescent="0.25">
      <c r="A137">
        <v>591832.94999999995</v>
      </c>
      <c r="B137">
        <v>7071801.5899999999</v>
      </c>
      <c r="C137">
        <v>-1258.9000000000001</v>
      </c>
      <c r="D137">
        <v>1350</v>
      </c>
      <c r="E137">
        <v>13.71</v>
      </c>
      <c r="F137">
        <v>256.47000000000003</v>
      </c>
      <c r="G137">
        <v>-116.61</v>
      </c>
      <c r="H137">
        <v>-145.63</v>
      </c>
      <c r="I137">
        <v>1258.9000000000001</v>
      </c>
      <c r="K137">
        <v>0.14000000000000001</v>
      </c>
    </row>
    <row r="138" spans="1:11" x14ac:dyDescent="0.25">
      <c r="A138">
        <v>591830.64</v>
      </c>
      <c r="B138">
        <v>7071801.0300000003</v>
      </c>
      <c r="C138">
        <v>-1268.6099999999999</v>
      </c>
      <c r="D138">
        <v>1360</v>
      </c>
      <c r="E138">
        <v>13.8</v>
      </c>
      <c r="F138">
        <v>256.55</v>
      </c>
      <c r="G138">
        <v>-118.92</v>
      </c>
      <c r="H138">
        <v>-146.19</v>
      </c>
      <c r="I138">
        <v>1268.6099999999999</v>
      </c>
      <c r="K138">
        <v>0.27</v>
      </c>
    </row>
    <row r="139" spans="1:11" x14ac:dyDescent="0.25">
      <c r="A139">
        <v>591828.31000000006</v>
      </c>
      <c r="B139">
        <v>7071800.4800000004</v>
      </c>
      <c r="C139">
        <v>-1278.32</v>
      </c>
      <c r="D139">
        <v>1370</v>
      </c>
      <c r="E139">
        <v>13.88</v>
      </c>
      <c r="F139">
        <v>256.75</v>
      </c>
      <c r="G139">
        <v>-121.25</v>
      </c>
      <c r="H139">
        <v>-146.74</v>
      </c>
      <c r="I139">
        <v>1278.32</v>
      </c>
      <c r="K139">
        <v>0.26</v>
      </c>
    </row>
    <row r="140" spans="1:11" x14ac:dyDescent="0.25">
      <c r="A140">
        <v>591825.97</v>
      </c>
      <c r="B140">
        <v>7071799.9299999997</v>
      </c>
      <c r="C140">
        <v>-1288.03</v>
      </c>
      <c r="D140">
        <v>1380</v>
      </c>
      <c r="E140">
        <v>13.96</v>
      </c>
      <c r="F140">
        <v>256.92</v>
      </c>
      <c r="G140">
        <v>-123.59</v>
      </c>
      <c r="H140">
        <v>-147.29</v>
      </c>
      <c r="I140">
        <v>1288.03</v>
      </c>
      <c r="K140">
        <v>0.28000000000000003</v>
      </c>
    </row>
    <row r="141" spans="1:11" x14ac:dyDescent="0.25">
      <c r="A141">
        <v>591823.61</v>
      </c>
      <c r="B141">
        <v>7071799.3899999997</v>
      </c>
      <c r="C141">
        <v>-1297.73</v>
      </c>
      <c r="D141">
        <v>1390</v>
      </c>
      <c r="E141">
        <v>14.11</v>
      </c>
      <c r="F141">
        <v>256.97000000000003</v>
      </c>
      <c r="G141">
        <v>-125.95</v>
      </c>
      <c r="H141">
        <v>-147.83000000000001</v>
      </c>
      <c r="I141">
        <v>1297.73</v>
      </c>
      <c r="K141">
        <v>0.46</v>
      </c>
    </row>
    <row r="142" spans="1:11" x14ac:dyDescent="0.25">
      <c r="A142">
        <v>591821.22</v>
      </c>
      <c r="B142">
        <v>7071798.8300000001</v>
      </c>
      <c r="C142">
        <v>-1307.42</v>
      </c>
      <c r="D142">
        <v>1400</v>
      </c>
      <c r="E142">
        <v>14.23</v>
      </c>
      <c r="F142">
        <v>256.85000000000002</v>
      </c>
      <c r="G142">
        <v>-128.34</v>
      </c>
      <c r="H142">
        <v>-148.38999999999999</v>
      </c>
      <c r="I142">
        <v>1307.42</v>
      </c>
      <c r="K142">
        <v>0.37</v>
      </c>
    </row>
    <row r="143" spans="1:11" x14ac:dyDescent="0.25">
      <c r="A143">
        <v>591818.81999999995</v>
      </c>
      <c r="B143">
        <v>7071798.2699999996</v>
      </c>
      <c r="C143">
        <v>-1317.12</v>
      </c>
      <c r="D143">
        <v>1410</v>
      </c>
      <c r="E143">
        <v>14.29</v>
      </c>
      <c r="F143">
        <v>256.88</v>
      </c>
      <c r="G143">
        <v>-130.74</v>
      </c>
      <c r="H143">
        <v>-148.94999999999999</v>
      </c>
      <c r="I143">
        <v>1317.12</v>
      </c>
      <c r="K143">
        <v>0.17</v>
      </c>
    </row>
    <row r="144" spans="1:11" x14ac:dyDescent="0.25">
      <c r="A144">
        <v>591816.41</v>
      </c>
      <c r="B144">
        <v>7071797.71</v>
      </c>
      <c r="C144">
        <v>-1326.81</v>
      </c>
      <c r="D144">
        <v>1420</v>
      </c>
      <c r="E144">
        <v>14.34</v>
      </c>
      <c r="F144">
        <v>256.69</v>
      </c>
      <c r="G144">
        <v>-133.15</v>
      </c>
      <c r="H144">
        <v>-149.51</v>
      </c>
      <c r="I144">
        <v>1326.81</v>
      </c>
      <c r="K144">
        <v>0.22</v>
      </c>
    </row>
    <row r="145" spans="1:11" x14ac:dyDescent="0.25">
      <c r="A145">
        <v>591814</v>
      </c>
      <c r="B145">
        <v>7071797.1299999999</v>
      </c>
      <c r="C145">
        <v>-1336.49</v>
      </c>
      <c r="D145">
        <v>1430</v>
      </c>
      <c r="E145">
        <v>14.3</v>
      </c>
      <c r="F145">
        <v>256.41000000000003</v>
      </c>
      <c r="G145">
        <v>-135.56</v>
      </c>
      <c r="H145">
        <v>-150.09</v>
      </c>
      <c r="I145">
        <v>1336.49</v>
      </c>
      <c r="K145">
        <v>0.25</v>
      </c>
    </row>
    <row r="146" spans="1:11" x14ac:dyDescent="0.25">
      <c r="A146">
        <v>591811.61</v>
      </c>
      <c r="B146">
        <v>7071796.5499999998</v>
      </c>
      <c r="C146">
        <v>-1346.19</v>
      </c>
      <c r="D146">
        <v>1440</v>
      </c>
      <c r="E146">
        <v>14.24</v>
      </c>
      <c r="F146">
        <v>256.25</v>
      </c>
      <c r="G146">
        <v>-137.94999999999999</v>
      </c>
      <c r="H146">
        <v>-150.66999999999999</v>
      </c>
      <c r="I146">
        <v>1346.19</v>
      </c>
      <c r="K146">
        <v>0.21</v>
      </c>
    </row>
    <row r="147" spans="1:11" x14ac:dyDescent="0.25">
      <c r="A147">
        <v>591809.22</v>
      </c>
      <c r="B147">
        <v>7071795.96</v>
      </c>
      <c r="C147">
        <v>-1355.88</v>
      </c>
      <c r="D147">
        <v>1450</v>
      </c>
      <c r="E147">
        <v>14.3</v>
      </c>
      <c r="F147">
        <v>256.41000000000003</v>
      </c>
      <c r="G147">
        <v>-140.34</v>
      </c>
      <c r="H147">
        <v>-151.26</v>
      </c>
      <c r="I147">
        <v>1355.88</v>
      </c>
      <c r="K147">
        <v>0.21</v>
      </c>
    </row>
    <row r="148" spans="1:11" x14ac:dyDescent="0.25">
      <c r="A148">
        <v>591806.81000000006</v>
      </c>
      <c r="B148">
        <v>7071795.3899999997</v>
      </c>
      <c r="C148">
        <v>-1365.57</v>
      </c>
      <c r="D148">
        <v>1460</v>
      </c>
      <c r="E148">
        <v>14.32</v>
      </c>
      <c r="F148">
        <v>257.04000000000002</v>
      </c>
      <c r="G148">
        <v>-142.75</v>
      </c>
      <c r="H148">
        <v>-151.83000000000001</v>
      </c>
      <c r="I148">
        <v>1365.57</v>
      </c>
      <c r="K148">
        <v>0.47</v>
      </c>
    </row>
    <row r="149" spans="1:11" x14ac:dyDescent="0.25">
      <c r="A149">
        <v>591804.4</v>
      </c>
      <c r="B149">
        <v>7071794.8499999996</v>
      </c>
      <c r="C149">
        <v>-1375.26</v>
      </c>
      <c r="D149">
        <v>1470</v>
      </c>
      <c r="E149">
        <v>14.29</v>
      </c>
      <c r="F149">
        <v>257.5</v>
      </c>
      <c r="G149">
        <v>-145.16</v>
      </c>
      <c r="H149">
        <v>-152.37</v>
      </c>
      <c r="I149">
        <v>1375.26</v>
      </c>
      <c r="K149">
        <v>0.35</v>
      </c>
    </row>
    <row r="150" spans="1:11" x14ac:dyDescent="0.25">
      <c r="A150">
        <v>591801.99</v>
      </c>
      <c r="B150">
        <v>7071794.3200000003</v>
      </c>
      <c r="C150">
        <v>-1384.95</v>
      </c>
      <c r="D150">
        <v>1480</v>
      </c>
      <c r="E150">
        <v>14.36</v>
      </c>
      <c r="F150">
        <v>258.02</v>
      </c>
      <c r="G150">
        <v>-147.57</v>
      </c>
      <c r="H150">
        <v>-152.9</v>
      </c>
      <c r="I150">
        <v>1384.95</v>
      </c>
      <c r="K150">
        <v>0.43</v>
      </c>
    </row>
    <row r="151" spans="1:11" x14ac:dyDescent="0.25">
      <c r="A151">
        <v>591799.55000000005</v>
      </c>
      <c r="B151">
        <v>7071793.8200000003</v>
      </c>
      <c r="C151">
        <v>-1394.63</v>
      </c>
      <c r="D151">
        <v>1490</v>
      </c>
      <c r="E151">
        <v>14.49</v>
      </c>
      <c r="F151">
        <v>258.93</v>
      </c>
      <c r="G151">
        <v>-150.01</v>
      </c>
      <c r="H151">
        <v>-153.4</v>
      </c>
      <c r="I151">
        <v>1394.63</v>
      </c>
      <c r="K151">
        <v>0.78</v>
      </c>
    </row>
    <row r="152" spans="1:11" x14ac:dyDescent="0.25">
      <c r="A152">
        <v>591797.07999999996</v>
      </c>
      <c r="B152">
        <v>7071793.3600000003</v>
      </c>
      <c r="C152">
        <v>-1404.31</v>
      </c>
      <c r="D152">
        <v>1500</v>
      </c>
      <c r="E152">
        <v>14.62</v>
      </c>
      <c r="F152">
        <v>259.83999999999997</v>
      </c>
      <c r="G152">
        <v>-152.47999999999999</v>
      </c>
      <c r="H152">
        <v>-153.86000000000001</v>
      </c>
      <c r="I152">
        <v>1404.31</v>
      </c>
      <c r="K152">
        <v>0.79</v>
      </c>
    </row>
    <row r="153" spans="1:11" x14ac:dyDescent="0.25">
      <c r="A153">
        <v>591794.57999999996</v>
      </c>
      <c r="B153">
        <v>7071792.9299999997</v>
      </c>
      <c r="C153">
        <v>-1413.99</v>
      </c>
      <c r="D153">
        <v>1510</v>
      </c>
      <c r="E153">
        <v>14.77</v>
      </c>
      <c r="F153">
        <v>260.52</v>
      </c>
      <c r="G153">
        <v>-154.97999999999999</v>
      </c>
      <c r="H153">
        <v>-154.29</v>
      </c>
      <c r="I153">
        <v>1413.99</v>
      </c>
      <c r="K153">
        <v>0.7</v>
      </c>
    </row>
    <row r="154" spans="1:11" x14ac:dyDescent="0.25">
      <c r="A154">
        <v>591792.05000000005</v>
      </c>
      <c r="B154">
        <v>7071792.5199999996</v>
      </c>
      <c r="C154">
        <v>-1423.65</v>
      </c>
      <c r="D154">
        <v>1520</v>
      </c>
      <c r="E154">
        <v>14.82</v>
      </c>
      <c r="F154">
        <v>260.99</v>
      </c>
      <c r="G154">
        <v>-157.51</v>
      </c>
      <c r="H154">
        <v>-154.69999999999999</v>
      </c>
      <c r="I154">
        <v>1423.65</v>
      </c>
      <c r="K154">
        <v>0.38</v>
      </c>
    </row>
    <row r="155" spans="1:11" x14ac:dyDescent="0.25">
      <c r="A155">
        <v>591789.53</v>
      </c>
      <c r="B155">
        <v>7071792.1299999999</v>
      </c>
      <c r="C155">
        <v>-1433.32</v>
      </c>
      <c r="D155">
        <v>1530</v>
      </c>
      <c r="E155">
        <v>14.75</v>
      </c>
      <c r="F155">
        <v>261.19</v>
      </c>
      <c r="G155">
        <v>-160.03</v>
      </c>
      <c r="H155">
        <v>-155.09</v>
      </c>
      <c r="I155">
        <v>1433.32</v>
      </c>
      <c r="K155">
        <v>0.26</v>
      </c>
    </row>
    <row r="156" spans="1:11" x14ac:dyDescent="0.25">
      <c r="A156">
        <v>591787.02</v>
      </c>
      <c r="B156">
        <v>7071791.7400000002</v>
      </c>
      <c r="C156">
        <v>-1442.99</v>
      </c>
      <c r="D156">
        <v>1540</v>
      </c>
      <c r="E156">
        <v>14.7</v>
      </c>
      <c r="F156">
        <v>261.39</v>
      </c>
      <c r="G156">
        <v>-162.54</v>
      </c>
      <c r="H156">
        <v>-155.47999999999999</v>
      </c>
      <c r="I156">
        <v>1442.99</v>
      </c>
      <c r="K156">
        <v>0.2</v>
      </c>
    </row>
    <row r="157" spans="1:11" x14ac:dyDescent="0.25">
      <c r="A157">
        <v>591784.51</v>
      </c>
      <c r="B157">
        <v>7071791.3700000001</v>
      </c>
      <c r="C157">
        <v>-1452.67</v>
      </c>
      <c r="D157">
        <v>1550</v>
      </c>
      <c r="E157">
        <v>14.66</v>
      </c>
      <c r="F157">
        <v>261.81</v>
      </c>
      <c r="G157">
        <v>-165.05</v>
      </c>
      <c r="H157">
        <v>-155.85</v>
      </c>
      <c r="I157">
        <v>1452.67</v>
      </c>
      <c r="K157">
        <v>0.35</v>
      </c>
    </row>
    <row r="158" spans="1:11" x14ac:dyDescent="0.25">
      <c r="A158">
        <v>591782.01</v>
      </c>
      <c r="B158">
        <v>7071791.0199999996</v>
      </c>
      <c r="C158">
        <v>-1462.34</v>
      </c>
      <c r="D158">
        <v>1560</v>
      </c>
      <c r="E158">
        <v>14.62</v>
      </c>
      <c r="F158">
        <v>262.14999999999998</v>
      </c>
      <c r="G158">
        <v>-167.55</v>
      </c>
      <c r="H158">
        <v>-156.19999999999999</v>
      </c>
      <c r="I158">
        <v>1462.34</v>
      </c>
      <c r="K158">
        <v>0.28000000000000003</v>
      </c>
    </row>
    <row r="159" spans="1:11" x14ac:dyDescent="0.25">
      <c r="A159">
        <v>591779.51</v>
      </c>
      <c r="B159">
        <v>7071790.6799999997</v>
      </c>
      <c r="C159">
        <v>-1472.02</v>
      </c>
      <c r="D159">
        <v>1570</v>
      </c>
      <c r="E159">
        <v>14.58</v>
      </c>
      <c r="F159">
        <v>262.35000000000002</v>
      </c>
      <c r="G159">
        <v>-170.05</v>
      </c>
      <c r="H159">
        <v>-156.54</v>
      </c>
      <c r="I159">
        <v>1472.02</v>
      </c>
      <c r="K159">
        <v>0.2</v>
      </c>
    </row>
    <row r="160" spans="1:11" x14ac:dyDescent="0.25">
      <c r="A160">
        <v>591777.02</v>
      </c>
      <c r="B160">
        <v>7071790.3499999996</v>
      </c>
      <c r="C160">
        <v>-1481.7</v>
      </c>
      <c r="D160">
        <v>1580</v>
      </c>
      <c r="E160">
        <v>14.58</v>
      </c>
      <c r="F160">
        <v>262.45999999999998</v>
      </c>
      <c r="G160">
        <v>-172.54</v>
      </c>
      <c r="H160">
        <v>-156.87</v>
      </c>
      <c r="I160">
        <v>1481.7</v>
      </c>
      <c r="K160">
        <v>0.08</v>
      </c>
    </row>
    <row r="161" spans="1:11" x14ac:dyDescent="0.25">
      <c r="A161">
        <v>591774.52</v>
      </c>
      <c r="B161">
        <v>7071790.0199999996</v>
      </c>
      <c r="C161">
        <v>-1491.37</v>
      </c>
      <c r="D161">
        <v>1590</v>
      </c>
      <c r="E161">
        <v>14.69</v>
      </c>
      <c r="F161">
        <v>262.63</v>
      </c>
      <c r="G161">
        <v>-175.04</v>
      </c>
      <c r="H161">
        <v>-157.19999999999999</v>
      </c>
      <c r="I161">
        <v>1491.37</v>
      </c>
      <c r="K161">
        <v>0.36</v>
      </c>
    </row>
    <row r="162" spans="1:11" x14ac:dyDescent="0.25">
      <c r="A162">
        <v>591771.99</v>
      </c>
      <c r="B162">
        <v>7071789.7000000002</v>
      </c>
      <c r="C162">
        <v>-1501.04</v>
      </c>
      <c r="D162">
        <v>1600</v>
      </c>
      <c r="E162">
        <v>14.8</v>
      </c>
      <c r="F162">
        <v>262.91000000000003</v>
      </c>
      <c r="G162">
        <v>-177.57</v>
      </c>
      <c r="H162">
        <v>-157.52000000000001</v>
      </c>
      <c r="I162">
        <v>1501.04</v>
      </c>
      <c r="K162">
        <v>0.37</v>
      </c>
    </row>
    <row r="163" spans="1:11" x14ac:dyDescent="0.25">
      <c r="A163">
        <v>591769.44999999995</v>
      </c>
      <c r="B163">
        <v>7071789.3899999997</v>
      </c>
      <c r="C163">
        <v>-1510.71</v>
      </c>
      <c r="D163">
        <v>1610</v>
      </c>
      <c r="E163">
        <v>14.92</v>
      </c>
      <c r="F163">
        <v>262.85000000000002</v>
      </c>
      <c r="G163">
        <v>-180.11</v>
      </c>
      <c r="H163">
        <v>-157.83000000000001</v>
      </c>
      <c r="I163">
        <v>1510.71</v>
      </c>
      <c r="K163">
        <v>0.36</v>
      </c>
    </row>
    <row r="164" spans="1:11" x14ac:dyDescent="0.25">
      <c r="A164">
        <v>591766.88</v>
      </c>
      <c r="B164">
        <v>7071789.0599999996</v>
      </c>
      <c r="C164">
        <v>-1520.37</v>
      </c>
      <c r="D164">
        <v>1620</v>
      </c>
      <c r="E164">
        <v>14.98</v>
      </c>
      <c r="F164">
        <v>263.01</v>
      </c>
      <c r="G164">
        <v>-182.68</v>
      </c>
      <c r="H164">
        <v>-158.16</v>
      </c>
      <c r="I164">
        <v>1520.37</v>
      </c>
      <c r="K164">
        <v>0.21</v>
      </c>
    </row>
    <row r="165" spans="1:11" x14ac:dyDescent="0.25">
      <c r="A165">
        <v>591764.31999999995</v>
      </c>
      <c r="B165">
        <v>7071788.7599999998</v>
      </c>
      <c r="C165">
        <v>-1530.03</v>
      </c>
      <c r="D165">
        <v>1630</v>
      </c>
      <c r="E165">
        <v>14.97</v>
      </c>
      <c r="F165">
        <v>263.12</v>
      </c>
      <c r="G165">
        <v>-185.24</v>
      </c>
      <c r="H165">
        <v>-158.46</v>
      </c>
      <c r="I165">
        <v>1530.03</v>
      </c>
      <c r="K165">
        <v>0.08</v>
      </c>
    </row>
    <row r="166" spans="1:11" x14ac:dyDescent="0.25">
      <c r="A166">
        <v>591761.75</v>
      </c>
      <c r="B166">
        <v>7071788.4400000004</v>
      </c>
      <c r="C166">
        <v>-1539.69</v>
      </c>
      <c r="D166">
        <v>1640</v>
      </c>
      <c r="E166">
        <v>14.93</v>
      </c>
      <c r="F166">
        <v>262.64</v>
      </c>
      <c r="G166">
        <v>-187.81</v>
      </c>
      <c r="H166">
        <v>-158.78</v>
      </c>
      <c r="I166">
        <v>1539.69</v>
      </c>
      <c r="K166">
        <v>0.39</v>
      </c>
    </row>
    <row r="167" spans="1:11" x14ac:dyDescent="0.25">
      <c r="A167">
        <v>591759.21</v>
      </c>
      <c r="B167">
        <v>7071788.0999999996</v>
      </c>
      <c r="C167">
        <v>-1549.35</v>
      </c>
      <c r="D167">
        <v>1650</v>
      </c>
      <c r="E167">
        <v>14.81</v>
      </c>
      <c r="F167">
        <v>262.58</v>
      </c>
      <c r="G167">
        <v>-190.35</v>
      </c>
      <c r="H167">
        <v>-159.12</v>
      </c>
      <c r="I167">
        <v>1549.35</v>
      </c>
      <c r="K167">
        <v>0.38</v>
      </c>
    </row>
    <row r="168" spans="1:11" x14ac:dyDescent="0.25">
      <c r="A168">
        <v>591756.68000000005</v>
      </c>
      <c r="B168">
        <v>7071787.7800000003</v>
      </c>
      <c r="C168">
        <v>-1559.03</v>
      </c>
      <c r="D168">
        <v>1660</v>
      </c>
      <c r="E168">
        <v>14.68</v>
      </c>
      <c r="F168">
        <v>262.85000000000002</v>
      </c>
      <c r="G168">
        <v>-192.88</v>
      </c>
      <c r="H168">
        <v>-159.44</v>
      </c>
      <c r="I168">
        <v>1559.03</v>
      </c>
      <c r="K168">
        <v>0.43</v>
      </c>
    </row>
    <row r="169" spans="1:11" x14ac:dyDescent="0.25">
      <c r="A169">
        <v>591754.18000000005</v>
      </c>
      <c r="B169">
        <v>7071787.4699999997</v>
      </c>
      <c r="C169">
        <v>-1568.7</v>
      </c>
      <c r="D169">
        <v>1670</v>
      </c>
      <c r="E169">
        <v>14.62</v>
      </c>
      <c r="F169">
        <v>262.95999999999998</v>
      </c>
      <c r="G169">
        <v>-195.38</v>
      </c>
      <c r="H169">
        <v>-159.75</v>
      </c>
      <c r="I169">
        <v>1568.7</v>
      </c>
      <c r="K169">
        <v>0.19</v>
      </c>
    </row>
    <row r="170" spans="1:11" x14ac:dyDescent="0.25">
      <c r="A170">
        <v>591751.67000000004</v>
      </c>
      <c r="B170">
        <v>7071787.1600000001</v>
      </c>
      <c r="C170">
        <v>-1578.38</v>
      </c>
      <c r="D170">
        <v>1680</v>
      </c>
      <c r="E170">
        <v>14.62</v>
      </c>
      <c r="F170">
        <v>263.07</v>
      </c>
      <c r="G170">
        <v>-197.89</v>
      </c>
      <c r="H170">
        <v>-160.06</v>
      </c>
      <c r="I170">
        <v>1578.38</v>
      </c>
      <c r="K170">
        <v>0.08</v>
      </c>
    </row>
    <row r="171" spans="1:11" x14ac:dyDescent="0.25">
      <c r="A171">
        <v>591749.17000000004</v>
      </c>
      <c r="B171">
        <v>7071786.8600000003</v>
      </c>
      <c r="C171">
        <v>-1588.05</v>
      </c>
      <c r="D171">
        <v>1690</v>
      </c>
      <c r="E171">
        <v>14.48</v>
      </c>
      <c r="F171">
        <v>262.75</v>
      </c>
      <c r="G171">
        <v>-200.39</v>
      </c>
      <c r="H171">
        <v>-160.36000000000001</v>
      </c>
      <c r="I171">
        <v>1588.05</v>
      </c>
      <c r="K171">
        <v>0.47</v>
      </c>
    </row>
    <row r="172" spans="1:11" x14ac:dyDescent="0.25">
      <c r="A172">
        <v>591746.71</v>
      </c>
      <c r="B172">
        <v>7071786.5300000003</v>
      </c>
      <c r="C172">
        <v>-1597.74</v>
      </c>
      <c r="D172">
        <v>1700</v>
      </c>
      <c r="E172">
        <v>14.27</v>
      </c>
      <c r="F172">
        <v>262.42</v>
      </c>
      <c r="G172">
        <v>-202.85</v>
      </c>
      <c r="H172">
        <v>-160.69</v>
      </c>
      <c r="I172">
        <v>1597.74</v>
      </c>
      <c r="K172">
        <v>0.67</v>
      </c>
    </row>
    <row r="173" spans="1:11" x14ac:dyDescent="0.25">
      <c r="A173">
        <v>591744.28</v>
      </c>
      <c r="B173">
        <v>7071786.21</v>
      </c>
      <c r="C173">
        <v>-1607.44</v>
      </c>
      <c r="D173">
        <v>1710</v>
      </c>
      <c r="E173">
        <v>14.09</v>
      </c>
      <c r="F173">
        <v>262.58</v>
      </c>
      <c r="G173">
        <v>-205.28</v>
      </c>
      <c r="H173">
        <v>-161.01</v>
      </c>
      <c r="I173">
        <v>1607.44</v>
      </c>
      <c r="K173">
        <v>0.55000000000000004</v>
      </c>
    </row>
    <row r="174" spans="1:11" x14ac:dyDescent="0.25">
      <c r="A174">
        <v>591741.88</v>
      </c>
      <c r="B174">
        <v>7071785.9000000004</v>
      </c>
      <c r="C174">
        <v>-1617.14</v>
      </c>
      <c r="D174">
        <v>1720</v>
      </c>
      <c r="E174">
        <v>13.95</v>
      </c>
      <c r="F174">
        <v>262.62</v>
      </c>
      <c r="G174">
        <v>-207.68</v>
      </c>
      <c r="H174">
        <v>-161.32</v>
      </c>
      <c r="I174">
        <v>1617.14</v>
      </c>
      <c r="K174">
        <v>0.45</v>
      </c>
    </row>
    <row r="175" spans="1:11" x14ac:dyDescent="0.25">
      <c r="A175">
        <v>591739.5</v>
      </c>
      <c r="B175">
        <v>7071785.5899999999</v>
      </c>
      <c r="C175">
        <v>-1626.85</v>
      </c>
      <c r="D175">
        <v>1730</v>
      </c>
      <c r="E175">
        <v>13.79</v>
      </c>
      <c r="F175">
        <v>263.01</v>
      </c>
      <c r="G175">
        <v>-210.06</v>
      </c>
      <c r="H175">
        <v>-161.63</v>
      </c>
      <c r="I175">
        <v>1626.85</v>
      </c>
      <c r="K175">
        <v>0.55000000000000004</v>
      </c>
    </row>
    <row r="176" spans="1:11" x14ac:dyDescent="0.25">
      <c r="A176">
        <v>591737.15</v>
      </c>
      <c r="B176">
        <v>7071785.3200000003</v>
      </c>
      <c r="C176">
        <v>-1636.56</v>
      </c>
      <c r="D176">
        <v>1740</v>
      </c>
      <c r="E176">
        <v>13.56</v>
      </c>
      <c r="F176">
        <v>263.5</v>
      </c>
      <c r="G176">
        <v>-212.41</v>
      </c>
      <c r="H176">
        <v>-161.9</v>
      </c>
      <c r="I176">
        <v>1636.56</v>
      </c>
      <c r="K176">
        <v>0.75</v>
      </c>
    </row>
    <row r="177" spans="1:11" x14ac:dyDescent="0.25">
      <c r="A177">
        <v>591734.84</v>
      </c>
      <c r="B177">
        <v>7071785.0599999996</v>
      </c>
      <c r="C177">
        <v>-1646.29</v>
      </c>
      <c r="D177">
        <v>1750</v>
      </c>
      <c r="E177">
        <v>13.19</v>
      </c>
      <c r="F177">
        <v>262.95</v>
      </c>
      <c r="G177">
        <v>-214.72</v>
      </c>
      <c r="H177">
        <v>-162.16</v>
      </c>
      <c r="I177">
        <v>1646.29</v>
      </c>
      <c r="K177">
        <v>1.19</v>
      </c>
    </row>
    <row r="178" spans="1:11" x14ac:dyDescent="0.25">
      <c r="A178">
        <v>591732.62</v>
      </c>
      <c r="B178">
        <v>7071784.7599999998</v>
      </c>
      <c r="C178">
        <v>-1656.04</v>
      </c>
      <c r="D178">
        <v>1760</v>
      </c>
      <c r="E178">
        <v>12.73</v>
      </c>
      <c r="F178">
        <v>261.67</v>
      </c>
      <c r="G178">
        <v>-216.94</v>
      </c>
      <c r="H178">
        <v>-162.46</v>
      </c>
      <c r="I178">
        <v>1656.04</v>
      </c>
      <c r="K178">
        <v>1.63</v>
      </c>
    </row>
    <row r="179" spans="1:11" x14ac:dyDescent="0.25">
      <c r="A179">
        <v>591730.48</v>
      </c>
      <c r="B179">
        <v>7071784.4199999999</v>
      </c>
      <c r="C179">
        <v>-1665.8</v>
      </c>
      <c r="D179">
        <v>1770</v>
      </c>
      <c r="E179">
        <v>12.26</v>
      </c>
      <c r="F179">
        <v>260.66000000000003</v>
      </c>
      <c r="G179">
        <v>-219.08</v>
      </c>
      <c r="H179">
        <v>-162.80000000000001</v>
      </c>
      <c r="I179">
        <v>1665.8</v>
      </c>
      <c r="K179">
        <v>1.55</v>
      </c>
    </row>
    <row r="180" spans="1:11" x14ac:dyDescent="0.25">
      <c r="A180">
        <v>591728.43000000005</v>
      </c>
      <c r="B180">
        <v>7071784.0700000003</v>
      </c>
      <c r="C180">
        <v>-1675.58</v>
      </c>
      <c r="D180">
        <v>1780</v>
      </c>
      <c r="E180">
        <v>11.83</v>
      </c>
      <c r="F180">
        <v>260.31</v>
      </c>
      <c r="G180">
        <v>-221.13</v>
      </c>
      <c r="H180">
        <v>-163.15</v>
      </c>
      <c r="I180">
        <v>1675.58</v>
      </c>
      <c r="K180">
        <v>1.32</v>
      </c>
    </row>
    <row r="181" spans="1:11" x14ac:dyDescent="0.25">
      <c r="A181">
        <v>591726.43999999994</v>
      </c>
      <c r="B181">
        <v>7071783.7300000004</v>
      </c>
      <c r="C181">
        <v>-1685.37</v>
      </c>
      <c r="D181">
        <v>1790</v>
      </c>
      <c r="E181">
        <v>11.36</v>
      </c>
      <c r="F181">
        <v>260.04000000000002</v>
      </c>
      <c r="G181">
        <v>-223.12</v>
      </c>
      <c r="H181">
        <v>-163.49</v>
      </c>
      <c r="I181">
        <v>1685.37</v>
      </c>
      <c r="K181">
        <v>1.41</v>
      </c>
    </row>
    <row r="182" spans="1:11" x14ac:dyDescent="0.25">
      <c r="A182">
        <v>591724.55000000005</v>
      </c>
      <c r="B182">
        <v>7071783.3899999997</v>
      </c>
      <c r="C182">
        <v>-1695.19</v>
      </c>
      <c r="D182">
        <v>1800</v>
      </c>
      <c r="E182">
        <v>10.82</v>
      </c>
      <c r="F182">
        <v>260.02999999999997</v>
      </c>
      <c r="G182">
        <v>-225.01</v>
      </c>
      <c r="H182">
        <v>-163.83000000000001</v>
      </c>
      <c r="I182">
        <v>1695.19</v>
      </c>
      <c r="K182">
        <v>1.61</v>
      </c>
    </row>
    <row r="183" spans="1:11" x14ac:dyDescent="0.25">
      <c r="A183">
        <v>591722.74</v>
      </c>
      <c r="B183">
        <v>7071783.0800000001</v>
      </c>
      <c r="C183">
        <v>-1705.02</v>
      </c>
      <c r="D183">
        <v>1810</v>
      </c>
      <c r="E183">
        <v>10.31</v>
      </c>
      <c r="F183">
        <v>260.51</v>
      </c>
      <c r="G183">
        <v>-226.82</v>
      </c>
      <c r="H183">
        <v>-164.14</v>
      </c>
      <c r="I183">
        <v>1705.02</v>
      </c>
      <c r="K183">
        <v>1.56</v>
      </c>
    </row>
    <row r="184" spans="1:11" x14ac:dyDescent="0.25">
      <c r="A184">
        <v>591721.02</v>
      </c>
      <c r="B184">
        <v>7071782.7999999998</v>
      </c>
      <c r="C184">
        <v>-1714.86</v>
      </c>
      <c r="D184">
        <v>1820</v>
      </c>
      <c r="E184">
        <v>9.81</v>
      </c>
      <c r="F184">
        <v>260.69</v>
      </c>
      <c r="G184">
        <v>-228.54</v>
      </c>
      <c r="H184">
        <v>-164.42</v>
      </c>
      <c r="I184">
        <v>1714.86</v>
      </c>
      <c r="K184">
        <v>1.52</v>
      </c>
    </row>
    <row r="185" spans="1:11" x14ac:dyDescent="0.25">
      <c r="A185">
        <v>591719.38</v>
      </c>
      <c r="B185">
        <v>7071782.5300000003</v>
      </c>
      <c r="C185">
        <v>-1724.72</v>
      </c>
      <c r="D185">
        <v>1830</v>
      </c>
      <c r="E185">
        <v>9.4700000000000006</v>
      </c>
      <c r="F185">
        <v>260.05</v>
      </c>
      <c r="G185">
        <v>-230.18</v>
      </c>
      <c r="H185">
        <v>-164.69</v>
      </c>
      <c r="I185">
        <v>1724.72</v>
      </c>
      <c r="K185">
        <v>1.07</v>
      </c>
    </row>
    <row r="186" spans="1:11" x14ac:dyDescent="0.25">
      <c r="A186">
        <v>591717.78</v>
      </c>
      <c r="B186">
        <v>7071782.2300000004</v>
      </c>
      <c r="C186">
        <v>-1734.59</v>
      </c>
      <c r="D186">
        <v>1840</v>
      </c>
      <c r="E186">
        <v>9.33</v>
      </c>
      <c r="F186">
        <v>258.81</v>
      </c>
      <c r="G186">
        <v>-231.78</v>
      </c>
      <c r="H186">
        <v>-164.99</v>
      </c>
      <c r="I186">
        <v>1734.59</v>
      </c>
      <c r="K186">
        <v>0.74</v>
      </c>
    </row>
    <row r="187" spans="1:11" x14ac:dyDescent="0.25">
      <c r="A187">
        <v>591716.19999999995</v>
      </c>
      <c r="B187">
        <v>7071781.9000000004</v>
      </c>
      <c r="C187">
        <v>-1744.46</v>
      </c>
      <c r="D187">
        <v>1850</v>
      </c>
      <c r="E187">
        <v>9.1300000000000008</v>
      </c>
      <c r="F187">
        <v>256.87</v>
      </c>
      <c r="G187">
        <v>-233.36</v>
      </c>
      <c r="H187">
        <v>-165.32</v>
      </c>
      <c r="I187">
        <v>1744.46</v>
      </c>
      <c r="K187">
        <v>1.1100000000000001</v>
      </c>
    </row>
    <row r="188" spans="1:11" x14ac:dyDescent="0.25">
      <c r="A188">
        <v>591714.68999999994</v>
      </c>
      <c r="B188">
        <v>7071781.5099999998</v>
      </c>
      <c r="C188">
        <v>-1754.34</v>
      </c>
      <c r="D188">
        <v>1860</v>
      </c>
      <c r="E188">
        <v>8.82</v>
      </c>
      <c r="F188">
        <v>254.28</v>
      </c>
      <c r="G188">
        <v>-234.87</v>
      </c>
      <c r="H188">
        <v>-165.71</v>
      </c>
      <c r="I188">
        <v>1754.34</v>
      </c>
      <c r="K188">
        <v>1.53</v>
      </c>
    </row>
    <row r="189" spans="1:11" x14ac:dyDescent="0.25">
      <c r="A189">
        <v>591713.25</v>
      </c>
      <c r="B189">
        <v>7071781.0700000003</v>
      </c>
      <c r="C189">
        <v>-1764.22</v>
      </c>
      <c r="D189">
        <v>1870</v>
      </c>
      <c r="E189">
        <v>8.67</v>
      </c>
      <c r="F189">
        <v>252.23</v>
      </c>
      <c r="G189">
        <v>-236.31</v>
      </c>
      <c r="H189">
        <v>-166.15</v>
      </c>
      <c r="I189">
        <v>1764.22</v>
      </c>
      <c r="K189">
        <v>1.04</v>
      </c>
    </row>
    <row r="190" spans="1:11" x14ac:dyDescent="0.25">
      <c r="A190">
        <v>591711.81999999995</v>
      </c>
      <c r="B190">
        <v>7071780.5899999999</v>
      </c>
      <c r="C190">
        <v>-1774.11</v>
      </c>
      <c r="D190">
        <v>1880</v>
      </c>
      <c r="E190">
        <v>8.6300000000000008</v>
      </c>
      <c r="F190">
        <v>251.13</v>
      </c>
      <c r="G190">
        <v>-237.74</v>
      </c>
      <c r="H190">
        <v>-166.63</v>
      </c>
      <c r="I190">
        <v>1774.11</v>
      </c>
      <c r="K190">
        <v>0.51</v>
      </c>
    </row>
    <row r="191" spans="1:11" x14ac:dyDescent="0.25">
      <c r="A191">
        <v>591710.41</v>
      </c>
      <c r="B191">
        <v>7071780.0999999996</v>
      </c>
      <c r="C191">
        <v>-1784</v>
      </c>
      <c r="D191">
        <v>1890</v>
      </c>
      <c r="E191">
        <v>8.41</v>
      </c>
      <c r="F191">
        <v>250.62</v>
      </c>
      <c r="G191">
        <v>-239.15</v>
      </c>
      <c r="H191">
        <v>-167.12</v>
      </c>
      <c r="I191">
        <v>1784</v>
      </c>
      <c r="K191">
        <v>0.68</v>
      </c>
    </row>
    <row r="192" spans="1:11" x14ac:dyDescent="0.25">
      <c r="A192">
        <v>591709.06000000006</v>
      </c>
      <c r="B192">
        <v>7071779.6200000001</v>
      </c>
      <c r="C192">
        <v>-1793.89</v>
      </c>
      <c r="D192">
        <v>1900</v>
      </c>
      <c r="E192">
        <v>8.11</v>
      </c>
      <c r="F192">
        <v>249.44</v>
      </c>
      <c r="G192">
        <v>-240.5</v>
      </c>
      <c r="H192">
        <v>-167.6</v>
      </c>
      <c r="I192">
        <v>1793.89</v>
      </c>
      <c r="K192">
        <v>1.06</v>
      </c>
    </row>
    <row r="193" spans="1:11" x14ac:dyDescent="0.25">
      <c r="A193">
        <v>591707.77</v>
      </c>
      <c r="B193">
        <v>7071779.1100000003</v>
      </c>
      <c r="C193">
        <v>-1803.8</v>
      </c>
      <c r="D193">
        <v>1910</v>
      </c>
      <c r="E193">
        <v>7.84</v>
      </c>
      <c r="F193">
        <v>247.4</v>
      </c>
      <c r="G193">
        <v>-241.79</v>
      </c>
      <c r="H193">
        <v>-168.11</v>
      </c>
      <c r="I193">
        <v>1803.8</v>
      </c>
      <c r="K193">
        <v>1.1599999999999999</v>
      </c>
    </row>
    <row r="194" spans="1:11" x14ac:dyDescent="0.25">
      <c r="A194">
        <v>591706.54</v>
      </c>
      <c r="B194">
        <v>7071778.5700000003</v>
      </c>
      <c r="C194">
        <v>-1813.71</v>
      </c>
      <c r="D194">
        <v>1920</v>
      </c>
      <c r="E194">
        <v>7.55</v>
      </c>
      <c r="F194">
        <v>245.49</v>
      </c>
      <c r="G194">
        <v>-243.02</v>
      </c>
      <c r="H194">
        <v>-168.65</v>
      </c>
      <c r="I194">
        <v>1813.71</v>
      </c>
      <c r="K194">
        <v>1.17</v>
      </c>
    </row>
    <row r="195" spans="1:11" x14ac:dyDescent="0.25">
      <c r="A195">
        <v>591705.38</v>
      </c>
      <c r="B195">
        <v>7071778.0199999996</v>
      </c>
      <c r="C195">
        <v>-1823.62</v>
      </c>
      <c r="D195">
        <v>1930</v>
      </c>
      <c r="E195">
        <v>7.26</v>
      </c>
      <c r="F195">
        <v>243.42</v>
      </c>
      <c r="G195">
        <v>-244.18</v>
      </c>
      <c r="H195">
        <v>-169.2</v>
      </c>
      <c r="I195">
        <v>1823.62</v>
      </c>
      <c r="K195">
        <v>1.18</v>
      </c>
    </row>
    <row r="196" spans="1:11" x14ac:dyDescent="0.25">
      <c r="A196">
        <v>591704.28</v>
      </c>
      <c r="B196">
        <v>7071777.4400000004</v>
      </c>
      <c r="C196">
        <v>-1833.55</v>
      </c>
      <c r="D196">
        <v>1940</v>
      </c>
      <c r="E196">
        <v>6.98</v>
      </c>
      <c r="F196">
        <v>240.71</v>
      </c>
      <c r="G196">
        <v>-245.28</v>
      </c>
      <c r="H196">
        <v>-169.78</v>
      </c>
      <c r="I196">
        <v>1833.55</v>
      </c>
      <c r="K196">
        <v>1.31</v>
      </c>
    </row>
    <row r="197" spans="1:11" x14ac:dyDescent="0.25">
      <c r="A197">
        <v>591703.26</v>
      </c>
      <c r="B197">
        <v>7071776.8300000001</v>
      </c>
      <c r="C197">
        <v>-1843.48</v>
      </c>
      <c r="D197">
        <v>1950</v>
      </c>
      <c r="E197">
        <v>6.73</v>
      </c>
      <c r="F197">
        <v>238.07</v>
      </c>
      <c r="G197">
        <v>-246.3</v>
      </c>
      <c r="H197">
        <v>-170.39</v>
      </c>
      <c r="I197">
        <v>1843.48</v>
      </c>
      <c r="K197">
        <v>1.2</v>
      </c>
    </row>
    <row r="198" spans="1:11" x14ac:dyDescent="0.25">
      <c r="A198">
        <v>591702.29</v>
      </c>
      <c r="B198">
        <v>7071776.2000000002</v>
      </c>
      <c r="C198">
        <v>-1853.41</v>
      </c>
      <c r="D198">
        <v>1960</v>
      </c>
      <c r="E198">
        <v>6.57</v>
      </c>
      <c r="F198">
        <v>236.59</v>
      </c>
      <c r="G198">
        <v>-247.27</v>
      </c>
      <c r="H198">
        <v>-171.02</v>
      </c>
      <c r="I198">
        <v>1853.41</v>
      </c>
      <c r="K198">
        <v>0.71</v>
      </c>
    </row>
    <row r="199" spans="1:11" x14ac:dyDescent="0.25">
      <c r="A199">
        <v>591701.35</v>
      </c>
      <c r="B199">
        <v>7071775.5700000003</v>
      </c>
      <c r="C199">
        <v>-1863.34</v>
      </c>
      <c r="D199">
        <v>1970</v>
      </c>
      <c r="E199">
        <v>6.4</v>
      </c>
      <c r="F199">
        <v>236.16</v>
      </c>
      <c r="G199">
        <v>-248.21</v>
      </c>
      <c r="H199">
        <v>-171.65</v>
      </c>
      <c r="I199">
        <v>1863.34</v>
      </c>
      <c r="K199">
        <v>0.55000000000000004</v>
      </c>
    </row>
    <row r="200" spans="1:11" x14ac:dyDescent="0.25">
      <c r="A200">
        <v>591700.43999999994</v>
      </c>
      <c r="B200">
        <v>7071774.96</v>
      </c>
      <c r="C200">
        <v>-1873.28</v>
      </c>
      <c r="D200">
        <v>1980</v>
      </c>
      <c r="E200">
        <v>6.15</v>
      </c>
      <c r="F200">
        <v>236.2</v>
      </c>
      <c r="G200">
        <v>-249.12</v>
      </c>
      <c r="H200">
        <v>-172.26</v>
      </c>
      <c r="I200">
        <v>1873.28</v>
      </c>
      <c r="K200">
        <v>0.75</v>
      </c>
    </row>
    <row r="201" spans="1:11" x14ac:dyDescent="0.25">
      <c r="A201">
        <v>591699.56999999995</v>
      </c>
      <c r="B201">
        <v>7071774.3799999999</v>
      </c>
      <c r="C201">
        <v>-1883.23</v>
      </c>
      <c r="D201">
        <v>1990</v>
      </c>
      <c r="E201">
        <v>5.91</v>
      </c>
      <c r="F201">
        <v>235.69</v>
      </c>
      <c r="G201">
        <v>-249.99</v>
      </c>
      <c r="H201">
        <v>-172.84</v>
      </c>
      <c r="I201">
        <v>1883.23</v>
      </c>
      <c r="K201">
        <v>0.74</v>
      </c>
    </row>
    <row r="202" spans="1:11" x14ac:dyDescent="0.25">
      <c r="A202">
        <v>591698.74</v>
      </c>
      <c r="B202">
        <v>7071773.7999999998</v>
      </c>
      <c r="C202">
        <v>-1893.18</v>
      </c>
      <c r="D202">
        <v>2000</v>
      </c>
      <c r="E202">
        <v>5.8</v>
      </c>
      <c r="F202">
        <v>234.27</v>
      </c>
      <c r="G202">
        <v>-250.82</v>
      </c>
      <c r="H202">
        <v>-173.42</v>
      </c>
      <c r="I202">
        <v>1893.18</v>
      </c>
      <c r="K202">
        <v>0.54</v>
      </c>
    </row>
    <row r="203" spans="1:11" x14ac:dyDescent="0.25">
      <c r="A203">
        <v>591697.93000000005</v>
      </c>
      <c r="B203">
        <v>7071773.2000000002</v>
      </c>
      <c r="C203">
        <v>-1903.13</v>
      </c>
      <c r="D203">
        <v>2010</v>
      </c>
      <c r="E203">
        <v>5.78</v>
      </c>
      <c r="F203">
        <v>233.09</v>
      </c>
      <c r="G203">
        <v>-251.63</v>
      </c>
      <c r="H203">
        <v>-174.02</v>
      </c>
      <c r="I203">
        <v>1903.13</v>
      </c>
      <c r="K203">
        <v>0.36</v>
      </c>
    </row>
    <row r="204" spans="1:11" x14ac:dyDescent="0.25">
      <c r="A204">
        <v>591697.13</v>
      </c>
      <c r="B204">
        <v>7071772.5899999999</v>
      </c>
      <c r="C204">
        <v>-1913.08</v>
      </c>
      <c r="D204">
        <v>2020</v>
      </c>
      <c r="E204">
        <v>5.77</v>
      </c>
      <c r="F204">
        <v>232.27</v>
      </c>
      <c r="G204">
        <v>-252.43</v>
      </c>
      <c r="H204">
        <v>-174.63</v>
      </c>
      <c r="I204">
        <v>1913.08</v>
      </c>
      <c r="K204">
        <v>0.25</v>
      </c>
    </row>
    <row r="205" spans="1:11" x14ac:dyDescent="0.25">
      <c r="A205">
        <v>591696.34</v>
      </c>
      <c r="B205">
        <v>7071771.9699999997</v>
      </c>
      <c r="C205">
        <v>-1923.03</v>
      </c>
      <c r="D205">
        <v>2030</v>
      </c>
      <c r="E205">
        <v>5.72</v>
      </c>
      <c r="F205">
        <v>231.52</v>
      </c>
      <c r="G205">
        <v>-253.22</v>
      </c>
      <c r="H205">
        <v>-175.25</v>
      </c>
      <c r="I205">
        <v>1923.03</v>
      </c>
      <c r="K205">
        <v>0.27</v>
      </c>
    </row>
    <row r="206" spans="1:11" x14ac:dyDescent="0.25">
      <c r="A206">
        <v>591695.56999999995</v>
      </c>
      <c r="B206">
        <v>7071771.3499999996</v>
      </c>
      <c r="C206">
        <v>-1932.98</v>
      </c>
      <c r="D206">
        <v>2040</v>
      </c>
      <c r="E206">
        <v>5.63</v>
      </c>
      <c r="F206">
        <v>230.83</v>
      </c>
      <c r="G206">
        <v>-253.99</v>
      </c>
      <c r="H206">
        <v>-175.87</v>
      </c>
      <c r="I206">
        <v>1932.98</v>
      </c>
      <c r="K206">
        <v>0.34</v>
      </c>
    </row>
    <row r="207" spans="1:11" x14ac:dyDescent="0.25">
      <c r="A207">
        <v>591694.81999999995</v>
      </c>
      <c r="B207">
        <v>7071770.7300000004</v>
      </c>
      <c r="C207">
        <v>-1942.93</v>
      </c>
      <c r="D207">
        <v>2050</v>
      </c>
      <c r="E207">
        <v>5.51</v>
      </c>
      <c r="F207">
        <v>230.9</v>
      </c>
      <c r="G207">
        <v>-254.74</v>
      </c>
      <c r="H207">
        <v>-176.49</v>
      </c>
      <c r="I207">
        <v>1942.93</v>
      </c>
      <c r="K207">
        <v>0.35</v>
      </c>
    </row>
    <row r="208" spans="1:11" x14ac:dyDescent="0.25">
      <c r="A208">
        <v>591694.07999999996</v>
      </c>
      <c r="B208">
        <v>7071770.1399999997</v>
      </c>
      <c r="C208">
        <v>-1952.88</v>
      </c>
      <c r="D208">
        <v>2060</v>
      </c>
      <c r="E208">
        <v>5.38</v>
      </c>
      <c r="F208">
        <v>230.59</v>
      </c>
      <c r="G208">
        <v>-255.48</v>
      </c>
      <c r="H208">
        <v>-177.08</v>
      </c>
      <c r="I208">
        <v>1952.88</v>
      </c>
      <c r="K208">
        <v>0.39</v>
      </c>
    </row>
    <row r="209" spans="1:11" x14ac:dyDescent="0.25">
      <c r="A209">
        <v>591693.37</v>
      </c>
      <c r="B209">
        <v>7071769.54</v>
      </c>
      <c r="C209">
        <v>-1962.84</v>
      </c>
      <c r="D209">
        <v>2070</v>
      </c>
      <c r="E209">
        <v>5.28</v>
      </c>
      <c r="F209">
        <v>228.98</v>
      </c>
      <c r="G209">
        <v>-256.19</v>
      </c>
      <c r="H209">
        <v>-177.68</v>
      </c>
      <c r="I209">
        <v>1962.84</v>
      </c>
      <c r="K209">
        <v>0.54</v>
      </c>
    </row>
    <row r="210" spans="1:11" x14ac:dyDescent="0.25">
      <c r="A210">
        <v>591692.68999999994</v>
      </c>
      <c r="B210">
        <v>7071768.9299999997</v>
      </c>
      <c r="C210">
        <v>-1972.8</v>
      </c>
      <c r="D210">
        <v>2080</v>
      </c>
      <c r="E210">
        <v>5.24</v>
      </c>
      <c r="F210">
        <v>228.57</v>
      </c>
      <c r="G210">
        <v>-256.87</v>
      </c>
      <c r="H210">
        <v>-178.29</v>
      </c>
      <c r="I210">
        <v>1972.8</v>
      </c>
      <c r="K210">
        <v>0.17</v>
      </c>
    </row>
    <row r="211" spans="1:11" x14ac:dyDescent="0.25">
      <c r="A211">
        <v>591692</v>
      </c>
      <c r="B211">
        <v>7071768.3300000001</v>
      </c>
      <c r="C211">
        <v>-1982.76</v>
      </c>
      <c r="D211">
        <v>2090</v>
      </c>
      <c r="E211">
        <v>5.2</v>
      </c>
      <c r="F211">
        <v>229.04</v>
      </c>
      <c r="G211">
        <v>-257.56</v>
      </c>
      <c r="H211">
        <v>-178.89</v>
      </c>
      <c r="I211">
        <v>1982.76</v>
      </c>
      <c r="K211">
        <v>0.17</v>
      </c>
    </row>
    <row r="212" spans="1:11" x14ac:dyDescent="0.25">
      <c r="A212">
        <v>591691.31999999995</v>
      </c>
      <c r="B212">
        <v>7071767.7400000002</v>
      </c>
      <c r="C212">
        <v>-1992.72</v>
      </c>
      <c r="D212">
        <v>2100</v>
      </c>
      <c r="E212">
        <v>5.07</v>
      </c>
      <c r="F212">
        <v>229.35</v>
      </c>
      <c r="G212">
        <v>-258.24</v>
      </c>
      <c r="H212">
        <v>-179.48</v>
      </c>
      <c r="I212">
        <v>1992.72</v>
      </c>
      <c r="K212">
        <v>0.42</v>
      </c>
    </row>
    <row r="213" spans="1:11" x14ac:dyDescent="0.25">
      <c r="A213">
        <v>591690.66</v>
      </c>
      <c r="B213">
        <v>7071767.1799999997</v>
      </c>
      <c r="C213">
        <v>-2002.68</v>
      </c>
      <c r="D213">
        <v>2110</v>
      </c>
      <c r="E213">
        <v>4.91</v>
      </c>
      <c r="F213">
        <v>229.47</v>
      </c>
      <c r="G213">
        <v>-258.89999999999998</v>
      </c>
      <c r="H213">
        <v>-180.04</v>
      </c>
      <c r="I213">
        <v>2002.68</v>
      </c>
      <c r="K213">
        <v>0.48</v>
      </c>
    </row>
    <row r="214" spans="1:11" x14ac:dyDescent="0.25">
      <c r="A214">
        <v>591690.02</v>
      </c>
      <c r="B214">
        <v>7071766.6299999999</v>
      </c>
      <c r="C214">
        <v>-2012.64</v>
      </c>
      <c r="D214">
        <v>2120</v>
      </c>
      <c r="E214">
        <v>4.8</v>
      </c>
      <c r="F214">
        <v>229.37</v>
      </c>
      <c r="G214">
        <v>-259.54000000000002</v>
      </c>
      <c r="H214">
        <v>-180.59</v>
      </c>
      <c r="I214">
        <v>2012.64</v>
      </c>
      <c r="K214">
        <v>0.32</v>
      </c>
    </row>
    <row r="215" spans="1:11" x14ac:dyDescent="0.25">
      <c r="A215">
        <v>591689.39</v>
      </c>
      <c r="B215">
        <v>7071766.0899999999</v>
      </c>
      <c r="C215">
        <v>-2022.61</v>
      </c>
      <c r="D215">
        <v>2130</v>
      </c>
      <c r="E215">
        <v>4.7300000000000004</v>
      </c>
      <c r="F215">
        <v>227.72</v>
      </c>
      <c r="G215">
        <v>-260.17</v>
      </c>
      <c r="H215">
        <v>-181.13</v>
      </c>
      <c r="I215">
        <v>2022.61</v>
      </c>
      <c r="K215">
        <v>0.46</v>
      </c>
    </row>
    <row r="216" spans="1:11" x14ac:dyDescent="0.25">
      <c r="A216">
        <v>591688.80000000005</v>
      </c>
      <c r="B216">
        <v>7071765.5199999996</v>
      </c>
      <c r="C216">
        <v>-2032.57</v>
      </c>
      <c r="D216">
        <v>2140</v>
      </c>
      <c r="E216">
        <v>4.9400000000000004</v>
      </c>
      <c r="F216">
        <v>228.84</v>
      </c>
      <c r="G216">
        <v>-260.76</v>
      </c>
      <c r="H216">
        <v>-181.7</v>
      </c>
      <c r="I216">
        <v>2032.57</v>
      </c>
      <c r="K216">
        <v>0.7</v>
      </c>
    </row>
    <row r="217" spans="1:11" x14ac:dyDescent="0.25">
      <c r="A217">
        <v>591688.6</v>
      </c>
      <c r="B217">
        <v>7071765.3499999996</v>
      </c>
      <c r="C217">
        <v>-2035.56</v>
      </c>
      <c r="D217">
        <v>2143</v>
      </c>
      <c r="E217">
        <v>5.44</v>
      </c>
      <c r="F217">
        <v>233.5</v>
      </c>
      <c r="G217">
        <v>-260.95999999999998</v>
      </c>
      <c r="H217">
        <v>-181.87</v>
      </c>
      <c r="I217">
        <v>2035.56</v>
      </c>
      <c r="K217">
        <v>6.48</v>
      </c>
    </row>
    <row r="218" spans="1:11" x14ac:dyDescent="0.25">
      <c r="A218">
        <v>591688.14</v>
      </c>
      <c r="B218">
        <v>7071765.0700000003</v>
      </c>
      <c r="C218">
        <v>-2040.53</v>
      </c>
      <c r="D218">
        <v>2148</v>
      </c>
      <c r="E218">
        <v>6.84</v>
      </c>
      <c r="F218">
        <v>243.2</v>
      </c>
      <c r="G218">
        <v>-261.42</v>
      </c>
      <c r="H218">
        <v>-182.15</v>
      </c>
      <c r="I218">
        <v>2040.53</v>
      </c>
      <c r="K218">
        <v>10.42</v>
      </c>
    </row>
    <row r="219" spans="1:11" x14ac:dyDescent="0.25">
      <c r="A219">
        <v>591687.61</v>
      </c>
      <c r="B219">
        <v>7071764.8399999999</v>
      </c>
      <c r="C219">
        <v>-2044.95</v>
      </c>
      <c r="D219">
        <v>2152.4499999999998</v>
      </c>
      <c r="E219">
        <v>7.84</v>
      </c>
      <c r="F219">
        <v>250.74</v>
      </c>
      <c r="G219">
        <v>-261.95</v>
      </c>
      <c r="H219">
        <v>-182.38</v>
      </c>
      <c r="I219">
        <v>2044.95</v>
      </c>
      <c r="K219">
        <v>9.3699999999999992</v>
      </c>
    </row>
    <row r="220" spans="1:11" x14ac:dyDescent="0.25">
      <c r="A220">
        <v>591686.18999999994</v>
      </c>
      <c r="B220">
        <v>7071764.5499999998</v>
      </c>
      <c r="C220">
        <v>-2054.3200000000002</v>
      </c>
      <c r="D220">
        <v>2161.94</v>
      </c>
      <c r="E220">
        <v>9.07</v>
      </c>
      <c r="F220">
        <v>267.89</v>
      </c>
      <c r="G220">
        <v>-263.37</v>
      </c>
      <c r="H220">
        <v>-182.67</v>
      </c>
      <c r="I220">
        <v>2054.3200000000002</v>
      </c>
      <c r="K220">
        <v>8.82</v>
      </c>
    </row>
    <row r="221" spans="1:11" x14ac:dyDescent="0.25">
      <c r="A221">
        <v>591684.62</v>
      </c>
      <c r="B221">
        <v>7071764.7300000004</v>
      </c>
      <c r="C221">
        <v>-2063.69</v>
      </c>
      <c r="D221">
        <v>2171.44</v>
      </c>
      <c r="E221">
        <v>9.4</v>
      </c>
      <c r="F221">
        <v>283.25</v>
      </c>
      <c r="G221">
        <v>-264.94</v>
      </c>
      <c r="H221">
        <v>-182.49</v>
      </c>
      <c r="I221">
        <v>2063.69</v>
      </c>
      <c r="K221">
        <v>7.83</v>
      </c>
    </row>
    <row r="222" spans="1:11" x14ac:dyDescent="0.25">
      <c r="A222">
        <v>591683.17000000004</v>
      </c>
      <c r="B222">
        <v>7071765.2599999998</v>
      </c>
      <c r="C222">
        <v>-2073.06</v>
      </c>
      <c r="D222">
        <v>2180.94</v>
      </c>
      <c r="E222">
        <v>9.2200000000000006</v>
      </c>
      <c r="F222">
        <v>292.39999999999998</v>
      </c>
      <c r="G222">
        <v>-266.39</v>
      </c>
      <c r="H222">
        <v>-181.96</v>
      </c>
      <c r="I222">
        <v>2073.06</v>
      </c>
      <c r="K222">
        <v>4.71</v>
      </c>
    </row>
    <row r="223" spans="1:11" x14ac:dyDescent="0.25">
      <c r="A223">
        <v>591681.81000000006</v>
      </c>
      <c r="B223">
        <v>7071765.8899999997</v>
      </c>
      <c r="C223">
        <v>-2082.42</v>
      </c>
      <c r="D223">
        <v>2190.42</v>
      </c>
      <c r="E223">
        <v>9.02</v>
      </c>
      <c r="F223">
        <v>295.26</v>
      </c>
      <c r="G223">
        <v>-267.75</v>
      </c>
      <c r="H223">
        <v>-181.33</v>
      </c>
      <c r="I223">
        <v>2082.42</v>
      </c>
      <c r="K223">
        <v>1.56</v>
      </c>
    </row>
    <row r="224" spans="1:11" x14ac:dyDescent="0.25">
      <c r="A224">
        <v>591680.48</v>
      </c>
      <c r="B224">
        <v>7071766.5300000003</v>
      </c>
      <c r="C224">
        <v>-2091.79</v>
      </c>
      <c r="D224">
        <v>2199.9</v>
      </c>
      <c r="E224">
        <v>8.69</v>
      </c>
      <c r="F224">
        <v>296.93</v>
      </c>
      <c r="G224">
        <v>-269.08</v>
      </c>
      <c r="H224">
        <v>-180.69</v>
      </c>
      <c r="I224">
        <v>2091.79</v>
      </c>
      <c r="K224">
        <v>1.33</v>
      </c>
    </row>
    <row r="225" spans="1:11" x14ac:dyDescent="0.25">
      <c r="A225">
        <v>591679.25</v>
      </c>
      <c r="B225">
        <v>7071767.1900000004</v>
      </c>
      <c r="C225">
        <v>-2101.21</v>
      </c>
      <c r="D225">
        <v>2209.42</v>
      </c>
      <c r="E225">
        <v>8.19</v>
      </c>
      <c r="F225">
        <v>303.12</v>
      </c>
      <c r="G225">
        <v>-270.31</v>
      </c>
      <c r="H225">
        <v>-180.03</v>
      </c>
      <c r="I225">
        <v>2101.21</v>
      </c>
      <c r="K225">
        <v>3.27</v>
      </c>
    </row>
    <row r="226" spans="1:11" x14ac:dyDescent="0.25">
      <c r="A226">
        <v>591678.21</v>
      </c>
      <c r="B226">
        <v>7071768.0099999998</v>
      </c>
      <c r="C226">
        <v>-2110.63</v>
      </c>
      <c r="D226">
        <v>2218.94</v>
      </c>
      <c r="E226">
        <v>7.79</v>
      </c>
      <c r="F226">
        <v>316.58</v>
      </c>
      <c r="G226">
        <v>-271.35000000000002</v>
      </c>
      <c r="H226">
        <v>-179.21</v>
      </c>
      <c r="I226">
        <v>2110.63</v>
      </c>
      <c r="K226">
        <v>6.01</v>
      </c>
    </row>
    <row r="227" spans="1:11" x14ac:dyDescent="0.25">
      <c r="A227">
        <v>591677.48</v>
      </c>
      <c r="B227">
        <v>7071769.0599999996</v>
      </c>
      <c r="C227">
        <v>-2120.0300000000002</v>
      </c>
      <c r="D227">
        <v>2228.42</v>
      </c>
      <c r="E227">
        <v>7.97</v>
      </c>
      <c r="F227">
        <v>335.5</v>
      </c>
      <c r="G227">
        <v>-272.08</v>
      </c>
      <c r="H227">
        <v>-178.16</v>
      </c>
      <c r="I227">
        <v>2120.0300000000002</v>
      </c>
      <c r="K227">
        <v>8.19</v>
      </c>
    </row>
    <row r="228" spans="1:11" x14ac:dyDescent="0.25">
      <c r="A228">
        <v>591677.12</v>
      </c>
      <c r="B228">
        <v>7071770.4000000004</v>
      </c>
      <c r="C228">
        <v>-2129.4</v>
      </c>
      <c r="D228">
        <v>2237.9</v>
      </c>
      <c r="E228">
        <v>8.8000000000000007</v>
      </c>
      <c r="F228">
        <v>352.27</v>
      </c>
      <c r="G228">
        <v>-272.44</v>
      </c>
      <c r="H228">
        <v>-176.82</v>
      </c>
      <c r="I228">
        <v>2129.4</v>
      </c>
      <c r="K228">
        <v>8.1300000000000008</v>
      </c>
    </row>
    <row r="229" spans="1:11" x14ac:dyDescent="0.25">
      <c r="A229">
        <v>591677.09</v>
      </c>
      <c r="B229">
        <v>7071771.9299999997</v>
      </c>
      <c r="C229">
        <v>-2138.75</v>
      </c>
      <c r="D229">
        <v>2247.37</v>
      </c>
      <c r="E229">
        <v>9.5299999999999994</v>
      </c>
      <c r="F229">
        <v>3.08</v>
      </c>
      <c r="G229">
        <v>-272.47000000000003</v>
      </c>
      <c r="H229">
        <v>-175.29</v>
      </c>
      <c r="I229">
        <v>2138.75</v>
      </c>
      <c r="K229">
        <v>5.92</v>
      </c>
    </row>
    <row r="230" spans="1:11" x14ac:dyDescent="0.25">
      <c r="A230">
        <v>591677.29</v>
      </c>
      <c r="B230">
        <v>7071773.54</v>
      </c>
      <c r="C230">
        <v>-2148.12</v>
      </c>
      <c r="D230">
        <v>2256.88</v>
      </c>
      <c r="E230">
        <v>10.029999999999999</v>
      </c>
      <c r="F230">
        <v>9.59</v>
      </c>
      <c r="G230">
        <v>-272.27</v>
      </c>
      <c r="H230">
        <v>-173.68</v>
      </c>
      <c r="I230">
        <v>2148.12</v>
      </c>
      <c r="K230">
        <v>3.82</v>
      </c>
    </row>
    <row r="231" spans="1:11" x14ac:dyDescent="0.25">
      <c r="A231">
        <v>591677.64</v>
      </c>
      <c r="B231">
        <v>7071775.1900000004</v>
      </c>
      <c r="C231">
        <v>-2157.4499999999998</v>
      </c>
      <c r="D231">
        <v>2266.36</v>
      </c>
      <c r="E231">
        <v>10.79</v>
      </c>
      <c r="F231">
        <v>15.98</v>
      </c>
      <c r="G231">
        <v>-271.92</v>
      </c>
      <c r="H231">
        <v>-172.03</v>
      </c>
      <c r="I231">
        <v>2157.4499999999998</v>
      </c>
      <c r="K231">
        <v>4.38</v>
      </c>
    </row>
    <row r="232" spans="1:11" x14ac:dyDescent="0.25">
      <c r="A232">
        <v>591678.27</v>
      </c>
      <c r="B232">
        <v>7071776.96</v>
      </c>
      <c r="C232">
        <v>-2166.7800000000002</v>
      </c>
      <c r="D232">
        <v>2275.88</v>
      </c>
      <c r="E232">
        <v>12.25</v>
      </c>
      <c r="F232">
        <v>21.86</v>
      </c>
      <c r="G232">
        <v>-271.29000000000002</v>
      </c>
      <c r="H232">
        <v>-170.26</v>
      </c>
      <c r="I232">
        <v>2166.7800000000002</v>
      </c>
      <c r="K232">
        <v>5.91</v>
      </c>
    </row>
    <row r="233" spans="1:11" x14ac:dyDescent="0.25">
      <c r="A233">
        <v>591679.14</v>
      </c>
      <c r="B233">
        <v>7071778.9299999997</v>
      </c>
      <c r="C233">
        <v>-2176.0100000000002</v>
      </c>
      <c r="D233">
        <v>2285.36</v>
      </c>
      <c r="E233">
        <v>13.96</v>
      </c>
      <c r="F233">
        <v>24.83</v>
      </c>
      <c r="G233">
        <v>-270.42</v>
      </c>
      <c r="H233">
        <v>-168.29</v>
      </c>
      <c r="I233">
        <v>2176.0100000000002</v>
      </c>
      <c r="K233">
        <v>5.79</v>
      </c>
    </row>
    <row r="234" spans="1:11" x14ac:dyDescent="0.25">
      <c r="A234">
        <v>591680.18999999994</v>
      </c>
      <c r="B234">
        <v>7071781.1100000003</v>
      </c>
      <c r="C234">
        <v>-2185.1799999999998</v>
      </c>
      <c r="D234">
        <v>2294.84</v>
      </c>
      <c r="E234">
        <v>15.29</v>
      </c>
      <c r="F234">
        <v>27.64</v>
      </c>
      <c r="G234">
        <v>-269.37</v>
      </c>
      <c r="H234">
        <v>-166.11</v>
      </c>
      <c r="I234">
        <v>2185.1799999999998</v>
      </c>
      <c r="K234">
        <v>4.78</v>
      </c>
    </row>
    <row r="235" spans="1:11" x14ac:dyDescent="0.25">
      <c r="A235">
        <v>591681.46</v>
      </c>
      <c r="B235">
        <v>7071783.3600000003</v>
      </c>
      <c r="C235">
        <v>-2194.3000000000002</v>
      </c>
      <c r="D235">
        <v>2304.3200000000002</v>
      </c>
      <c r="E235">
        <v>16.59</v>
      </c>
      <c r="F235">
        <v>31.33</v>
      </c>
      <c r="G235">
        <v>-268.10000000000002</v>
      </c>
      <c r="H235">
        <v>-163.86</v>
      </c>
      <c r="I235">
        <v>2194.3000000000002</v>
      </c>
      <c r="K235">
        <v>5.2</v>
      </c>
    </row>
    <row r="236" spans="1:11" x14ac:dyDescent="0.25">
      <c r="A236">
        <v>591683.01</v>
      </c>
      <c r="B236">
        <v>7071785.7400000002</v>
      </c>
      <c r="C236">
        <v>-2203.38</v>
      </c>
      <c r="D236">
        <v>2313.84</v>
      </c>
      <c r="E236">
        <v>18.64</v>
      </c>
      <c r="F236">
        <v>33.79</v>
      </c>
      <c r="G236">
        <v>-266.55</v>
      </c>
      <c r="H236">
        <v>-161.47999999999999</v>
      </c>
      <c r="I236">
        <v>2203.38</v>
      </c>
      <c r="K236">
        <v>6.88</v>
      </c>
    </row>
    <row r="237" spans="1:11" x14ac:dyDescent="0.25">
      <c r="A237">
        <v>591684.84</v>
      </c>
      <c r="B237">
        <v>7071788.4100000001</v>
      </c>
      <c r="C237">
        <v>-2212.3200000000002</v>
      </c>
      <c r="D237">
        <v>2323.35</v>
      </c>
      <c r="E237">
        <v>21.14</v>
      </c>
      <c r="F237">
        <v>35.130000000000003</v>
      </c>
      <c r="G237">
        <v>-264.72000000000003</v>
      </c>
      <c r="H237">
        <v>-158.81</v>
      </c>
      <c r="I237">
        <v>2212.3200000000002</v>
      </c>
      <c r="K237">
        <v>8.02</v>
      </c>
    </row>
    <row r="238" spans="1:11" x14ac:dyDescent="0.25">
      <c r="A238">
        <v>591686.94999999995</v>
      </c>
      <c r="B238">
        <v>7071791.3399999999</v>
      </c>
      <c r="C238">
        <v>-2221.09</v>
      </c>
      <c r="D238">
        <v>2332.83</v>
      </c>
      <c r="E238">
        <v>23.18</v>
      </c>
      <c r="F238">
        <v>36.5</v>
      </c>
      <c r="G238">
        <v>-262.61</v>
      </c>
      <c r="H238">
        <v>-155.88</v>
      </c>
      <c r="I238">
        <v>2221.09</v>
      </c>
      <c r="K238">
        <v>6.67</v>
      </c>
    </row>
    <row r="239" spans="1:11" x14ac:dyDescent="0.25">
      <c r="A239">
        <v>591689.28</v>
      </c>
      <c r="B239">
        <v>7071794.4100000001</v>
      </c>
      <c r="C239">
        <v>-2229.75</v>
      </c>
      <c r="D239">
        <v>2342.31</v>
      </c>
      <c r="E239">
        <v>24.7</v>
      </c>
      <c r="F239">
        <v>37.57</v>
      </c>
      <c r="G239">
        <v>-260.27999999999997</v>
      </c>
      <c r="H239">
        <v>-152.81</v>
      </c>
      <c r="I239">
        <v>2229.75</v>
      </c>
      <c r="K239">
        <v>5.01</v>
      </c>
    </row>
    <row r="240" spans="1:11" x14ac:dyDescent="0.25">
      <c r="A240">
        <v>591691.78</v>
      </c>
      <c r="B240">
        <v>7071797.6200000001</v>
      </c>
      <c r="C240">
        <v>-2238.31</v>
      </c>
      <c r="D240">
        <v>2351.79</v>
      </c>
      <c r="E240">
        <v>26.45</v>
      </c>
      <c r="F240">
        <v>38.119999999999997</v>
      </c>
      <c r="G240">
        <v>-257.77999999999997</v>
      </c>
      <c r="H240">
        <v>-149.6</v>
      </c>
      <c r="I240">
        <v>2238.31</v>
      </c>
      <c r="K240">
        <v>5.59</v>
      </c>
    </row>
    <row r="241" spans="1:11" x14ac:dyDescent="0.25">
      <c r="A241">
        <v>591694.49</v>
      </c>
      <c r="B241">
        <v>7071801.0499999998</v>
      </c>
      <c r="C241">
        <v>-2246.71</v>
      </c>
      <c r="D241">
        <v>2361.2600000000002</v>
      </c>
      <c r="E241">
        <v>28.78</v>
      </c>
      <c r="F241">
        <v>37.979999999999997</v>
      </c>
      <c r="G241">
        <v>-255.07</v>
      </c>
      <c r="H241">
        <v>-146.16999999999999</v>
      </c>
      <c r="I241">
        <v>2246.71</v>
      </c>
      <c r="K241">
        <v>7.36</v>
      </c>
    </row>
    <row r="242" spans="1:11" x14ac:dyDescent="0.25">
      <c r="A242">
        <v>591697.41</v>
      </c>
      <c r="B242">
        <v>7071804.8300000001</v>
      </c>
      <c r="C242">
        <v>-2254.96</v>
      </c>
      <c r="D242">
        <v>2370.79</v>
      </c>
      <c r="E242">
        <v>31.4</v>
      </c>
      <c r="F242">
        <v>37.9</v>
      </c>
      <c r="G242">
        <v>-252.15</v>
      </c>
      <c r="H242">
        <v>-142.38999999999999</v>
      </c>
      <c r="I242">
        <v>2254.96</v>
      </c>
      <c r="K242">
        <v>8.26</v>
      </c>
    </row>
    <row r="243" spans="1:11" x14ac:dyDescent="0.25">
      <c r="A243">
        <v>591700.56999999995</v>
      </c>
      <c r="B243">
        <v>7071808.8600000003</v>
      </c>
      <c r="C243">
        <v>-2262.9299999999998</v>
      </c>
      <c r="D243">
        <v>2380.27</v>
      </c>
      <c r="E243">
        <v>33.68</v>
      </c>
      <c r="F243">
        <v>38.479999999999997</v>
      </c>
      <c r="G243">
        <v>-248.99</v>
      </c>
      <c r="H243">
        <v>-138.36000000000001</v>
      </c>
      <c r="I243">
        <v>2262.9299999999998</v>
      </c>
      <c r="K243">
        <v>7.29</v>
      </c>
    </row>
    <row r="244" spans="1:11" x14ac:dyDescent="0.25">
      <c r="A244">
        <v>591703.94999999995</v>
      </c>
      <c r="B244">
        <v>7071813.0599999996</v>
      </c>
      <c r="C244">
        <v>-2270.73</v>
      </c>
      <c r="D244">
        <v>2389.75</v>
      </c>
      <c r="E244">
        <v>35.28</v>
      </c>
      <c r="F244">
        <v>38.82</v>
      </c>
      <c r="G244">
        <v>-245.61</v>
      </c>
      <c r="H244">
        <v>-134.16</v>
      </c>
      <c r="I244">
        <v>2270.73</v>
      </c>
      <c r="K244">
        <v>5.09</v>
      </c>
    </row>
    <row r="245" spans="1:11" x14ac:dyDescent="0.25">
      <c r="A245">
        <v>591707.44999999995</v>
      </c>
      <c r="B245">
        <v>7071817.4100000001</v>
      </c>
      <c r="C245">
        <v>-2278.44</v>
      </c>
      <c r="D245">
        <v>2399.27</v>
      </c>
      <c r="E245">
        <v>36.71</v>
      </c>
      <c r="F245">
        <v>39.42</v>
      </c>
      <c r="G245">
        <v>-242.11</v>
      </c>
      <c r="H245">
        <v>-129.81</v>
      </c>
      <c r="I245">
        <v>2278.44</v>
      </c>
      <c r="K245">
        <v>4.6399999999999997</v>
      </c>
    </row>
    <row r="246" spans="1:11" x14ac:dyDescent="0.25">
      <c r="A246">
        <v>591711.16</v>
      </c>
      <c r="B246">
        <v>7071821.8300000001</v>
      </c>
      <c r="C246">
        <v>-2285.96</v>
      </c>
      <c r="D246">
        <v>2408.75</v>
      </c>
      <c r="E246">
        <v>38.200000000000003</v>
      </c>
      <c r="F246">
        <v>40.99</v>
      </c>
      <c r="G246">
        <v>-238.4</v>
      </c>
      <c r="H246">
        <v>-125.39</v>
      </c>
      <c r="I246">
        <v>2285.96</v>
      </c>
      <c r="K246">
        <v>5.59</v>
      </c>
    </row>
    <row r="247" spans="1:11" x14ac:dyDescent="0.25">
      <c r="A247">
        <v>591715.14</v>
      </c>
      <c r="B247">
        <v>7071826.2599999998</v>
      </c>
      <c r="C247">
        <v>-2293.34</v>
      </c>
      <c r="D247">
        <v>2418.23</v>
      </c>
      <c r="E247">
        <v>39.47</v>
      </c>
      <c r="F247">
        <v>42.88</v>
      </c>
      <c r="G247">
        <v>-234.42</v>
      </c>
      <c r="H247">
        <v>-120.96</v>
      </c>
      <c r="I247">
        <v>2293.34</v>
      </c>
      <c r="K247">
        <v>5.51</v>
      </c>
    </row>
    <row r="248" spans="1:11" x14ac:dyDescent="0.25">
      <c r="A248">
        <v>591719.37</v>
      </c>
      <c r="B248">
        <v>7071830.6699999999</v>
      </c>
      <c r="C248">
        <v>-2300.61</v>
      </c>
      <c r="D248">
        <v>2427.73</v>
      </c>
      <c r="E248">
        <v>40.770000000000003</v>
      </c>
      <c r="F248">
        <v>44.67</v>
      </c>
      <c r="G248">
        <v>-230.19</v>
      </c>
      <c r="H248">
        <v>-116.55</v>
      </c>
      <c r="I248">
        <v>2300.61</v>
      </c>
      <c r="K248">
        <v>5.48</v>
      </c>
    </row>
    <row r="249" spans="1:11" x14ac:dyDescent="0.25">
      <c r="A249">
        <v>591723.85</v>
      </c>
      <c r="B249">
        <v>7071835.0700000003</v>
      </c>
      <c r="C249">
        <v>-2307.71</v>
      </c>
      <c r="D249">
        <v>2437.21</v>
      </c>
      <c r="E249">
        <v>42.34</v>
      </c>
      <c r="F249">
        <v>45.99</v>
      </c>
      <c r="G249">
        <v>-225.71</v>
      </c>
      <c r="H249">
        <v>-112.15</v>
      </c>
      <c r="I249">
        <v>2307.71</v>
      </c>
      <c r="K249">
        <v>5.68</v>
      </c>
    </row>
    <row r="250" spans="1:11" x14ac:dyDescent="0.25">
      <c r="A250">
        <v>591728.55000000005</v>
      </c>
      <c r="B250">
        <v>7071839.54</v>
      </c>
      <c r="C250">
        <v>-2314.62</v>
      </c>
      <c r="D250">
        <v>2446.69</v>
      </c>
      <c r="E250">
        <v>44.04</v>
      </c>
      <c r="F250">
        <v>46.42</v>
      </c>
      <c r="G250">
        <v>-221.01</v>
      </c>
      <c r="H250">
        <v>-107.68</v>
      </c>
      <c r="I250">
        <v>2314.62</v>
      </c>
      <c r="K250">
        <v>5.47</v>
      </c>
    </row>
    <row r="251" spans="1:11" x14ac:dyDescent="0.25">
      <c r="A251">
        <v>591733.39</v>
      </c>
      <c r="B251">
        <v>7071844.1500000004</v>
      </c>
      <c r="C251">
        <v>-2321.33</v>
      </c>
      <c r="D251">
        <v>2456.16</v>
      </c>
      <c r="E251">
        <v>45.77</v>
      </c>
      <c r="F251">
        <v>46.43</v>
      </c>
      <c r="G251">
        <v>-216.17</v>
      </c>
      <c r="H251">
        <v>-103.07</v>
      </c>
      <c r="I251">
        <v>2321.33</v>
      </c>
      <c r="K251">
        <v>5.49</v>
      </c>
    </row>
    <row r="252" spans="1:11" x14ac:dyDescent="0.25">
      <c r="A252">
        <v>591738.39</v>
      </c>
      <c r="B252">
        <v>7071848.9000000004</v>
      </c>
      <c r="C252">
        <v>-2327.84</v>
      </c>
      <c r="D252">
        <v>2465.64</v>
      </c>
      <c r="E252">
        <v>47.69</v>
      </c>
      <c r="F252">
        <v>46.51</v>
      </c>
      <c r="G252">
        <v>-211.17</v>
      </c>
      <c r="H252">
        <v>-98.32</v>
      </c>
      <c r="I252">
        <v>2327.84</v>
      </c>
      <c r="K252">
        <v>6.08</v>
      </c>
    </row>
    <row r="253" spans="1:11" x14ac:dyDescent="0.25">
      <c r="A253">
        <v>591743.56000000006</v>
      </c>
      <c r="B253">
        <v>7071853.7999999998</v>
      </c>
      <c r="C253">
        <v>-2334.09</v>
      </c>
      <c r="D253">
        <v>2475.12</v>
      </c>
      <c r="E253">
        <v>49.93</v>
      </c>
      <c r="F253">
        <v>46.31</v>
      </c>
      <c r="G253">
        <v>-206</v>
      </c>
      <c r="H253">
        <v>-93.42</v>
      </c>
      <c r="I253">
        <v>2334.09</v>
      </c>
      <c r="K253">
        <v>7.11</v>
      </c>
    </row>
    <row r="254" spans="1:11" x14ac:dyDescent="0.25">
      <c r="A254">
        <v>591748.88</v>
      </c>
      <c r="B254">
        <v>7071858.9199999999</v>
      </c>
      <c r="C254">
        <v>-2340.04</v>
      </c>
      <c r="D254">
        <v>2484.6</v>
      </c>
      <c r="E254">
        <v>52.25</v>
      </c>
      <c r="F254">
        <v>46.19</v>
      </c>
      <c r="G254">
        <v>-200.68</v>
      </c>
      <c r="H254">
        <v>-88.3</v>
      </c>
      <c r="I254">
        <v>2340.04</v>
      </c>
      <c r="K254">
        <v>7.33</v>
      </c>
    </row>
    <row r="255" spans="1:11" x14ac:dyDescent="0.25">
      <c r="A255">
        <v>591754.39</v>
      </c>
      <c r="B255">
        <v>7071864.1900000004</v>
      </c>
      <c r="C255">
        <v>-2345.71</v>
      </c>
      <c r="D255">
        <v>2494.1</v>
      </c>
      <c r="E255">
        <v>54.42</v>
      </c>
      <c r="F255">
        <v>46.71</v>
      </c>
      <c r="G255">
        <v>-195.17</v>
      </c>
      <c r="H255">
        <v>-83.03</v>
      </c>
      <c r="I255">
        <v>2345.71</v>
      </c>
      <c r="K255">
        <v>6.97</v>
      </c>
    </row>
    <row r="256" spans="1:11" x14ac:dyDescent="0.25">
      <c r="A256">
        <v>591760.11</v>
      </c>
      <c r="B256">
        <v>7071869.5</v>
      </c>
      <c r="C256">
        <v>-2351.08</v>
      </c>
      <c r="D256">
        <v>2503.58</v>
      </c>
      <c r="E256">
        <v>56.52</v>
      </c>
      <c r="F256">
        <v>47.58</v>
      </c>
      <c r="G256">
        <v>-189.45</v>
      </c>
      <c r="H256">
        <v>-77.72</v>
      </c>
      <c r="I256">
        <v>2351.08</v>
      </c>
      <c r="K256">
        <v>7.04</v>
      </c>
    </row>
    <row r="257" spans="1:11" x14ac:dyDescent="0.25">
      <c r="A257">
        <v>591766.07999999996</v>
      </c>
      <c r="B257">
        <v>7071874.8700000001</v>
      </c>
      <c r="C257">
        <v>-2356.1799999999998</v>
      </c>
      <c r="D257">
        <v>2513.09</v>
      </c>
      <c r="E257">
        <v>58.09</v>
      </c>
      <c r="F257">
        <v>48.14</v>
      </c>
      <c r="G257">
        <v>-183.48</v>
      </c>
      <c r="H257">
        <v>-72.349999999999994</v>
      </c>
      <c r="I257">
        <v>2356.1799999999998</v>
      </c>
      <c r="K257">
        <v>5.16</v>
      </c>
    </row>
    <row r="258" spans="1:11" x14ac:dyDescent="0.25">
      <c r="A258">
        <v>591772.13</v>
      </c>
      <c r="B258">
        <v>7071880.2699999996</v>
      </c>
      <c r="C258">
        <v>-2361.13</v>
      </c>
      <c r="D258">
        <v>2522.59</v>
      </c>
      <c r="E258">
        <v>58.34</v>
      </c>
      <c r="F258">
        <v>48.15</v>
      </c>
      <c r="G258">
        <v>-177.43</v>
      </c>
      <c r="H258">
        <v>-66.95</v>
      </c>
      <c r="I258">
        <v>2361.13</v>
      </c>
      <c r="K258">
        <v>0.79</v>
      </c>
    </row>
    <row r="259" spans="1:11" x14ac:dyDescent="0.25">
      <c r="A259">
        <v>591784.05000000005</v>
      </c>
      <c r="B259">
        <v>7071891.0199999996</v>
      </c>
      <c r="C259">
        <v>-2371.23</v>
      </c>
      <c r="D259">
        <v>2541.56</v>
      </c>
      <c r="E259">
        <v>57.32</v>
      </c>
      <c r="F259">
        <v>47.35</v>
      </c>
      <c r="G259">
        <v>-165.51</v>
      </c>
      <c r="H259">
        <v>-56.2</v>
      </c>
      <c r="I259">
        <v>2371.23</v>
      </c>
      <c r="K259">
        <v>1.94</v>
      </c>
    </row>
    <row r="260" spans="1:11" x14ac:dyDescent="0.25">
      <c r="A260">
        <v>591795.63</v>
      </c>
      <c r="B260">
        <v>7071901.9199999999</v>
      </c>
      <c r="C260">
        <v>-2381.63</v>
      </c>
      <c r="D260">
        <v>2560.56</v>
      </c>
      <c r="E260">
        <v>56.81</v>
      </c>
      <c r="F260">
        <v>46.12</v>
      </c>
      <c r="G260">
        <v>-153.93</v>
      </c>
      <c r="H260">
        <v>-45.3</v>
      </c>
      <c r="I260">
        <v>2381.63</v>
      </c>
      <c r="K260">
        <v>1.81</v>
      </c>
    </row>
    <row r="261" spans="1:11" x14ac:dyDescent="0.25">
      <c r="A261">
        <v>591806.94999999995</v>
      </c>
      <c r="B261">
        <v>7071913.04</v>
      </c>
      <c r="C261">
        <v>-2392.0100000000002</v>
      </c>
      <c r="D261">
        <v>2579.52</v>
      </c>
      <c r="E261">
        <v>57.1</v>
      </c>
      <c r="F261">
        <v>45.46</v>
      </c>
      <c r="G261">
        <v>-142.61000000000001</v>
      </c>
      <c r="H261">
        <v>-34.18</v>
      </c>
      <c r="I261">
        <v>2392.0100000000002</v>
      </c>
      <c r="K261">
        <v>0.99</v>
      </c>
    </row>
    <row r="262" spans="1:11" x14ac:dyDescent="0.25">
      <c r="A262">
        <v>591818.34</v>
      </c>
      <c r="B262">
        <v>7071924.2699999996</v>
      </c>
      <c r="C262">
        <v>-2402.2399999999998</v>
      </c>
      <c r="D262">
        <v>2598.5100000000002</v>
      </c>
      <c r="E262">
        <v>57.58</v>
      </c>
      <c r="F262">
        <v>45.5</v>
      </c>
      <c r="G262">
        <v>-131.22</v>
      </c>
      <c r="H262">
        <v>-22.95</v>
      </c>
      <c r="I262">
        <v>2402.2399999999998</v>
      </c>
      <c r="K262">
        <v>0.76</v>
      </c>
    </row>
    <row r="263" spans="1:11" x14ac:dyDescent="0.25">
      <c r="A263">
        <v>591829.81999999995</v>
      </c>
      <c r="B263">
        <v>7071935.5099999998</v>
      </c>
      <c r="C263">
        <v>-2412.37</v>
      </c>
      <c r="D263">
        <v>2617.5</v>
      </c>
      <c r="E263">
        <v>57.86</v>
      </c>
      <c r="F263">
        <v>45.69</v>
      </c>
      <c r="G263">
        <v>-119.74</v>
      </c>
      <c r="H263">
        <v>-11.71</v>
      </c>
      <c r="I263">
        <v>2412.37</v>
      </c>
      <c r="K263">
        <v>0.51</v>
      </c>
    </row>
    <row r="264" spans="1:11" x14ac:dyDescent="0.25">
      <c r="A264">
        <v>591841.35</v>
      </c>
      <c r="B264">
        <v>7071946.7300000004</v>
      </c>
      <c r="C264">
        <v>-2422.44</v>
      </c>
      <c r="D264">
        <v>2636.48</v>
      </c>
      <c r="E264">
        <v>58.12</v>
      </c>
      <c r="F264">
        <v>46.37</v>
      </c>
      <c r="G264">
        <v>-108.21</v>
      </c>
      <c r="H264">
        <v>-0.49</v>
      </c>
      <c r="I264">
        <v>2422.44</v>
      </c>
      <c r="K264">
        <v>1</v>
      </c>
    </row>
    <row r="265" spans="1:11" x14ac:dyDescent="0.25">
      <c r="A265">
        <v>591853.13</v>
      </c>
      <c r="B265">
        <v>7071957.7300000004</v>
      </c>
      <c r="C265">
        <v>-2432.4</v>
      </c>
      <c r="D265">
        <v>2655.43</v>
      </c>
      <c r="E265">
        <v>58.66</v>
      </c>
      <c r="F265">
        <v>47.26</v>
      </c>
      <c r="G265">
        <v>-96.43</v>
      </c>
      <c r="H265">
        <v>10.51</v>
      </c>
      <c r="I265">
        <v>2432.4</v>
      </c>
      <c r="K265">
        <v>1.47</v>
      </c>
    </row>
    <row r="266" spans="1:11" x14ac:dyDescent="0.25">
      <c r="A266">
        <v>591865.12</v>
      </c>
      <c r="B266">
        <v>7071968.7000000002</v>
      </c>
      <c r="C266">
        <v>-2442.15</v>
      </c>
      <c r="D266">
        <v>2674.38</v>
      </c>
      <c r="E266">
        <v>59.49</v>
      </c>
      <c r="F266">
        <v>47.25</v>
      </c>
      <c r="G266">
        <v>-84.44</v>
      </c>
      <c r="H266">
        <v>21.48</v>
      </c>
      <c r="I266">
        <v>2442.15</v>
      </c>
      <c r="K266">
        <v>1.31</v>
      </c>
    </row>
    <row r="267" spans="1:11" x14ac:dyDescent="0.25">
      <c r="A267">
        <v>591877.13</v>
      </c>
      <c r="B267">
        <v>7071979.9199999999</v>
      </c>
      <c r="C267">
        <v>-2451.66</v>
      </c>
      <c r="D267">
        <v>2693.37</v>
      </c>
      <c r="E267">
        <v>60</v>
      </c>
      <c r="F267">
        <v>47.11</v>
      </c>
      <c r="G267">
        <v>-72.430000000000007</v>
      </c>
      <c r="H267">
        <v>32.700000000000003</v>
      </c>
      <c r="I267">
        <v>2451.66</v>
      </c>
      <c r="K267">
        <v>0.82</v>
      </c>
    </row>
    <row r="268" spans="1:11" x14ac:dyDescent="0.25">
      <c r="A268">
        <v>591889.18999999994</v>
      </c>
      <c r="B268">
        <v>7071991.0599999996</v>
      </c>
      <c r="C268">
        <v>-2461.12</v>
      </c>
      <c r="D268">
        <v>2712.32</v>
      </c>
      <c r="E268">
        <v>59.93</v>
      </c>
      <c r="F268">
        <v>47.37</v>
      </c>
      <c r="G268">
        <v>-60.37</v>
      </c>
      <c r="H268">
        <v>43.84</v>
      </c>
      <c r="I268">
        <v>2461.12</v>
      </c>
      <c r="K268">
        <v>0.37</v>
      </c>
    </row>
    <row r="269" spans="1:11" x14ac:dyDescent="0.25">
      <c r="A269">
        <v>591901.30000000005</v>
      </c>
      <c r="B269">
        <v>7072002.1699999999</v>
      </c>
      <c r="C269">
        <v>-2470.6799999999998</v>
      </c>
      <c r="D269">
        <v>2731.33</v>
      </c>
      <c r="E269">
        <v>59.68</v>
      </c>
      <c r="F269">
        <v>47.43</v>
      </c>
      <c r="G269">
        <v>-48.26</v>
      </c>
      <c r="H269">
        <v>54.95</v>
      </c>
      <c r="I269">
        <v>2470.6799999999998</v>
      </c>
      <c r="K269">
        <v>0.4</v>
      </c>
    </row>
    <row r="270" spans="1:11" x14ac:dyDescent="0.25">
      <c r="A270">
        <v>591913.36</v>
      </c>
      <c r="B270">
        <v>7072013.2599999998</v>
      </c>
      <c r="C270">
        <v>-2480.31</v>
      </c>
      <c r="D270">
        <v>2750.33</v>
      </c>
      <c r="E270">
        <v>59.12</v>
      </c>
      <c r="F270">
        <v>47.69</v>
      </c>
      <c r="G270">
        <v>-36.200000000000003</v>
      </c>
      <c r="H270">
        <v>66.040000000000006</v>
      </c>
      <c r="I270">
        <v>2480.31</v>
      </c>
      <c r="K270">
        <v>0.96</v>
      </c>
    </row>
    <row r="271" spans="1:11" x14ac:dyDescent="0.25">
      <c r="A271">
        <v>591925.41</v>
      </c>
      <c r="B271">
        <v>7072024.1200000001</v>
      </c>
      <c r="C271">
        <v>-2490.1799999999998</v>
      </c>
      <c r="D271">
        <v>2769.32</v>
      </c>
      <c r="E271">
        <v>58.31</v>
      </c>
      <c r="F271">
        <v>48.07</v>
      </c>
      <c r="G271">
        <v>-24.15</v>
      </c>
      <c r="H271">
        <v>76.900000000000006</v>
      </c>
      <c r="I271">
        <v>2490.1799999999998</v>
      </c>
      <c r="K271">
        <v>1.38</v>
      </c>
    </row>
    <row r="272" spans="1:11" x14ac:dyDescent="0.25">
      <c r="A272">
        <v>591937.4</v>
      </c>
      <c r="B272">
        <v>7072034.8499999996</v>
      </c>
      <c r="C272">
        <v>-2500.2600000000002</v>
      </c>
      <c r="D272">
        <v>2788.31</v>
      </c>
      <c r="E272">
        <v>57.59</v>
      </c>
      <c r="F272">
        <v>48.19</v>
      </c>
      <c r="G272">
        <v>-12.16</v>
      </c>
      <c r="H272">
        <v>87.63</v>
      </c>
      <c r="I272">
        <v>2500.2600000000002</v>
      </c>
      <c r="K272">
        <v>1.1399999999999999</v>
      </c>
    </row>
    <row r="273" spans="1:11" x14ac:dyDescent="0.25">
      <c r="A273">
        <v>591949.34</v>
      </c>
      <c r="B273">
        <v>7072045.5199999996</v>
      </c>
      <c r="C273">
        <v>-2510.56</v>
      </c>
      <c r="D273">
        <v>2807.35</v>
      </c>
      <c r="E273">
        <v>56.9</v>
      </c>
      <c r="F273">
        <v>48.08</v>
      </c>
      <c r="G273">
        <v>-0.22</v>
      </c>
      <c r="H273">
        <v>98.3</v>
      </c>
      <c r="I273">
        <v>2510.56</v>
      </c>
      <c r="K273">
        <v>1.0900000000000001</v>
      </c>
    </row>
    <row r="274" spans="1:11" x14ac:dyDescent="0.25">
      <c r="A274">
        <v>591961.09</v>
      </c>
      <c r="B274">
        <v>7072056.1200000001</v>
      </c>
      <c r="C274">
        <v>-2521.0100000000002</v>
      </c>
      <c r="D274">
        <v>2826.31</v>
      </c>
      <c r="E274">
        <v>56.74</v>
      </c>
      <c r="F274">
        <v>47.53</v>
      </c>
      <c r="G274">
        <v>11.53</v>
      </c>
      <c r="H274">
        <v>108.9</v>
      </c>
      <c r="I274">
        <v>2521.0100000000002</v>
      </c>
      <c r="K274">
        <v>0.78</v>
      </c>
    </row>
    <row r="275" spans="1:11" x14ac:dyDescent="0.25">
      <c r="A275">
        <v>591972.74</v>
      </c>
      <c r="B275">
        <v>7072066.9400000004</v>
      </c>
      <c r="C275">
        <v>-2531.37</v>
      </c>
      <c r="D275">
        <v>2845.29</v>
      </c>
      <c r="E275">
        <v>57.41</v>
      </c>
      <c r="F275">
        <v>46.72</v>
      </c>
      <c r="G275">
        <v>23.18</v>
      </c>
      <c r="H275">
        <v>119.72</v>
      </c>
      <c r="I275">
        <v>2531.37</v>
      </c>
      <c r="K275">
        <v>1.51</v>
      </c>
    </row>
    <row r="276" spans="1:11" x14ac:dyDescent="0.25">
      <c r="A276">
        <v>591975.63</v>
      </c>
      <c r="B276">
        <v>7072069.6699999999</v>
      </c>
      <c r="C276">
        <v>-2533.9</v>
      </c>
      <c r="D276">
        <v>2850</v>
      </c>
      <c r="E276">
        <v>57.39</v>
      </c>
      <c r="F276">
        <v>46.67</v>
      </c>
      <c r="G276">
        <v>26.07</v>
      </c>
      <c r="H276">
        <v>122.45</v>
      </c>
      <c r="I276">
        <v>2533.9</v>
      </c>
      <c r="K276">
        <v>0.32</v>
      </c>
    </row>
    <row r="277" spans="1:11" x14ac:dyDescent="0.25">
      <c r="A277">
        <v>591978.56000000006</v>
      </c>
      <c r="B277">
        <v>7072072.4299999997</v>
      </c>
      <c r="C277">
        <v>-2536.4899999999998</v>
      </c>
      <c r="D277">
        <v>2854.79</v>
      </c>
      <c r="E277">
        <v>57.23</v>
      </c>
      <c r="F277">
        <v>46.79</v>
      </c>
      <c r="G277">
        <v>29</v>
      </c>
      <c r="H277">
        <v>125.21</v>
      </c>
      <c r="I277">
        <v>2536.4899999999998</v>
      </c>
      <c r="K277">
        <v>1.1599999999999999</v>
      </c>
    </row>
    <row r="278" spans="1:11" x14ac:dyDescent="0.25">
      <c r="A278">
        <v>591984.4</v>
      </c>
      <c r="B278">
        <v>7072077.8899999997</v>
      </c>
      <c r="C278">
        <v>-2541.64</v>
      </c>
      <c r="D278">
        <v>2864.3</v>
      </c>
      <c r="E278">
        <v>57.19</v>
      </c>
      <c r="F278">
        <v>46.98</v>
      </c>
      <c r="G278">
        <v>34.840000000000003</v>
      </c>
      <c r="H278">
        <v>130.66999999999999</v>
      </c>
      <c r="I278">
        <v>2541.64</v>
      </c>
      <c r="K278">
        <v>0.52</v>
      </c>
    </row>
    <row r="279" spans="1:11" x14ac:dyDescent="0.25">
      <c r="A279">
        <v>591990.25</v>
      </c>
      <c r="B279">
        <v>7072083.3399999999</v>
      </c>
      <c r="C279">
        <v>-2546.8000000000002</v>
      </c>
      <c r="D279">
        <v>2873.81</v>
      </c>
      <c r="E279">
        <v>57.29</v>
      </c>
      <c r="F279">
        <v>47.08</v>
      </c>
      <c r="G279">
        <v>40.69</v>
      </c>
      <c r="H279">
        <v>136.12</v>
      </c>
      <c r="I279">
        <v>2546.8000000000002</v>
      </c>
      <c r="K279">
        <v>0.43</v>
      </c>
    </row>
    <row r="280" spans="1:11" x14ac:dyDescent="0.25">
      <c r="A280">
        <v>591996.1</v>
      </c>
      <c r="B280">
        <v>7072088.7699999996</v>
      </c>
      <c r="C280">
        <v>-2551.9</v>
      </c>
      <c r="D280">
        <v>2883.29</v>
      </c>
      <c r="E280">
        <v>57.5</v>
      </c>
      <c r="F280">
        <v>47.15</v>
      </c>
      <c r="G280">
        <v>46.54</v>
      </c>
      <c r="H280">
        <v>141.55000000000001</v>
      </c>
      <c r="I280">
        <v>2551.9</v>
      </c>
      <c r="K280">
        <v>0.69</v>
      </c>
    </row>
    <row r="281" spans="1:11" x14ac:dyDescent="0.25">
      <c r="A281">
        <v>592001.99</v>
      </c>
      <c r="B281">
        <v>7072094.2300000004</v>
      </c>
      <c r="C281">
        <v>-2557</v>
      </c>
      <c r="D281">
        <v>2892.8</v>
      </c>
      <c r="E281">
        <v>57.71</v>
      </c>
      <c r="F281">
        <v>47.17</v>
      </c>
      <c r="G281">
        <v>52.43</v>
      </c>
      <c r="H281">
        <v>147.01</v>
      </c>
      <c r="I281">
        <v>2557</v>
      </c>
      <c r="K281">
        <v>0.67</v>
      </c>
    </row>
    <row r="282" spans="1:11" x14ac:dyDescent="0.25">
      <c r="A282">
        <v>592007.87</v>
      </c>
      <c r="B282">
        <v>7072099.6799999997</v>
      </c>
      <c r="C282">
        <v>-2562.04</v>
      </c>
      <c r="D282">
        <v>2902.27</v>
      </c>
      <c r="E282">
        <v>57.94</v>
      </c>
      <c r="F282">
        <v>47.07</v>
      </c>
      <c r="G282">
        <v>58.31</v>
      </c>
      <c r="H282">
        <v>152.46</v>
      </c>
      <c r="I282">
        <v>2562.04</v>
      </c>
      <c r="K282">
        <v>0.75</v>
      </c>
    </row>
    <row r="283" spans="1:11" x14ac:dyDescent="0.25">
      <c r="A283">
        <v>592013.76</v>
      </c>
      <c r="B283">
        <v>7072105.1799999997</v>
      </c>
      <c r="C283">
        <v>-2567.0700000000002</v>
      </c>
      <c r="D283">
        <v>2911.77</v>
      </c>
      <c r="E283">
        <v>58.19</v>
      </c>
      <c r="F283">
        <v>46.97</v>
      </c>
      <c r="G283">
        <v>64.2</v>
      </c>
      <c r="H283">
        <v>157.96</v>
      </c>
      <c r="I283">
        <v>2567.0700000000002</v>
      </c>
      <c r="K283">
        <v>0.86</v>
      </c>
    </row>
    <row r="284" spans="1:11" x14ac:dyDescent="0.25">
      <c r="A284">
        <v>592018.88</v>
      </c>
      <c r="B284">
        <v>7072109.96</v>
      </c>
      <c r="C284">
        <v>-2571.39</v>
      </c>
      <c r="D284">
        <v>2920</v>
      </c>
      <c r="E284">
        <v>58.15</v>
      </c>
      <c r="F284">
        <v>46.57</v>
      </c>
      <c r="G284">
        <v>69.319999999999993</v>
      </c>
      <c r="H284">
        <v>162.74</v>
      </c>
      <c r="I284">
        <v>2571.39</v>
      </c>
      <c r="K284">
        <v>1.24</v>
      </c>
    </row>
    <row r="285" spans="1:11" x14ac:dyDescent="0.25">
      <c r="A285">
        <v>592019.65</v>
      </c>
      <c r="B285">
        <v>7072110.6900000004</v>
      </c>
      <c r="C285">
        <v>-2572.0500000000002</v>
      </c>
      <c r="D285">
        <v>2921.25</v>
      </c>
      <c r="E285">
        <v>58.26</v>
      </c>
      <c r="F285">
        <v>46.48</v>
      </c>
      <c r="G285">
        <v>70.09</v>
      </c>
      <c r="H285">
        <v>163.47</v>
      </c>
      <c r="I285">
        <v>2572.0500000000002</v>
      </c>
      <c r="K285">
        <v>3.26</v>
      </c>
    </row>
    <row r="286" spans="1:11" x14ac:dyDescent="0.25">
      <c r="A286">
        <v>592025.54</v>
      </c>
      <c r="B286">
        <v>7072116.3300000001</v>
      </c>
      <c r="C286">
        <v>-2576.89</v>
      </c>
      <c r="D286">
        <v>2930.73</v>
      </c>
      <c r="E286">
        <v>60.15</v>
      </c>
      <c r="F286">
        <v>46.08</v>
      </c>
      <c r="G286">
        <v>75.98</v>
      </c>
      <c r="H286">
        <v>169.11</v>
      </c>
      <c r="I286">
        <v>2576.89</v>
      </c>
      <c r="K286">
        <v>6.08</v>
      </c>
    </row>
    <row r="287" spans="1:11" x14ac:dyDescent="0.25">
      <c r="A287">
        <v>592031.5</v>
      </c>
      <c r="B287">
        <v>7072122.0999999996</v>
      </c>
      <c r="C287">
        <v>-2581.4899999999998</v>
      </c>
      <c r="D287">
        <v>2940.22</v>
      </c>
      <c r="E287">
        <v>61.8</v>
      </c>
      <c r="F287">
        <v>46.38</v>
      </c>
      <c r="G287">
        <v>81.94</v>
      </c>
      <c r="H287">
        <v>174.88</v>
      </c>
      <c r="I287">
        <v>2581.4899999999998</v>
      </c>
      <c r="K287">
        <v>5.29</v>
      </c>
    </row>
    <row r="288" spans="1:11" x14ac:dyDescent="0.25">
      <c r="A288">
        <v>592037.64</v>
      </c>
      <c r="B288">
        <v>7072127.8600000003</v>
      </c>
      <c r="C288">
        <v>-2585.85</v>
      </c>
      <c r="D288">
        <v>2949.7</v>
      </c>
      <c r="E288">
        <v>63.74</v>
      </c>
      <c r="F288">
        <v>47.19</v>
      </c>
      <c r="G288">
        <v>88.08</v>
      </c>
      <c r="H288">
        <v>180.64</v>
      </c>
      <c r="I288">
        <v>2585.85</v>
      </c>
      <c r="K288">
        <v>6.52</v>
      </c>
    </row>
    <row r="289" spans="1:11" x14ac:dyDescent="0.25">
      <c r="A289">
        <v>592043.99</v>
      </c>
      <c r="B289">
        <v>7072133.6699999999</v>
      </c>
      <c r="C289">
        <v>-2589.89</v>
      </c>
      <c r="D289">
        <v>2959.21</v>
      </c>
      <c r="E289">
        <v>66.069999999999993</v>
      </c>
      <c r="F289">
        <v>47.69</v>
      </c>
      <c r="G289">
        <v>94.43</v>
      </c>
      <c r="H289">
        <v>186.45</v>
      </c>
      <c r="I289">
        <v>2589.89</v>
      </c>
      <c r="K289">
        <v>7.5</v>
      </c>
    </row>
    <row r="290" spans="1:11" x14ac:dyDescent="0.25">
      <c r="A290">
        <v>592050.47</v>
      </c>
      <c r="B290">
        <v>7072139.54</v>
      </c>
      <c r="C290">
        <v>-2593.5500000000002</v>
      </c>
      <c r="D290">
        <v>2968.69</v>
      </c>
      <c r="E290">
        <v>68.430000000000007</v>
      </c>
      <c r="F290">
        <v>47.81</v>
      </c>
      <c r="G290">
        <v>100.91</v>
      </c>
      <c r="H290">
        <v>192.32</v>
      </c>
      <c r="I290">
        <v>2593.5500000000002</v>
      </c>
      <c r="K290">
        <v>7.45</v>
      </c>
    </row>
    <row r="291" spans="1:11" x14ac:dyDescent="0.25">
      <c r="A291">
        <v>592057.05000000005</v>
      </c>
      <c r="B291">
        <v>7072145.5099999998</v>
      </c>
      <c r="C291">
        <v>-2596.86</v>
      </c>
      <c r="D291">
        <v>2978.17</v>
      </c>
      <c r="E291">
        <v>70.56</v>
      </c>
      <c r="F291">
        <v>47.79</v>
      </c>
      <c r="G291">
        <v>107.49</v>
      </c>
      <c r="H291">
        <v>198.29</v>
      </c>
      <c r="I291">
        <v>2596.86</v>
      </c>
      <c r="K291">
        <v>6.75</v>
      </c>
    </row>
    <row r="292" spans="1:11" x14ac:dyDescent="0.25">
      <c r="A292">
        <v>592063.71</v>
      </c>
      <c r="B292">
        <v>7072151.5499999998</v>
      </c>
      <c r="C292">
        <v>-2599.86</v>
      </c>
      <c r="D292">
        <v>2987.65</v>
      </c>
      <c r="E292">
        <v>72.459999999999994</v>
      </c>
      <c r="F292">
        <v>47.96</v>
      </c>
      <c r="G292">
        <v>114.15</v>
      </c>
      <c r="H292">
        <v>204.33</v>
      </c>
      <c r="I292">
        <v>2599.86</v>
      </c>
      <c r="K292">
        <v>6.05</v>
      </c>
    </row>
    <row r="293" spans="1:11" x14ac:dyDescent="0.25">
      <c r="A293">
        <v>592070.47</v>
      </c>
      <c r="B293">
        <v>7072157.6100000003</v>
      </c>
      <c r="C293">
        <v>-2602.5700000000002</v>
      </c>
      <c r="D293">
        <v>2997.13</v>
      </c>
      <c r="E293">
        <v>74.02</v>
      </c>
      <c r="F293">
        <v>48.31</v>
      </c>
      <c r="G293">
        <v>120.91</v>
      </c>
      <c r="H293">
        <v>210.39</v>
      </c>
      <c r="I293">
        <v>2602.5700000000002</v>
      </c>
      <c r="K293">
        <v>5.03</v>
      </c>
    </row>
    <row r="294" spans="1:11" x14ac:dyDescent="0.25">
      <c r="A294">
        <v>592077.31999999995</v>
      </c>
      <c r="B294">
        <v>7072163.6699999999</v>
      </c>
      <c r="C294">
        <v>-2605.08</v>
      </c>
      <c r="D294">
        <v>3006.61</v>
      </c>
      <c r="E294">
        <v>75.39</v>
      </c>
      <c r="F294">
        <v>48.44</v>
      </c>
      <c r="G294">
        <v>127.76</v>
      </c>
      <c r="H294">
        <v>216.45</v>
      </c>
      <c r="I294">
        <v>2605.08</v>
      </c>
      <c r="K294">
        <v>4.3600000000000003</v>
      </c>
    </row>
    <row r="295" spans="1:11" x14ac:dyDescent="0.25">
      <c r="A295">
        <v>592084.22</v>
      </c>
      <c r="B295">
        <v>7072169.7999999998</v>
      </c>
      <c r="C295">
        <v>-2607.36</v>
      </c>
      <c r="D295">
        <v>3016.11</v>
      </c>
      <c r="E295">
        <v>76.53</v>
      </c>
      <c r="F295">
        <v>48.25</v>
      </c>
      <c r="G295">
        <v>134.66</v>
      </c>
      <c r="H295">
        <v>222.58</v>
      </c>
      <c r="I295">
        <v>2607.36</v>
      </c>
      <c r="K295">
        <v>3.67</v>
      </c>
    </row>
    <row r="296" spans="1:11" x14ac:dyDescent="0.25">
      <c r="A296">
        <v>592091.09</v>
      </c>
      <c r="B296">
        <v>7072175.96</v>
      </c>
      <c r="C296">
        <v>-2609.5</v>
      </c>
      <c r="D296">
        <v>3025.59</v>
      </c>
      <c r="E296">
        <v>76.83</v>
      </c>
      <c r="F296">
        <v>48.1</v>
      </c>
      <c r="G296">
        <v>141.53</v>
      </c>
      <c r="H296">
        <v>228.74</v>
      </c>
      <c r="I296">
        <v>2609.5</v>
      </c>
      <c r="K296">
        <v>1.05</v>
      </c>
    </row>
    <row r="297" spans="1:11" x14ac:dyDescent="0.25">
      <c r="A297">
        <v>592097.96</v>
      </c>
      <c r="B297">
        <v>7072182.1299999999</v>
      </c>
      <c r="C297">
        <v>-2611.6799999999998</v>
      </c>
      <c r="D297">
        <v>3035.08</v>
      </c>
      <c r="E297">
        <v>76.86</v>
      </c>
      <c r="F297">
        <v>48.04</v>
      </c>
      <c r="G297">
        <v>148.4</v>
      </c>
      <c r="H297">
        <v>234.91</v>
      </c>
      <c r="I297">
        <v>2611.6799999999998</v>
      </c>
      <c r="K297">
        <v>0.19</v>
      </c>
    </row>
    <row r="298" spans="1:11" x14ac:dyDescent="0.25">
      <c r="A298">
        <v>592104.85</v>
      </c>
      <c r="B298">
        <v>7072188.3300000001</v>
      </c>
      <c r="C298">
        <v>-2613.8200000000002</v>
      </c>
      <c r="D298">
        <v>3044.59</v>
      </c>
      <c r="E298">
        <v>77.47</v>
      </c>
      <c r="F298">
        <v>48.15</v>
      </c>
      <c r="G298">
        <v>155.29</v>
      </c>
      <c r="H298">
        <v>241.11</v>
      </c>
      <c r="I298">
        <v>2613.8200000000002</v>
      </c>
      <c r="K298">
        <v>1.97</v>
      </c>
    </row>
    <row r="299" spans="1:11" x14ac:dyDescent="0.25">
      <c r="A299">
        <v>592111.77</v>
      </c>
      <c r="B299">
        <v>7072194.5</v>
      </c>
      <c r="C299">
        <v>-2615.8000000000002</v>
      </c>
      <c r="D299">
        <v>3054.07</v>
      </c>
      <c r="E299">
        <v>78.36</v>
      </c>
      <c r="F299">
        <v>48.4</v>
      </c>
      <c r="G299">
        <v>162.21</v>
      </c>
      <c r="H299">
        <v>247.28</v>
      </c>
      <c r="I299">
        <v>2615.8000000000002</v>
      </c>
      <c r="K299">
        <v>2.91</v>
      </c>
    </row>
    <row r="300" spans="1:11" x14ac:dyDescent="0.25">
      <c r="A300">
        <v>592118.75</v>
      </c>
      <c r="B300">
        <v>7072200.6699999999</v>
      </c>
      <c r="C300">
        <v>-2617.65</v>
      </c>
      <c r="D300">
        <v>3063.57</v>
      </c>
      <c r="E300">
        <v>78.849999999999994</v>
      </c>
      <c r="F300">
        <v>48.38</v>
      </c>
      <c r="G300">
        <v>169.19</v>
      </c>
      <c r="H300">
        <v>253.45</v>
      </c>
      <c r="I300">
        <v>2617.65</v>
      </c>
      <c r="K300">
        <v>1.56</v>
      </c>
    </row>
    <row r="301" spans="1:11" x14ac:dyDescent="0.25">
      <c r="A301">
        <v>592125.68999999994</v>
      </c>
      <c r="B301">
        <v>7072206.8700000001</v>
      </c>
      <c r="C301">
        <v>-2619.4699999999998</v>
      </c>
      <c r="D301">
        <v>3073.05</v>
      </c>
      <c r="E301">
        <v>78.790000000000006</v>
      </c>
      <c r="F301">
        <v>47.85</v>
      </c>
      <c r="G301">
        <v>176.13</v>
      </c>
      <c r="H301">
        <v>259.64999999999998</v>
      </c>
      <c r="I301">
        <v>2619.4699999999998</v>
      </c>
      <c r="K301">
        <v>1.65</v>
      </c>
    </row>
    <row r="302" spans="1:11" x14ac:dyDescent="0.25">
      <c r="A302">
        <v>592129.06000000006</v>
      </c>
      <c r="B302">
        <v>7072209.9400000004</v>
      </c>
      <c r="C302">
        <v>-2620.38</v>
      </c>
      <c r="D302">
        <v>3077.7</v>
      </c>
      <c r="E302">
        <v>78.86</v>
      </c>
      <c r="F302">
        <v>47.53</v>
      </c>
      <c r="G302">
        <v>179.5</v>
      </c>
      <c r="H302">
        <v>262.72000000000003</v>
      </c>
      <c r="I302">
        <v>2620.38</v>
      </c>
      <c r="K302">
        <v>2.1</v>
      </c>
    </row>
    <row r="303" spans="1:11" x14ac:dyDescent="0.25">
      <c r="A303">
        <v>592132.55000000005</v>
      </c>
      <c r="B303">
        <v>7072213.1500000004</v>
      </c>
      <c r="C303">
        <v>-2621.3000000000002</v>
      </c>
      <c r="D303">
        <v>3082.53</v>
      </c>
      <c r="E303">
        <v>79.09</v>
      </c>
      <c r="F303">
        <v>47.2</v>
      </c>
      <c r="G303">
        <v>182.99</v>
      </c>
      <c r="H303">
        <v>265.93</v>
      </c>
      <c r="I303">
        <v>2621.3000000000002</v>
      </c>
      <c r="K303">
        <v>2.46</v>
      </c>
    </row>
    <row r="304" spans="1:11" x14ac:dyDescent="0.25">
      <c r="A304">
        <v>592139.34</v>
      </c>
      <c r="B304">
        <v>7072219.5199999996</v>
      </c>
      <c r="C304">
        <v>-2623.07</v>
      </c>
      <c r="D304">
        <v>3092.01</v>
      </c>
      <c r="E304">
        <v>79.180000000000007</v>
      </c>
      <c r="F304">
        <v>46.74</v>
      </c>
      <c r="G304">
        <v>189.78</v>
      </c>
      <c r="H304">
        <v>272.3</v>
      </c>
      <c r="I304">
        <v>2623.07</v>
      </c>
      <c r="K304">
        <v>1.44</v>
      </c>
    </row>
    <row r="305" spans="1:11" x14ac:dyDescent="0.25">
      <c r="A305">
        <v>592146.11</v>
      </c>
      <c r="B305">
        <v>7072225.9100000001</v>
      </c>
      <c r="C305">
        <v>-2624.86</v>
      </c>
      <c r="D305">
        <v>3101.48</v>
      </c>
      <c r="E305">
        <v>78.62</v>
      </c>
      <c r="F305">
        <v>46.57</v>
      </c>
      <c r="G305">
        <v>196.55</v>
      </c>
      <c r="H305">
        <v>278.69</v>
      </c>
      <c r="I305">
        <v>2624.86</v>
      </c>
      <c r="K305">
        <v>1.85</v>
      </c>
    </row>
    <row r="306" spans="1:11" x14ac:dyDescent="0.25">
      <c r="A306">
        <v>592152.82999999996</v>
      </c>
      <c r="B306">
        <v>7072232.29</v>
      </c>
      <c r="C306">
        <v>-2626.81</v>
      </c>
      <c r="D306">
        <v>3110.96</v>
      </c>
      <c r="E306">
        <v>77.650000000000006</v>
      </c>
      <c r="F306">
        <v>46.29</v>
      </c>
      <c r="G306">
        <v>203.27</v>
      </c>
      <c r="H306">
        <v>285.07</v>
      </c>
      <c r="I306">
        <v>2626.81</v>
      </c>
      <c r="K306">
        <v>3.18</v>
      </c>
    </row>
    <row r="307" spans="1:11" x14ac:dyDescent="0.25">
      <c r="A307">
        <v>592159.51</v>
      </c>
      <c r="B307">
        <v>7072238.7199999997</v>
      </c>
      <c r="C307">
        <v>-2628.92</v>
      </c>
      <c r="D307">
        <v>3120.46</v>
      </c>
      <c r="E307">
        <v>76.97</v>
      </c>
      <c r="F307">
        <v>46.12</v>
      </c>
      <c r="G307">
        <v>209.95</v>
      </c>
      <c r="H307">
        <v>291.5</v>
      </c>
      <c r="I307">
        <v>2628.92</v>
      </c>
      <c r="K307">
        <v>2.21</v>
      </c>
    </row>
    <row r="308" spans="1:11" x14ac:dyDescent="0.25">
      <c r="A308">
        <v>592166.16</v>
      </c>
      <c r="B308">
        <v>7072245.1100000003</v>
      </c>
      <c r="C308">
        <v>-2631.09</v>
      </c>
      <c r="D308">
        <v>3129.94</v>
      </c>
      <c r="E308">
        <v>76.78</v>
      </c>
      <c r="F308">
        <v>46.18</v>
      </c>
      <c r="G308">
        <v>216.6</v>
      </c>
      <c r="H308">
        <v>297.89</v>
      </c>
      <c r="I308">
        <v>2631.09</v>
      </c>
      <c r="K308">
        <v>0.63</v>
      </c>
    </row>
    <row r="309" spans="1:11" x14ac:dyDescent="0.25">
      <c r="A309">
        <v>592172.84</v>
      </c>
      <c r="B309">
        <v>7072251.5099999998</v>
      </c>
      <c r="C309">
        <v>-2633.26</v>
      </c>
      <c r="D309">
        <v>3139.44</v>
      </c>
      <c r="E309">
        <v>76.930000000000007</v>
      </c>
      <c r="F309">
        <v>46.34</v>
      </c>
      <c r="G309">
        <v>223.28</v>
      </c>
      <c r="H309">
        <v>304.29000000000002</v>
      </c>
      <c r="I309">
        <v>2633.26</v>
      </c>
      <c r="K309">
        <v>0.68</v>
      </c>
    </row>
    <row r="310" spans="1:11" x14ac:dyDescent="0.25">
      <c r="A310">
        <v>592179.53</v>
      </c>
      <c r="B310">
        <v>7072257.8700000001</v>
      </c>
      <c r="C310">
        <v>-2635.38</v>
      </c>
      <c r="D310">
        <v>3148.91</v>
      </c>
      <c r="E310">
        <v>77.150000000000006</v>
      </c>
      <c r="F310">
        <v>46.36</v>
      </c>
      <c r="G310">
        <v>229.97</v>
      </c>
      <c r="H310">
        <v>310.64999999999998</v>
      </c>
      <c r="I310">
        <v>2635.38</v>
      </c>
      <c r="K310">
        <v>0.7</v>
      </c>
    </row>
    <row r="311" spans="1:11" x14ac:dyDescent="0.25">
      <c r="A311">
        <v>592186.23</v>
      </c>
      <c r="B311">
        <v>7072264.2800000003</v>
      </c>
      <c r="C311">
        <v>-2637.48</v>
      </c>
      <c r="D311">
        <v>3158.42</v>
      </c>
      <c r="E311">
        <v>77.37</v>
      </c>
      <c r="F311">
        <v>46.05</v>
      </c>
      <c r="G311">
        <v>236.67</v>
      </c>
      <c r="H311">
        <v>317.06</v>
      </c>
      <c r="I311">
        <v>2637.48</v>
      </c>
      <c r="K311">
        <v>1.19</v>
      </c>
    </row>
    <row r="312" spans="1:11" x14ac:dyDescent="0.25">
      <c r="A312">
        <v>592192.9</v>
      </c>
      <c r="B312">
        <v>7072270.7599999998</v>
      </c>
      <c r="C312">
        <v>-2639.54</v>
      </c>
      <c r="D312">
        <v>3167.94</v>
      </c>
      <c r="E312">
        <v>77.5</v>
      </c>
      <c r="F312">
        <v>46.02</v>
      </c>
      <c r="G312">
        <v>243.34</v>
      </c>
      <c r="H312">
        <v>323.54000000000002</v>
      </c>
      <c r="I312">
        <v>2639.54</v>
      </c>
      <c r="K312">
        <v>0.39</v>
      </c>
    </row>
    <row r="313" spans="1:11" x14ac:dyDescent="0.25">
      <c r="A313">
        <v>592199.6</v>
      </c>
      <c r="B313">
        <v>7072277.1799999997</v>
      </c>
      <c r="C313">
        <v>-2641.6</v>
      </c>
      <c r="D313">
        <v>3177.45</v>
      </c>
      <c r="E313">
        <v>77.52</v>
      </c>
      <c r="F313">
        <v>46.27</v>
      </c>
      <c r="G313">
        <v>250.04</v>
      </c>
      <c r="H313">
        <v>329.96</v>
      </c>
      <c r="I313">
        <v>2641.6</v>
      </c>
      <c r="K313">
        <v>0.75</v>
      </c>
    </row>
    <row r="314" spans="1:11" x14ac:dyDescent="0.25">
      <c r="A314">
        <v>592206.31999999995</v>
      </c>
      <c r="B314">
        <v>7072283.5999999996</v>
      </c>
      <c r="C314">
        <v>-2643.65</v>
      </c>
      <c r="D314">
        <v>3186.97</v>
      </c>
      <c r="E314">
        <v>77.72</v>
      </c>
      <c r="F314">
        <v>46.33</v>
      </c>
      <c r="G314">
        <v>256.76</v>
      </c>
      <c r="H314">
        <v>336.38</v>
      </c>
      <c r="I314">
        <v>2643.65</v>
      </c>
      <c r="K314">
        <v>0.64</v>
      </c>
    </row>
    <row r="315" spans="1:11" x14ac:dyDescent="0.25">
      <c r="A315">
        <v>592213.02</v>
      </c>
      <c r="B315">
        <v>7072289.9900000002</v>
      </c>
      <c r="C315">
        <v>-2645.64</v>
      </c>
      <c r="D315">
        <v>3196.44</v>
      </c>
      <c r="E315">
        <v>77.81</v>
      </c>
      <c r="F315">
        <v>46.53</v>
      </c>
      <c r="G315">
        <v>263.45999999999998</v>
      </c>
      <c r="H315">
        <v>342.77</v>
      </c>
      <c r="I315">
        <v>2645.64</v>
      </c>
      <c r="K315">
        <v>0.69</v>
      </c>
    </row>
    <row r="316" spans="1:11" x14ac:dyDescent="0.25">
      <c r="A316">
        <v>592219.76</v>
      </c>
      <c r="B316">
        <v>7072296.3399999999</v>
      </c>
      <c r="C316">
        <v>-2647.65</v>
      </c>
      <c r="D316">
        <v>3205.91</v>
      </c>
      <c r="E316">
        <v>77.52</v>
      </c>
      <c r="F316">
        <v>46.47</v>
      </c>
      <c r="G316">
        <v>270.2</v>
      </c>
      <c r="H316">
        <v>349.12</v>
      </c>
      <c r="I316">
        <v>2647.65</v>
      </c>
      <c r="K316">
        <v>0.94</v>
      </c>
    </row>
    <row r="317" spans="1:11" x14ac:dyDescent="0.25">
      <c r="A317">
        <v>592226.44999999995</v>
      </c>
      <c r="B317">
        <v>7072302.75</v>
      </c>
      <c r="C317">
        <v>-2649.74</v>
      </c>
      <c r="D317">
        <v>3215.41</v>
      </c>
      <c r="E317">
        <v>77.3</v>
      </c>
      <c r="F317">
        <v>45.9</v>
      </c>
      <c r="G317">
        <v>276.89</v>
      </c>
      <c r="H317">
        <v>355.53</v>
      </c>
      <c r="I317">
        <v>2649.74</v>
      </c>
      <c r="K317">
        <v>1.88</v>
      </c>
    </row>
    <row r="318" spans="1:11" x14ac:dyDescent="0.25">
      <c r="A318">
        <v>592233.05000000005</v>
      </c>
      <c r="B318">
        <v>7072309.2199999997</v>
      </c>
      <c r="C318">
        <v>-2651.82</v>
      </c>
      <c r="D318">
        <v>3224.88</v>
      </c>
      <c r="E318">
        <v>77.28</v>
      </c>
      <c r="F318">
        <v>45.59</v>
      </c>
      <c r="G318">
        <v>283.49</v>
      </c>
      <c r="H318">
        <v>362</v>
      </c>
      <c r="I318">
        <v>2651.82</v>
      </c>
      <c r="K318">
        <v>0.95</v>
      </c>
    </row>
    <row r="319" spans="1:11" x14ac:dyDescent="0.25">
      <c r="A319">
        <v>592239.65</v>
      </c>
      <c r="B319">
        <v>7072315.6799999997</v>
      </c>
      <c r="C319">
        <v>-2653.91</v>
      </c>
      <c r="D319">
        <v>3234.35</v>
      </c>
      <c r="E319">
        <v>77.319999999999993</v>
      </c>
      <c r="F319">
        <v>45.57</v>
      </c>
      <c r="G319">
        <v>290.08999999999997</v>
      </c>
      <c r="H319">
        <v>368.46</v>
      </c>
      <c r="I319">
        <v>2653.91</v>
      </c>
      <c r="K319">
        <v>0.14000000000000001</v>
      </c>
    </row>
    <row r="320" spans="1:11" x14ac:dyDescent="0.25">
      <c r="A320">
        <v>592246.25</v>
      </c>
      <c r="B320">
        <v>7072322.1600000001</v>
      </c>
      <c r="C320">
        <v>-2655.98</v>
      </c>
      <c r="D320">
        <v>3243.83</v>
      </c>
      <c r="E320">
        <v>77.53</v>
      </c>
      <c r="F320">
        <v>45.61</v>
      </c>
      <c r="G320">
        <v>296.69</v>
      </c>
      <c r="H320">
        <v>374.94</v>
      </c>
      <c r="I320">
        <v>2655.98</v>
      </c>
      <c r="K320">
        <v>0.69</v>
      </c>
    </row>
    <row r="321" spans="1:11" x14ac:dyDescent="0.25">
      <c r="A321">
        <v>592252.9</v>
      </c>
      <c r="B321">
        <v>7072328.6500000004</v>
      </c>
      <c r="C321">
        <v>-2658.01</v>
      </c>
      <c r="D321">
        <v>3253.34</v>
      </c>
      <c r="E321">
        <v>77.62</v>
      </c>
      <c r="F321">
        <v>46.05</v>
      </c>
      <c r="G321">
        <v>303.33999999999997</v>
      </c>
      <c r="H321">
        <v>381.43</v>
      </c>
      <c r="I321">
        <v>2658.01</v>
      </c>
      <c r="K321">
        <v>1.39</v>
      </c>
    </row>
    <row r="322" spans="1:11" x14ac:dyDescent="0.25">
      <c r="A322">
        <v>592259.6</v>
      </c>
      <c r="B322">
        <v>7072335.0300000003</v>
      </c>
      <c r="C322">
        <v>-2660.05</v>
      </c>
      <c r="D322">
        <v>3262.82</v>
      </c>
      <c r="E322">
        <v>77.5</v>
      </c>
      <c r="F322">
        <v>46.62</v>
      </c>
      <c r="G322">
        <v>310.04000000000002</v>
      </c>
      <c r="H322">
        <v>387.81</v>
      </c>
      <c r="I322">
        <v>2660.05</v>
      </c>
      <c r="K322">
        <v>1.79</v>
      </c>
    </row>
    <row r="323" spans="1:11" x14ac:dyDescent="0.25">
      <c r="A323">
        <v>592266.38</v>
      </c>
      <c r="B323">
        <v>7072341.3899999997</v>
      </c>
      <c r="C323">
        <v>-2662.12</v>
      </c>
      <c r="D323">
        <v>3272.34</v>
      </c>
      <c r="E323">
        <v>77.38</v>
      </c>
      <c r="F323">
        <v>47.05</v>
      </c>
      <c r="G323">
        <v>316.82</v>
      </c>
      <c r="H323">
        <v>394.17</v>
      </c>
      <c r="I323">
        <v>2662.12</v>
      </c>
      <c r="K323">
        <v>1.39</v>
      </c>
    </row>
    <row r="324" spans="1:11" x14ac:dyDescent="0.25">
      <c r="A324">
        <v>592273.17000000004</v>
      </c>
      <c r="B324">
        <v>7072347.6600000001</v>
      </c>
      <c r="C324">
        <v>-2664.2</v>
      </c>
      <c r="D324">
        <v>3281.81</v>
      </c>
      <c r="E324">
        <v>77.38</v>
      </c>
      <c r="F324">
        <v>47.19</v>
      </c>
      <c r="G324">
        <v>323.61</v>
      </c>
      <c r="H324">
        <v>400.44</v>
      </c>
      <c r="I324">
        <v>2664.2</v>
      </c>
      <c r="K324">
        <v>0.42</v>
      </c>
    </row>
    <row r="325" spans="1:11" x14ac:dyDescent="0.25">
      <c r="A325">
        <v>592279.93999999994</v>
      </c>
      <c r="B325">
        <v>7072353.9500000002</v>
      </c>
      <c r="C325">
        <v>-2666.26</v>
      </c>
      <c r="D325">
        <v>3291.28</v>
      </c>
      <c r="E325">
        <v>77.64</v>
      </c>
      <c r="F325">
        <v>47.02</v>
      </c>
      <c r="G325">
        <v>330.38</v>
      </c>
      <c r="H325">
        <v>406.73</v>
      </c>
      <c r="I325">
        <v>2666.26</v>
      </c>
      <c r="K325">
        <v>0.99</v>
      </c>
    </row>
    <row r="326" spans="1:11" x14ac:dyDescent="0.25">
      <c r="A326">
        <v>592286.71999999997</v>
      </c>
      <c r="B326">
        <v>7072360.29</v>
      </c>
      <c r="C326">
        <v>-2668.26</v>
      </c>
      <c r="D326">
        <v>3300.77</v>
      </c>
      <c r="E326">
        <v>77.94</v>
      </c>
      <c r="F326">
        <v>47.1</v>
      </c>
      <c r="G326">
        <v>337.16</v>
      </c>
      <c r="H326">
        <v>413.07</v>
      </c>
      <c r="I326">
        <v>2668.26</v>
      </c>
      <c r="K326">
        <v>1</v>
      </c>
    </row>
    <row r="327" spans="1:11" x14ac:dyDescent="0.25">
      <c r="A327">
        <v>592293.52</v>
      </c>
      <c r="B327">
        <v>7072366.5700000003</v>
      </c>
      <c r="C327">
        <v>-2670.22</v>
      </c>
      <c r="D327">
        <v>3310.24</v>
      </c>
      <c r="E327">
        <v>78.09</v>
      </c>
      <c r="F327">
        <v>47.62</v>
      </c>
      <c r="G327">
        <v>343.96</v>
      </c>
      <c r="H327">
        <v>419.35</v>
      </c>
      <c r="I327">
        <v>2670.22</v>
      </c>
      <c r="K327">
        <v>1.69</v>
      </c>
    </row>
    <row r="328" spans="1:11" x14ac:dyDescent="0.25">
      <c r="A328">
        <v>592300.42000000004</v>
      </c>
      <c r="B328">
        <v>7072372.79</v>
      </c>
      <c r="C328">
        <v>-2672.17</v>
      </c>
      <c r="D328">
        <v>3319.73</v>
      </c>
      <c r="E328">
        <v>78.28</v>
      </c>
      <c r="F328">
        <v>48.1</v>
      </c>
      <c r="G328">
        <v>350.86</v>
      </c>
      <c r="H328">
        <v>425.57</v>
      </c>
      <c r="I328">
        <v>2672.17</v>
      </c>
      <c r="K328">
        <v>1.61</v>
      </c>
    </row>
    <row r="329" spans="1:11" x14ac:dyDescent="0.25">
      <c r="A329">
        <v>592307.34</v>
      </c>
      <c r="B329">
        <v>7072378.9699999997</v>
      </c>
      <c r="C329">
        <v>-2674.07</v>
      </c>
      <c r="D329">
        <v>3329.2</v>
      </c>
      <c r="E329">
        <v>78.75</v>
      </c>
      <c r="F329">
        <v>48</v>
      </c>
      <c r="G329">
        <v>357.78</v>
      </c>
      <c r="H329">
        <v>431.75</v>
      </c>
      <c r="I329">
        <v>2674.07</v>
      </c>
      <c r="K329">
        <v>1.51</v>
      </c>
    </row>
    <row r="330" spans="1:11" x14ac:dyDescent="0.25">
      <c r="A330">
        <v>592314.25</v>
      </c>
      <c r="B330">
        <v>7072385.2400000002</v>
      </c>
      <c r="C330">
        <v>-2675.87</v>
      </c>
      <c r="D330">
        <v>3338.7</v>
      </c>
      <c r="E330">
        <v>79.28</v>
      </c>
      <c r="F330">
        <v>47.56</v>
      </c>
      <c r="G330">
        <v>364.69</v>
      </c>
      <c r="H330">
        <v>438.02</v>
      </c>
      <c r="I330">
        <v>2675.87</v>
      </c>
      <c r="K330">
        <v>2.15</v>
      </c>
    </row>
    <row r="331" spans="1:11" x14ac:dyDescent="0.25">
      <c r="A331">
        <v>592321.1</v>
      </c>
      <c r="B331">
        <v>7072391.5499999998</v>
      </c>
      <c r="C331">
        <v>-2677.6</v>
      </c>
      <c r="D331">
        <v>3348.18</v>
      </c>
      <c r="E331">
        <v>79.45</v>
      </c>
      <c r="F331">
        <v>47.41</v>
      </c>
      <c r="G331">
        <v>371.54</v>
      </c>
      <c r="H331">
        <v>444.33</v>
      </c>
      <c r="I331">
        <v>2677.6</v>
      </c>
      <c r="K331">
        <v>0.73</v>
      </c>
    </row>
    <row r="332" spans="1:11" x14ac:dyDescent="0.25">
      <c r="A332">
        <v>592327.89</v>
      </c>
      <c r="B332">
        <v>7072397.7800000003</v>
      </c>
      <c r="C332">
        <v>-2679.32</v>
      </c>
      <c r="D332">
        <v>3357.55</v>
      </c>
      <c r="E332">
        <v>79.39</v>
      </c>
      <c r="F332">
        <v>47.65</v>
      </c>
      <c r="G332">
        <v>378.33</v>
      </c>
      <c r="H332">
        <v>450.56</v>
      </c>
      <c r="I332">
        <v>2679.32</v>
      </c>
      <c r="K332">
        <v>0.79</v>
      </c>
    </row>
    <row r="333" spans="1:11" x14ac:dyDescent="0.25">
      <c r="A333">
        <v>592339.9</v>
      </c>
      <c r="B333">
        <v>7072408.5999999996</v>
      </c>
      <c r="C333">
        <v>-2682.37</v>
      </c>
      <c r="D333">
        <v>3374</v>
      </c>
      <c r="E333">
        <v>79.319999999999993</v>
      </c>
      <c r="F333">
        <v>47.98</v>
      </c>
      <c r="G333">
        <v>390.34</v>
      </c>
      <c r="H333">
        <v>461.38</v>
      </c>
      <c r="I333">
        <v>2682.37</v>
      </c>
      <c r="K333">
        <v>0.61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6"/>
  <sheetViews>
    <sheetView workbookViewId="0">
      <selection activeCell="O32" sqref="O32"/>
    </sheetView>
  </sheetViews>
  <sheetFormatPr defaultRowHeight="15" x14ac:dyDescent="0.25"/>
  <cols>
    <col min="1" max="4" width="9.140625" style="3"/>
    <col min="15" max="15" width="14.140625" bestFit="1" customWidth="1"/>
    <col min="16" max="16" width="10.140625" bestFit="1" customWidth="1"/>
    <col min="20" max="20" width="14.4257812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20" x14ac:dyDescent="0.25">
      <c r="A2" s="3">
        <v>591950</v>
      </c>
      <c r="B2" s="3">
        <v>7071947</v>
      </c>
      <c r="C2" s="3">
        <v>0</v>
      </c>
      <c r="D2" s="3">
        <v>0</v>
      </c>
      <c r="O2" s="2" t="s">
        <v>3</v>
      </c>
      <c r="P2" s="7" t="s">
        <v>11</v>
      </c>
      <c r="Q2" s="7" t="s">
        <v>12</v>
      </c>
      <c r="R2" s="7" t="s">
        <v>13</v>
      </c>
    </row>
    <row r="3" spans="1:20" x14ac:dyDescent="0.25">
      <c r="A3" s="3">
        <v>591950.07728620595</v>
      </c>
      <c r="B3" s="3">
        <v>7071947.0492177801</v>
      </c>
      <c r="C3" s="3">
        <v>9.9994402748901496</v>
      </c>
      <c r="D3" s="3">
        <v>10</v>
      </c>
      <c r="O3">
        <v>3444.45</v>
      </c>
      <c r="P3" s="7">
        <f>A353+(A354-A353)*(O3-D353)/(D354-D353)</f>
        <v>591095.07229759148</v>
      </c>
      <c r="Q3" s="7">
        <f>B353+(B354-B353)*(O3-D353)/(D354-D353)</f>
        <v>7071042.0296336021</v>
      </c>
      <c r="R3" s="7">
        <f>C353+(C354-C353)*(O3-D353)/(D354-D353)</f>
        <v>2705.4245826896436</v>
      </c>
    </row>
    <row r="4" spans="1:20" x14ac:dyDescent="0.25">
      <c r="A4" s="3">
        <v>591950.21789331501</v>
      </c>
      <c r="B4" s="3">
        <v>7071947.1694065304</v>
      </c>
      <c r="C4" s="3">
        <v>19.997718204622601</v>
      </c>
      <c r="D4" s="3">
        <v>20</v>
      </c>
      <c r="O4">
        <v>3320.8500000000004</v>
      </c>
      <c r="P4" s="7">
        <f>A340+(A341-A340)*(O4-D340)/(D341-D340)</f>
        <v>591191.14050636406</v>
      </c>
      <c r="Q4" s="7">
        <f>B340+(B341-B340)*(O4-D340)/(D341-D340)</f>
        <v>7071119.7753272215</v>
      </c>
      <c r="R4" s="7">
        <f>C340+(C341-C340)*(O4-D340)/(D341-D340)</f>
        <v>2706.6711774600903</v>
      </c>
    </row>
    <row r="5" spans="1:20" x14ac:dyDescent="0.25">
      <c r="A5" s="3">
        <v>591950.31616277702</v>
      </c>
      <c r="B5" s="3">
        <v>7071947.3184296498</v>
      </c>
      <c r="C5" s="3">
        <v>29.9961105806563</v>
      </c>
      <c r="D5" s="3">
        <v>30</v>
      </c>
    </row>
    <row r="6" spans="1:20" x14ac:dyDescent="0.25">
      <c r="A6" s="3">
        <v>591950.36340462405</v>
      </c>
      <c r="B6" s="3">
        <v>7071947.4828720596</v>
      </c>
      <c r="C6" s="3">
        <v>39.994637106469099</v>
      </c>
      <c r="D6" s="3">
        <v>40</v>
      </c>
    </row>
    <row r="7" spans="1:20" x14ac:dyDescent="0.25">
      <c r="A7" s="3">
        <v>591950.374223319</v>
      </c>
      <c r="B7" s="3">
        <v>7071947.6573858401</v>
      </c>
      <c r="C7" s="3">
        <v>49.993105172903697</v>
      </c>
      <c r="D7" s="3">
        <v>50</v>
      </c>
    </row>
    <row r="8" spans="1:20" x14ac:dyDescent="0.25">
      <c r="A8" s="3">
        <v>591950.35769106599</v>
      </c>
      <c r="B8" s="3">
        <v>7071947.8296893798</v>
      </c>
      <c r="C8" s="3">
        <v>59.991603636904998</v>
      </c>
      <c r="D8" s="3">
        <v>60</v>
      </c>
    </row>
    <row r="9" spans="1:20" x14ac:dyDescent="0.25">
      <c r="A9" s="3">
        <v>591950.32239889901</v>
      </c>
      <c r="B9" s="3">
        <v>7071947.9915599804</v>
      </c>
      <c r="C9" s="3">
        <v>69.990230011202698</v>
      </c>
      <c r="D9" s="3">
        <v>70</v>
      </c>
    </row>
    <row r="10" spans="1:20" x14ac:dyDescent="0.25">
      <c r="A10" s="3">
        <v>591950.28276422201</v>
      </c>
      <c r="B10" s="3">
        <v>7071948.1417453</v>
      </c>
      <c r="C10" s="3">
        <v>79.989023150131302</v>
      </c>
      <c r="D10" s="3">
        <v>80</v>
      </c>
    </row>
    <row r="11" spans="1:20" x14ac:dyDescent="0.25">
      <c r="A11" s="3">
        <v>591950.24391018995</v>
      </c>
      <c r="B11" s="3">
        <v>7071948.2675223099</v>
      </c>
      <c r="C11" s="3">
        <v>89.9881504827176</v>
      </c>
      <c r="D11" s="3">
        <v>90</v>
      </c>
      <c r="O11" s="7" t="s">
        <v>196</v>
      </c>
      <c r="P11" s="25">
        <v>43061</v>
      </c>
      <c r="Q11" s="3" t="s">
        <v>3</v>
      </c>
      <c r="R11" s="3">
        <v>3444.2</v>
      </c>
      <c r="S11" s="3">
        <v>3444.7</v>
      </c>
      <c r="T11" s="3" t="s">
        <v>61</v>
      </c>
    </row>
    <row r="12" spans="1:20" x14ac:dyDescent="0.25">
      <c r="A12" s="3">
        <v>591950.20843008102</v>
      </c>
      <c r="B12" s="3">
        <v>7071948.3368667997</v>
      </c>
      <c r="C12" s="3">
        <v>99.987823819185607</v>
      </c>
      <c r="D12" s="3">
        <v>100</v>
      </c>
      <c r="O12" s="7" t="s">
        <v>197</v>
      </c>
      <c r="P12" s="25">
        <v>43067</v>
      </c>
      <c r="Q12" s="3" t="s">
        <v>3</v>
      </c>
      <c r="R12" s="4">
        <v>3320.3</v>
      </c>
      <c r="S12" s="3">
        <v>3321.4</v>
      </c>
      <c r="T12" s="3" t="s">
        <v>61</v>
      </c>
    </row>
    <row r="13" spans="1:20" x14ac:dyDescent="0.25">
      <c r="A13" s="3">
        <v>591950.15665075101</v>
      </c>
      <c r="B13" s="3">
        <v>7071948.3279220602</v>
      </c>
      <c r="C13" s="3">
        <v>109.987651159329</v>
      </c>
      <c r="D13" s="3">
        <v>110</v>
      </c>
    </row>
    <row r="14" spans="1:20" x14ac:dyDescent="0.25">
      <c r="A14" s="3">
        <v>591950.03746452695</v>
      </c>
      <c r="B14" s="3">
        <v>7071948.1586415302</v>
      </c>
      <c r="C14" s="3">
        <v>119.985232779491</v>
      </c>
      <c r="D14" s="3">
        <v>120</v>
      </c>
    </row>
    <row r="15" spans="1:20" x14ac:dyDescent="0.25">
      <c r="A15" s="3">
        <v>591949.84784898697</v>
      </c>
      <c r="B15" s="3">
        <v>7071947.7459007902</v>
      </c>
      <c r="C15" s="3">
        <v>129.97464550951</v>
      </c>
      <c r="D15" s="3">
        <v>130</v>
      </c>
    </row>
    <row r="16" spans="1:20" x14ac:dyDescent="0.25">
      <c r="A16" s="3">
        <v>591949.59988799598</v>
      </c>
      <c r="B16" s="3">
        <v>7071947.0939584998</v>
      </c>
      <c r="C16" s="3">
        <v>139.950046878335</v>
      </c>
      <c r="D16" s="3">
        <v>140</v>
      </c>
    </row>
    <row r="17" spans="1:19" x14ac:dyDescent="0.25">
      <c r="A17" s="3">
        <v>591949.25767840398</v>
      </c>
      <c r="B17" s="3">
        <v>7071946.2146411296</v>
      </c>
      <c r="C17" s="3">
        <v>149.905160682554</v>
      </c>
      <c r="D17" s="3">
        <v>150</v>
      </c>
    </row>
    <row r="18" spans="1:19" x14ac:dyDescent="0.25">
      <c r="A18" s="3">
        <v>591948.82168151904</v>
      </c>
      <c r="B18" s="3">
        <v>7071945.1259518098</v>
      </c>
      <c r="C18" s="3">
        <v>159.835974526011</v>
      </c>
      <c r="D18" s="3">
        <v>160</v>
      </c>
    </row>
    <row r="19" spans="1:19" x14ac:dyDescent="0.25">
      <c r="A19" s="3">
        <v>591948.33690900996</v>
      </c>
      <c r="B19" s="3">
        <v>7071943.8852438601</v>
      </c>
      <c r="C19" s="3">
        <v>169.746804412952</v>
      </c>
      <c r="D19" s="3">
        <v>170</v>
      </c>
    </row>
    <row r="20" spans="1:19" x14ac:dyDescent="0.25">
      <c r="A20" s="3">
        <v>591947.81679692504</v>
      </c>
      <c r="B20" s="3">
        <v>7071942.5702305399</v>
      </c>
      <c r="C20" s="3">
        <v>179.646296212523</v>
      </c>
      <c r="D20" s="3">
        <v>180</v>
      </c>
      <c r="R20">
        <f>0.5*(P3+P4)</f>
        <v>591143.10640197783</v>
      </c>
      <c r="S20" s="7">
        <f>0.5*(Q3+Q4)</f>
        <v>7071080.9024804123</v>
      </c>
    </row>
    <row r="21" spans="1:19" x14ac:dyDescent="0.25">
      <c r="A21" s="3">
        <v>591947.14949161198</v>
      </c>
      <c r="B21" s="3">
        <v>7071941.2357145101</v>
      </c>
      <c r="C21" s="3">
        <v>189.534091675572</v>
      </c>
      <c r="D21" s="3">
        <v>190</v>
      </c>
    </row>
    <row r="22" spans="1:19" x14ac:dyDescent="0.25">
      <c r="A22" s="3">
        <v>591946.22603867401</v>
      </c>
      <c r="B22" s="3">
        <v>7071939.9344324796</v>
      </c>
      <c r="C22" s="3">
        <v>199.40565775617901</v>
      </c>
      <c r="D22" s="3">
        <v>200</v>
      </c>
      <c r="R22">
        <f>590933-R20</f>
        <v>-210.10640197782777</v>
      </c>
      <c r="S22">
        <f>7071314-S20</f>
        <v>233.0975195877254</v>
      </c>
    </row>
    <row r="23" spans="1:19" x14ac:dyDescent="0.25">
      <c r="A23" s="3">
        <v>591945.02295655303</v>
      </c>
      <c r="B23" s="3">
        <v>7071938.7445958899</v>
      </c>
      <c r="C23" s="3">
        <v>209.26098281046001</v>
      </c>
      <c r="D23" s="3">
        <v>210</v>
      </c>
    </row>
    <row r="24" spans="1:19" x14ac:dyDescent="0.25">
      <c r="A24" s="3">
        <v>591943.58498820802</v>
      </c>
      <c r="B24" s="3">
        <v>7071937.7427617796</v>
      </c>
      <c r="C24" s="3">
        <v>219.10588434258099</v>
      </c>
      <c r="D24" s="3">
        <v>220</v>
      </c>
    </row>
    <row r="25" spans="1:19" x14ac:dyDescent="0.25">
      <c r="A25" s="3">
        <v>591942.02622581297</v>
      </c>
      <c r="B25" s="3">
        <v>7071936.9475198397</v>
      </c>
      <c r="C25" s="3">
        <v>228.95140755147699</v>
      </c>
      <c r="D25" s="3">
        <v>230</v>
      </c>
    </row>
    <row r="26" spans="1:19" x14ac:dyDescent="0.25">
      <c r="A26" s="3">
        <v>591940.45410928701</v>
      </c>
      <c r="B26" s="3">
        <v>7071936.2473625196</v>
      </c>
      <c r="C26" s="3">
        <v>238.80219796294401</v>
      </c>
      <c r="D26" s="3">
        <v>240</v>
      </c>
    </row>
    <row r="27" spans="1:19" x14ac:dyDescent="0.25">
      <c r="A27" s="3">
        <v>591938.93920913199</v>
      </c>
      <c r="B27" s="3">
        <v>7071935.54608991</v>
      </c>
      <c r="C27" s="3">
        <v>248.661856018919</v>
      </c>
      <c r="D27" s="3">
        <v>250</v>
      </c>
    </row>
    <row r="28" spans="1:19" x14ac:dyDescent="0.25">
      <c r="A28" s="3">
        <v>591937.47775897197</v>
      </c>
      <c r="B28" s="3">
        <v>7071934.8365764804</v>
      </c>
      <c r="C28" s="3">
        <v>258.52900471041301</v>
      </c>
      <c r="D28" s="3">
        <v>260</v>
      </c>
    </row>
    <row r="29" spans="1:19" x14ac:dyDescent="0.25">
      <c r="A29" s="3">
        <v>591936.07433860796</v>
      </c>
      <c r="B29" s="3">
        <v>7071934.1024578596</v>
      </c>
      <c r="C29" s="3">
        <v>268.40275004978099</v>
      </c>
      <c r="D29" s="3">
        <v>270</v>
      </c>
    </row>
    <row r="30" spans="1:19" x14ac:dyDescent="0.25">
      <c r="A30" s="3">
        <v>591934.77582107903</v>
      </c>
      <c r="B30" s="3">
        <v>7071933.3365250798</v>
      </c>
      <c r="C30" s="3">
        <v>278.28838147013698</v>
      </c>
      <c r="D30" s="3">
        <v>280</v>
      </c>
    </row>
    <row r="31" spans="1:19" x14ac:dyDescent="0.25">
      <c r="A31" s="3">
        <v>591933.62618923595</v>
      </c>
      <c r="B31" s="3">
        <v>7071932.5349425301</v>
      </c>
      <c r="C31" s="3">
        <v>288.18955757269902</v>
      </c>
      <c r="D31" s="3">
        <v>290</v>
      </c>
    </row>
    <row r="32" spans="1:19" x14ac:dyDescent="0.25">
      <c r="A32" s="3">
        <v>591932.62985856505</v>
      </c>
      <c r="B32" s="3">
        <v>7071931.7183783399</v>
      </c>
      <c r="C32" s="3">
        <v>298.106156758748</v>
      </c>
      <c r="D32" s="3">
        <v>300</v>
      </c>
    </row>
    <row r="33" spans="1:4" x14ac:dyDescent="0.25">
      <c r="A33" s="3">
        <v>591931.74469720304</v>
      </c>
      <c r="B33" s="3">
        <v>7071930.8966769502</v>
      </c>
      <c r="C33" s="3">
        <v>308.03292191773198</v>
      </c>
      <c r="D33" s="3">
        <v>310</v>
      </c>
    </row>
    <row r="34" spans="1:4" x14ac:dyDescent="0.25">
      <c r="A34" s="3">
        <v>591930.90506850195</v>
      </c>
      <c r="B34" s="3">
        <v>7071930.0521031199</v>
      </c>
      <c r="C34" s="3">
        <v>317.96175156135502</v>
      </c>
      <c r="D34" s="3">
        <v>320</v>
      </c>
    </row>
    <row r="35" spans="1:4" x14ac:dyDescent="0.25">
      <c r="A35" s="3">
        <v>591930.06887812598</v>
      </c>
      <c r="B35" s="3">
        <v>7071929.1907185297</v>
      </c>
      <c r="C35" s="3">
        <v>327.88942991413398</v>
      </c>
      <c r="D35" s="3">
        <v>330</v>
      </c>
    </row>
    <row r="36" spans="1:4" x14ac:dyDescent="0.25">
      <c r="A36" s="3">
        <v>591929.20583017997</v>
      </c>
      <c r="B36" s="3">
        <v>7071928.2974694297</v>
      </c>
      <c r="C36" s="3">
        <v>337.81196690044902</v>
      </c>
      <c r="D36" s="3">
        <v>340</v>
      </c>
    </row>
    <row r="37" spans="1:4" x14ac:dyDescent="0.25">
      <c r="A37" s="3">
        <v>591928.30331675999</v>
      </c>
      <c r="B37" s="3">
        <v>7071927.3473972101</v>
      </c>
      <c r="C37" s="3">
        <v>347.72571999240199</v>
      </c>
      <c r="D37" s="3">
        <v>350</v>
      </c>
    </row>
    <row r="38" spans="1:4" x14ac:dyDescent="0.25">
      <c r="A38" s="3">
        <v>591927.382328748</v>
      </c>
      <c r="B38" s="3">
        <v>7071926.3541256003</v>
      </c>
      <c r="C38" s="3">
        <v>357.63355070219802</v>
      </c>
      <c r="D38" s="3">
        <v>360</v>
      </c>
    </row>
    <row r="39" spans="1:4" x14ac:dyDescent="0.25">
      <c r="A39" s="3">
        <v>591926.46379358601</v>
      </c>
      <c r="B39" s="3">
        <v>7071925.3445269698</v>
      </c>
      <c r="C39" s="3">
        <v>367.53996168881503</v>
      </c>
      <c r="D39" s="3">
        <v>370</v>
      </c>
    </row>
    <row r="40" spans="1:4" x14ac:dyDescent="0.25">
      <c r="A40" s="3">
        <v>591925.62242986599</v>
      </c>
      <c r="B40" s="3">
        <v>7071924.3387750397</v>
      </c>
      <c r="C40" s="3">
        <v>377.45353678349898</v>
      </c>
      <c r="D40" s="3">
        <v>380</v>
      </c>
    </row>
    <row r="41" spans="1:4" x14ac:dyDescent="0.25">
      <c r="A41" s="3">
        <v>591924.91050840996</v>
      </c>
      <c r="B41" s="3">
        <v>7071923.3329383396</v>
      </c>
      <c r="C41" s="3">
        <v>387.37725663685802</v>
      </c>
      <c r="D41" s="3">
        <v>390</v>
      </c>
    </row>
    <row r="42" spans="1:4" x14ac:dyDescent="0.25">
      <c r="A42" s="3">
        <v>591924.30419562501</v>
      </c>
      <c r="B42" s="3">
        <v>7071922.29605518</v>
      </c>
      <c r="C42" s="3">
        <v>397.30481292644799</v>
      </c>
      <c r="D42" s="3">
        <v>400</v>
      </c>
    </row>
    <row r="43" spans="1:4" x14ac:dyDescent="0.25">
      <c r="A43" s="3">
        <v>591923.75469383504</v>
      </c>
      <c r="B43" s="3">
        <v>7071921.20946215</v>
      </c>
      <c r="C43" s="3">
        <v>407.230391754935</v>
      </c>
      <c r="D43" s="3">
        <v>410</v>
      </c>
    </row>
    <row r="44" spans="1:4" x14ac:dyDescent="0.25">
      <c r="A44" s="3">
        <v>591923.24258377205</v>
      </c>
      <c r="B44" s="3">
        <v>7071920.0492730299</v>
      </c>
      <c r="C44" s="3">
        <v>417.14959925237702</v>
      </c>
      <c r="D44" s="3">
        <v>420</v>
      </c>
    </row>
    <row r="45" spans="1:4" x14ac:dyDescent="0.25">
      <c r="A45" s="3">
        <v>591922.76799638197</v>
      </c>
      <c r="B45" s="3">
        <v>7071918.8085108502</v>
      </c>
      <c r="C45" s="3">
        <v>427.06095102522499</v>
      </c>
      <c r="D45" s="3">
        <v>430</v>
      </c>
    </row>
    <row r="46" spans="1:4" x14ac:dyDescent="0.25">
      <c r="A46" s="3">
        <v>591922.30523122498</v>
      </c>
      <c r="B46" s="3">
        <v>7071917.5336094899</v>
      </c>
      <c r="C46" s="3">
        <v>436.96854772987302</v>
      </c>
      <c r="D46" s="3">
        <v>440</v>
      </c>
    </row>
    <row r="47" spans="1:4" x14ac:dyDescent="0.25">
      <c r="A47" s="3">
        <v>591921.86482027499</v>
      </c>
      <c r="B47" s="3">
        <v>7071916.2765264101</v>
      </c>
      <c r="C47" s="3">
        <v>446.87942387907299</v>
      </c>
      <c r="D47" s="3">
        <v>450</v>
      </c>
    </row>
    <row r="48" spans="1:4" x14ac:dyDescent="0.25">
      <c r="A48" s="3">
        <v>591921.45384624496</v>
      </c>
      <c r="B48" s="3">
        <v>7071915.0385831697</v>
      </c>
      <c r="C48" s="3">
        <v>456.79398794145601</v>
      </c>
      <c r="D48" s="3">
        <v>460</v>
      </c>
    </row>
    <row r="49" spans="1:4" x14ac:dyDescent="0.25">
      <c r="A49" s="3">
        <v>591921.06336201297</v>
      </c>
      <c r="B49" s="3">
        <v>7071913.7995145004</v>
      </c>
      <c r="C49" s="3">
        <v>466.70923725091302</v>
      </c>
      <c r="D49" s="3">
        <v>470</v>
      </c>
    </row>
    <row r="50" spans="1:4" x14ac:dyDescent="0.25">
      <c r="A50" s="3">
        <v>591920.70823682996</v>
      </c>
      <c r="B50" s="3">
        <v>7071912.5544874799</v>
      </c>
      <c r="C50" s="3">
        <v>476.62506417548099</v>
      </c>
      <c r="D50" s="3">
        <v>480</v>
      </c>
    </row>
    <row r="51" spans="1:4" x14ac:dyDescent="0.25">
      <c r="A51" s="3">
        <v>591920.380851308</v>
      </c>
      <c r="B51" s="3">
        <v>7071911.2900888799</v>
      </c>
      <c r="C51" s="3">
        <v>486.53939946680902</v>
      </c>
      <c r="D51" s="3">
        <v>490</v>
      </c>
    </row>
    <row r="52" spans="1:4" x14ac:dyDescent="0.25">
      <c r="A52" s="3">
        <v>591920.09019006998</v>
      </c>
      <c r="B52" s="3">
        <v>7071910.0037972396</v>
      </c>
      <c r="C52" s="3">
        <v>496.45204946600899</v>
      </c>
      <c r="D52" s="3">
        <v>500</v>
      </c>
    </row>
    <row r="53" spans="1:4" x14ac:dyDescent="0.25">
      <c r="A53" s="3">
        <v>591919.8388116</v>
      </c>
      <c r="B53" s="3">
        <v>7071908.6869071303</v>
      </c>
      <c r="C53" s="3">
        <v>506.36176302253398</v>
      </c>
      <c r="D53" s="3">
        <v>510</v>
      </c>
    </row>
    <row r="54" spans="1:4" x14ac:dyDescent="0.25">
      <c r="A54" s="3">
        <v>591919.61646127503</v>
      </c>
      <c r="B54" s="3">
        <v>7071907.3272650596</v>
      </c>
      <c r="C54" s="3">
        <v>516.26639058472699</v>
      </c>
      <c r="D54" s="3">
        <v>520</v>
      </c>
    </row>
    <row r="55" spans="1:4" x14ac:dyDescent="0.25">
      <c r="A55" s="3">
        <v>591919.45176756999</v>
      </c>
      <c r="B55" s="3">
        <v>7071905.9310524799</v>
      </c>
      <c r="C55" s="3">
        <v>526.16704320318604</v>
      </c>
      <c r="D55" s="3">
        <v>530</v>
      </c>
    </row>
    <row r="56" spans="1:4" x14ac:dyDescent="0.25">
      <c r="A56" s="3">
        <v>591919.35770761897</v>
      </c>
      <c r="B56" s="3">
        <v>7071904.5108644599</v>
      </c>
      <c r="C56" s="3">
        <v>536.06521590826401</v>
      </c>
      <c r="D56" s="3">
        <v>540</v>
      </c>
    </row>
    <row r="57" spans="1:4" x14ac:dyDescent="0.25">
      <c r="A57" s="3">
        <v>591919.31726756599</v>
      </c>
      <c r="B57" s="3">
        <v>7071903.0619696304</v>
      </c>
      <c r="C57" s="3">
        <v>545.95959767944203</v>
      </c>
      <c r="D57" s="3">
        <v>550</v>
      </c>
    </row>
    <row r="58" spans="1:4" x14ac:dyDescent="0.25">
      <c r="A58" s="3">
        <v>591919.31721987296</v>
      </c>
      <c r="B58" s="3">
        <v>7071901.5771074202</v>
      </c>
      <c r="C58" s="3">
        <v>555.84873140162404</v>
      </c>
      <c r="D58" s="3">
        <v>560</v>
      </c>
    </row>
    <row r="59" spans="1:4" x14ac:dyDescent="0.25">
      <c r="A59" s="3">
        <v>591919.35953746596</v>
      </c>
      <c r="B59" s="3">
        <v>7071900.0704271002</v>
      </c>
      <c r="C59" s="3">
        <v>565.73447601346595</v>
      </c>
      <c r="D59" s="3">
        <v>570</v>
      </c>
    </row>
    <row r="60" spans="1:4" x14ac:dyDescent="0.25">
      <c r="A60" s="3">
        <v>591919.43330340204</v>
      </c>
      <c r="B60" s="3">
        <v>7071898.5544641297</v>
      </c>
      <c r="C60" s="3">
        <v>575.61862407789602</v>
      </c>
      <c r="D60" s="3">
        <v>580</v>
      </c>
    </row>
    <row r="61" spans="1:4" x14ac:dyDescent="0.25">
      <c r="A61" s="3">
        <v>591919.532131391</v>
      </c>
      <c r="B61" s="3">
        <v>7071897.03825479</v>
      </c>
      <c r="C61" s="3">
        <v>585.50251282894601</v>
      </c>
      <c r="D61" s="3">
        <v>590</v>
      </c>
    </row>
    <row r="62" spans="1:4" x14ac:dyDescent="0.25">
      <c r="A62" s="3">
        <v>591919.64864543802</v>
      </c>
      <c r="B62" s="3">
        <v>7071895.5188952098</v>
      </c>
      <c r="C62" s="3">
        <v>595.38572879265303</v>
      </c>
      <c r="D62" s="3">
        <v>600</v>
      </c>
    </row>
    <row r="63" spans="1:4" x14ac:dyDescent="0.25">
      <c r="A63" s="3">
        <v>591919.77915862901</v>
      </c>
      <c r="B63" s="3">
        <v>7071893.9920632001</v>
      </c>
      <c r="C63" s="3">
        <v>605.26761630569501</v>
      </c>
      <c r="D63" s="3">
        <v>610</v>
      </c>
    </row>
    <row r="64" spans="1:4" x14ac:dyDescent="0.25">
      <c r="A64" s="3">
        <v>591919.914343087</v>
      </c>
      <c r="B64" s="3">
        <v>7071892.4474403197</v>
      </c>
      <c r="C64" s="3">
        <v>615.146672804844</v>
      </c>
      <c r="D64" s="3">
        <v>620</v>
      </c>
    </row>
    <row r="65" spans="1:4" x14ac:dyDescent="0.25">
      <c r="A65" s="3">
        <v>591920.04504008195</v>
      </c>
      <c r="B65" s="3">
        <v>7071890.87472934</v>
      </c>
      <c r="C65" s="3">
        <v>625.02136001239501</v>
      </c>
      <c r="D65" s="3">
        <v>630</v>
      </c>
    </row>
    <row r="66" spans="1:4" x14ac:dyDescent="0.25">
      <c r="A66" s="3">
        <v>591920.17868040095</v>
      </c>
      <c r="B66" s="3">
        <v>7071889.2607740304</v>
      </c>
      <c r="C66" s="3">
        <v>634.88933818258897</v>
      </c>
      <c r="D66" s="3">
        <v>640</v>
      </c>
    </row>
    <row r="67" spans="1:4" x14ac:dyDescent="0.25">
      <c r="A67" s="3">
        <v>591920.30469391099</v>
      </c>
      <c r="B67" s="3">
        <v>7071887.6073683901</v>
      </c>
      <c r="C67" s="3">
        <v>644.75089567624798</v>
      </c>
      <c r="D67" s="3">
        <v>650</v>
      </c>
    </row>
    <row r="68" spans="1:4" x14ac:dyDescent="0.25">
      <c r="A68" s="3">
        <v>591920.41296331305</v>
      </c>
      <c r="B68" s="3">
        <v>7071885.9294407796</v>
      </c>
      <c r="C68" s="3">
        <v>654.60851868175803</v>
      </c>
      <c r="D68" s="3">
        <v>660</v>
      </c>
    </row>
    <row r="69" spans="1:4" x14ac:dyDescent="0.25">
      <c r="A69" s="3">
        <v>591920.49113202095</v>
      </c>
      <c r="B69" s="3">
        <v>7071884.2111967299</v>
      </c>
      <c r="C69" s="3">
        <v>664.45946606070697</v>
      </c>
      <c r="D69" s="3">
        <v>670</v>
      </c>
    </row>
    <row r="70" spans="1:4" x14ac:dyDescent="0.25">
      <c r="A70" s="3">
        <v>591920.53674776095</v>
      </c>
      <c r="B70" s="3">
        <v>7071882.4538726304</v>
      </c>
      <c r="C70" s="3">
        <v>674.30373437913397</v>
      </c>
      <c r="D70" s="3">
        <v>680</v>
      </c>
    </row>
    <row r="71" spans="1:4" x14ac:dyDescent="0.25">
      <c r="A71" s="3">
        <v>591920.57419225795</v>
      </c>
      <c r="B71" s="3">
        <v>7071880.6679654401</v>
      </c>
      <c r="C71" s="3">
        <v>684.14289316986799</v>
      </c>
      <c r="D71" s="3">
        <v>690</v>
      </c>
    </row>
    <row r="72" spans="1:4" x14ac:dyDescent="0.25">
      <c r="A72" s="3">
        <v>591920.611972627</v>
      </c>
      <c r="B72" s="3">
        <v>7071878.8468666403</v>
      </c>
      <c r="C72" s="3">
        <v>693.97559528579905</v>
      </c>
      <c r="D72" s="3">
        <v>700</v>
      </c>
    </row>
    <row r="73" spans="1:4" x14ac:dyDescent="0.25">
      <c r="A73" s="3">
        <v>591920.64201488602</v>
      </c>
      <c r="B73" s="3">
        <v>7071876.9947361201</v>
      </c>
      <c r="C73" s="3">
        <v>703.80253082438799</v>
      </c>
      <c r="D73" s="3">
        <v>710</v>
      </c>
    </row>
    <row r="74" spans="1:4" x14ac:dyDescent="0.25">
      <c r="A74" s="3">
        <v>591920.66566761397</v>
      </c>
      <c r="B74" s="3">
        <v>7071875.1099326499</v>
      </c>
      <c r="C74" s="3">
        <v>713.62326373389897</v>
      </c>
      <c r="D74" s="3">
        <v>720</v>
      </c>
    </row>
    <row r="75" spans="1:4" x14ac:dyDescent="0.25">
      <c r="A75" s="3">
        <v>591920.69175754697</v>
      </c>
      <c r="B75" s="3">
        <v>7071873.2054548496</v>
      </c>
      <c r="C75" s="3">
        <v>723.440201838299</v>
      </c>
      <c r="D75" s="3">
        <v>730</v>
      </c>
    </row>
    <row r="76" spans="1:4" x14ac:dyDescent="0.25">
      <c r="A76" s="3">
        <v>591920.73500402505</v>
      </c>
      <c r="B76" s="3">
        <v>7071871.3004623996</v>
      </c>
      <c r="C76" s="3">
        <v>733.25697745161199</v>
      </c>
      <c r="D76" s="3">
        <v>740</v>
      </c>
    </row>
    <row r="77" spans="1:4" x14ac:dyDescent="0.25">
      <c r="A77" s="3">
        <v>591920.78908850497</v>
      </c>
      <c r="B77" s="3">
        <v>7071869.3879980603</v>
      </c>
      <c r="C77" s="3">
        <v>743.07224847686098</v>
      </c>
      <c r="D77" s="3">
        <v>750</v>
      </c>
    </row>
    <row r="78" spans="1:4" x14ac:dyDescent="0.25">
      <c r="A78" s="3">
        <v>591920.85126105801</v>
      </c>
      <c r="B78" s="3">
        <v>7071867.4595193602</v>
      </c>
      <c r="C78" s="3">
        <v>752.88433464714296</v>
      </c>
      <c r="D78" s="3">
        <v>760</v>
      </c>
    </row>
    <row r="79" spans="1:4" x14ac:dyDescent="0.25">
      <c r="A79" s="3">
        <v>591920.92835484503</v>
      </c>
      <c r="B79" s="3">
        <v>7071865.5110038202</v>
      </c>
      <c r="C79" s="3">
        <v>762.69235706578104</v>
      </c>
      <c r="D79" s="3">
        <v>770</v>
      </c>
    </row>
    <row r="80" spans="1:4" x14ac:dyDescent="0.25">
      <c r="A80" s="3">
        <v>591921.01981029403</v>
      </c>
      <c r="B80" s="3">
        <v>7071863.5399897704</v>
      </c>
      <c r="C80" s="3">
        <v>772.49575712382</v>
      </c>
      <c r="D80" s="3">
        <v>780</v>
      </c>
    </row>
    <row r="81" spans="1:4" x14ac:dyDescent="0.25">
      <c r="A81" s="3">
        <v>591921.13545030798</v>
      </c>
      <c r="B81" s="3">
        <v>7071861.5368714696</v>
      </c>
      <c r="C81" s="3">
        <v>782.29238620898502</v>
      </c>
      <c r="D81" s="3">
        <v>790</v>
      </c>
    </row>
    <row r="82" spans="1:4" x14ac:dyDescent="0.25">
      <c r="A82" s="3">
        <v>591921.26913599099</v>
      </c>
      <c r="B82" s="3">
        <v>7071859.5108420895</v>
      </c>
      <c r="C82" s="3">
        <v>792.08408294621597</v>
      </c>
      <c r="D82" s="3">
        <v>800</v>
      </c>
    </row>
    <row r="83" spans="1:4" x14ac:dyDescent="0.25">
      <c r="A83" s="3">
        <v>591921.41020320996</v>
      </c>
      <c r="B83" s="3">
        <v>7071857.4707573699</v>
      </c>
      <c r="C83" s="3">
        <v>801.87275559443401</v>
      </c>
      <c r="D83" s="3">
        <v>810</v>
      </c>
    </row>
    <row r="84" spans="1:4" x14ac:dyDescent="0.25">
      <c r="A84" s="3">
        <v>591921.57478763303</v>
      </c>
      <c r="B84" s="3">
        <v>7071855.3939506998</v>
      </c>
      <c r="C84" s="3">
        <v>811.65331888826495</v>
      </c>
      <c r="D84" s="3">
        <v>820</v>
      </c>
    </row>
    <row r="85" spans="1:4" x14ac:dyDescent="0.25">
      <c r="A85" s="3">
        <v>591921.77085719502</v>
      </c>
      <c r="B85" s="3">
        <v>7071853.2752882103</v>
      </c>
      <c r="C85" s="3">
        <v>821.42433171114101</v>
      </c>
      <c r="D85" s="3">
        <v>830</v>
      </c>
    </row>
    <row r="86" spans="1:4" x14ac:dyDescent="0.25">
      <c r="A86" s="3">
        <v>591922.00077051495</v>
      </c>
      <c r="B86" s="3">
        <v>7071851.1120760497</v>
      </c>
      <c r="C86" s="3">
        <v>831.18482346986298</v>
      </c>
      <c r="D86" s="3">
        <v>840</v>
      </c>
    </row>
    <row r="87" spans="1:4" x14ac:dyDescent="0.25">
      <c r="A87" s="3">
        <v>591922.25765055395</v>
      </c>
      <c r="B87" s="3">
        <v>7071848.90896881</v>
      </c>
      <c r="C87" s="3">
        <v>840.93573527595402</v>
      </c>
      <c r="D87" s="3">
        <v>850</v>
      </c>
    </row>
    <row r="88" spans="1:4" x14ac:dyDescent="0.25">
      <c r="A88" s="3">
        <v>591922.51169138902</v>
      </c>
      <c r="B88" s="3">
        <v>7071846.6858528499</v>
      </c>
      <c r="C88" s="3">
        <v>850.68217880663997</v>
      </c>
      <c r="D88" s="3">
        <v>860</v>
      </c>
    </row>
    <row r="89" spans="1:4" x14ac:dyDescent="0.25">
      <c r="A89" s="3">
        <v>591922.78678623296</v>
      </c>
      <c r="B89" s="3">
        <v>7071844.4405480996</v>
      </c>
      <c r="C89" s="3">
        <v>860.42294755645298</v>
      </c>
      <c r="D89" s="3">
        <v>870</v>
      </c>
    </row>
    <row r="90" spans="1:4" x14ac:dyDescent="0.25">
      <c r="A90" s="3">
        <v>591923.10646466503</v>
      </c>
      <c r="B90" s="3">
        <v>7071842.1735595297</v>
      </c>
      <c r="C90" s="3">
        <v>870.15734357874999</v>
      </c>
      <c r="D90" s="3">
        <v>880</v>
      </c>
    </row>
    <row r="91" spans="1:4" x14ac:dyDescent="0.25">
      <c r="A91" s="3">
        <v>591923.449373874</v>
      </c>
      <c r="B91" s="3">
        <v>7071839.8901866404</v>
      </c>
      <c r="C91" s="3">
        <v>879.887121510111</v>
      </c>
      <c r="D91" s="3">
        <v>890</v>
      </c>
    </row>
    <row r="92" spans="1:4" x14ac:dyDescent="0.25">
      <c r="A92" s="3">
        <v>591923.79703314195</v>
      </c>
      <c r="B92" s="3">
        <v>7071837.5843484104</v>
      </c>
      <c r="C92" s="3">
        <v>889.61142910125704</v>
      </c>
      <c r="D92" s="3">
        <v>900</v>
      </c>
    </row>
    <row r="93" spans="1:4" x14ac:dyDescent="0.25">
      <c r="A93" s="3">
        <v>591924.13517591101</v>
      </c>
      <c r="B93" s="3">
        <v>7071835.2650886597</v>
      </c>
      <c r="C93" s="3">
        <v>899.33288378811903</v>
      </c>
      <c r="D93" s="3">
        <v>910</v>
      </c>
    </row>
    <row r="94" spans="1:4" x14ac:dyDescent="0.25">
      <c r="A94" s="3">
        <v>591924.46580059</v>
      </c>
      <c r="B94" s="3">
        <v>7071832.9593107104</v>
      </c>
      <c r="C94" s="3">
        <v>909.05780155692605</v>
      </c>
      <c r="D94" s="3">
        <v>920</v>
      </c>
    </row>
    <row r="95" spans="1:4" x14ac:dyDescent="0.25">
      <c r="A95" s="3">
        <v>591924.80879164697</v>
      </c>
      <c r="B95" s="3">
        <v>7071830.6631011302</v>
      </c>
      <c r="C95" s="3">
        <v>918.78455388796999</v>
      </c>
      <c r="D95" s="3">
        <v>930</v>
      </c>
    </row>
    <row r="96" spans="1:4" x14ac:dyDescent="0.25">
      <c r="A96" s="3">
        <v>591925.17091496405</v>
      </c>
      <c r="B96" s="3">
        <v>7071828.3637824301</v>
      </c>
      <c r="C96" s="3">
        <v>928.50988119936505</v>
      </c>
      <c r="D96" s="3">
        <v>940</v>
      </c>
    </row>
    <row r="97" spans="1:4" x14ac:dyDescent="0.25">
      <c r="A97" s="3">
        <v>591925.52385342796</v>
      </c>
      <c r="B97" s="3">
        <v>7071826.0819554403</v>
      </c>
      <c r="C97" s="3">
        <v>938.23965567499602</v>
      </c>
      <c r="D97" s="3">
        <v>950</v>
      </c>
    </row>
    <row r="98" spans="1:4" x14ac:dyDescent="0.25">
      <c r="A98" s="3">
        <v>591925.87260502705</v>
      </c>
      <c r="B98" s="3">
        <v>7071823.8338671001</v>
      </c>
      <c r="C98" s="3">
        <v>947.97743548730898</v>
      </c>
      <c r="D98" s="3">
        <v>960</v>
      </c>
    </row>
    <row r="99" spans="1:4" x14ac:dyDescent="0.25">
      <c r="A99" s="3">
        <v>591926.24591385096</v>
      </c>
      <c r="B99" s="3">
        <v>7071821.6156095304</v>
      </c>
      <c r="C99" s="3">
        <v>957.72114275378703</v>
      </c>
      <c r="D99" s="3">
        <v>970</v>
      </c>
    </row>
    <row r="100" spans="1:4" x14ac:dyDescent="0.25">
      <c r="A100" s="3">
        <v>591926.63798032398</v>
      </c>
      <c r="B100" s="3">
        <v>7071819.4307829197</v>
      </c>
      <c r="C100" s="3">
        <v>967.47166507804502</v>
      </c>
      <c r="D100" s="3">
        <v>980</v>
      </c>
    </row>
    <row r="101" spans="1:4" x14ac:dyDescent="0.25">
      <c r="A101" s="3">
        <v>591927.03530534299</v>
      </c>
      <c r="B101" s="3">
        <v>7071817.2659266703</v>
      </c>
      <c r="C101" s="3">
        <v>977.22643465798706</v>
      </c>
      <c r="D101" s="3">
        <v>990</v>
      </c>
    </row>
    <row r="102" spans="1:4" x14ac:dyDescent="0.25">
      <c r="A102" s="3">
        <v>591927.44295026094</v>
      </c>
      <c r="B102" s="3">
        <v>7071815.1134156696</v>
      </c>
      <c r="C102" s="3">
        <v>986.98350639605803</v>
      </c>
      <c r="D102" s="3">
        <v>1000</v>
      </c>
    </row>
    <row r="103" spans="1:4" x14ac:dyDescent="0.25">
      <c r="A103" s="3">
        <v>591927.85632802499</v>
      </c>
      <c r="B103" s="3">
        <v>7071812.9758476298</v>
      </c>
      <c r="C103" s="3">
        <v>996.74362487040298</v>
      </c>
      <c r="D103" s="3">
        <v>1010</v>
      </c>
    </row>
    <row r="104" spans="1:4" x14ac:dyDescent="0.25">
      <c r="A104" s="3">
        <v>591928.24899944896</v>
      </c>
      <c r="B104" s="3">
        <v>7071810.91505537</v>
      </c>
      <c r="C104" s="3">
        <v>1006.5209954486201</v>
      </c>
      <c r="D104" s="3">
        <v>1020</v>
      </c>
    </row>
    <row r="105" spans="1:4" x14ac:dyDescent="0.25">
      <c r="A105" s="3">
        <v>591928.56699660397</v>
      </c>
      <c r="B105" s="3">
        <v>7071809.0592347896</v>
      </c>
      <c r="C105" s="3">
        <v>1016.34177265603</v>
      </c>
      <c r="D105" s="3">
        <v>1030</v>
      </c>
    </row>
    <row r="106" spans="1:4" x14ac:dyDescent="0.25">
      <c r="A106" s="3">
        <v>591928.80809349101</v>
      </c>
      <c r="B106" s="3">
        <v>7071807.4526147498</v>
      </c>
      <c r="C106" s="3">
        <v>1026.20867739706</v>
      </c>
      <c r="D106" s="3">
        <v>1040</v>
      </c>
    </row>
    <row r="107" spans="1:4" x14ac:dyDescent="0.25">
      <c r="A107" s="3">
        <v>591928.93795722199</v>
      </c>
      <c r="B107" s="3">
        <v>7071806.0650516301</v>
      </c>
      <c r="C107" s="3">
        <v>1036.1107707291301</v>
      </c>
      <c r="D107" s="3">
        <v>1050</v>
      </c>
    </row>
    <row r="108" spans="1:4" x14ac:dyDescent="0.25">
      <c r="A108" s="3">
        <v>591928.93333139794</v>
      </c>
      <c r="B108" s="3">
        <v>7071804.8818200901</v>
      </c>
      <c r="C108" s="3">
        <v>1046.04031187543</v>
      </c>
      <c r="D108" s="3">
        <v>1060</v>
      </c>
    </row>
    <row r="109" spans="1:4" x14ac:dyDescent="0.25">
      <c r="A109" s="3">
        <v>591928.79730813997</v>
      </c>
      <c r="B109" s="3">
        <v>7071803.9131823797</v>
      </c>
      <c r="C109" s="3">
        <v>1055.99201453961</v>
      </c>
      <c r="D109" s="3">
        <v>1070</v>
      </c>
    </row>
    <row r="110" spans="1:4" x14ac:dyDescent="0.25">
      <c r="A110" s="3">
        <v>591928.47457362001</v>
      </c>
      <c r="B110" s="3">
        <v>7071803.1434888104</v>
      </c>
      <c r="C110" s="3">
        <v>1065.9568379601401</v>
      </c>
      <c r="D110" s="3">
        <v>1080</v>
      </c>
    </row>
    <row r="111" spans="1:4" x14ac:dyDescent="0.25">
      <c r="A111" s="3">
        <v>591927.92229518795</v>
      </c>
      <c r="B111" s="3">
        <v>7071802.5262992103</v>
      </c>
      <c r="C111" s="3">
        <v>1075.9221199537101</v>
      </c>
      <c r="D111" s="3">
        <v>1090</v>
      </c>
    </row>
    <row r="112" spans="1:4" x14ac:dyDescent="0.25">
      <c r="A112" s="3">
        <v>591927.11802656401</v>
      </c>
      <c r="B112" s="3">
        <v>7071801.9975672197</v>
      </c>
      <c r="C112" s="3">
        <v>1085.8754395364599</v>
      </c>
      <c r="D112" s="3">
        <v>1100</v>
      </c>
    </row>
    <row r="113" spans="1:4" x14ac:dyDescent="0.25">
      <c r="A113" s="3">
        <v>591926.07512960897</v>
      </c>
      <c r="B113" s="3">
        <v>7071801.4352109795</v>
      </c>
      <c r="C113" s="3">
        <v>1095.80470532663</v>
      </c>
      <c r="D113" s="3">
        <v>1110</v>
      </c>
    </row>
    <row r="114" spans="1:4" x14ac:dyDescent="0.25">
      <c r="A114" s="3">
        <v>591924.79778818996</v>
      </c>
      <c r="B114" s="3">
        <v>7071800.7957591098</v>
      </c>
      <c r="C114" s="3">
        <v>1105.7019154708901</v>
      </c>
      <c r="D114" s="3">
        <v>1120</v>
      </c>
    </row>
    <row r="115" spans="1:4" x14ac:dyDescent="0.25">
      <c r="A115" s="3">
        <v>591923.315729675</v>
      </c>
      <c r="B115" s="3">
        <v>7071800.0491618896</v>
      </c>
      <c r="C115" s="3">
        <v>1115.5629937103799</v>
      </c>
      <c r="D115" s="3">
        <v>1130</v>
      </c>
    </row>
    <row r="116" spans="1:4" x14ac:dyDescent="0.25">
      <c r="A116" s="3">
        <v>591921.65920395497</v>
      </c>
      <c r="B116" s="3">
        <v>7071799.0859357202</v>
      </c>
      <c r="C116" s="3">
        <v>1125.3772568041099</v>
      </c>
      <c r="D116" s="3">
        <v>1140</v>
      </c>
    </row>
    <row r="117" spans="1:4" x14ac:dyDescent="0.25">
      <c r="A117" s="3">
        <v>591919.86918015196</v>
      </c>
      <c r="B117" s="3">
        <v>7071797.95634232</v>
      </c>
      <c r="C117" s="3">
        <v>1135.1506175761101</v>
      </c>
      <c r="D117" s="3">
        <v>1150</v>
      </c>
    </row>
    <row r="118" spans="1:4" x14ac:dyDescent="0.25">
      <c r="A118" s="3">
        <v>591918.03459849395</v>
      </c>
      <c r="B118" s="3">
        <v>7071796.7668784698</v>
      </c>
      <c r="C118" s="3">
        <v>1144.90865500015</v>
      </c>
      <c r="D118" s="3">
        <v>1160</v>
      </c>
    </row>
    <row r="119" spans="1:4" x14ac:dyDescent="0.25">
      <c r="A119" s="3">
        <v>591916.19427636301</v>
      </c>
      <c r="B119" s="3">
        <v>7071795.5674163997</v>
      </c>
      <c r="C119" s="3">
        <v>1154.66439262937</v>
      </c>
      <c r="D119" s="3">
        <v>1170</v>
      </c>
    </row>
    <row r="120" spans="1:4" x14ac:dyDescent="0.25">
      <c r="A120" s="3">
        <v>591914.34172804304</v>
      </c>
      <c r="B120" s="3">
        <v>7071794.3742005304</v>
      </c>
      <c r="C120" s="3">
        <v>1164.4185854632699</v>
      </c>
      <c r="D120" s="3">
        <v>1180</v>
      </c>
    </row>
    <row r="121" spans="1:4" x14ac:dyDescent="0.25">
      <c r="A121" s="3">
        <v>591912.46909993805</v>
      </c>
      <c r="B121" s="3">
        <v>7071793.16973597</v>
      </c>
      <c r="C121" s="3">
        <v>1174.1675559809401</v>
      </c>
      <c r="D121" s="3">
        <v>1190</v>
      </c>
    </row>
    <row r="122" spans="1:4" x14ac:dyDescent="0.25">
      <c r="A122" s="3">
        <v>591910.58011531294</v>
      </c>
      <c r="B122" s="3">
        <v>7071791.9514116896</v>
      </c>
      <c r="C122" s="3">
        <v>1183.91165106837</v>
      </c>
      <c r="D122" s="3">
        <v>1200</v>
      </c>
    </row>
    <row r="123" spans="1:4" x14ac:dyDescent="0.25">
      <c r="A123" s="3">
        <v>591908.68810606399</v>
      </c>
      <c r="B123" s="3">
        <v>7071790.7283526501</v>
      </c>
      <c r="C123" s="3">
        <v>1193.6545671807401</v>
      </c>
      <c r="D123" s="3">
        <v>1210</v>
      </c>
    </row>
    <row r="124" spans="1:4" x14ac:dyDescent="0.25">
      <c r="A124" s="3">
        <v>591906.78195404494</v>
      </c>
      <c r="B124" s="3">
        <v>7071789.5036849799</v>
      </c>
      <c r="C124" s="3">
        <v>1203.3945218254901</v>
      </c>
      <c r="D124" s="3">
        <v>1220</v>
      </c>
    </row>
    <row r="125" spans="1:4" x14ac:dyDescent="0.25">
      <c r="A125" s="3">
        <v>591904.85613199405</v>
      </c>
      <c r="B125" s="3">
        <v>7071788.2687623603</v>
      </c>
      <c r="C125" s="3">
        <v>1213.1293121931301</v>
      </c>
      <c r="D125" s="3">
        <v>1230</v>
      </c>
    </row>
    <row r="126" spans="1:4" x14ac:dyDescent="0.25">
      <c r="A126" s="3">
        <v>591902.92852112604</v>
      </c>
      <c r="B126" s="3">
        <v>7071787.0350555098</v>
      </c>
      <c r="C126" s="3">
        <v>1222.86390300944</v>
      </c>
      <c r="D126" s="3">
        <v>1240</v>
      </c>
    </row>
    <row r="127" spans="1:4" x14ac:dyDescent="0.25">
      <c r="A127" s="3">
        <v>591900.99918499298</v>
      </c>
      <c r="B127" s="3">
        <v>7071785.8040524703</v>
      </c>
      <c r="C127" s="3">
        <v>1232.59849415709</v>
      </c>
      <c r="D127" s="3">
        <v>1250</v>
      </c>
    </row>
    <row r="128" spans="1:4" x14ac:dyDescent="0.25">
      <c r="A128" s="3">
        <v>591899.04433606099</v>
      </c>
      <c r="B128" s="3">
        <v>7071784.5769042904</v>
      </c>
      <c r="C128" s="3">
        <v>1242.3284770743501</v>
      </c>
      <c r="D128" s="3">
        <v>1260</v>
      </c>
    </row>
    <row r="129" spans="1:4" x14ac:dyDescent="0.25">
      <c r="A129" s="3">
        <v>591897.05913771701</v>
      </c>
      <c r="B129" s="3">
        <v>7071783.3534870297</v>
      </c>
      <c r="C129" s="3">
        <v>1252.0527853050901</v>
      </c>
      <c r="D129" s="3">
        <v>1270</v>
      </c>
    </row>
    <row r="130" spans="1:4" x14ac:dyDescent="0.25">
      <c r="A130" s="3">
        <v>591895.07098474796</v>
      </c>
      <c r="B130" s="3">
        <v>7071782.1332425904</v>
      </c>
      <c r="C130" s="3">
        <v>1261.7768894292701</v>
      </c>
      <c r="D130" s="3">
        <v>1280</v>
      </c>
    </row>
    <row r="131" spans="1:4" x14ac:dyDescent="0.25">
      <c r="A131" s="3">
        <v>591893.08319230704</v>
      </c>
      <c r="B131" s="3">
        <v>7071780.9172902303</v>
      </c>
      <c r="C131" s="3">
        <v>1271.50160552071</v>
      </c>
      <c r="D131" s="3">
        <v>1290</v>
      </c>
    </row>
    <row r="132" spans="1:4" x14ac:dyDescent="0.25">
      <c r="A132" s="3">
        <v>591891.08070048306</v>
      </c>
      <c r="B132" s="3">
        <v>7071779.7026316999</v>
      </c>
      <c r="C132" s="3">
        <v>1281.2234686806701</v>
      </c>
      <c r="D132" s="3">
        <v>1300</v>
      </c>
    </row>
    <row r="133" spans="1:4" x14ac:dyDescent="0.25">
      <c r="A133" s="3">
        <v>591889.08117692696</v>
      </c>
      <c r="B133" s="3">
        <v>7071778.4782819496</v>
      </c>
      <c r="C133" s="3">
        <v>1290.94472419212</v>
      </c>
      <c r="D133" s="3">
        <v>1310</v>
      </c>
    </row>
    <row r="134" spans="1:4" x14ac:dyDescent="0.25">
      <c r="A134" s="3">
        <v>591887.07087051705</v>
      </c>
      <c r="B134" s="3">
        <v>7071777.2603914198</v>
      </c>
      <c r="C134" s="3">
        <v>1300.66455904657</v>
      </c>
      <c r="D134" s="3">
        <v>1320</v>
      </c>
    </row>
    <row r="135" spans="1:4" x14ac:dyDescent="0.25">
      <c r="A135" s="3">
        <v>591885.04733033804</v>
      </c>
      <c r="B135" s="3">
        <v>7071776.0677083302</v>
      </c>
      <c r="C135" s="3">
        <v>1310.3847837139799</v>
      </c>
      <c r="D135" s="3">
        <v>1330</v>
      </c>
    </row>
    <row r="136" spans="1:4" x14ac:dyDescent="0.25">
      <c r="A136" s="3">
        <v>591883.01313530002</v>
      </c>
      <c r="B136" s="3">
        <v>7071774.8730615797</v>
      </c>
      <c r="C136" s="3">
        <v>1320.1025384823499</v>
      </c>
      <c r="D136" s="3">
        <v>1340</v>
      </c>
    </row>
    <row r="137" spans="1:4" x14ac:dyDescent="0.25">
      <c r="A137" s="3">
        <v>591880.97152536397</v>
      </c>
      <c r="B137" s="3">
        <v>7071773.6709521599</v>
      </c>
      <c r="C137" s="3">
        <v>1329.81782223758</v>
      </c>
      <c r="D137" s="3">
        <v>1350</v>
      </c>
    </row>
    <row r="138" spans="1:4" x14ac:dyDescent="0.25">
      <c r="A138" s="3">
        <v>591878.92605724395</v>
      </c>
      <c r="B138" s="3">
        <v>7071772.46536953</v>
      </c>
      <c r="C138" s="3">
        <v>1339.53186220151</v>
      </c>
      <c r="D138" s="3">
        <v>1360</v>
      </c>
    </row>
    <row r="139" spans="1:4" x14ac:dyDescent="0.25">
      <c r="A139" s="3">
        <v>591876.86198064301</v>
      </c>
      <c r="B139" s="3">
        <v>7071771.2563305097</v>
      </c>
      <c r="C139" s="3">
        <v>1349.2415375954299</v>
      </c>
      <c r="D139" s="3">
        <v>1370</v>
      </c>
    </row>
    <row r="140" spans="1:4" x14ac:dyDescent="0.25">
      <c r="A140" s="3">
        <v>591874.78207168798</v>
      </c>
      <c r="B140" s="3">
        <v>7071770.0509131299</v>
      </c>
      <c r="C140" s="3">
        <v>1358.94828356629</v>
      </c>
      <c r="D140" s="3">
        <v>1380</v>
      </c>
    </row>
    <row r="141" spans="1:4" x14ac:dyDescent="0.25">
      <c r="A141" s="3">
        <v>591872.68129118695</v>
      </c>
      <c r="B141" s="3">
        <v>7071768.8426757501</v>
      </c>
      <c r="C141" s="3">
        <v>1368.6501816222401</v>
      </c>
      <c r="D141" s="3">
        <v>1390</v>
      </c>
    </row>
    <row r="142" spans="1:4" x14ac:dyDescent="0.25">
      <c r="A142" s="3">
        <v>591870.55784030596</v>
      </c>
      <c r="B142" s="3">
        <v>7071767.6161612598</v>
      </c>
      <c r="C142" s="3">
        <v>1378.3448458734799</v>
      </c>
      <c r="D142" s="3">
        <v>1400</v>
      </c>
    </row>
    <row r="143" spans="1:4" x14ac:dyDescent="0.25">
      <c r="A143" s="3">
        <v>591868.42460770602</v>
      </c>
      <c r="B143" s="3">
        <v>7071766.3778274404</v>
      </c>
      <c r="C143" s="3">
        <v>1388.03586475065</v>
      </c>
      <c r="D143" s="3">
        <v>1410</v>
      </c>
    </row>
    <row r="144" spans="1:4" x14ac:dyDescent="0.25">
      <c r="A144" s="3">
        <v>591866.28694240504</v>
      </c>
      <c r="B144" s="3">
        <v>7071765.1336628702</v>
      </c>
      <c r="C144" s="3">
        <v>1397.7251584405601</v>
      </c>
      <c r="D144" s="3">
        <v>1420</v>
      </c>
    </row>
    <row r="145" spans="1:4" x14ac:dyDescent="0.25">
      <c r="A145" s="3">
        <v>591864.15223697096</v>
      </c>
      <c r="B145" s="3">
        <v>7071763.8827544898</v>
      </c>
      <c r="C145" s="3">
        <v>1407.41423658744</v>
      </c>
      <c r="D145" s="3">
        <v>1430</v>
      </c>
    </row>
    <row r="146" spans="1:4" x14ac:dyDescent="0.25">
      <c r="A146" s="3">
        <v>591862.03637092805</v>
      </c>
      <c r="B146" s="3">
        <v>7071762.6282208599</v>
      </c>
      <c r="C146" s="3">
        <v>1417.10697687071</v>
      </c>
      <c r="D146" s="3">
        <v>1440</v>
      </c>
    </row>
    <row r="147" spans="1:4" x14ac:dyDescent="0.25">
      <c r="A147" s="3">
        <v>591859.92018167197</v>
      </c>
      <c r="B147" s="3">
        <v>7071761.3692432297</v>
      </c>
      <c r="C147" s="3">
        <v>1426.79907049235</v>
      </c>
      <c r="D147" s="3">
        <v>1450</v>
      </c>
    </row>
    <row r="148" spans="1:4" x14ac:dyDescent="0.25">
      <c r="A148" s="3">
        <v>591857.78454639995</v>
      </c>
      <c r="B148" s="3">
        <v>7071760.11829527</v>
      </c>
      <c r="C148" s="3">
        <v>1436.4879373910301</v>
      </c>
      <c r="D148" s="3">
        <v>1460</v>
      </c>
    </row>
    <row r="149" spans="1:4" x14ac:dyDescent="0.25">
      <c r="A149" s="3">
        <v>591855.63415961806</v>
      </c>
      <c r="B149" s="3">
        <v>7071758.8929513404</v>
      </c>
      <c r="C149" s="3">
        <v>1446.17681027558</v>
      </c>
      <c r="D149" s="3">
        <v>1470</v>
      </c>
    </row>
    <row r="150" spans="1:4" x14ac:dyDescent="0.25">
      <c r="A150" s="3">
        <v>591853.48174602794</v>
      </c>
      <c r="B150" s="3">
        <v>7071757.6900009504</v>
      </c>
      <c r="C150" s="3">
        <v>1455.86804401634</v>
      </c>
      <c r="D150" s="3">
        <v>1480</v>
      </c>
    </row>
    <row r="151" spans="1:4" x14ac:dyDescent="0.25">
      <c r="A151" s="3">
        <v>591851.29663119302</v>
      </c>
      <c r="B151" s="3">
        <v>7071756.49570732</v>
      </c>
      <c r="C151" s="3">
        <v>1465.5530047725199</v>
      </c>
      <c r="D151" s="3">
        <v>1490</v>
      </c>
    </row>
    <row r="152" spans="1:4" x14ac:dyDescent="0.25">
      <c r="A152" s="3">
        <v>591849.06667517603</v>
      </c>
      <c r="B152" s="3">
        <v>7071755.3335513603</v>
      </c>
      <c r="C152" s="3">
        <v>1475.2316613573601</v>
      </c>
      <c r="D152" s="3">
        <v>1500</v>
      </c>
    </row>
    <row r="153" spans="1:4" x14ac:dyDescent="0.25">
      <c r="A153" s="3">
        <v>591846.80147462501</v>
      </c>
      <c r="B153" s="3">
        <v>7071754.1973535502</v>
      </c>
      <c r="C153" s="3">
        <v>1484.90521608071</v>
      </c>
      <c r="D153" s="3">
        <v>1510</v>
      </c>
    </row>
    <row r="154" spans="1:4" x14ac:dyDescent="0.25">
      <c r="A154" s="3">
        <v>591844.49845517206</v>
      </c>
      <c r="B154" s="3">
        <v>7071753.0671537397</v>
      </c>
      <c r="C154" s="3">
        <v>1494.57055026835</v>
      </c>
      <c r="D154" s="3">
        <v>1520</v>
      </c>
    </row>
    <row r="155" spans="1:4" x14ac:dyDescent="0.25">
      <c r="A155" s="3">
        <v>591842.20286218496</v>
      </c>
      <c r="B155" s="3">
        <v>7071751.9505213303</v>
      </c>
      <c r="C155" s="3">
        <v>1504.23922431394</v>
      </c>
      <c r="D155" s="3">
        <v>1530</v>
      </c>
    </row>
    <row r="156" spans="1:4" x14ac:dyDescent="0.25">
      <c r="A156" s="3">
        <v>591839.91414287803</v>
      </c>
      <c r="B156" s="3">
        <v>7071750.8468563501</v>
      </c>
      <c r="C156" s="3">
        <v>1513.9110194795001</v>
      </c>
      <c r="D156" s="3">
        <v>1540</v>
      </c>
    </row>
    <row r="157" spans="1:4" x14ac:dyDescent="0.25">
      <c r="A157" s="3">
        <v>591837.62616185902</v>
      </c>
      <c r="B157" s="3">
        <v>7071749.7611520896</v>
      </c>
      <c r="C157" s="3">
        <v>1523.5850208316699</v>
      </c>
      <c r="D157" s="3">
        <v>1550</v>
      </c>
    </row>
    <row r="158" spans="1:4" x14ac:dyDescent="0.25">
      <c r="A158" s="3">
        <v>591835.33598345995</v>
      </c>
      <c r="B158" s="3">
        <v>7071748.6981451605</v>
      </c>
      <c r="C158" s="3">
        <v>1533.2610207819901</v>
      </c>
      <c r="D158" s="3">
        <v>1560</v>
      </c>
    </row>
    <row r="159" spans="1:4" x14ac:dyDescent="0.25">
      <c r="A159" s="3">
        <v>591833.04017743899</v>
      </c>
      <c r="B159" s="3">
        <v>7071747.6431835704</v>
      </c>
      <c r="C159" s="3">
        <v>1542.93657230755</v>
      </c>
      <c r="D159" s="3">
        <v>1570</v>
      </c>
    </row>
    <row r="160" spans="1:4" x14ac:dyDescent="0.25">
      <c r="A160" s="3">
        <v>591830.75693962805</v>
      </c>
      <c r="B160" s="3">
        <v>7071746.5973090297</v>
      </c>
      <c r="C160" s="3">
        <v>1552.6160816332899</v>
      </c>
      <c r="D160" s="3">
        <v>1580</v>
      </c>
    </row>
    <row r="161" spans="1:4" x14ac:dyDescent="0.25">
      <c r="A161" s="3">
        <v>591828.46044039202</v>
      </c>
      <c r="B161" s="3">
        <v>7071745.5560428603</v>
      </c>
      <c r="C161" s="3">
        <v>1562.29294688816</v>
      </c>
      <c r="D161" s="3">
        <v>1590</v>
      </c>
    </row>
    <row r="162" spans="1:4" x14ac:dyDescent="0.25">
      <c r="A162" s="3">
        <v>591826.13972801703</v>
      </c>
      <c r="B162" s="3">
        <v>7071744.5172186699</v>
      </c>
      <c r="C162" s="3">
        <v>1571.9643002733901</v>
      </c>
      <c r="D162" s="3">
        <v>1600</v>
      </c>
    </row>
    <row r="163" spans="1:4" x14ac:dyDescent="0.25">
      <c r="A163" s="3">
        <v>591823.79529719194</v>
      </c>
      <c r="B163" s="3">
        <v>7071743.4673768301</v>
      </c>
      <c r="C163" s="3">
        <v>1581.6287298136899</v>
      </c>
      <c r="D163" s="3">
        <v>1610</v>
      </c>
    </row>
    <row r="164" spans="1:4" x14ac:dyDescent="0.25">
      <c r="A164" s="3">
        <v>591821.43498170795</v>
      </c>
      <c r="B164" s="3">
        <v>7071742.4117552796</v>
      </c>
      <c r="C164" s="3">
        <v>1591.2886716983401</v>
      </c>
      <c r="D164" s="3">
        <v>1620</v>
      </c>
    </row>
    <row r="165" spans="1:4" x14ac:dyDescent="0.25">
      <c r="A165" s="3">
        <v>591819.07047538098</v>
      </c>
      <c r="B165" s="3">
        <v>7071741.37381439</v>
      </c>
      <c r="C165" s="3">
        <v>1600.9495091234401</v>
      </c>
      <c r="D165" s="3">
        <v>1630</v>
      </c>
    </row>
    <row r="166" spans="1:4" x14ac:dyDescent="0.25">
      <c r="A166" s="3">
        <v>591816.71492564899</v>
      </c>
      <c r="B166" s="3">
        <v>7071740.31597347</v>
      </c>
      <c r="C166" s="3">
        <v>1610.6103657415299</v>
      </c>
      <c r="D166" s="3">
        <v>1640</v>
      </c>
    </row>
    <row r="167" spans="1:4" x14ac:dyDescent="0.25">
      <c r="A167" s="3">
        <v>591814.37800457398</v>
      </c>
      <c r="B167" s="3">
        <v>7071739.2494634902</v>
      </c>
      <c r="C167" s="3">
        <v>1620.2748004815301</v>
      </c>
      <c r="D167" s="3">
        <v>1650</v>
      </c>
    </row>
    <row r="168" spans="1:4" x14ac:dyDescent="0.25">
      <c r="A168" s="3">
        <v>591812.05819139699</v>
      </c>
      <c r="B168" s="3">
        <v>7071738.20444059</v>
      </c>
      <c r="C168" s="3">
        <v>1629.9457005174399</v>
      </c>
      <c r="D168" s="3">
        <v>1660</v>
      </c>
    </row>
    <row r="169" spans="1:4" x14ac:dyDescent="0.25">
      <c r="A169" s="3">
        <v>591809.751789161</v>
      </c>
      <c r="B169" s="3">
        <v>7071737.1749027297</v>
      </c>
      <c r="C169" s="3">
        <v>1639.6214716961299</v>
      </c>
      <c r="D169" s="3">
        <v>1670</v>
      </c>
    </row>
    <row r="170" spans="1:4" x14ac:dyDescent="0.25">
      <c r="A170" s="3">
        <v>591807.438592594</v>
      </c>
      <c r="B170" s="3">
        <v>7071736.1544355601</v>
      </c>
      <c r="C170" s="3">
        <v>1649.2965812111399</v>
      </c>
      <c r="D170" s="3">
        <v>1680</v>
      </c>
    </row>
    <row r="171" spans="1:4" x14ac:dyDescent="0.25">
      <c r="A171" s="3">
        <v>591805.13774342905</v>
      </c>
      <c r="B171" s="3">
        <v>7071735.1332430597</v>
      </c>
      <c r="C171" s="3">
        <v>1658.9745516738001</v>
      </c>
      <c r="D171" s="3">
        <v>1690</v>
      </c>
    </row>
    <row r="172" spans="1:4" x14ac:dyDescent="0.25">
      <c r="A172" s="3">
        <v>591802.88374764705</v>
      </c>
      <c r="B172" s="3">
        <v>7071734.1007377403</v>
      </c>
      <c r="C172" s="3">
        <v>1668.66233623115</v>
      </c>
      <c r="D172" s="3">
        <v>1700</v>
      </c>
    </row>
    <row r="173" spans="1:4" x14ac:dyDescent="0.25">
      <c r="A173" s="3">
        <v>591800.65534663701</v>
      </c>
      <c r="B173" s="3">
        <v>7071733.0897573996</v>
      </c>
      <c r="C173" s="3">
        <v>1678.35830773827</v>
      </c>
      <c r="D173" s="3">
        <v>1710</v>
      </c>
    </row>
    <row r="174" spans="1:4" x14ac:dyDescent="0.25">
      <c r="A174" s="3">
        <v>591798.44651256199</v>
      </c>
      <c r="B174" s="3">
        <v>7071732.0848868899</v>
      </c>
      <c r="C174" s="3">
        <v>1688.0593884893001</v>
      </c>
      <c r="D174" s="3">
        <v>1720</v>
      </c>
    </row>
    <row r="175" spans="1:4" x14ac:dyDescent="0.25">
      <c r="A175" s="3">
        <v>591796.264831112</v>
      </c>
      <c r="B175" s="3">
        <v>7071731.09401346</v>
      </c>
      <c r="C175" s="3">
        <v>1697.7680422574599</v>
      </c>
      <c r="D175" s="3">
        <v>1730</v>
      </c>
    </row>
    <row r="176" spans="1:4" x14ac:dyDescent="0.25">
      <c r="A176" s="3">
        <v>591794.08858502598</v>
      </c>
      <c r="B176" s="3">
        <v>7071730.15538886</v>
      </c>
      <c r="C176" s="3">
        <v>1707.4831262928899</v>
      </c>
      <c r="D176" s="3">
        <v>1740</v>
      </c>
    </row>
    <row r="177" spans="1:4" x14ac:dyDescent="0.25">
      <c r="A177" s="3">
        <v>591791.959927027</v>
      </c>
      <c r="B177" s="3">
        <v>7071729.2287328104</v>
      </c>
      <c r="C177" s="3">
        <v>1717.2098572397099</v>
      </c>
      <c r="D177" s="3">
        <v>1750</v>
      </c>
    </row>
    <row r="178" spans="1:4" x14ac:dyDescent="0.25">
      <c r="A178" s="3">
        <v>591789.92310776503</v>
      </c>
      <c r="B178" s="3">
        <v>7071728.2904113904</v>
      </c>
      <c r="C178" s="3">
        <v>1726.9551254951</v>
      </c>
      <c r="D178" s="3">
        <v>1760</v>
      </c>
    </row>
    <row r="179" spans="1:4" x14ac:dyDescent="0.25">
      <c r="A179" s="3">
        <v>591787.97808997205</v>
      </c>
      <c r="B179" s="3">
        <v>7071727.3412291501</v>
      </c>
      <c r="C179" s="3">
        <v>1736.7180727202799</v>
      </c>
      <c r="D179" s="3">
        <v>1770</v>
      </c>
    </row>
    <row r="180" spans="1:4" x14ac:dyDescent="0.25">
      <c r="A180" s="3">
        <v>591786.113841685</v>
      </c>
      <c r="B180" s="3">
        <v>7071726.4092444899</v>
      </c>
      <c r="C180" s="3">
        <v>1746.4984350802999</v>
      </c>
      <c r="D180" s="3">
        <v>1780</v>
      </c>
    </row>
    <row r="181" spans="1:4" x14ac:dyDescent="0.25">
      <c r="A181" s="3">
        <v>591784.31716238195</v>
      </c>
      <c r="B181" s="3">
        <v>7071725.5102071799</v>
      </c>
      <c r="C181" s="3">
        <v>1756.29451483362</v>
      </c>
      <c r="D181" s="3">
        <v>1790</v>
      </c>
    </row>
    <row r="182" spans="1:4" x14ac:dyDescent="0.25">
      <c r="A182" s="3">
        <v>591782.60047213803</v>
      </c>
      <c r="B182" s="3">
        <v>7071724.6313287197</v>
      </c>
      <c r="C182" s="3">
        <v>1766.1067442461399</v>
      </c>
      <c r="D182" s="3">
        <v>1800</v>
      </c>
    </row>
    <row r="183" spans="1:4" x14ac:dyDescent="0.25">
      <c r="A183" s="3">
        <v>591780.96146331006</v>
      </c>
      <c r="B183" s="3">
        <v>7071723.8002611604</v>
      </c>
      <c r="C183" s="3">
        <v>1775.9363946400099</v>
      </c>
      <c r="D183" s="3">
        <v>1810</v>
      </c>
    </row>
    <row r="184" spans="1:4" x14ac:dyDescent="0.25">
      <c r="A184" s="3">
        <v>591779.39521170803</v>
      </c>
      <c r="B184" s="3">
        <v>7071723.0366594298</v>
      </c>
      <c r="C184" s="3">
        <v>1785.78337317163</v>
      </c>
      <c r="D184" s="3">
        <v>1820</v>
      </c>
    </row>
    <row r="185" spans="1:4" x14ac:dyDescent="0.25">
      <c r="A185" s="3">
        <v>591777.90708269796</v>
      </c>
      <c r="B185" s="3">
        <v>7071722.2994774403</v>
      </c>
      <c r="C185" s="3">
        <v>1795.6444851521501</v>
      </c>
      <c r="D185" s="3">
        <v>1830</v>
      </c>
    </row>
    <row r="186" spans="1:4" x14ac:dyDescent="0.25">
      <c r="A186" s="3">
        <v>591776.46645607601</v>
      </c>
      <c r="B186" s="3">
        <v>7071721.5485950196</v>
      </c>
      <c r="C186" s="3">
        <v>1805.5116368409699</v>
      </c>
      <c r="D186" s="3">
        <v>1840</v>
      </c>
    </row>
    <row r="187" spans="1:4" x14ac:dyDescent="0.25">
      <c r="A187" s="3">
        <v>591775.04976327601</v>
      </c>
      <c r="B187" s="3">
        <v>7071720.7695247997</v>
      </c>
      <c r="C187" s="3">
        <v>1815.38006553273</v>
      </c>
      <c r="D187" s="3">
        <v>1850</v>
      </c>
    </row>
    <row r="188" spans="1:4" x14ac:dyDescent="0.25">
      <c r="A188" s="3">
        <v>591773.71979719296</v>
      </c>
      <c r="B188" s="3">
        <v>7071719.9527983796</v>
      </c>
      <c r="C188" s="3">
        <v>1825.2574251398901</v>
      </c>
      <c r="D188" s="3">
        <v>1860</v>
      </c>
    </row>
    <row r="189" spans="1:4" x14ac:dyDescent="0.25">
      <c r="A189" s="3">
        <v>591772.47256797797</v>
      </c>
      <c r="B189" s="3">
        <v>7071719.1077765599</v>
      </c>
      <c r="C189" s="3">
        <v>1835.14328919384</v>
      </c>
      <c r="D189" s="3">
        <v>1870</v>
      </c>
    </row>
    <row r="190" spans="1:4" x14ac:dyDescent="0.25">
      <c r="A190" s="3">
        <v>591771.24284901505</v>
      </c>
      <c r="B190" s="3">
        <v>7071718.2376331603</v>
      </c>
      <c r="C190" s="3">
        <v>1845.0291627614799</v>
      </c>
      <c r="D190" s="3">
        <v>1880</v>
      </c>
    </row>
    <row r="191" spans="1:4" x14ac:dyDescent="0.25">
      <c r="A191" s="3">
        <v>591770.03874770901</v>
      </c>
      <c r="B191" s="3">
        <v>7071717.3538784003</v>
      </c>
      <c r="C191" s="3">
        <v>1854.9169826254899</v>
      </c>
      <c r="D191" s="3">
        <v>1890</v>
      </c>
    </row>
    <row r="192" spans="1:4" x14ac:dyDescent="0.25">
      <c r="A192" s="3">
        <v>591768.88674518</v>
      </c>
      <c r="B192" s="3">
        <v>7071716.5012722798</v>
      </c>
      <c r="C192" s="3">
        <v>1864.8137178481199</v>
      </c>
      <c r="D192" s="3">
        <v>1900</v>
      </c>
    </row>
    <row r="193" spans="1:4" x14ac:dyDescent="0.25">
      <c r="A193" s="3">
        <v>591767.79975802905</v>
      </c>
      <c r="B193" s="3">
        <v>7071715.6389592104</v>
      </c>
      <c r="C193" s="3">
        <v>1874.71695644902</v>
      </c>
      <c r="D193" s="3">
        <v>1910</v>
      </c>
    </row>
    <row r="194" spans="1:4" x14ac:dyDescent="0.25">
      <c r="A194" s="3">
        <v>591766.78254872002</v>
      </c>
      <c r="B194" s="3">
        <v>7071714.7616393296</v>
      </c>
      <c r="C194" s="3">
        <v>1884.6262943639599</v>
      </c>
      <c r="D194" s="3">
        <v>1920</v>
      </c>
    </row>
    <row r="195" spans="1:4" x14ac:dyDescent="0.25">
      <c r="A195" s="3">
        <v>591765.83611958404</v>
      </c>
      <c r="B195" s="3">
        <v>7071713.8949517701</v>
      </c>
      <c r="C195" s="3">
        <v>1894.5435890706301</v>
      </c>
      <c r="D195" s="3">
        <v>1930</v>
      </c>
    </row>
    <row r="196" spans="1:4" x14ac:dyDescent="0.25">
      <c r="A196" s="3">
        <v>591764.95136118704</v>
      </c>
      <c r="B196" s="3">
        <v>7071713.0197244501</v>
      </c>
      <c r="C196" s="3">
        <v>1904.4658318536799</v>
      </c>
      <c r="D196" s="3">
        <v>1940</v>
      </c>
    </row>
    <row r="197" spans="1:4" x14ac:dyDescent="0.25">
      <c r="A197" s="3">
        <v>591764.15134308499</v>
      </c>
      <c r="B197" s="3">
        <v>7071712.1443127301</v>
      </c>
      <c r="C197" s="3">
        <v>1914.39521115958</v>
      </c>
      <c r="D197" s="3">
        <v>1950</v>
      </c>
    </row>
    <row r="198" spans="1:4" x14ac:dyDescent="0.25">
      <c r="A198" s="3">
        <v>591763.415333902</v>
      </c>
      <c r="B198" s="3">
        <v>7071711.2593299598</v>
      </c>
      <c r="C198" s="3">
        <v>1924.3287426628499</v>
      </c>
      <c r="D198" s="3">
        <v>1960</v>
      </c>
    </row>
    <row r="199" spans="1:4" x14ac:dyDescent="0.25">
      <c r="A199" s="3">
        <v>591762.695556522</v>
      </c>
      <c r="B199" s="3">
        <v>7071710.3766250303</v>
      </c>
      <c r="C199" s="3">
        <v>1934.2636652788101</v>
      </c>
      <c r="D199" s="3">
        <v>1970</v>
      </c>
    </row>
    <row r="200" spans="1:4" x14ac:dyDescent="0.25">
      <c r="A200" s="3">
        <v>591762.006186713</v>
      </c>
      <c r="B200" s="3">
        <v>7071709.5306721404</v>
      </c>
      <c r="C200" s="3">
        <v>1944.2039241540599</v>
      </c>
      <c r="D200" s="3">
        <v>1980</v>
      </c>
    </row>
    <row r="201" spans="1:4" x14ac:dyDescent="0.25">
      <c r="A201" s="3">
        <v>591761.34151918499</v>
      </c>
      <c r="B201" s="3">
        <v>7071708.7239557896</v>
      </c>
      <c r="C201" s="3">
        <v>1954.14914214394</v>
      </c>
      <c r="D201" s="3">
        <v>1990</v>
      </c>
    </row>
    <row r="202" spans="1:4" x14ac:dyDescent="0.25">
      <c r="A202" s="3">
        <v>591760.71725966095</v>
      </c>
      <c r="B202" s="3">
        <v>7071707.9201736096</v>
      </c>
      <c r="C202" s="3">
        <v>1964.09719303217</v>
      </c>
      <c r="D202" s="3">
        <v>2000</v>
      </c>
    </row>
    <row r="203" spans="1:4" x14ac:dyDescent="0.25">
      <c r="A203" s="3">
        <v>591760.11978065502</v>
      </c>
      <c r="B203" s="3">
        <v>7071707.1095419899</v>
      </c>
      <c r="C203" s="3">
        <v>1974.04635626188</v>
      </c>
      <c r="D203" s="3">
        <v>2010</v>
      </c>
    </row>
    <row r="204" spans="1:4" x14ac:dyDescent="0.25">
      <c r="A204" s="3">
        <v>591759.52838209202</v>
      </c>
      <c r="B204" s="3">
        <v>7071706.2935420796</v>
      </c>
      <c r="C204" s="3">
        <v>1983.99543987776</v>
      </c>
      <c r="D204" s="3">
        <v>2020</v>
      </c>
    </row>
    <row r="205" spans="1:4" x14ac:dyDescent="0.25">
      <c r="A205" s="3">
        <v>591758.95375241595</v>
      </c>
      <c r="B205" s="3">
        <v>7071705.4760276703</v>
      </c>
      <c r="C205" s="3">
        <v>1993.94538715512</v>
      </c>
      <c r="D205" s="3">
        <v>2030</v>
      </c>
    </row>
    <row r="206" spans="1:4" x14ac:dyDescent="0.25">
      <c r="A206" s="3">
        <v>591758.405074129</v>
      </c>
      <c r="B206" s="3">
        <v>7071704.6538582696</v>
      </c>
      <c r="C206" s="3">
        <v>2003.89640250261</v>
      </c>
      <c r="D206" s="3">
        <v>2040</v>
      </c>
    </row>
    <row r="207" spans="1:4" x14ac:dyDescent="0.25">
      <c r="A207" s="3">
        <v>591757.86282237701</v>
      </c>
      <c r="B207" s="3">
        <v>7071703.8452411098</v>
      </c>
      <c r="C207" s="3">
        <v>2013.8488767685101</v>
      </c>
      <c r="D207" s="3">
        <v>2050</v>
      </c>
    </row>
    <row r="208" spans="1:4" x14ac:dyDescent="0.25">
      <c r="A208" s="3">
        <v>591757.32911647996</v>
      </c>
      <c r="B208" s="3">
        <v>7071703.0610348703</v>
      </c>
      <c r="C208" s="3">
        <v>2023.80377035987</v>
      </c>
      <c r="D208" s="3">
        <v>2060</v>
      </c>
    </row>
    <row r="209" spans="1:4" x14ac:dyDescent="0.25">
      <c r="A209" s="3">
        <v>591756.828748103</v>
      </c>
      <c r="B209" s="3">
        <v>7071702.2814927604</v>
      </c>
      <c r="C209" s="3">
        <v>2033.76077416876</v>
      </c>
      <c r="D209" s="3">
        <v>2070</v>
      </c>
    </row>
    <row r="210" spans="1:4" x14ac:dyDescent="0.25">
      <c r="A210" s="3">
        <v>591756.34760802705</v>
      </c>
      <c r="B210" s="3">
        <v>7071701.50332708</v>
      </c>
      <c r="C210" s="3">
        <v>2043.7188304850599</v>
      </c>
      <c r="D210" s="3">
        <v>2080</v>
      </c>
    </row>
    <row r="211" spans="1:4" x14ac:dyDescent="0.25">
      <c r="A211" s="3">
        <v>591755.87056476402</v>
      </c>
      <c r="B211" s="3">
        <v>7071700.7256461503</v>
      </c>
      <c r="C211" s="3">
        <v>2053.67712338194</v>
      </c>
      <c r="D211" s="3">
        <v>2090</v>
      </c>
    </row>
    <row r="212" spans="1:4" x14ac:dyDescent="0.25">
      <c r="A212" s="3">
        <v>591755.38544166996</v>
      </c>
      <c r="B212" s="3">
        <v>7071699.96421568</v>
      </c>
      <c r="C212" s="3">
        <v>2063.63628184444</v>
      </c>
      <c r="D212" s="3">
        <v>2100</v>
      </c>
    </row>
    <row r="213" spans="1:4" x14ac:dyDescent="0.25">
      <c r="A213" s="3">
        <v>591754.92059661995</v>
      </c>
      <c r="B213" s="3">
        <v>7071699.2300846297</v>
      </c>
      <c r="C213" s="3">
        <v>2073.5984488506201</v>
      </c>
      <c r="D213" s="3">
        <v>2110</v>
      </c>
    </row>
    <row r="214" spans="1:4" x14ac:dyDescent="0.25">
      <c r="A214" s="3">
        <v>591754.46888122102</v>
      </c>
      <c r="B214" s="3">
        <v>7071698.5226741703</v>
      </c>
      <c r="C214" s="3">
        <v>2083.5631605660801</v>
      </c>
      <c r="D214" s="3">
        <v>2120</v>
      </c>
    </row>
    <row r="215" spans="1:4" x14ac:dyDescent="0.25">
      <c r="A215" s="3">
        <v>591754.02592735202</v>
      </c>
      <c r="B215" s="3">
        <v>7071697.8221225198</v>
      </c>
      <c r="C215" s="3">
        <v>2093.5287489863799</v>
      </c>
      <c r="D215" s="3">
        <v>2130</v>
      </c>
    </row>
    <row r="216" spans="1:4" x14ac:dyDescent="0.25">
      <c r="A216" s="3">
        <v>591753.62133967399</v>
      </c>
      <c r="B216" s="3">
        <v>7071697.1061134096</v>
      </c>
      <c r="C216" s="3">
        <v>2103.4948610341899</v>
      </c>
      <c r="D216" s="3">
        <v>2140</v>
      </c>
    </row>
    <row r="217" spans="1:4" x14ac:dyDescent="0.25">
      <c r="A217" s="3">
        <v>591753.21702180395</v>
      </c>
      <c r="B217" s="3">
        <v>7071696.3767710105</v>
      </c>
      <c r="C217" s="3">
        <v>2113.4600196983001</v>
      </c>
      <c r="D217" s="3">
        <v>2150</v>
      </c>
    </row>
    <row r="218" spans="1:4" x14ac:dyDescent="0.25">
      <c r="A218" s="3">
        <v>591752.81068888004</v>
      </c>
      <c r="B218" s="3">
        <v>7071695.6792980898</v>
      </c>
      <c r="C218" s="3">
        <v>2123.4273606516399</v>
      </c>
      <c r="D218" s="3">
        <v>2160</v>
      </c>
    </row>
    <row r="219" spans="1:4" x14ac:dyDescent="0.25">
      <c r="A219" s="3">
        <v>591752.41532005405</v>
      </c>
      <c r="B219" s="3">
        <v>7071695.0178670604</v>
      </c>
      <c r="C219" s="3">
        <v>2133.39762375598</v>
      </c>
      <c r="D219" s="3">
        <v>2170</v>
      </c>
    </row>
    <row r="220" spans="1:4" x14ac:dyDescent="0.25">
      <c r="A220" s="3">
        <v>591752.02249764802</v>
      </c>
      <c r="B220" s="3">
        <v>7071694.3589853197</v>
      </c>
      <c r="C220" s="3">
        <v>2143.36815534792</v>
      </c>
      <c r="D220" s="3">
        <v>2180</v>
      </c>
    </row>
    <row r="221" spans="1:4" x14ac:dyDescent="0.25">
      <c r="A221" s="3">
        <v>591751.64211523999</v>
      </c>
      <c r="B221" s="3">
        <v>7071693.68078571</v>
      </c>
      <c r="C221" s="3">
        <v>2153.3378710717998</v>
      </c>
      <c r="D221" s="3">
        <v>2190</v>
      </c>
    </row>
    <row r="222" spans="1:4" x14ac:dyDescent="0.25">
      <c r="A222" s="3">
        <v>591751.25012888794</v>
      </c>
      <c r="B222" s="3">
        <v>7071692.98618175</v>
      </c>
      <c r="C222" s="3">
        <v>2163.3060121120602</v>
      </c>
      <c r="D222" s="3">
        <v>2200</v>
      </c>
    </row>
    <row r="223" spans="1:4" x14ac:dyDescent="0.25">
      <c r="A223" s="3">
        <v>591750.85616423399</v>
      </c>
      <c r="B223" s="3">
        <v>7071692.2886942998</v>
      </c>
      <c r="C223" s="3">
        <v>2173.2738740155401</v>
      </c>
      <c r="D223" s="3">
        <v>2210</v>
      </c>
    </row>
    <row r="224" spans="1:4" x14ac:dyDescent="0.25">
      <c r="A224" s="3">
        <v>591750.46486990596</v>
      </c>
      <c r="B224" s="3">
        <v>7071691.6169952098</v>
      </c>
      <c r="C224" s="3">
        <v>2183.24359669144</v>
      </c>
      <c r="D224" s="3">
        <v>2220</v>
      </c>
    </row>
    <row r="225" spans="1:4" x14ac:dyDescent="0.25">
      <c r="A225" s="3">
        <v>591750.06442942203</v>
      </c>
      <c r="B225" s="3">
        <v>7071690.9697552901</v>
      </c>
      <c r="C225" s="3">
        <v>2193.2145899853599</v>
      </c>
      <c r="D225" s="3">
        <v>2230</v>
      </c>
    </row>
    <row r="226" spans="1:4" x14ac:dyDescent="0.25">
      <c r="A226" s="3">
        <v>591749.64727372199</v>
      </c>
      <c r="B226" s="3">
        <v>7071690.3156391503</v>
      </c>
      <c r="C226" s="3">
        <v>2203.1844473994202</v>
      </c>
      <c r="D226" s="3">
        <v>2240</v>
      </c>
    </row>
    <row r="227" spans="1:4" x14ac:dyDescent="0.25">
      <c r="A227" s="3">
        <v>591749.21498893294</v>
      </c>
      <c r="B227" s="3">
        <v>7071689.6809058301</v>
      </c>
      <c r="C227" s="3">
        <v>2213.1549096074</v>
      </c>
      <c r="D227" s="3">
        <v>2250</v>
      </c>
    </row>
    <row r="228" spans="1:4" x14ac:dyDescent="0.25">
      <c r="A228" s="3">
        <v>591748.79366266599</v>
      </c>
      <c r="B228" s="3">
        <v>7071689.0744441897</v>
      </c>
      <c r="C228" s="3">
        <v>2223.1276025427901</v>
      </c>
      <c r="D228" s="3">
        <v>2260</v>
      </c>
    </row>
    <row r="229" spans="1:4" x14ac:dyDescent="0.25">
      <c r="A229" s="3">
        <v>591748.38672354701</v>
      </c>
      <c r="B229" s="3">
        <v>7071688.4749719296</v>
      </c>
      <c r="C229" s="3">
        <v>2233.1013195914502</v>
      </c>
      <c r="D229" s="3">
        <v>2270</v>
      </c>
    </row>
    <row r="230" spans="1:4" x14ac:dyDescent="0.25">
      <c r="A230" s="3">
        <v>591747.98988826096</v>
      </c>
      <c r="B230" s="3">
        <v>7071687.8709060503</v>
      </c>
      <c r="C230" s="3">
        <v>2243.0751652833701</v>
      </c>
      <c r="D230" s="3">
        <v>2280</v>
      </c>
    </row>
    <row r="231" spans="1:4" x14ac:dyDescent="0.25">
      <c r="A231" s="3">
        <v>591747.60863630602</v>
      </c>
      <c r="B231" s="3">
        <v>7071687.2619900098</v>
      </c>
      <c r="C231" s="3">
        <v>2253.04932446252</v>
      </c>
      <c r="D231" s="3">
        <v>2290</v>
      </c>
    </row>
    <row r="232" spans="1:4" x14ac:dyDescent="0.25">
      <c r="A232" s="3">
        <v>591747.23477532202</v>
      </c>
      <c r="B232" s="3">
        <v>7071686.6576700304</v>
      </c>
      <c r="C232" s="3">
        <v>2263.0240429954101</v>
      </c>
      <c r="D232" s="3">
        <v>2300</v>
      </c>
    </row>
    <row r="233" spans="1:4" x14ac:dyDescent="0.25">
      <c r="A233" s="3">
        <v>591746.59971729002</v>
      </c>
      <c r="B233" s="3">
        <v>7071685.4932855703</v>
      </c>
      <c r="C233" s="3">
        <v>2275.0378649607101</v>
      </c>
      <c r="D233" s="3">
        <v>2312.09</v>
      </c>
    </row>
    <row r="234" spans="1:4" x14ac:dyDescent="0.25">
      <c r="A234" s="3">
        <v>591745.93268260197</v>
      </c>
      <c r="B234" s="3">
        <v>7071684.0156723196</v>
      </c>
      <c r="C234" s="3">
        <v>2284.3061818153501</v>
      </c>
      <c r="D234" s="3">
        <v>2321.5</v>
      </c>
    </row>
    <row r="235" spans="1:4" x14ac:dyDescent="0.25">
      <c r="A235" s="3">
        <v>591745.27955346904</v>
      </c>
      <c r="B235" s="3">
        <v>7071682.2498191502</v>
      </c>
      <c r="C235" s="3">
        <v>2293.6278664114402</v>
      </c>
      <c r="D235" s="3">
        <v>2331.0100000000002</v>
      </c>
    </row>
    <row r="236" spans="1:4" x14ac:dyDescent="0.25">
      <c r="A236" s="3">
        <v>591744.63862321898</v>
      </c>
      <c r="B236" s="3">
        <v>7071680.3894813601</v>
      </c>
      <c r="C236" s="3">
        <v>2302.9013236911701</v>
      </c>
      <c r="D236" s="3">
        <v>2340.4899999999998</v>
      </c>
    </row>
    <row r="237" spans="1:4" x14ac:dyDescent="0.25">
      <c r="A237" s="3">
        <v>591743.86456071399</v>
      </c>
      <c r="B237" s="3">
        <v>7071678.3282258501</v>
      </c>
      <c r="C237" s="3">
        <v>2312.1627095359499</v>
      </c>
      <c r="D237" s="3">
        <v>2350.0100000000002</v>
      </c>
    </row>
    <row r="238" spans="1:4" x14ac:dyDescent="0.25">
      <c r="A238" s="3">
        <v>591742.911217227</v>
      </c>
      <c r="B238" s="3">
        <v>7071675.9421689501</v>
      </c>
      <c r="C238" s="3">
        <v>2321.3285384320802</v>
      </c>
      <c r="D238" s="3">
        <v>2359.5300000000002</v>
      </c>
    </row>
    <row r="239" spans="1:4" x14ac:dyDescent="0.25">
      <c r="A239" s="3">
        <v>591741.765861072</v>
      </c>
      <c r="B239" s="3">
        <v>7071673.1951234499</v>
      </c>
      <c r="C239" s="3">
        <v>2330.3283103055101</v>
      </c>
      <c r="D239" s="3">
        <v>2369.0100000000002</v>
      </c>
    </row>
    <row r="240" spans="1:4" x14ac:dyDescent="0.25">
      <c r="A240" s="3">
        <v>591740.39203431003</v>
      </c>
      <c r="B240" s="3">
        <v>7071670.0928728404</v>
      </c>
      <c r="C240" s="3">
        <v>2339.21162245398</v>
      </c>
      <c r="D240" s="3">
        <v>2378.52</v>
      </c>
    </row>
    <row r="241" spans="1:4" x14ac:dyDescent="0.25">
      <c r="A241" s="3">
        <v>591738.827240029</v>
      </c>
      <c r="B241" s="3">
        <v>7071666.6563647697</v>
      </c>
      <c r="C241" s="3">
        <v>2347.94999725343</v>
      </c>
      <c r="D241" s="3">
        <v>2388.04</v>
      </c>
    </row>
    <row r="242" spans="1:4" x14ac:dyDescent="0.25">
      <c r="A242" s="3">
        <v>591737.097493471</v>
      </c>
      <c r="B242" s="3">
        <v>7071662.9022369199</v>
      </c>
      <c r="C242" s="3">
        <v>2356.5139394743601</v>
      </c>
      <c r="D242" s="3">
        <v>2397.5500000000002</v>
      </c>
    </row>
    <row r="243" spans="1:4" x14ac:dyDescent="0.25">
      <c r="A243" s="3">
        <v>591735.19372869504</v>
      </c>
      <c r="B243" s="3">
        <v>7071658.8680307101</v>
      </c>
      <c r="C243" s="3">
        <v>2364.8895223569298</v>
      </c>
      <c r="D243" s="3">
        <v>2407.04</v>
      </c>
    </row>
    <row r="244" spans="1:4" x14ac:dyDescent="0.25">
      <c r="A244" s="3">
        <v>591733.16406857199</v>
      </c>
      <c r="B244" s="3">
        <v>7071654.60306211</v>
      </c>
      <c r="C244" s="3">
        <v>2373.1318500580501</v>
      </c>
      <c r="D244" s="3">
        <v>2416.54</v>
      </c>
    </row>
    <row r="245" spans="1:4" x14ac:dyDescent="0.25">
      <c r="A245" s="3">
        <v>591731.09021550301</v>
      </c>
      <c r="B245" s="3">
        <v>7071650.2541272696</v>
      </c>
      <c r="C245" s="3">
        <v>2381.3309919157</v>
      </c>
      <c r="D245" s="3">
        <v>2426.0500000000002</v>
      </c>
    </row>
    <row r="246" spans="1:4" x14ac:dyDescent="0.25">
      <c r="A246" s="3">
        <v>591729.00262195896</v>
      </c>
      <c r="B246" s="3">
        <v>7071645.9556805799</v>
      </c>
      <c r="C246" s="3">
        <v>2389.51850528451</v>
      </c>
      <c r="D246" s="3">
        <v>2435.5300000000002</v>
      </c>
    </row>
    <row r="247" spans="1:4" x14ac:dyDescent="0.25">
      <c r="A247" s="3">
        <v>591726.86786278698</v>
      </c>
      <c r="B247" s="3">
        <v>7071641.6908547701</v>
      </c>
      <c r="C247" s="3">
        <v>2397.7114397677001</v>
      </c>
      <c r="D247" s="3">
        <v>2445.0100000000002</v>
      </c>
    </row>
    <row r="248" spans="1:4" x14ac:dyDescent="0.25">
      <c r="A248" s="3">
        <v>591724.66965421895</v>
      </c>
      <c r="B248" s="3">
        <v>7071637.44469875</v>
      </c>
      <c r="C248" s="3">
        <v>2405.9088602859201</v>
      </c>
      <c r="D248" s="3">
        <v>2454.5</v>
      </c>
    </row>
    <row r="249" spans="1:4" x14ac:dyDescent="0.25">
      <c r="A249" s="3">
        <v>591722.49127511401</v>
      </c>
      <c r="B249" s="3">
        <v>7071633.1465338301</v>
      </c>
      <c r="C249" s="3">
        <v>2414.0610681900898</v>
      </c>
      <c r="D249" s="3">
        <v>2463.9699999999998</v>
      </c>
    </row>
    <row r="250" spans="1:4" x14ac:dyDescent="0.25">
      <c r="A250" s="3">
        <v>591720.28658744402</v>
      </c>
      <c r="B250" s="3">
        <v>7071628.78159157</v>
      </c>
      <c r="C250" s="3">
        <v>2422.19402256068</v>
      </c>
      <c r="D250" s="3">
        <v>2473.46</v>
      </c>
    </row>
    <row r="251" spans="1:4" x14ac:dyDescent="0.25">
      <c r="A251" s="3">
        <v>591718.04244274006</v>
      </c>
      <c r="B251" s="3">
        <v>7071624.4745330904</v>
      </c>
      <c r="C251" s="3">
        <v>2430.3702955471099</v>
      </c>
      <c r="D251" s="3">
        <v>2482.9699999999998</v>
      </c>
    </row>
    <row r="252" spans="1:4" x14ac:dyDescent="0.25">
      <c r="A252" s="3">
        <v>591715.94355281699</v>
      </c>
      <c r="B252" s="3">
        <v>7071620.2113167401</v>
      </c>
      <c r="C252" s="3">
        <v>2438.61927319395</v>
      </c>
      <c r="D252" s="3">
        <v>2492.4899999999998</v>
      </c>
    </row>
    <row r="253" spans="1:4" x14ac:dyDescent="0.25">
      <c r="A253" s="3">
        <v>591713.38953531405</v>
      </c>
      <c r="B253" s="3">
        <v>7071614.87576003</v>
      </c>
      <c r="C253" s="3">
        <v>2449.0369474495801</v>
      </c>
      <c r="D253" s="3">
        <v>2504.4699999999998</v>
      </c>
    </row>
    <row r="254" spans="1:4" x14ac:dyDescent="0.25">
      <c r="A254" s="3">
        <v>591711.28909157997</v>
      </c>
      <c r="B254" s="3">
        <v>7071610.5995077603</v>
      </c>
      <c r="C254" s="3">
        <v>2457.2789234827601</v>
      </c>
      <c r="D254" s="3">
        <v>2513.9899999999998</v>
      </c>
    </row>
    <row r="255" spans="1:4" x14ac:dyDescent="0.25">
      <c r="A255" s="3">
        <v>591709.14379775303</v>
      </c>
      <c r="B255" s="3">
        <v>7071606.2378607001</v>
      </c>
      <c r="C255" s="3">
        <v>2465.4295654509401</v>
      </c>
      <c r="D255" s="3">
        <v>2523.48</v>
      </c>
    </row>
    <row r="256" spans="1:4" x14ac:dyDescent="0.25">
      <c r="A256" s="3">
        <v>591706.906448895</v>
      </c>
      <c r="B256" s="3">
        <v>7071601.86409231</v>
      </c>
      <c r="C256" s="3">
        <v>2473.5488459861099</v>
      </c>
      <c r="D256" s="3">
        <v>2532.9699999999998</v>
      </c>
    </row>
    <row r="257" spans="1:4" x14ac:dyDescent="0.25">
      <c r="A257" s="3">
        <v>591704.59650786</v>
      </c>
      <c r="B257" s="3">
        <v>7071597.5151584595</v>
      </c>
      <c r="C257" s="3">
        <v>2481.6495444836301</v>
      </c>
      <c r="D257" s="3">
        <v>2542.4499999999998</v>
      </c>
    </row>
    <row r="258" spans="1:4" x14ac:dyDescent="0.25">
      <c r="A258" s="3">
        <v>591702.24421415303</v>
      </c>
      <c r="B258" s="3">
        <v>7071593.1117572896</v>
      </c>
      <c r="C258" s="3">
        <v>2489.72019849854</v>
      </c>
      <c r="D258" s="3">
        <v>2551.94</v>
      </c>
    </row>
    <row r="259" spans="1:4" x14ac:dyDescent="0.25">
      <c r="A259" s="3">
        <v>591699.78584667202</v>
      </c>
      <c r="B259" s="3">
        <v>7071588.6509874901</v>
      </c>
      <c r="C259" s="3">
        <v>2497.75116165184</v>
      </c>
      <c r="D259" s="3">
        <v>2561.4499999999998</v>
      </c>
    </row>
    <row r="260" spans="1:4" x14ac:dyDescent="0.25">
      <c r="A260" s="3">
        <v>591697.12252206996</v>
      </c>
      <c r="B260" s="3">
        <v>7071584.2025692603</v>
      </c>
      <c r="C260" s="3">
        <v>2505.68721154587</v>
      </c>
      <c r="D260" s="3">
        <v>2570.9299999999998</v>
      </c>
    </row>
    <row r="261" spans="1:4" x14ac:dyDescent="0.25">
      <c r="A261" s="3">
        <v>591694.24643577496</v>
      </c>
      <c r="B261" s="3">
        <v>7071579.6360214101</v>
      </c>
      <c r="C261" s="3">
        <v>2513.5293146477702</v>
      </c>
      <c r="D261" s="3">
        <v>2580.4499999999998</v>
      </c>
    </row>
    <row r="262" spans="1:4" x14ac:dyDescent="0.25">
      <c r="A262" s="3">
        <v>591691.25212907605</v>
      </c>
      <c r="B262" s="3">
        <v>7071574.8938881699</v>
      </c>
      <c r="C262" s="3">
        <v>2521.0343741831798</v>
      </c>
      <c r="D262" s="3">
        <v>2589.8200000000002</v>
      </c>
    </row>
    <row r="263" spans="1:4" x14ac:dyDescent="0.25">
      <c r="A263" s="3">
        <v>591687.94661467499</v>
      </c>
      <c r="B263" s="3">
        <v>7071569.9147835299</v>
      </c>
      <c r="C263" s="3">
        <v>2528.3794003723501</v>
      </c>
      <c r="D263" s="3">
        <v>2599.29</v>
      </c>
    </row>
    <row r="264" spans="1:4" x14ac:dyDescent="0.25">
      <c r="A264" s="3">
        <v>591684.37538604601</v>
      </c>
      <c r="B264" s="3">
        <v>7071564.7562400503</v>
      </c>
      <c r="C264" s="3">
        <v>2535.49846674118</v>
      </c>
      <c r="D264" s="3">
        <v>2608.7800000000002</v>
      </c>
    </row>
    <row r="265" spans="1:4" x14ac:dyDescent="0.25">
      <c r="A265" s="3">
        <v>591680.60214568896</v>
      </c>
      <c r="B265" s="3">
        <v>7071559.3932141997</v>
      </c>
      <c r="C265" s="3">
        <v>2542.3438245255902</v>
      </c>
      <c r="D265" s="3">
        <v>2618.2600000000002</v>
      </c>
    </row>
    <row r="266" spans="1:4" x14ac:dyDescent="0.25">
      <c r="A266" s="3">
        <v>591676.67003311298</v>
      </c>
      <c r="B266" s="3">
        <v>7071553.8177214498</v>
      </c>
      <c r="C266" s="3">
        <v>2548.9393529234299</v>
      </c>
      <c r="D266" s="3">
        <v>2627.75</v>
      </c>
    </row>
    <row r="267" spans="1:4" x14ac:dyDescent="0.25">
      <c r="A267" s="3">
        <v>591672.60131563805</v>
      </c>
      <c r="B267" s="3">
        <v>7071548.1894976404</v>
      </c>
      <c r="C267" s="3">
        <v>2555.4211297024399</v>
      </c>
      <c r="D267" s="3">
        <v>2637.25</v>
      </c>
    </row>
    <row r="268" spans="1:4" x14ac:dyDescent="0.25">
      <c r="A268" s="3">
        <v>591668.51741495403</v>
      </c>
      <c r="B268" s="3">
        <v>7071542.6902061198</v>
      </c>
      <c r="C268" s="3">
        <v>2561.9888398378298</v>
      </c>
      <c r="D268" s="3">
        <v>2646.74</v>
      </c>
    </row>
    <row r="269" spans="1:4" x14ac:dyDescent="0.25">
      <c r="A269" s="3">
        <v>591664.432071644</v>
      </c>
      <c r="B269" s="3">
        <v>7071537.3069999795</v>
      </c>
      <c r="C269" s="3">
        <v>2568.5510633302902</v>
      </c>
      <c r="D269" s="3">
        <v>2656.16</v>
      </c>
    </row>
    <row r="270" spans="1:4" x14ac:dyDescent="0.25">
      <c r="A270" s="3">
        <v>591660.11629982397</v>
      </c>
      <c r="B270" s="3">
        <v>7071531.8409706596</v>
      </c>
      <c r="C270" s="3">
        <v>2575.0115430382498</v>
      </c>
      <c r="D270" s="3">
        <v>2665.66</v>
      </c>
    </row>
    <row r="271" spans="1:4" x14ac:dyDescent="0.25">
      <c r="A271" s="3">
        <v>591655.70930449001</v>
      </c>
      <c r="B271" s="3">
        <v>7071526.3144960497</v>
      </c>
      <c r="C271" s="3">
        <v>2581.3437259095099</v>
      </c>
      <c r="D271" s="3">
        <v>2675.15</v>
      </c>
    </row>
    <row r="272" spans="1:4" x14ac:dyDescent="0.25">
      <c r="A272" s="3">
        <v>591651.22434337705</v>
      </c>
      <c r="B272" s="3">
        <v>7071520.6930585904</v>
      </c>
      <c r="C272" s="3">
        <v>2587.5041913919999</v>
      </c>
      <c r="D272" s="3">
        <v>2684.62</v>
      </c>
    </row>
    <row r="273" spans="1:4" x14ac:dyDescent="0.25">
      <c r="A273" s="3">
        <v>591646.53703252599</v>
      </c>
      <c r="B273" s="3">
        <v>7071514.8716373798</v>
      </c>
      <c r="C273" s="3">
        <v>2593.3509145942498</v>
      </c>
      <c r="D273" s="3">
        <v>2694.11</v>
      </c>
    </row>
    <row r="274" spans="1:4" x14ac:dyDescent="0.25">
      <c r="A274" s="3">
        <v>591641.59025749704</v>
      </c>
      <c r="B274" s="3">
        <v>7071508.9269690402</v>
      </c>
      <c r="C274" s="3">
        <v>2598.84929677728</v>
      </c>
      <c r="D274" s="3">
        <v>2703.6</v>
      </c>
    </row>
    <row r="275" spans="1:4" x14ac:dyDescent="0.25">
      <c r="A275" s="3">
        <v>591636.33698575897</v>
      </c>
      <c r="B275" s="3">
        <v>7071502.8953849897</v>
      </c>
      <c r="C275" s="3">
        <v>2604.0103007386901</v>
      </c>
      <c r="D275" s="3">
        <v>2713.12</v>
      </c>
    </row>
    <row r="276" spans="1:4" x14ac:dyDescent="0.25">
      <c r="A276" s="3">
        <v>591630.81579202903</v>
      </c>
      <c r="B276" s="3">
        <v>7071496.8280982599</v>
      </c>
      <c r="C276" s="3">
        <v>2608.8195927048901</v>
      </c>
      <c r="D276" s="3">
        <v>2722.63</v>
      </c>
    </row>
    <row r="277" spans="1:4" x14ac:dyDescent="0.25">
      <c r="A277" s="3">
        <v>591625.15000996098</v>
      </c>
      <c r="B277" s="3">
        <v>7071490.7501854897</v>
      </c>
      <c r="C277" s="3">
        <v>2613.4453707688299</v>
      </c>
      <c r="D277" s="3">
        <v>2732.14</v>
      </c>
    </row>
    <row r="278" spans="1:4" x14ac:dyDescent="0.25">
      <c r="A278" s="3">
        <v>591619.46039453801</v>
      </c>
      <c r="B278" s="3">
        <v>7071484.68395223</v>
      </c>
      <c r="C278" s="3">
        <v>2618.0365511340601</v>
      </c>
      <c r="D278" s="3">
        <v>2741.64</v>
      </c>
    </row>
    <row r="279" spans="1:4" x14ac:dyDescent="0.25">
      <c r="A279" s="3">
        <v>591613.73986804101</v>
      </c>
      <c r="B279" s="3">
        <v>7071478.5996653195</v>
      </c>
      <c r="C279" s="3">
        <v>2622.6068195357698</v>
      </c>
      <c r="D279" s="3">
        <v>2751.16</v>
      </c>
    </row>
    <row r="280" spans="1:4" x14ac:dyDescent="0.25">
      <c r="A280" s="3">
        <v>591608.00888491899</v>
      </c>
      <c r="B280" s="3">
        <v>7071472.5149110695</v>
      </c>
      <c r="C280" s="3">
        <v>2627.1424085792</v>
      </c>
      <c r="D280" s="3">
        <v>2760.67</v>
      </c>
    </row>
    <row r="281" spans="1:4" x14ac:dyDescent="0.25">
      <c r="A281" s="3">
        <v>591602.28864978196</v>
      </c>
      <c r="B281" s="3">
        <v>7071466.4341094503</v>
      </c>
      <c r="C281" s="3">
        <v>2631.6338507866699</v>
      </c>
      <c r="D281" s="3">
        <v>2770.15</v>
      </c>
    </row>
    <row r="282" spans="1:4" x14ac:dyDescent="0.25">
      <c r="A282" s="3">
        <v>591596.54330941103</v>
      </c>
      <c r="B282" s="3">
        <v>7071460.3095162204</v>
      </c>
      <c r="C282" s="3">
        <v>2636.0970507287202</v>
      </c>
      <c r="D282" s="3">
        <v>2779.66</v>
      </c>
    </row>
    <row r="283" spans="1:4" x14ac:dyDescent="0.25">
      <c r="A283" s="3">
        <v>591590.76572913502</v>
      </c>
      <c r="B283" s="3">
        <v>7071454.13649303</v>
      </c>
      <c r="C283" s="3">
        <v>2640.4722109906702</v>
      </c>
      <c r="D283" s="3">
        <v>2789.18</v>
      </c>
    </row>
    <row r="284" spans="1:4" x14ac:dyDescent="0.25">
      <c r="A284" s="3">
        <v>591584.95159755996</v>
      </c>
      <c r="B284" s="3">
        <v>7071447.9070306402</v>
      </c>
      <c r="C284" s="3">
        <v>2644.7169965257599</v>
      </c>
      <c r="D284" s="3">
        <v>2798.7</v>
      </c>
    </row>
    <row r="285" spans="1:4" x14ac:dyDescent="0.25">
      <c r="A285" s="3">
        <v>591581.57805400004</v>
      </c>
      <c r="B285" s="3">
        <v>7071444.29315178</v>
      </c>
      <c r="C285" s="3">
        <v>2647.1042506482299</v>
      </c>
      <c r="D285" s="3">
        <v>2804.19</v>
      </c>
    </row>
    <row r="286" spans="1:4" x14ac:dyDescent="0.25">
      <c r="A286" s="3">
        <v>591579.10479676095</v>
      </c>
      <c r="B286" s="3">
        <v>7071441.6483273199</v>
      </c>
      <c r="C286" s="3">
        <v>2648.8035643492599</v>
      </c>
      <c r="D286" s="3">
        <v>2808.19</v>
      </c>
    </row>
    <row r="287" spans="1:4" x14ac:dyDescent="0.25">
      <c r="A287" s="3">
        <v>591573.06730591098</v>
      </c>
      <c r="B287" s="3">
        <v>7071435.4150271099</v>
      </c>
      <c r="C287" s="3">
        <v>2652.6677636351101</v>
      </c>
      <c r="D287" s="3">
        <v>2817.69</v>
      </c>
    </row>
    <row r="288" spans="1:4" x14ac:dyDescent="0.25">
      <c r="A288" s="3">
        <v>591566.81255313999</v>
      </c>
      <c r="B288" s="3">
        <v>7071429.2378114499</v>
      </c>
      <c r="C288" s="3">
        <v>2656.2410004520302</v>
      </c>
      <c r="D288" s="3">
        <v>2827.18</v>
      </c>
    </row>
    <row r="289" spans="1:4" x14ac:dyDescent="0.25">
      <c r="A289" s="3">
        <v>591560.443484238</v>
      </c>
      <c r="B289" s="3">
        <v>7071423.0366446897</v>
      </c>
      <c r="C289" s="3">
        <v>2659.5920145110199</v>
      </c>
      <c r="D289" s="3">
        <v>2836.68</v>
      </c>
    </row>
    <row r="290" spans="1:4" x14ac:dyDescent="0.25">
      <c r="A290" s="3">
        <v>591555.06943963305</v>
      </c>
      <c r="B290" s="3">
        <v>7071417.6207615295</v>
      </c>
      <c r="C290" s="3">
        <v>2662.36950585778</v>
      </c>
      <c r="D290" s="3">
        <v>2844.8</v>
      </c>
    </row>
    <row r="291" spans="1:4" x14ac:dyDescent="0.25">
      <c r="A291" s="3">
        <v>591548.88604861405</v>
      </c>
      <c r="B291" s="3">
        <v>7071411.1309633404</v>
      </c>
      <c r="C291" s="3">
        <v>2665.57552511839</v>
      </c>
      <c r="D291" s="3">
        <v>2854.32</v>
      </c>
    </row>
    <row r="292" spans="1:4" x14ac:dyDescent="0.25">
      <c r="A292" s="3">
        <v>591542.54881391197</v>
      </c>
      <c r="B292" s="3">
        <v>7071404.7502334798</v>
      </c>
      <c r="C292" s="3">
        <v>2668.6965308423401</v>
      </c>
      <c r="D292" s="3">
        <v>2863.84</v>
      </c>
    </row>
    <row r="293" spans="1:4" x14ac:dyDescent="0.25">
      <c r="A293" s="3">
        <v>591535.98852937005</v>
      </c>
      <c r="B293" s="3">
        <v>7071398.53902792</v>
      </c>
      <c r="C293" s="3">
        <v>2671.6984217038398</v>
      </c>
      <c r="D293" s="3">
        <v>2873.36</v>
      </c>
    </row>
    <row r="294" spans="1:4" x14ac:dyDescent="0.25">
      <c r="A294" s="3">
        <v>591529.30023662106</v>
      </c>
      <c r="B294" s="3">
        <v>7071392.4802312497</v>
      </c>
      <c r="C294" s="3">
        <v>2674.5674848475001</v>
      </c>
      <c r="D294" s="3">
        <v>2882.83</v>
      </c>
    </row>
    <row r="295" spans="1:4" x14ac:dyDescent="0.25">
      <c r="A295" s="3">
        <v>591522.41042672901</v>
      </c>
      <c r="B295" s="3">
        <v>7071386.5126320096</v>
      </c>
      <c r="C295" s="3">
        <v>2677.2071026384901</v>
      </c>
      <c r="D295" s="3">
        <v>2892.32</v>
      </c>
    </row>
    <row r="296" spans="1:4" x14ac:dyDescent="0.25">
      <c r="A296" s="3">
        <v>591515.41121090902</v>
      </c>
      <c r="B296" s="3">
        <v>7071380.5653106403</v>
      </c>
      <c r="C296" s="3">
        <v>2679.6338186513799</v>
      </c>
      <c r="D296" s="3">
        <v>2901.82</v>
      </c>
    </row>
    <row r="297" spans="1:4" x14ac:dyDescent="0.25">
      <c r="A297" s="3">
        <v>591508.36606397096</v>
      </c>
      <c r="B297" s="3">
        <v>7071374.6673955703</v>
      </c>
      <c r="C297" s="3">
        <v>2681.9681873659201</v>
      </c>
      <c r="D297" s="3">
        <v>2911.3</v>
      </c>
    </row>
    <row r="298" spans="1:4" x14ac:dyDescent="0.25">
      <c r="A298" s="3">
        <v>591501.22498979396</v>
      </c>
      <c r="B298" s="3">
        <v>7071368.8526530704</v>
      </c>
      <c r="C298" s="3">
        <v>2684.2600371409899</v>
      </c>
      <c r="D298" s="3">
        <v>2920.79</v>
      </c>
    </row>
    <row r="299" spans="1:4" x14ac:dyDescent="0.25">
      <c r="A299" s="3">
        <v>591494.02430766297</v>
      </c>
      <c r="B299" s="3">
        <v>7071363.0496667298</v>
      </c>
      <c r="C299" s="3">
        <v>2686.4768606512598</v>
      </c>
      <c r="D299" s="3">
        <v>2930.3</v>
      </c>
    </row>
    <row r="300" spans="1:4" x14ac:dyDescent="0.25">
      <c r="A300" s="3">
        <v>591486.80068434402</v>
      </c>
      <c r="B300" s="3">
        <v>7071357.2459632698</v>
      </c>
      <c r="C300" s="3">
        <v>2688.5243656719399</v>
      </c>
      <c r="D300" s="3">
        <v>2939.79</v>
      </c>
    </row>
    <row r="301" spans="1:4" x14ac:dyDescent="0.25">
      <c r="A301" s="3">
        <v>591479.54597260803</v>
      </c>
      <c r="B301" s="3">
        <v>7071351.4213436795</v>
      </c>
      <c r="C301" s="3">
        <v>2690.4459761736398</v>
      </c>
      <c r="D301" s="3">
        <v>2949.29</v>
      </c>
    </row>
    <row r="302" spans="1:4" x14ac:dyDescent="0.25">
      <c r="A302" s="3">
        <v>591472.33216219</v>
      </c>
      <c r="B302" s="3">
        <v>7071345.5452049104</v>
      </c>
      <c r="C302" s="3">
        <v>2692.3144463282802</v>
      </c>
      <c r="D302" s="3">
        <v>2958.78</v>
      </c>
    </row>
    <row r="303" spans="1:4" x14ac:dyDescent="0.25">
      <c r="A303" s="3">
        <v>591465.193194172</v>
      </c>
      <c r="B303" s="3">
        <v>7071339.5569165004</v>
      </c>
      <c r="C303" s="3">
        <v>2694.1122658557501</v>
      </c>
      <c r="D303" s="3">
        <v>2968.27</v>
      </c>
    </row>
    <row r="304" spans="1:4" x14ac:dyDescent="0.25">
      <c r="A304" s="3">
        <v>591458.13601760904</v>
      </c>
      <c r="B304" s="3">
        <v>7071333.4781784499</v>
      </c>
      <c r="C304" s="3">
        <v>2695.8225947883502</v>
      </c>
      <c r="D304" s="3">
        <v>2977.74</v>
      </c>
    </row>
    <row r="305" spans="1:4" x14ac:dyDescent="0.25">
      <c r="A305" s="3">
        <v>591451.04025289102</v>
      </c>
      <c r="B305" s="3">
        <v>7071327.3975432599</v>
      </c>
      <c r="C305" s="3">
        <v>2697.4174267889598</v>
      </c>
      <c r="D305" s="3">
        <v>2987.22</v>
      </c>
    </row>
    <row r="306" spans="1:4" x14ac:dyDescent="0.25">
      <c r="A306" s="3">
        <v>591443.82125743502</v>
      </c>
      <c r="B306" s="3">
        <v>7071321.3722805902</v>
      </c>
      <c r="C306" s="3">
        <v>2698.9042430127802</v>
      </c>
      <c r="D306" s="3">
        <v>2996.74</v>
      </c>
    </row>
    <row r="307" spans="1:4" x14ac:dyDescent="0.25">
      <c r="A307" s="3">
        <v>591436.54896256095</v>
      </c>
      <c r="B307" s="3">
        <v>7071315.4474839</v>
      </c>
      <c r="C307" s="3">
        <v>2700.3429922117002</v>
      </c>
      <c r="D307" s="3">
        <v>3006.23</v>
      </c>
    </row>
    <row r="308" spans="1:4" x14ac:dyDescent="0.25">
      <c r="A308" s="3">
        <v>591429.23017766105</v>
      </c>
      <c r="B308" s="3">
        <v>7071309.5966564398</v>
      </c>
      <c r="C308" s="3">
        <v>2701.7149527071201</v>
      </c>
      <c r="D308" s="3">
        <v>3015.7</v>
      </c>
    </row>
    <row r="309" spans="1:4" x14ac:dyDescent="0.25">
      <c r="A309" s="3">
        <v>591421.86644782103</v>
      </c>
      <c r="B309" s="3">
        <v>7071303.7518414101</v>
      </c>
      <c r="C309" s="3">
        <v>2702.9318115916599</v>
      </c>
      <c r="D309" s="3">
        <v>3025.18</v>
      </c>
    </row>
    <row r="310" spans="1:4" x14ac:dyDescent="0.25">
      <c r="A310" s="3">
        <v>591414.47120121995</v>
      </c>
      <c r="B310" s="3">
        <v>7071297.8736124597</v>
      </c>
      <c r="C310" s="3">
        <v>2704.0256866906302</v>
      </c>
      <c r="D310" s="3">
        <v>3034.69</v>
      </c>
    </row>
    <row r="311" spans="1:4" x14ac:dyDescent="0.25">
      <c r="A311" s="3">
        <v>591407.09244985902</v>
      </c>
      <c r="B311" s="3">
        <v>7071291.9842847297</v>
      </c>
      <c r="C311" s="3">
        <v>2705.0838198428901</v>
      </c>
      <c r="D311" s="3">
        <v>3044.19</v>
      </c>
    </row>
    <row r="312" spans="1:4" x14ac:dyDescent="0.25">
      <c r="A312" s="3">
        <v>591399.74118511099</v>
      </c>
      <c r="B312" s="3">
        <v>7071286.0979651399</v>
      </c>
      <c r="C312" s="3">
        <v>2706.1701344093999</v>
      </c>
      <c r="D312" s="3">
        <v>3053.67</v>
      </c>
    </row>
    <row r="313" spans="1:4" x14ac:dyDescent="0.25">
      <c r="A313" s="3">
        <v>591392.35573593294</v>
      </c>
      <c r="B313" s="3">
        <v>7071280.2401467897</v>
      </c>
      <c r="C313" s="3">
        <v>2707.2658270731499</v>
      </c>
      <c r="D313" s="3">
        <v>3063.16</v>
      </c>
    </row>
    <row r="314" spans="1:4" x14ac:dyDescent="0.25">
      <c r="A314" s="3">
        <v>591384.96726937802</v>
      </c>
      <c r="B314" s="3">
        <v>7071274.37886333</v>
      </c>
      <c r="C314" s="3">
        <v>2708.3220258617998</v>
      </c>
      <c r="D314" s="3">
        <v>3072.65</v>
      </c>
    </row>
    <row r="315" spans="1:4" x14ac:dyDescent="0.25">
      <c r="A315" s="3">
        <v>591377.583201495</v>
      </c>
      <c r="B315" s="3">
        <v>7071268.4842446996</v>
      </c>
      <c r="C315" s="3">
        <v>2709.3109179022399</v>
      </c>
      <c r="D315" s="3">
        <v>3082.15</v>
      </c>
    </row>
    <row r="316" spans="1:4" x14ac:dyDescent="0.25">
      <c r="A316" s="3">
        <v>591370.17640911299</v>
      </c>
      <c r="B316" s="3">
        <v>7071262.6116147898</v>
      </c>
      <c r="C316" s="3">
        <v>2710.15286445026</v>
      </c>
      <c r="D316" s="3">
        <v>3091.64</v>
      </c>
    </row>
    <row r="317" spans="1:4" x14ac:dyDescent="0.25">
      <c r="A317" s="3">
        <v>591362.76807317894</v>
      </c>
      <c r="B317" s="3">
        <v>7071256.7229624102</v>
      </c>
      <c r="C317" s="3">
        <v>2710.8594581459201</v>
      </c>
      <c r="D317" s="3">
        <v>3101.13</v>
      </c>
    </row>
    <row r="318" spans="1:4" x14ac:dyDescent="0.25">
      <c r="A318" s="3">
        <v>591355.39423493505</v>
      </c>
      <c r="B318" s="3">
        <v>7071250.7804465201</v>
      </c>
      <c r="C318" s="3">
        <v>2711.4693892312198</v>
      </c>
      <c r="D318" s="3">
        <v>3110.62</v>
      </c>
    </row>
    <row r="319" spans="1:4" x14ac:dyDescent="0.25">
      <c r="A319" s="3">
        <v>591348.01478614099</v>
      </c>
      <c r="B319" s="3">
        <v>7071244.8483008603</v>
      </c>
      <c r="C319" s="3">
        <v>2711.93909099642</v>
      </c>
      <c r="D319" s="3">
        <v>3120.1</v>
      </c>
    </row>
    <row r="320" spans="1:4" x14ac:dyDescent="0.25">
      <c r="A320" s="3">
        <v>591340.55330314499</v>
      </c>
      <c r="B320" s="3">
        <v>7071238.9439492999</v>
      </c>
      <c r="C320" s="3">
        <v>2712.2439318872298</v>
      </c>
      <c r="D320" s="3">
        <v>3129.62</v>
      </c>
    </row>
    <row r="321" spans="1:4" x14ac:dyDescent="0.25">
      <c r="A321" s="3">
        <v>591333.16872591397</v>
      </c>
      <c r="B321" s="3">
        <v>7071233.0499636503</v>
      </c>
      <c r="C321" s="3">
        <v>2712.41298220114</v>
      </c>
      <c r="D321" s="3">
        <v>3139.07</v>
      </c>
    </row>
    <row r="322" spans="1:4" x14ac:dyDescent="0.25">
      <c r="A322" s="3">
        <v>591325.79066702304</v>
      </c>
      <c r="B322" s="3">
        <v>7071227.0657286299</v>
      </c>
      <c r="C322" s="3">
        <v>2712.4411688550699</v>
      </c>
      <c r="D322" s="3">
        <v>3148.57</v>
      </c>
    </row>
    <row r="323" spans="1:4" x14ac:dyDescent="0.25">
      <c r="A323" s="3">
        <v>591318.376341547</v>
      </c>
      <c r="B323" s="3">
        <v>7071221.1108457204</v>
      </c>
      <c r="C323" s="3">
        <v>2712.3614984423898</v>
      </c>
      <c r="D323" s="3">
        <v>3158.08</v>
      </c>
    </row>
    <row r="324" spans="1:4" x14ac:dyDescent="0.25">
      <c r="A324" s="3">
        <v>591310.94893011905</v>
      </c>
      <c r="B324" s="3">
        <v>7071215.2059899401</v>
      </c>
      <c r="C324" s="3">
        <v>2712.2025003386598</v>
      </c>
      <c r="D324" s="3">
        <v>3167.57</v>
      </c>
    </row>
    <row r="325" spans="1:4" x14ac:dyDescent="0.25">
      <c r="A325" s="3">
        <v>591303.54066062695</v>
      </c>
      <c r="B325" s="3">
        <v>7071209.2952214396</v>
      </c>
      <c r="C325" s="3">
        <v>2711.9774994479599</v>
      </c>
      <c r="D325" s="3">
        <v>3177.05</v>
      </c>
    </row>
    <row r="326" spans="1:4" x14ac:dyDescent="0.25">
      <c r="A326" s="3">
        <v>591296.14621164894</v>
      </c>
      <c r="B326" s="3">
        <v>7071203.3552468801</v>
      </c>
      <c r="C326" s="3">
        <v>2711.6661707542598</v>
      </c>
      <c r="D326" s="3">
        <v>3186.54</v>
      </c>
    </row>
    <row r="327" spans="1:4" x14ac:dyDescent="0.25">
      <c r="A327" s="3">
        <v>591288.67552969803</v>
      </c>
      <c r="B327" s="3">
        <v>7071197.3861435698</v>
      </c>
      <c r="C327" s="3">
        <v>2711.2879488322401</v>
      </c>
      <c r="D327" s="3">
        <v>3196.11</v>
      </c>
    </row>
    <row r="328" spans="1:4" x14ac:dyDescent="0.25">
      <c r="A328" s="3">
        <v>591281.24833481805</v>
      </c>
      <c r="B328" s="3">
        <v>7071191.4920320502</v>
      </c>
      <c r="C328" s="3">
        <v>2710.89303187016</v>
      </c>
      <c r="D328" s="3">
        <v>3205.6</v>
      </c>
    </row>
    <row r="329" spans="1:4" x14ac:dyDescent="0.25">
      <c r="A329" s="3">
        <v>591273.80942345306</v>
      </c>
      <c r="B329" s="3">
        <v>7071185.5515025603</v>
      </c>
      <c r="C329" s="3">
        <v>2710.4532449292801</v>
      </c>
      <c r="D329" s="3">
        <v>3215.13</v>
      </c>
    </row>
    <row r="330" spans="1:4" x14ac:dyDescent="0.25">
      <c r="A330" s="3">
        <v>591266.42103901994</v>
      </c>
      <c r="B330" s="3">
        <v>7071179.6078989301</v>
      </c>
      <c r="C330" s="3">
        <v>2710.0740523867998</v>
      </c>
      <c r="D330" s="3">
        <v>3224.62</v>
      </c>
    </row>
    <row r="331" spans="1:4" x14ac:dyDescent="0.25">
      <c r="A331" s="3">
        <v>591259.04823326203</v>
      </c>
      <c r="B331" s="3">
        <v>7071173.6268623602</v>
      </c>
      <c r="C331" s="3">
        <v>2709.7300794010998</v>
      </c>
      <c r="D331" s="3">
        <v>3234.12</v>
      </c>
    </row>
    <row r="332" spans="1:4" x14ac:dyDescent="0.25">
      <c r="A332" s="3">
        <v>591251.69005130103</v>
      </c>
      <c r="B332" s="3">
        <v>7071167.6470279396</v>
      </c>
      <c r="C332" s="3">
        <v>2709.33185184392</v>
      </c>
      <c r="D332" s="3">
        <v>3243.61</v>
      </c>
    </row>
    <row r="333" spans="1:4" x14ac:dyDescent="0.25">
      <c r="A333" s="3">
        <v>591244.285846869</v>
      </c>
      <c r="B333" s="3">
        <v>7071161.7108926596</v>
      </c>
      <c r="C333" s="3">
        <v>2708.8967595934901</v>
      </c>
      <c r="D333" s="3">
        <v>3253.11</v>
      </c>
    </row>
    <row r="334" spans="1:4" x14ac:dyDescent="0.25">
      <c r="A334" s="3">
        <v>591236.857758314</v>
      </c>
      <c r="B334" s="3">
        <v>7071155.8519113502</v>
      </c>
      <c r="C334" s="3">
        <v>2708.4770783163699</v>
      </c>
      <c r="D334" s="3">
        <v>3262.58</v>
      </c>
    </row>
    <row r="335" spans="1:4" x14ac:dyDescent="0.25">
      <c r="A335" s="3">
        <v>591229.40012915304</v>
      </c>
      <c r="B335" s="3">
        <v>7071149.9484842904</v>
      </c>
      <c r="C335" s="3">
        <v>2708.0734386371601</v>
      </c>
      <c r="D335" s="3">
        <v>3272.1</v>
      </c>
    </row>
    <row r="336" spans="1:4" x14ac:dyDescent="0.25">
      <c r="A336" s="3">
        <v>591221.97645889095</v>
      </c>
      <c r="B336" s="3">
        <v>7071144.0508319102</v>
      </c>
      <c r="C336" s="3">
        <v>2707.6652809310699</v>
      </c>
      <c r="D336" s="3">
        <v>3281.59</v>
      </c>
    </row>
    <row r="337" spans="1:4" x14ac:dyDescent="0.25">
      <c r="A337" s="3">
        <v>591214.54873209703</v>
      </c>
      <c r="B337" s="3">
        <v>7071138.1721246401</v>
      </c>
      <c r="C337" s="3">
        <v>2707.29144489278</v>
      </c>
      <c r="D337" s="3">
        <v>3291.07</v>
      </c>
    </row>
    <row r="338" spans="1:4" x14ac:dyDescent="0.25">
      <c r="A338" s="3">
        <v>591207.10588311497</v>
      </c>
      <c r="B338" s="3">
        <v>7071132.3078224603</v>
      </c>
      <c r="C338" s="3">
        <v>2707.0035941554202</v>
      </c>
      <c r="D338" s="3">
        <v>3300.55</v>
      </c>
    </row>
    <row r="339" spans="1:4" x14ac:dyDescent="0.25">
      <c r="A339" s="3">
        <v>591199.61221558496</v>
      </c>
      <c r="B339" s="3">
        <v>7071126.4562868802</v>
      </c>
      <c r="C339" s="3">
        <v>2706.7928158959598</v>
      </c>
      <c r="D339" s="3">
        <v>3310.06</v>
      </c>
    </row>
    <row r="340" spans="1:4" x14ac:dyDescent="0.25">
      <c r="A340" s="3">
        <v>591192.147726533</v>
      </c>
      <c r="B340" s="3">
        <v>7071120.5812529204</v>
      </c>
      <c r="C340" s="3">
        <v>2706.6800707337302</v>
      </c>
      <c r="D340" s="13">
        <v>3319.56</v>
      </c>
    </row>
    <row r="341" spans="1:4" x14ac:dyDescent="0.25">
      <c r="A341" s="3">
        <v>591184.71459784405</v>
      </c>
      <c r="B341" s="3">
        <v>7071114.6336462097</v>
      </c>
      <c r="C341" s="3">
        <v>2706.6144397530702</v>
      </c>
      <c r="D341" s="13">
        <v>3329.08</v>
      </c>
    </row>
    <row r="342" spans="1:4" x14ac:dyDescent="0.25">
      <c r="A342" s="3">
        <v>591177.32226881396</v>
      </c>
      <c r="B342" s="3">
        <v>7071108.6517276196</v>
      </c>
      <c r="C342" s="3">
        <v>2706.5140230843299</v>
      </c>
      <c r="D342" s="3">
        <v>3338.59</v>
      </c>
    </row>
    <row r="343" spans="1:4" x14ac:dyDescent="0.25">
      <c r="A343" s="3">
        <v>591169.95693836897</v>
      </c>
      <c r="B343" s="3">
        <v>7071102.6211282397</v>
      </c>
      <c r="C343" s="3">
        <v>2706.3968860311002</v>
      </c>
      <c r="D343" s="3">
        <v>3348.11</v>
      </c>
    </row>
    <row r="344" spans="1:4" x14ac:dyDescent="0.25">
      <c r="A344" s="3">
        <v>591162.63379151805</v>
      </c>
      <c r="B344" s="3">
        <v>7071096.5704251798</v>
      </c>
      <c r="C344" s="3">
        <v>2706.2957462392501</v>
      </c>
      <c r="D344" s="3">
        <v>3357.61</v>
      </c>
    </row>
    <row r="345" spans="1:4" x14ac:dyDescent="0.25">
      <c r="A345" s="3">
        <v>591155.33555732702</v>
      </c>
      <c r="B345" s="3">
        <v>7071090.5048562698</v>
      </c>
      <c r="C345" s="3">
        <v>2706.2278377067601</v>
      </c>
      <c r="D345" s="3">
        <v>3367.1</v>
      </c>
    </row>
    <row r="346" spans="1:4" x14ac:dyDescent="0.25">
      <c r="A346" s="3">
        <v>591148.05579161097</v>
      </c>
      <c r="B346" s="3">
        <v>7071084.4169477597</v>
      </c>
      <c r="C346" s="3">
        <v>2706.1789765604799</v>
      </c>
      <c r="D346" s="3">
        <v>3376.59</v>
      </c>
    </row>
    <row r="347" spans="1:4" x14ac:dyDescent="0.25">
      <c r="A347" s="3">
        <v>591140.72437234398</v>
      </c>
      <c r="B347" s="3">
        <v>7071078.3443221999</v>
      </c>
      <c r="C347" s="3">
        <v>2706.1258065889901</v>
      </c>
      <c r="D347" s="3">
        <v>3386.11</v>
      </c>
    </row>
    <row r="348" spans="1:4" x14ac:dyDescent="0.25">
      <c r="A348" s="3">
        <v>591133.36218711804</v>
      </c>
      <c r="B348" s="3">
        <v>7071072.3409398496</v>
      </c>
      <c r="C348" s="3">
        <v>2706.0395884272498</v>
      </c>
      <c r="D348" s="3">
        <v>3395.61</v>
      </c>
    </row>
    <row r="349" spans="1:4" x14ac:dyDescent="0.25">
      <c r="A349" s="3">
        <v>591125.97829021001</v>
      </c>
      <c r="B349" s="3">
        <v>7071066.3807571996</v>
      </c>
      <c r="C349" s="3">
        <v>2705.92116452138</v>
      </c>
      <c r="D349" s="3">
        <v>3405.1</v>
      </c>
    </row>
    <row r="350" spans="1:4" x14ac:dyDescent="0.25">
      <c r="A350" s="3">
        <v>591118.52883133595</v>
      </c>
      <c r="B350" s="3">
        <v>7071060.4710938698</v>
      </c>
      <c r="C350" s="3">
        <v>2705.7775951415802</v>
      </c>
      <c r="D350" s="3">
        <v>3414.61</v>
      </c>
    </row>
    <row r="351" spans="1:4" x14ac:dyDescent="0.25">
      <c r="A351" s="3">
        <v>591111.06131181098</v>
      </c>
      <c r="B351" s="3">
        <v>7071054.6000092197</v>
      </c>
      <c r="C351" s="3">
        <v>2705.6499282220998</v>
      </c>
      <c r="D351" s="3">
        <v>3424.11</v>
      </c>
    </row>
    <row r="352" spans="1:4" x14ac:dyDescent="0.25">
      <c r="A352" s="3">
        <v>591103.61300764501</v>
      </c>
      <c r="B352" s="3">
        <v>7071048.7524421299</v>
      </c>
      <c r="C352" s="3">
        <v>2705.5524130629601</v>
      </c>
      <c r="D352" s="3">
        <v>3433.58</v>
      </c>
    </row>
    <row r="353" spans="1:4" x14ac:dyDescent="0.25">
      <c r="A353" s="3">
        <v>591096.15318886004</v>
      </c>
      <c r="B353" s="3">
        <v>7071042.8874131199</v>
      </c>
      <c r="C353" s="3">
        <v>2705.4414421665001</v>
      </c>
      <c r="D353" s="13">
        <v>3443.07</v>
      </c>
    </row>
    <row r="354" spans="1:4" x14ac:dyDescent="0.25">
      <c r="A354" s="3">
        <v>591088.72010325198</v>
      </c>
      <c r="B354" s="3">
        <v>7071036.98862499</v>
      </c>
      <c r="C354" s="3">
        <v>2705.3255027205801</v>
      </c>
      <c r="D354" s="13">
        <v>3452.56</v>
      </c>
    </row>
    <row r="355" spans="1:4" x14ac:dyDescent="0.25">
      <c r="A355" s="3">
        <v>591081.28520063497</v>
      </c>
      <c r="B355" s="3">
        <v>7071031.0438538501</v>
      </c>
      <c r="C355" s="3">
        <v>2705.2150118127602</v>
      </c>
      <c r="D355" s="3">
        <v>3462.08</v>
      </c>
    </row>
    <row r="356" spans="1:4" x14ac:dyDescent="0.25">
      <c r="A356" s="3">
        <v>591064.99498598801</v>
      </c>
      <c r="B356" s="3">
        <v>7071017.9204176804</v>
      </c>
      <c r="C356" s="3">
        <v>2704.99229090158</v>
      </c>
      <c r="D356" s="3">
        <v>3483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workbookViewId="0">
      <selection activeCell="P3" sqref="P3:R3"/>
    </sheetView>
  </sheetViews>
  <sheetFormatPr defaultRowHeight="15" x14ac:dyDescent="0.25"/>
  <cols>
    <col min="15" max="15" width="14.140625" bestFit="1" customWidth="1"/>
    <col min="16" max="16" width="12" bestFit="1" customWidth="1"/>
    <col min="17" max="17" width="10.5703125" bestFit="1" customWidth="1"/>
    <col min="20" max="20" width="15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>
        <v>592411</v>
      </c>
      <c r="B2">
        <v>7073134.3399999999</v>
      </c>
      <c r="C2">
        <v>70.17</v>
      </c>
      <c r="D2">
        <v>0</v>
      </c>
      <c r="E2">
        <v>0</v>
      </c>
      <c r="F2">
        <v>0</v>
      </c>
      <c r="G2">
        <v>0</v>
      </c>
      <c r="H2">
        <v>0</v>
      </c>
      <c r="I2">
        <v>-70.17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1" x14ac:dyDescent="0.25">
      <c r="A3">
        <v>592410.97</v>
      </c>
      <c r="B3">
        <v>7073134.3200000003</v>
      </c>
      <c r="C3">
        <v>60.17</v>
      </c>
      <c r="D3">
        <v>10</v>
      </c>
      <c r="E3">
        <v>0.36</v>
      </c>
      <c r="F3">
        <v>255.4</v>
      </c>
      <c r="G3">
        <v>-0.03</v>
      </c>
      <c r="H3">
        <v>-0.02</v>
      </c>
      <c r="I3">
        <v>-60.17</v>
      </c>
      <c r="K3">
        <v>1.07</v>
      </c>
      <c r="O3">
        <v>3484</v>
      </c>
      <c r="P3" s="7">
        <f>A335+(A336-A335)*(O3-D335)/(D336-D335)</f>
        <v>591654.19852598093</v>
      </c>
      <c r="Q3" s="7">
        <f>B335+(B336-B335)*(O3-D335)/(D336-D335)</f>
        <v>7074348.4807317071</v>
      </c>
      <c r="R3" s="7">
        <f>C335+(C336-C335)*(O3-D335)/(D336-D335)</f>
        <v>-2637.3580169671263</v>
      </c>
      <c r="T3" s="5"/>
      <c r="U3" s="5"/>
    </row>
    <row r="4" spans="1:21" x14ac:dyDescent="0.25">
      <c r="A4">
        <v>592410.88</v>
      </c>
      <c r="B4">
        <v>7073134.3099999996</v>
      </c>
      <c r="C4">
        <v>50.17</v>
      </c>
      <c r="D4">
        <v>20</v>
      </c>
      <c r="E4">
        <v>0.49</v>
      </c>
      <c r="F4">
        <v>270</v>
      </c>
      <c r="G4">
        <v>-0.12</v>
      </c>
      <c r="H4">
        <v>-0.03</v>
      </c>
      <c r="I4">
        <v>-50.17</v>
      </c>
      <c r="K4">
        <v>0.51</v>
      </c>
      <c r="O4" s="7">
        <v>3628.9700000000003</v>
      </c>
      <c r="P4" s="7">
        <f>A350+(A351-A350)*(O4-D350)/(D351-D350)</f>
        <v>591692.12670538551</v>
      </c>
      <c r="Q4" s="7">
        <f>B350+(B351-B350)*(O4-D350)/(D351-D350)</f>
        <v>7074487.8220485747</v>
      </c>
      <c r="R4" s="7">
        <f>C350+(C351-C350)*(O4-D350)/(D351-D350)</f>
        <v>-2649.8559873284053</v>
      </c>
      <c r="T4" s="5"/>
      <c r="U4" s="5"/>
    </row>
    <row r="5" spans="1:21" x14ac:dyDescent="0.25">
      <c r="A5">
        <v>592410.80000000005</v>
      </c>
      <c r="B5">
        <v>7073134.3200000003</v>
      </c>
      <c r="C5">
        <v>40.17</v>
      </c>
      <c r="D5">
        <v>30</v>
      </c>
      <c r="E5">
        <v>0.43</v>
      </c>
      <c r="F5">
        <v>274.47000000000003</v>
      </c>
      <c r="G5">
        <v>-0.2</v>
      </c>
      <c r="H5">
        <v>-0.02</v>
      </c>
      <c r="I5">
        <v>-40.17</v>
      </c>
      <c r="K5">
        <v>0.2</v>
      </c>
      <c r="N5" s="14" t="s">
        <v>66</v>
      </c>
      <c r="O5" s="7">
        <v>3284.9</v>
      </c>
      <c r="P5" s="7">
        <f>A311+(A312-A311)*(O5-D311)/(D312-D311)</f>
        <v>591596.65094936709</v>
      </c>
      <c r="Q5" s="7">
        <f>B311+(B312-B311)*(O5-D311)/(D312-D311)</f>
        <v>7074168.4613924054</v>
      </c>
      <c r="R5" s="7">
        <f>C311+(C312-C311)*(O5-D311)/(D312-D311)</f>
        <v>-2583.5732278481014</v>
      </c>
      <c r="T5" s="5"/>
      <c r="U5" s="5"/>
    </row>
    <row r="6" spans="1:21" x14ac:dyDescent="0.25">
      <c r="A6">
        <v>592410.73</v>
      </c>
      <c r="B6">
        <v>7073134.3200000003</v>
      </c>
      <c r="C6">
        <v>30.17</v>
      </c>
      <c r="D6">
        <v>40</v>
      </c>
      <c r="E6">
        <v>0.63</v>
      </c>
      <c r="F6">
        <v>266.95</v>
      </c>
      <c r="G6">
        <v>-0.27</v>
      </c>
      <c r="H6">
        <v>-0.02</v>
      </c>
      <c r="I6">
        <v>-30.17</v>
      </c>
      <c r="K6">
        <v>0.63</v>
      </c>
    </row>
    <row r="7" spans="1:21" x14ac:dyDescent="0.25">
      <c r="A7">
        <v>592410.57999999996</v>
      </c>
      <c r="B7">
        <v>7073134.3099999996</v>
      </c>
      <c r="C7">
        <v>20.170000000000002</v>
      </c>
      <c r="D7">
        <v>50</v>
      </c>
      <c r="E7">
        <v>1</v>
      </c>
      <c r="F7">
        <v>266.49</v>
      </c>
      <c r="G7">
        <v>-0.42</v>
      </c>
      <c r="H7">
        <v>-0.03</v>
      </c>
      <c r="I7">
        <v>-20.170000000000002</v>
      </c>
      <c r="K7">
        <v>1.1200000000000001</v>
      </c>
      <c r="O7">
        <v>1740</v>
      </c>
      <c r="P7">
        <v>1814.2850000000001</v>
      </c>
      <c r="Q7">
        <v>1742.25</v>
      </c>
    </row>
    <row r="8" spans="1:21" x14ac:dyDescent="0.25">
      <c r="A8">
        <v>592410.38</v>
      </c>
      <c r="B8">
        <v>7073134.2999999998</v>
      </c>
      <c r="C8">
        <v>10.17</v>
      </c>
      <c r="D8">
        <v>60</v>
      </c>
      <c r="E8">
        <v>1.38</v>
      </c>
      <c r="F8">
        <v>270</v>
      </c>
      <c r="G8">
        <v>-0.62</v>
      </c>
      <c r="H8">
        <v>-0.04</v>
      </c>
      <c r="I8">
        <v>-10.17</v>
      </c>
      <c r="K8">
        <v>1.1299999999999999</v>
      </c>
    </row>
    <row r="9" spans="1:21" x14ac:dyDescent="0.25">
      <c r="A9">
        <v>592410.1</v>
      </c>
      <c r="B9">
        <v>7073134.3099999996</v>
      </c>
      <c r="C9">
        <v>0.18</v>
      </c>
      <c r="D9">
        <v>70</v>
      </c>
      <c r="E9">
        <v>2.16</v>
      </c>
      <c r="F9">
        <v>274.61</v>
      </c>
      <c r="G9">
        <v>-0.9</v>
      </c>
      <c r="H9">
        <v>-0.03</v>
      </c>
      <c r="I9">
        <v>-0.18</v>
      </c>
      <c r="K9">
        <v>2.38</v>
      </c>
    </row>
    <row r="10" spans="1:21" x14ac:dyDescent="0.25">
      <c r="A10">
        <v>592409.63</v>
      </c>
      <c r="B10">
        <v>7073134.3600000003</v>
      </c>
      <c r="C10">
        <v>-9.81</v>
      </c>
      <c r="D10">
        <v>80</v>
      </c>
      <c r="E10">
        <v>3.39</v>
      </c>
      <c r="F10">
        <v>278.36</v>
      </c>
      <c r="G10">
        <v>-1.37</v>
      </c>
      <c r="H10">
        <v>0.02</v>
      </c>
      <c r="I10">
        <v>9.81</v>
      </c>
      <c r="K10">
        <v>3.74</v>
      </c>
    </row>
    <row r="11" spans="1:21" x14ac:dyDescent="0.25">
      <c r="A11">
        <v>592408.93000000005</v>
      </c>
      <c r="B11">
        <v>7073134.4800000004</v>
      </c>
      <c r="C11">
        <v>-19.78</v>
      </c>
      <c r="D11">
        <v>90</v>
      </c>
      <c r="E11">
        <v>4.6900000000000004</v>
      </c>
      <c r="F11">
        <v>279.83999999999997</v>
      </c>
      <c r="G11">
        <v>-2.0699999999999998</v>
      </c>
      <c r="H11">
        <v>0.14000000000000001</v>
      </c>
      <c r="I11">
        <v>19.78</v>
      </c>
      <c r="K11">
        <v>3.9</v>
      </c>
      <c r="O11" s="7" t="s">
        <v>198</v>
      </c>
      <c r="P11" s="21">
        <v>43550</v>
      </c>
      <c r="Q11" s="3" t="s">
        <v>3</v>
      </c>
      <c r="R11" s="3">
        <v>3480</v>
      </c>
      <c r="S11" s="3">
        <v>3488</v>
      </c>
      <c r="T11" s="3" t="s">
        <v>60</v>
      </c>
    </row>
    <row r="12" spans="1:21" x14ac:dyDescent="0.25">
      <c r="A12">
        <v>592408.02</v>
      </c>
      <c r="B12">
        <v>7073134.6399999997</v>
      </c>
      <c r="C12">
        <v>-29.74</v>
      </c>
      <c r="D12">
        <v>100</v>
      </c>
      <c r="E12">
        <v>5.97</v>
      </c>
      <c r="F12">
        <v>279.68</v>
      </c>
      <c r="G12">
        <v>-2.98</v>
      </c>
      <c r="H12">
        <v>0.3</v>
      </c>
      <c r="I12">
        <v>29.74</v>
      </c>
      <c r="K12">
        <v>3.84</v>
      </c>
      <c r="O12" s="7" t="s">
        <v>199</v>
      </c>
      <c r="P12" s="21">
        <v>43550</v>
      </c>
      <c r="Q12" s="3" t="s">
        <v>3</v>
      </c>
      <c r="R12" s="4">
        <v>3628.57</v>
      </c>
      <c r="S12" s="3">
        <v>3629.37</v>
      </c>
      <c r="T12" s="3" t="s">
        <v>60</v>
      </c>
    </row>
    <row r="13" spans="1:21" x14ac:dyDescent="0.25">
      <c r="A13">
        <v>592406.88</v>
      </c>
      <c r="B13">
        <v>7073134.8300000001</v>
      </c>
      <c r="C13">
        <v>-39.68</v>
      </c>
      <c r="D13">
        <v>110</v>
      </c>
      <c r="E13">
        <v>7.33</v>
      </c>
      <c r="F13">
        <v>279.02999999999997</v>
      </c>
      <c r="G13">
        <v>-4.12</v>
      </c>
      <c r="H13">
        <v>0.49</v>
      </c>
      <c r="I13">
        <v>39.68</v>
      </c>
      <c r="K13">
        <v>4.0999999999999996</v>
      </c>
      <c r="O13" s="7" t="s">
        <v>200</v>
      </c>
      <c r="P13" s="21">
        <v>43551</v>
      </c>
      <c r="Q13" s="3" t="s">
        <v>3</v>
      </c>
      <c r="R13" s="7">
        <v>3284.9</v>
      </c>
      <c r="S13" s="7">
        <v>3284.9</v>
      </c>
      <c r="T13" s="3" t="s">
        <v>60</v>
      </c>
    </row>
    <row r="14" spans="1:21" x14ac:dyDescent="0.25">
      <c r="A14">
        <v>592405.5</v>
      </c>
      <c r="B14">
        <v>7073135.04</v>
      </c>
      <c r="C14">
        <v>-49.58</v>
      </c>
      <c r="D14">
        <v>120</v>
      </c>
      <c r="E14">
        <v>8.64</v>
      </c>
      <c r="F14">
        <v>278.42</v>
      </c>
      <c r="G14">
        <v>-5.5</v>
      </c>
      <c r="H14">
        <v>0.7</v>
      </c>
      <c r="I14">
        <v>49.58</v>
      </c>
      <c r="K14">
        <v>3.93</v>
      </c>
    </row>
    <row r="15" spans="1:21" x14ac:dyDescent="0.25">
      <c r="A15">
        <v>592403.91</v>
      </c>
      <c r="B15">
        <v>7073135.2699999996</v>
      </c>
      <c r="C15">
        <v>-59.45</v>
      </c>
      <c r="D15">
        <v>130</v>
      </c>
      <c r="E15">
        <v>9.56</v>
      </c>
      <c r="F15">
        <v>277.81</v>
      </c>
      <c r="G15">
        <v>-7.09</v>
      </c>
      <c r="H15">
        <v>0.93</v>
      </c>
      <c r="I15">
        <v>59.45</v>
      </c>
      <c r="K15">
        <v>2.79</v>
      </c>
    </row>
    <row r="16" spans="1:21" x14ac:dyDescent="0.25">
      <c r="A16">
        <v>592402.21</v>
      </c>
      <c r="B16">
        <v>7073135.4900000002</v>
      </c>
      <c r="C16">
        <v>-69.3</v>
      </c>
      <c r="D16">
        <v>140</v>
      </c>
      <c r="E16">
        <v>10.02</v>
      </c>
      <c r="F16">
        <v>277.26</v>
      </c>
      <c r="G16">
        <v>-8.7899999999999991</v>
      </c>
      <c r="H16">
        <v>1.1499999999999999</v>
      </c>
      <c r="I16">
        <v>69.3</v>
      </c>
      <c r="K16">
        <v>1.4</v>
      </c>
    </row>
    <row r="17" spans="1:11" x14ac:dyDescent="0.25">
      <c r="A17">
        <v>592400.46</v>
      </c>
      <c r="B17">
        <v>7073135.71</v>
      </c>
      <c r="C17">
        <v>-79.14</v>
      </c>
      <c r="D17">
        <v>150</v>
      </c>
      <c r="E17">
        <v>10.210000000000001</v>
      </c>
      <c r="F17">
        <v>276.95999999999998</v>
      </c>
      <c r="G17">
        <v>-10.54</v>
      </c>
      <c r="H17">
        <v>1.37</v>
      </c>
      <c r="I17">
        <v>79.14</v>
      </c>
      <c r="K17">
        <v>0.61</v>
      </c>
    </row>
    <row r="18" spans="1:11" x14ac:dyDescent="0.25">
      <c r="A18">
        <v>592398.68999999994</v>
      </c>
      <c r="B18">
        <v>7073135.9199999999</v>
      </c>
      <c r="C18">
        <v>-88.98</v>
      </c>
      <c r="D18">
        <v>160</v>
      </c>
      <c r="E18">
        <v>10.24</v>
      </c>
      <c r="F18">
        <v>276.63</v>
      </c>
      <c r="G18">
        <v>-12.31</v>
      </c>
      <c r="H18">
        <v>1.58</v>
      </c>
      <c r="I18">
        <v>88.98</v>
      </c>
      <c r="K18">
        <v>0.19</v>
      </c>
    </row>
    <row r="19" spans="1:11" x14ac:dyDescent="0.25">
      <c r="A19">
        <v>592396.93000000005</v>
      </c>
      <c r="B19">
        <v>7073136.1200000001</v>
      </c>
      <c r="C19">
        <v>-98.82</v>
      </c>
      <c r="D19">
        <v>170</v>
      </c>
      <c r="E19">
        <v>9.91</v>
      </c>
      <c r="F19">
        <v>276.32</v>
      </c>
      <c r="G19">
        <v>-14.07</v>
      </c>
      <c r="H19">
        <v>1.78</v>
      </c>
      <c r="I19">
        <v>98.82</v>
      </c>
      <c r="K19">
        <v>1</v>
      </c>
    </row>
    <row r="20" spans="1:11" x14ac:dyDescent="0.25">
      <c r="A20">
        <v>592395.27</v>
      </c>
      <c r="B20">
        <v>7073136.2999999998</v>
      </c>
      <c r="C20">
        <v>-108.68</v>
      </c>
      <c r="D20">
        <v>180</v>
      </c>
      <c r="E20">
        <v>9.14</v>
      </c>
      <c r="F20">
        <v>276.14</v>
      </c>
      <c r="G20">
        <v>-15.73</v>
      </c>
      <c r="H20">
        <v>1.96</v>
      </c>
      <c r="I20">
        <v>108.68</v>
      </c>
      <c r="K20">
        <v>2.2999999999999998</v>
      </c>
    </row>
    <row r="21" spans="1:11" x14ac:dyDescent="0.25">
      <c r="A21">
        <v>592393.77</v>
      </c>
      <c r="B21">
        <v>7073136.46</v>
      </c>
      <c r="C21">
        <v>-118.57</v>
      </c>
      <c r="D21">
        <v>190</v>
      </c>
      <c r="E21">
        <v>8.41</v>
      </c>
      <c r="F21">
        <v>276.08999999999997</v>
      </c>
      <c r="G21">
        <v>-17.23</v>
      </c>
      <c r="H21">
        <v>2.12</v>
      </c>
      <c r="I21">
        <v>118.57</v>
      </c>
      <c r="K21">
        <v>2.19</v>
      </c>
    </row>
    <row r="22" spans="1:11" x14ac:dyDescent="0.25">
      <c r="A22">
        <v>592392.36</v>
      </c>
      <c r="B22">
        <v>7073136.6100000003</v>
      </c>
      <c r="C22">
        <v>-128.47</v>
      </c>
      <c r="D22">
        <v>200</v>
      </c>
      <c r="E22">
        <v>8.06</v>
      </c>
      <c r="F22">
        <v>275.95</v>
      </c>
      <c r="G22">
        <v>-18.64</v>
      </c>
      <c r="H22">
        <v>2.27</v>
      </c>
      <c r="I22">
        <v>128.47</v>
      </c>
      <c r="K22">
        <v>1.05</v>
      </c>
    </row>
    <row r="23" spans="1:11" x14ac:dyDescent="0.25">
      <c r="A23">
        <v>592390.98</v>
      </c>
      <c r="B23">
        <v>7073136.75</v>
      </c>
      <c r="C23">
        <v>-138.37</v>
      </c>
      <c r="D23">
        <v>210</v>
      </c>
      <c r="E23">
        <v>7.94</v>
      </c>
      <c r="F23">
        <v>275.39999999999998</v>
      </c>
      <c r="G23">
        <v>-20.02</v>
      </c>
      <c r="H23">
        <v>2.41</v>
      </c>
      <c r="I23">
        <v>138.37</v>
      </c>
      <c r="K23">
        <v>0.44</v>
      </c>
    </row>
    <row r="24" spans="1:11" x14ac:dyDescent="0.25">
      <c r="A24">
        <v>592389.61</v>
      </c>
      <c r="B24">
        <v>7073136.8700000001</v>
      </c>
      <c r="C24">
        <v>-148.28</v>
      </c>
      <c r="D24">
        <v>220</v>
      </c>
      <c r="E24">
        <v>7.88</v>
      </c>
      <c r="F24">
        <v>275.23</v>
      </c>
      <c r="G24">
        <v>-21.39</v>
      </c>
      <c r="H24">
        <v>2.5299999999999998</v>
      </c>
      <c r="I24">
        <v>148.28</v>
      </c>
      <c r="K24">
        <v>0.19</v>
      </c>
    </row>
    <row r="25" spans="1:11" x14ac:dyDescent="0.25">
      <c r="A25">
        <v>592388.25</v>
      </c>
      <c r="B25">
        <v>7073137</v>
      </c>
      <c r="C25">
        <v>-158.18</v>
      </c>
      <c r="D25">
        <v>230</v>
      </c>
      <c r="E25">
        <v>7.88</v>
      </c>
      <c r="F25">
        <v>275.23</v>
      </c>
      <c r="G25">
        <v>-22.75</v>
      </c>
      <c r="H25">
        <v>2.66</v>
      </c>
      <c r="I25">
        <v>158.18</v>
      </c>
      <c r="K25">
        <v>0</v>
      </c>
    </row>
    <row r="26" spans="1:11" x14ac:dyDescent="0.25">
      <c r="A26">
        <v>592386.88</v>
      </c>
      <c r="B26">
        <v>7073137.1200000001</v>
      </c>
      <c r="C26">
        <v>-168.09</v>
      </c>
      <c r="D26">
        <v>240</v>
      </c>
      <c r="E26">
        <v>7.94</v>
      </c>
      <c r="F26">
        <v>275.60000000000002</v>
      </c>
      <c r="G26">
        <v>-24.12</v>
      </c>
      <c r="H26">
        <v>2.78</v>
      </c>
      <c r="I26">
        <v>168.09</v>
      </c>
      <c r="K26">
        <v>0.24</v>
      </c>
    </row>
    <row r="27" spans="1:11" x14ac:dyDescent="0.25">
      <c r="A27">
        <v>592385.5</v>
      </c>
      <c r="B27">
        <v>7073137.2699999996</v>
      </c>
      <c r="C27">
        <v>-177.99</v>
      </c>
      <c r="D27">
        <v>250</v>
      </c>
      <c r="E27">
        <v>7.95</v>
      </c>
      <c r="F27">
        <v>276.24</v>
      </c>
      <c r="G27">
        <v>-25.5</v>
      </c>
      <c r="H27">
        <v>2.93</v>
      </c>
      <c r="I27">
        <v>177.99</v>
      </c>
      <c r="K27">
        <v>0.27</v>
      </c>
    </row>
    <row r="28" spans="1:11" x14ac:dyDescent="0.25">
      <c r="A28">
        <v>592384.13</v>
      </c>
      <c r="B28">
        <v>7073137.4199999999</v>
      </c>
      <c r="C28">
        <v>-187.9</v>
      </c>
      <c r="D28">
        <v>260</v>
      </c>
      <c r="E28">
        <v>7.77</v>
      </c>
      <c r="F28">
        <v>277.64</v>
      </c>
      <c r="G28">
        <v>-26.87</v>
      </c>
      <c r="H28">
        <v>3.08</v>
      </c>
      <c r="I28">
        <v>187.9</v>
      </c>
      <c r="K28">
        <v>0.79</v>
      </c>
    </row>
    <row r="29" spans="1:11" x14ac:dyDescent="0.25">
      <c r="A29">
        <v>592382.81999999995</v>
      </c>
      <c r="B29">
        <v>7073137.6299999999</v>
      </c>
      <c r="C29">
        <v>-197.81</v>
      </c>
      <c r="D29">
        <v>270</v>
      </c>
      <c r="E29">
        <v>7.37</v>
      </c>
      <c r="F29">
        <v>282.85000000000002</v>
      </c>
      <c r="G29">
        <v>-28.18</v>
      </c>
      <c r="H29">
        <v>3.29</v>
      </c>
      <c r="I29">
        <v>197.81</v>
      </c>
      <c r="K29">
        <v>2.38</v>
      </c>
    </row>
    <row r="30" spans="1:11" x14ac:dyDescent="0.25">
      <c r="A30">
        <v>592381.63</v>
      </c>
      <c r="B30">
        <v>7073137.9900000002</v>
      </c>
      <c r="C30">
        <v>-207.73</v>
      </c>
      <c r="D30">
        <v>280</v>
      </c>
      <c r="E30">
        <v>6.91</v>
      </c>
      <c r="F30">
        <v>290.73</v>
      </c>
      <c r="G30">
        <v>-29.37</v>
      </c>
      <c r="H30">
        <v>3.65</v>
      </c>
      <c r="I30">
        <v>207.73</v>
      </c>
      <c r="K30">
        <v>3.24</v>
      </c>
    </row>
    <row r="31" spans="1:11" x14ac:dyDescent="0.25">
      <c r="A31">
        <v>592380.56999999995</v>
      </c>
      <c r="B31">
        <v>7073138.4800000004</v>
      </c>
      <c r="C31">
        <v>-217.66</v>
      </c>
      <c r="D31">
        <v>290</v>
      </c>
      <c r="E31">
        <v>6.6</v>
      </c>
      <c r="F31">
        <v>298.01</v>
      </c>
      <c r="G31">
        <v>-30.43</v>
      </c>
      <c r="H31">
        <v>4.1399999999999997</v>
      </c>
      <c r="I31">
        <v>217.66</v>
      </c>
      <c r="K31">
        <v>2.73</v>
      </c>
    </row>
    <row r="32" spans="1:11" x14ac:dyDescent="0.25">
      <c r="A32">
        <v>592379.6</v>
      </c>
      <c r="B32">
        <v>7073139.0700000003</v>
      </c>
      <c r="C32">
        <v>-227.6</v>
      </c>
      <c r="D32">
        <v>300</v>
      </c>
      <c r="E32">
        <v>6.5</v>
      </c>
      <c r="F32">
        <v>302.89</v>
      </c>
      <c r="G32">
        <v>-31.4</v>
      </c>
      <c r="H32">
        <v>4.7300000000000004</v>
      </c>
      <c r="I32">
        <v>227.6</v>
      </c>
      <c r="K32">
        <v>1.7</v>
      </c>
    </row>
    <row r="33" spans="1:11" x14ac:dyDescent="0.25">
      <c r="A33">
        <v>592378.67000000004</v>
      </c>
      <c r="B33">
        <v>7073139.71</v>
      </c>
      <c r="C33">
        <v>-237.53</v>
      </c>
      <c r="D33">
        <v>310</v>
      </c>
      <c r="E33">
        <v>6.53</v>
      </c>
      <c r="F33">
        <v>303.33999999999997</v>
      </c>
      <c r="G33">
        <v>-32.33</v>
      </c>
      <c r="H33">
        <v>5.37</v>
      </c>
      <c r="I33">
        <v>237.53</v>
      </c>
      <c r="K33">
        <v>0.18</v>
      </c>
    </row>
    <row r="34" spans="1:11" x14ac:dyDescent="0.25">
      <c r="A34">
        <v>592377.69999999995</v>
      </c>
      <c r="B34">
        <v>7073140.3200000003</v>
      </c>
      <c r="C34">
        <v>-247.47</v>
      </c>
      <c r="D34">
        <v>320</v>
      </c>
      <c r="E34">
        <v>6.64</v>
      </c>
      <c r="F34">
        <v>300.12</v>
      </c>
      <c r="G34">
        <v>-33.299999999999997</v>
      </c>
      <c r="H34">
        <v>5.98</v>
      </c>
      <c r="I34">
        <v>247.47</v>
      </c>
      <c r="K34">
        <v>1.1599999999999999</v>
      </c>
    </row>
    <row r="35" spans="1:11" x14ac:dyDescent="0.25">
      <c r="A35">
        <v>592376.67000000004</v>
      </c>
      <c r="B35">
        <v>7073140.8700000001</v>
      </c>
      <c r="C35">
        <v>-257.39999999999998</v>
      </c>
      <c r="D35">
        <v>330</v>
      </c>
      <c r="E35">
        <v>6.8</v>
      </c>
      <c r="F35">
        <v>296.32</v>
      </c>
      <c r="G35">
        <v>-34.33</v>
      </c>
      <c r="H35">
        <v>6.53</v>
      </c>
      <c r="I35">
        <v>257.39999999999998</v>
      </c>
      <c r="K35">
        <v>1.41</v>
      </c>
    </row>
    <row r="36" spans="1:11" x14ac:dyDescent="0.25">
      <c r="A36">
        <v>592375.57999999996</v>
      </c>
      <c r="B36">
        <v>7073141.3700000001</v>
      </c>
      <c r="C36">
        <v>-267.32</v>
      </c>
      <c r="D36">
        <v>340</v>
      </c>
      <c r="E36">
        <v>7.11</v>
      </c>
      <c r="F36">
        <v>292.86</v>
      </c>
      <c r="G36">
        <v>-35.42</v>
      </c>
      <c r="H36">
        <v>7.03</v>
      </c>
      <c r="I36">
        <v>267.32</v>
      </c>
      <c r="K36">
        <v>1.57</v>
      </c>
    </row>
    <row r="37" spans="1:11" x14ac:dyDescent="0.25">
      <c r="A37">
        <v>592374.39</v>
      </c>
      <c r="B37">
        <v>7073141.8300000001</v>
      </c>
      <c r="C37">
        <v>-277.24</v>
      </c>
      <c r="D37">
        <v>350</v>
      </c>
      <c r="E37">
        <v>7.58</v>
      </c>
      <c r="F37">
        <v>289.95</v>
      </c>
      <c r="G37">
        <v>-36.61</v>
      </c>
      <c r="H37">
        <v>7.49</v>
      </c>
      <c r="I37">
        <v>277.24</v>
      </c>
      <c r="K37">
        <v>1.8</v>
      </c>
    </row>
    <row r="38" spans="1:11" x14ac:dyDescent="0.25">
      <c r="A38">
        <v>592373.1</v>
      </c>
      <c r="B38">
        <v>7073142.2699999996</v>
      </c>
      <c r="C38">
        <v>-287.14999999999998</v>
      </c>
      <c r="D38">
        <v>360</v>
      </c>
      <c r="E38">
        <v>8</v>
      </c>
      <c r="F38">
        <v>288.60000000000002</v>
      </c>
      <c r="G38">
        <v>-37.9</v>
      </c>
      <c r="H38">
        <v>7.93</v>
      </c>
      <c r="I38">
        <v>287.14999999999998</v>
      </c>
      <c r="K38">
        <v>1.39</v>
      </c>
    </row>
    <row r="39" spans="1:11" x14ac:dyDescent="0.25">
      <c r="A39">
        <v>592371.75</v>
      </c>
      <c r="B39">
        <v>7073142.7199999997</v>
      </c>
      <c r="C39">
        <v>-297.05</v>
      </c>
      <c r="D39">
        <v>370</v>
      </c>
      <c r="E39">
        <v>8.34</v>
      </c>
      <c r="F39">
        <v>287.24</v>
      </c>
      <c r="G39">
        <v>-39.25</v>
      </c>
      <c r="H39">
        <v>8.3800000000000008</v>
      </c>
      <c r="I39">
        <v>297.05</v>
      </c>
      <c r="K39">
        <v>1.1599999999999999</v>
      </c>
    </row>
    <row r="40" spans="1:11" x14ac:dyDescent="0.25">
      <c r="A40">
        <v>592370.32999999996</v>
      </c>
      <c r="B40">
        <v>7073143.1299999999</v>
      </c>
      <c r="C40">
        <v>-306.94</v>
      </c>
      <c r="D40">
        <v>380</v>
      </c>
      <c r="E40">
        <v>8.59</v>
      </c>
      <c r="F40">
        <v>284.55</v>
      </c>
      <c r="G40">
        <v>-40.67</v>
      </c>
      <c r="H40">
        <v>8.7899999999999991</v>
      </c>
      <c r="I40">
        <v>306.94</v>
      </c>
      <c r="K40">
        <v>1.41</v>
      </c>
    </row>
    <row r="41" spans="1:11" x14ac:dyDescent="0.25">
      <c r="A41">
        <v>592368.86</v>
      </c>
      <c r="B41">
        <v>7073143.4699999997</v>
      </c>
      <c r="C41">
        <v>-316.82</v>
      </c>
      <c r="D41">
        <v>390</v>
      </c>
      <c r="E41">
        <v>8.68</v>
      </c>
      <c r="F41">
        <v>282.07</v>
      </c>
      <c r="G41">
        <v>-42.14</v>
      </c>
      <c r="H41">
        <v>9.1300000000000008</v>
      </c>
      <c r="I41">
        <v>316.82</v>
      </c>
      <c r="K41">
        <v>1.1399999999999999</v>
      </c>
    </row>
    <row r="42" spans="1:11" x14ac:dyDescent="0.25">
      <c r="A42">
        <v>592367.38</v>
      </c>
      <c r="B42">
        <v>7073143.7599999998</v>
      </c>
      <c r="C42">
        <v>-326.70999999999998</v>
      </c>
      <c r="D42">
        <v>400</v>
      </c>
      <c r="E42">
        <v>8.64</v>
      </c>
      <c r="F42">
        <v>279.99</v>
      </c>
      <c r="G42">
        <v>-43.62</v>
      </c>
      <c r="H42">
        <v>9.42</v>
      </c>
      <c r="I42">
        <v>326.70999999999998</v>
      </c>
      <c r="K42">
        <v>0.95</v>
      </c>
    </row>
    <row r="43" spans="1:11" x14ac:dyDescent="0.25">
      <c r="A43">
        <v>592365.9</v>
      </c>
      <c r="B43">
        <v>7073143.9900000002</v>
      </c>
      <c r="C43">
        <v>-336.6</v>
      </c>
      <c r="D43">
        <v>410</v>
      </c>
      <c r="E43">
        <v>8.51</v>
      </c>
      <c r="F43">
        <v>277.97000000000003</v>
      </c>
      <c r="G43">
        <v>-45.1</v>
      </c>
      <c r="H43">
        <v>9.65</v>
      </c>
      <c r="I43">
        <v>336.6</v>
      </c>
      <c r="K43">
        <v>0.99</v>
      </c>
    </row>
    <row r="44" spans="1:11" x14ac:dyDescent="0.25">
      <c r="A44">
        <v>592364.44999999995</v>
      </c>
      <c r="B44">
        <v>7073144.1699999999</v>
      </c>
      <c r="C44">
        <v>-346.49</v>
      </c>
      <c r="D44">
        <v>420</v>
      </c>
      <c r="E44">
        <v>8.32</v>
      </c>
      <c r="F44">
        <v>277.33</v>
      </c>
      <c r="G44">
        <v>-46.55</v>
      </c>
      <c r="H44">
        <v>9.83</v>
      </c>
      <c r="I44">
        <v>346.49</v>
      </c>
      <c r="K44">
        <v>0.63</v>
      </c>
    </row>
    <row r="45" spans="1:11" x14ac:dyDescent="0.25">
      <c r="A45">
        <v>592363.03</v>
      </c>
      <c r="B45">
        <v>7073144.3600000003</v>
      </c>
      <c r="C45">
        <v>-356.39</v>
      </c>
      <c r="D45">
        <v>430</v>
      </c>
      <c r="E45">
        <v>8.24</v>
      </c>
      <c r="F45">
        <v>277.79000000000002</v>
      </c>
      <c r="G45">
        <v>-47.97</v>
      </c>
      <c r="H45">
        <v>10.02</v>
      </c>
      <c r="I45">
        <v>356.39</v>
      </c>
      <c r="K45">
        <v>0.31</v>
      </c>
    </row>
    <row r="46" spans="1:11" x14ac:dyDescent="0.25">
      <c r="A46">
        <v>592361.61</v>
      </c>
      <c r="B46">
        <v>7073144.5599999996</v>
      </c>
      <c r="C46">
        <v>-366.28</v>
      </c>
      <c r="D46">
        <v>440</v>
      </c>
      <c r="E46">
        <v>8.26</v>
      </c>
      <c r="F46">
        <v>276.99</v>
      </c>
      <c r="G46">
        <v>-49.39</v>
      </c>
      <c r="H46">
        <v>10.220000000000001</v>
      </c>
      <c r="I46">
        <v>366.28</v>
      </c>
      <c r="K46">
        <v>0.35</v>
      </c>
    </row>
    <row r="47" spans="1:11" x14ac:dyDescent="0.25">
      <c r="A47">
        <v>592360.18000000005</v>
      </c>
      <c r="B47">
        <v>7073144.71</v>
      </c>
      <c r="C47">
        <v>-376.18</v>
      </c>
      <c r="D47">
        <v>450</v>
      </c>
      <c r="E47">
        <v>8.2200000000000006</v>
      </c>
      <c r="F47">
        <v>275.01</v>
      </c>
      <c r="G47">
        <v>-50.82</v>
      </c>
      <c r="H47">
        <v>10.37</v>
      </c>
      <c r="I47">
        <v>376.18</v>
      </c>
      <c r="K47">
        <v>0.86</v>
      </c>
    </row>
    <row r="48" spans="1:11" x14ac:dyDescent="0.25">
      <c r="A48">
        <v>592358.76</v>
      </c>
      <c r="B48">
        <v>7073144.8099999996</v>
      </c>
      <c r="C48">
        <v>-386.08</v>
      </c>
      <c r="D48">
        <v>460</v>
      </c>
      <c r="E48">
        <v>8.18</v>
      </c>
      <c r="F48">
        <v>274.05</v>
      </c>
      <c r="G48">
        <v>-52.24</v>
      </c>
      <c r="H48">
        <v>10.47</v>
      </c>
      <c r="I48">
        <v>386.08</v>
      </c>
      <c r="K48">
        <v>0.43</v>
      </c>
    </row>
    <row r="49" spans="1:11" x14ac:dyDescent="0.25">
      <c r="A49">
        <v>592357.34</v>
      </c>
      <c r="B49">
        <v>7073144.9100000001</v>
      </c>
      <c r="C49">
        <v>-395.98</v>
      </c>
      <c r="D49">
        <v>470</v>
      </c>
      <c r="E49">
        <v>8.2799999999999994</v>
      </c>
      <c r="F49">
        <v>274.58999999999997</v>
      </c>
      <c r="G49">
        <v>-53.66</v>
      </c>
      <c r="H49">
        <v>10.57</v>
      </c>
      <c r="I49">
        <v>395.98</v>
      </c>
      <c r="K49">
        <v>0.37</v>
      </c>
    </row>
    <row r="50" spans="1:11" x14ac:dyDescent="0.25">
      <c r="A50">
        <v>592355.89</v>
      </c>
      <c r="B50">
        <v>7073145.04</v>
      </c>
      <c r="C50">
        <v>-405.87</v>
      </c>
      <c r="D50">
        <v>480</v>
      </c>
      <c r="E50">
        <v>8.4600000000000009</v>
      </c>
      <c r="F50">
        <v>275.07</v>
      </c>
      <c r="G50">
        <v>-55.11</v>
      </c>
      <c r="H50">
        <v>10.7</v>
      </c>
      <c r="I50">
        <v>405.87</v>
      </c>
      <c r="K50">
        <v>0.57999999999999996</v>
      </c>
    </row>
    <row r="51" spans="1:11" x14ac:dyDescent="0.25">
      <c r="A51">
        <v>592354.41</v>
      </c>
      <c r="B51">
        <v>7073145.1699999999</v>
      </c>
      <c r="C51">
        <v>-415.76</v>
      </c>
      <c r="D51">
        <v>490</v>
      </c>
      <c r="E51">
        <v>8.4499999999999993</v>
      </c>
      <c r="F51">
        <v>274.69</v>
      </c>
      <c r="G51">
        <v>-56.59</v>
      </c>
      <c r="H51">
        <v>10.83</v>
      </c>
      <c r="I51">
        <v>415.76</v>
      </c>
      <c r="K51">
        <v>0.17</v>
      </c>
    </row>
    <row r="52" spans="1:11" x14ac:dyDescent="0.25">
      <c r="A52">
        <v>592352.96</v>
      </c>
      <c r="B52">
        <v>7073145.2800000003</v>
      </c>
      <c r="C52">
        <v>-425.65</v>
      </c>
      <c r="D52">
        <v>500</v>
      </c>
      <c r="E52">
        <v>8.2899999999999991</v>
      </c>
      <c r="F52">
        <v>273.38</v>
      </c>
      <c r="G52">
        <v>-58.04</v>
      </c>
      <c r="H52">
        <v>10.94</v>
      </c>
      <c r="I52">
        <v>425.65</v>
      </c>
      <c r="K52">
        <v>0.75</v>
      </c>
    </row>
    <row r="53" spans="1:11" x14ac:dyDescent="0.25">
      <c r="A53">
        <v>592351.53</v>
      </c>
      <c r="B53">
        <v>7073145.3399999999</v>
      </c>
      <c r="C53">
        <v>-435.55</v>
      </c>
      <c r="D53">
        <v>510</v>
      </c>
      <c r="E53">
        <v>8.26</v>
      </c>
      <c r="F53">
        <v>271.99</v>
      </c>
      <c r="G53">
        <v>-59.47</v>
      </c>
      <c r="H53">
        <v>11</v>
      </c>
      <c r="I53">
        <v>435.55</v>
      </c>
      <c r="K53">
        <v>0.61</v>
      </c>
    </row>
    <row r="54" spans="1:11" x14ac:dyDescent="0.25">
      <c r="A54">
        <v>592350.09</v>
      </c>
      <c r="B54">
        <v>7073145.3799999999</v>
      </c>
      <c r="C54">
        <v>-445.44</v>
      </c>
      <c r="D54">
        <v>520</v>
      </c>
      <c r="E54">
        <v>8.4</v>
      </c>
      <c r="F54">
        <v>271.19</v>
      </c>
      <c r="G54">
        <v>-60.91</v>
      </c>
      <c r="H54">
        <v>11.04</v>
      </c>
      <c r="I54">
        <v>445.44</v>
      </c>
      <c r="K54">
        <v>0.55000000000000004</v>
      </c>
    </row>
    <row r="55" spans="1:11" x14ac:dyDescent="0.25">
      <c r="A55">
        <v>592348.61</v>
      </c>
      <c r="B55">
        <v>7073145.4000000004</v>
      </c>
      <c r="C55">
        <v>-455.33</v>
      </c>
      <c r="D55">
        <v>530</v>
      </c>
      <c r="E55">
        <v>8.6</v>
      </c>
      <c r="F55">
        <v>270</v>
      </c>
      <c r="G55">
        <v>-62.39</v>
      </c>
      <c r="H55">
        <v>11.06</v>
      </c>
      <c r="I55">
        <v>455.33</v>
      </c>
      <c r="K55">
        <v>0.79</v>
      </c>
    </row>
    <row r="56" spans="1:11" x14ac:dyDescent="0.25">
      <c r="A56">
        <v>592347.1</v>
      </c>
      <c r="B56">
        <v>7073145.3799999999</v>
      </c>
      <c r="C56">
        <v>-465.22</v>
      </c>
      <c r="D56">
        <v>540</v>
      </c>
      <c r="E56">
        <v>8.8000000000000007</v>
      </c>
      <c r="F56">
        <v>268.10000000000002</v>
      </c>
      <c r="G56">
        <v>-63.9</v>
      </c>
      <c r="H56">
        <v>11.04</v>
      </c>
      <c r="I56">
        <v>465.22</v>
      </c>
      <c r="K56">
        <v>1.06</v>
      </c>
    </row>
    <row r="57" spans="1:11" x14ac:dyDescent="0.25">
      <c r="A57">
        <v>592345.55000000005</v>
      </c>
      <c r="B57">
        <v>7073145.2999999998</v>
      </c>
      <c r="C57">
        <v>-475.1</v>
      </c>
      <c r="D57">
        <v>550</v>
      </c>
      <c r="E57">
        <v>9.0500000000000007</v>
      </c>
      <c r="F57">
        <v>266.19</v>
      </c>
      <c r="G57">
        <v>-65.45</v>
      </c>
      <c r="H57">
        <v>10.96</v>
      </c>
      <c r="I57">
        <v>475.1</v>
      </c>
      <c r="K57">
        <v>1.1599999999999999</v>
      </c>
    </row>
    <row r="58" spans="1:11" x14ac:dyDescent="0.25">
      <c r="A58">
        <v>592343.96</v>
      </c>
      <c r="B58">
        <v>7073145.1699999999</v>
      </c>
      <c r="C58">
        <v>-484.97</v>
      </c>
      <c r="D58">
        <v>560</v>
      </c>
      <c r="E58">
        <v>9.31</v>
      </c>
      <c r="F58">
        <v>264.7</v>
      </c>
      <c r="G58">
        <v>-67.040000000000006</v>
      </c>
      <c r="H58">
        <v>10.83</v>
      </c>
      <c r="I58">
        <v>484.97</v>
      </c>
      <c r="K58">
        <v>1.05</v>
      </c>
    </row>
    <row r="59" spans="1:11" x14ac:dyDescent="0.25">
      <c r="A59">
        <v>592342.32999999996</v>
      </c>
      <c r="B59">
        <v>7073145</v>
      </c>
      <c r="C59">
        <v>-494.83</v>
      </c>
      <c r="D59">
        <v>570</v>
      </c>
      <c r="E59">
        <v>9.56</v>
      </c>
      <c r="F59">
        <v>263.42</v>
      </c>
      <c r="G59">
        <v>-68.67</v>
      </c>
      <c r="H59">
        <v>10.66</v>
      </c>
      <c r="I59">
        <v>494.83</v>
      </c>
      <c r="K59">
        <v>0.99</v>
      </c>
    </row>
    <row r="60" spans="1:11" x14ac:dyDescent="0.25">
      <c r="A60">
        <v>592340.66</v>
      </c>
      <c r="B60">
        <v>7073144.79</v>
      </c>
      <c r="C60">
        <v>-504.69</v>
      </c>
      <c r="D60">
        <v>580</v>
      </c>
      <c r="E60">
        <v>9.7899999999999991</v>
      </c>
      <c r="F60">
        <v>262.37</v>
      </c>
      <c r="G60">
        <v>-70.34</v>
      </c>
      <c r="H60">
        <v>10.45</v>
      </c>
      <c r="I60">
        <v>504.69</v>
      </c>
      <c r="K60">
        <v>0.86</v>
      </c>
    </row>
    <row r="61" spans="1:11" x14ac:dyDescent="0.25">
      <c r="A61">
        <v>592338.96</v>
      </c>
      <c r="B61">
        <v>7073144.5499999998</v>
      </c>
      <c r="C61">
        <v>-514.54</v>
      </c>
      <c r="D61">
        <v>590</v>
      </c>
      <c r="E61">
        <v>9.94</v>
      </c>
      <c r="F61">
        <v>262.2</v>
      </c>
      <c r="G61">
        <v>-72.040000000000006</v>
      </c>
      <c r="H61">
        <v>10.210000000000001</v>
      </c>
      <c r="I61">
        <v>514.54</v>
      </c>
      <c r="K61">
        <v>0.46</v>
      </c>
    </row>
    <row r="62" spans="1:11" x14ac:dyDescent="0.25">
      <c r="A62">
        <v>592337.24</v>
      </c>
      <c r="B62">
        <v>7073144.3200000003</v>
      </c>
      <c r="C62">
        <v>-524.39</v>
      </c>
      <c r="D62">
        <v>600</v>
      </c>
      <c r="E62">
        <v>10.09</v>
      </c>
      <c r="F62">
        <v>261.95999999999998</v>
      </c>
      <c r="G62">
        <v>-73.760000000000005</v>
      </c>
      <c r="H62">
        <v>9.98</v>
      </c>
      <c r="I62">
        <v>524.39</v>
      </c>
      <c r="K62">
        <v>0.48</v>
      </c>
    </row>
    <row r="63" spans="1:11" x14ac:dyDescent="0.25">
      <c r="A63">
        <v>592335.49</v>
      </c>
      <c r="B63">
        <v>7073144.0599999996</v>
      </c>
      <c r="C63">
        <v>-534.23</v>
      </c>
      <c r="D63">
        <v>610</v>
      </c>
      <c r="E63">
        <v>10.36</v>
      </c>
      <c r="F63">
        <v>261.51</v>
      </c>
      <c r="G63">
        <v>-75.510000000000005</v>
      </c>
      <c r="H63">
        <v>9.7200000000000006</v>
      </c>
      <c r="I63">
        <v>534.23</v>
      </c>
      <c r="K63">
        <v>0.85</v>
      </c>
    </row>
    <row r="64" spans="1:11" x14ac:dyDescent="0.25">
      <c r="A64">
        <v>592333.68000000005</v>
      </c>
      <c r="B64">
        <v>7073143.79</v>
      </c>
      <c r="C64">
        <v>-544.07000000000005</v>
      </c>
      <c r="D64">
        <v>620</v>
      </c>
      <c r="E64">
        <v>10.63</v>
      </c>
      <c r="F64">
        <v>261.60000000000002</v>
      </c>
      <c r="G64">
        <v>-77.319999999999993</v>
      </c>
      <c r="H64">
        <v>9.4499999999999993</v>
      </c>
      <c r="I64">
        <v>544.07000000000005</v>
      </c>
      <c r="K64">
        <v>0.8</v>
      </c>
    </row>
    <row r="65" spans="1:11" x14ac:dyDescent="0.25">
      <c r="A65">
        <v>592331.84</v>
      </c>
      <c r="B65">
        <v>7073143.5199999996</v>
      </c>
      <c r="C65">
        <v>-553.89</v>
      </c>
      <c r="D65">
        <v>630</v>
      </c>
      <c r="E65">
        <v>10.89</v>
      </c>
      <c r="F65">
        <v>261.8</v>
      </c>
      <c r="G65">
        <v>-79.16</v>
      </c>
      <c r="H65">
        <v>9.18</v>
      </c>
      <c r="I65">
        <v>553.89</v>
      </c>
      <c r="K65">
        <v>0.79</v>
      </c>
    </row>
    <row r="66" spans="1:11" x14ac:dyDescent="0.25">
      <c r="A66">
        <v>592329.93999999994</v>
      </c>
      <c r="B66">
        <v>7073143.25</v>
      </c>
      <c r="C66">
        <v>-563.71</v>
      </c>
      <c r="D66">
        <v>640</v>
      </c>
      <c r="E66">
        <v>11.18</v>
      </c>
      <c r="F66">
        <v>262.01</v>
      </c>
      <c r="G66">
        <v>-81.06</v>
      </c>
      <c r="H66">
        <v>8.91</v>
      </c>
      <c r="I66">
        <v>563.71</v>
      </c>
      <c r="K66">
        <v>0.88</v>
      </c>
    </row>
    <row r="67" spans="1:11" x14ac:dyDescent="0.25">
      <c r="A67">
        <v>592328</v>
      </c>
      <c r="B67">
        <v>7073142.9800000004</v>
      </c>
      <c r="C67">
        <v>-573.51</v>
      </c>
      <c r="D67">
        <v>650</v>
      </c>
      <c r="E67">
        <v>11.44</v>
      </c>
      <c r="F67">
        <v>262.3</v>
      </c>
      <c r="G67">
        <v>-83</v>
      </c>
      <c r="H67">
        <v>8.64</v>
      </c>
      <c r="I67">
        <v>573.51</v>
      </c>
      <c r="K67">
        <v>0.79</v>
      </c>
    </row>
    <row r="68" spans="1:11" x14ac:dyDescent="0.25">
      <c r="A68">
        <v>592326.01</v>
      </c>
      <c r="B68">
        <v>7073142.7199999997</v>
      </c>
      <c r="C68">
        <v>-583.30999999999995</v>
      </c>
      <c r="D68">
        <v>660</v>
      </c>
      <c r="E68">
        <v>11.69</v>
      </c>
      <c r="F68">
        <v>262.75</v>
      </c>
      <c r="G68">
        <v>-84.99</v>
      </c>
      <c r="H68">
        <v>8.3800000000000008</v>
      </c>
      <c r="I68">
        <v>583.30999999999995</v>
      </c>
      <c r="K68">
        <v>0.79</v>
      </c>
    </row>
    <row r="69" spans="1:11" x14ac:dyDescent="0.25">
      <c r="A69">
        <v>592323.98</v>
      </c>
      <c r="B69">
        <v>7073142.4699999997</v>
      </c>
      <c r="C69">
        <v>-593.1</v>
      </c>
      <c r="D69">
        <v>670</v>
      </c>
      <c r="E69">
        <v>11.95</v>
      </c>
      <c r="F69">
        <v>262.93</v>
      </c>
      <c r="G69">
        <v>-87.02</v>
      </c>
      <c r="H69">
        <v>8.1300000000000008</v>
      </c>
      <c r="I69">
        <v>593.1</v>
      </c>
      <c r="K69">
        <v>0.81</v>
      </c>
    </row>
    <row r="70" spans="1:11" x14ac:dyDescent="0.25">
      <c r="A70">
        <v>592321.9</v>
      </c>
      <c r="B70">
        <v>7073142.21</v>
      </c>
      <c r="C70">
        <v>-602.87</v>
      </c>
      <c r="D70">
        <v>680</v>
      </c>
      <c r="E70">
        <v>12.27</v>
      </c>
      <c r="F70">
        <v>263.11</v>
      </c>
      <c r="G70">
        <v>-89.1</v>
      </c>
      <c r="H70">
        <v>7.87</v>
      </c>
      <c r="I70">
        <v>602.87</v>
      </c>
      <c r="K70">
        <v>0.96</v>
      </c>
    </row>
    <row r="71" spans="1:11" x14ac:dyDescent="0.25">
      <c r="A71">
        <v>592319.76</v>
      </c>
      <c r="B71">
        <v>7073141.96</v>
      </c>
      <c r="C71">
        <v>-612.64</v>
      </c>
      <c r="D71">
        <v>690</v>
      </c>
      <c r="E71">
        <v>12.63</v>
      </c>
      <c r="F71">
        <v>263.98</v>
      </c>
      <c r="G71">
        <v>-91.24</v>
      </c>
      <c r="H71">
        <v>7.62</v>
      </c>
      <c r="I71">
        <v>612.64</v>
      </c>
      <c r="K71">
        <v>1.21</v>
      </c>
    </row>
    <row r="72" spans="1:11" x14ac:dyDescent="0.25">
      <c r="A72">
        <v>592317.55000000005</v>
      </c>
      <c r="B72">
        <v>7073141.75</v>
      </c>
      <c r="C72">
        <v>-622.39</v>
      </c>
      <c r="D72">
        <v>700</v>
      </c>
      <c r="E72">
        <v>13.06</v>
      </c>
      <c r="F72">
        <v>264.67</v>
      </c>
      <c r="G72">
        <v>-93.45</v>
      </c>
      <c r="H72">
        <v>7.41</v>
      </c>
      <c r="I72">
        <v>622.39</v>
      </c>
      <c r="K72">
        <v>1.37</v>
      </c>
    </row>
    <row r="73" spans="1:11" x14ac:dyDescent="0.25">
      <c r="A73">
        <v>592315.26</v>
      </c>
      <c r="B73">
        <v>7073141.54</v>
      </c>
      <c r="C73">
        <v>-632.12</v>
      </c>
      <c r="D73">
        <v>710</v>
      </c>
      <c r="E73">
        <v>13.44</v>
      </c>
      <c r="F73">
        <v>264.94</v>
      </c>
      <c r="G73">
        <v>-95.74</v>
      </c>
      <c r="H73">
        <v>7.2</v>
      </c>
      <c r="I73">
        <v>632.12</v>
      </c>
      <c r="K73">
        <v>1.1499999999999999</v>
      </c>
    </row>
    <row r="74" spans="1:11" x14ac:dyDescent="0.25">
      <c r="A74">
        <v>592312.92000000004</v>
      </c>
      <c r="B74">
        <v>7073141.3399999999</v>
      </c>
      <c r="C74">
        <v>-641.84</v>
      </c>
      <c r="D74">
        <v>720</v>
      </c>
      <c r="E74">
        <v>13.72</v>
      </c>
      <c r="F74">
        <v>265.42</v>
      </c>
      <c r="G74">
        <v>-98.08</v>
      </c>
      <c r="H74">
        <v>7</v>
      </c>
      <c r="I74">
        <v>641.84</v>
      </c>
      <c r="K74">
        <v>0.92</v>
      </c>
    </row>
    <row r="75" spans="1:11" x14ac:dyDescent="0.25">
      <c r="A75">
        <v>592310.53</v>
      </c>
      <c r="B75">
        <v>7073141.1600000001</v>
      </c>
      <c r="C75">
        <v>-651.54999999999995</v>
      </c>
      <c r="D75">
        <v>730</v>
      </c>
      <c r="E75">
        <v>13.96</v>
      </c>
      <c r="F75">
        <v>265.47000000000003</v>
      </c>
      <c r="G75">
        <v>-100.47</v>
      </c>
      <c r="H75">
        <v>6.82</v>
      </c>
      <c r="I75">
        <v>651.54999999999995</v>
      </c>
      <c r="K75">
        <v>0.71</v>
      </c>
    </row>
    <row r="76" spans="1:11" x14ac:dyDescent="0.25">
      <c r="A76">
        <v>592308.11</v>
      </c>
      <c r="B76">
        <v>7073140.96</v>
      </c>
      <c r="C76">
        <v>-661.25</v>
      </c>
      <c r="D76">
        <v>740</v>
      </c>
      <c r="E76">
        <v>14.17</v>
      </c>
      <c r="F76">
        <v>265.54000000000002</v>
      </c>
      <c r="G76">
        <v>-102.89</v>
      </c>
      <c r="H76">
        <v>6.62</v>
      </c>
      <c r="I76">
        <v>661.25</v>
      </c>
      <c r="K76">
        <v>0.63</v>
      </c>
    </row>
    <row r="77" spans="1:11" x14ac:dyDescent="0.25">
      <c r="A77">
        <v>592305.65</v>
      </c>
      <c r="B77">
        <v>7073140.7800000003</v>
      </c>
      <c r="C77">
        <v>-670.94</v>
      </c>
      <c r="D77">
        <v>750</v>
      </c>
      <c r="E77">
        <v>14.36</v>
      </c>
      <c r="F77">
        <v>266.07</v>
      </c>
      <c r="G77">
        <v>-105.35</v>
      </c>
      <c r="H77">
        <v>6.44</v>
      </c>
      <c r="I77">
        <v>670.94</v>
      </c>
      <c r="K77">
        <v>0.7</v>
      </c>
    </row>
    <row r="78" spans="1:11" x14ac:dyDescent="0.25">
      <c r="A78">
        <v>592303.16</v>
      </c>
      <c r="B78">
        <v>7073140.6200000001</v>
      </c>
      <c r="C78">
        <v>-680.63</v>
      </c>
      <c r="D78">
        <v>760</v>
      </c>
      <c r="E78">
        <v>14.56</v>
      </c>
      <c r="F78">
        <v>266.58999999999997</v>
      </c>
      <c r="G78">
        <v>-107.84</v>
      </c>
      <c r="H78">
        <v>6.28</v>
      </c>
      <c r="I78">
        <v>680.63</v>
      </c>
      <c r="K78">
        <v>0.72</v>
      </c>
    </row>
    <row r="79" spans="1:11" x14ac:dyDescent="0.25">
      <c r="A79">
        <v>592300.63</v>
      </c>
      <c r="B79">
        <v>7073140.4800000004</v>
      </c>
      <c r="C79">
        <v>-690.3</v>
      </c>
      <c r="D79">
        <v>770</v>
      </c>
      <c r="E79">
        <v>14.86</v>
      </c>
      <c r="F79">
        <v>266.52999999999997</v>
      </c>
      <c r="G79">
        <v>-110.37</v>
      </c>
      <c r="H79">
        <v>6.14</v>
      </c>
      <c r="I79">
        <v>690.3</v>
      </c>
      <c r="K79">
        <v>0.9</v>
      </c>
    </row>
    <row r="80" spans="1:11" x14ac:dyDescent="0.25">
      <c r="A80">
        <v>592298.04</v>
      </c>
      <c r="B80">
        <v>7073140.3099999996</v>
      </c>
      <c r="C80">
        <v>-699.96</v>
      </c>
      <c r="D80">
        <v>780</v>
      </c>
      <c r="E80">
        <v>15.17</v>
      </c>
      <c r="F80">
        <v>266.14999999999998</v>
      </c>
      <c r="G80">
        <v>-112.96</v>
      </c>
      <c r="H80">
        <v>5.97</v>
      </c>
      <c r="I80">
        <v>699.96</v>
      </c>
      <c r="K80">
        <v>0.97</v>
      </c>
    </row>
    <row r="81" spans="1:11" x14ac:dyDescent="0.25">
      <c r="A81">
        <v>592295.41</v>
      </c>
      <c r="B81">
        <v>7073140.1299999999</v>
      </c>
      <c r="C81">
        <v>-709.6</v>
      </c>
      <c r="D81">
        <v>790</v>
      </c>
      <c r="E81">
        <v>15.35</v>
      </c>
      <c r="F81">
        <v>266.20999999999998</v>
      </c>
      <c r="G81">
        <v>-115.59</v>
      </c>
      <c r="H81">
        <v>5.79</v>
      </c>
      <c r="I81">
        <v>709.6</v>
      </c>
      <c r="K81">
        <v>0.54</v>
      </c>
    </row>
    <row r="82" spans="1:11" x14ac:dyDescent="0.25">
      <c r="A82">
        <v>592292.76</v>
      </c>
      <c r="B82">
        <v>7073139.96</v>
      </c>
      <c r="C82">
        <v>-719.24</v>
      </c>
      <c r="D82">
        <v>800</v>
      </c>
      <c r="E82">
        <v>15.64</v>
      </c>
      <c r="F82">
        <v>266.39</v>
      </c>
      <c r="G82">
        <v>-118.24</v>
      </c>
      <c r="H82">
        <v>5.62</v>
      </c>
      <c r="I82">
        <v>719.24</v>
      </c>
      <c r="K82">
        <v>0.88</v>
      </c>
    </row>
    <row r="83" spans="1:11" x14ac:dyDescent="0.25">
      <c r="A83">
        <v>592290.03</v>
      </c>
      <c r="B83">
        <v>7073139.79</v>
      </c>
      <c r="C83">
        <v>-728.86</v>
      </c>
      <c r="D83">
        <v>810</v>
      </c>
      <c r="E83">
        <v>16.02</v>
      </c>
      <c r="F83">
        <v>266.47000000000003</v>
      </c>
      <c r="G83">
        <v>-120.97</v>
      </c>
      <c r="H83">
        <v>5.45</v>
      </c>
      <c r="I83">
        <v>728.86</v>
      </c>
      <c r="K83">
        <v>1.1499999999999999</v>
      </c>
    </row>
    <row r="84" spans="1:11" x14ac:dyDescent="0.25">
      <c r="A84">
        <v>592287.25</v>
      </c>
      <c r="B84">
        <v>7073139.6200000001</v>
      </c>
      <c r="C84">
        <v>-738.47</v>
      </c>
      <c r="D84">
        <v>820</v>
      </c>
      <c r="E84">
        <v>16.309999999999999</v>
      </c>
      <c r="F84">
        <v>266.73</v>
      </c>
      <c r="G84">
        <v>-123.75</v>
      </c>
      <c r="H84">
        <v>5.28</v>
      </c>
      <c r="I84">
        <v>738.47</v>
      </c>
      <c r="K84">
        <v>0.91</v>
      </c>
    </row>
    <row r="85" spans="1:11" x14ac:dyDescent="0.25">
      <c r="A85">
        <v>592284.42000000004</v>
      </c>
      <c r="B85">
        <v>7073139.4699999997</v>
      </c>
      <c r="C85">
        <v>-748.06</v>
      </c>
      <c r="D85">
        <v>830</v>
      </c>
      <c r="E85">
        <v>16.53</v>
      </c>
      <c r="F85">
        <v>266.99</v>
      </c>
      <c r="G85">
        <v>-126.58</v>
      </c>
      <c r="H85">
        <v>5.13</v>
      </c>
      <c r="I85">
        <v>748.06</v>
      </c>
      <c r="K85">
        <v>0.67</v>
      </c>
    </row>
    <row r="86" spans="1:11" x14ac:dyDescent="0.25">
      <c r="A86">
        <v>592281.56999999995</v>
      </c>
      <c r="B86">
        <v>7073139.3200000003</v>
      </c>
      <c r="C86">
        <v>-757.64</v>
      </c>
      <c r="D86">
        <v>840</v>
      </c>
      <c r="E86">
        <v>16.61</v>
      </c>
      <c r="F86">
        <v>267.10000000000002</v>
      </c>
      <c r="G86">
        <v>-129.43</v>
      </c>
      <c r="H86">
        <v>4.9800000000000004</v>
      </c>
      <c r="I86">
        <v>757.64</v>
      </c>
      <c r="K86">
        <v>0.28000000000000003</v>
      </c>
    </row>
    <row r="87" spans="1:11" x14ac:dyDescent="0.25">
      <c r="A87">
        <v>592278.71</v>
      </c>
      <c r="B87">
        <v>7073139.1799999997</v>
      </c>
      <c r="C87">
        <v>-767.22</v>
      </c>
      <c r="D87">
        <v>850</v>
      </c>
      <c r="E87">
        <v>16.7</v>
      </c>
      <c r="F87">
        <v>267.19</v>
      </c>
      <c r="G87">
        <v>-132.29</v>
      </c>
      <c r="H87">
        <v>4.84</v>
      </c>
      <c r="I87">
        <v>767.22</v>
      </c>
      <c r="K87">
        <v>0.26</v>
      </c>
    </row>
    <row r="88" spans="1:11" x14ac:dyDescent="0.25">
      <c r="A88">
        <v>592275.82999999996</v>
      </c>
      <c r="B88">
        <v>7073139.04</v>
      </c>
      <c r="C88">
        <v>-776.8</v>
      </c>
      <c r="D88">
        <v>860</v>
      </c>
      <c r="E88">
        <v>16.809999999999999</v>
      </c>
      <c r="F88">
        <v>267.43</v>
      </c>
      <c r="G88">
        <v>-135.16999999999999</v>
      </c>
      <c r="H88">
        <v>4.7</v>
      </c>
      <c r="I88">
        <v>776.8</v>
      </c>
      <c r="K88">
        <v>0.4</v>
      </c>
    </row>
    <row r="89" spans="1:11" x14ac:dyDescent="0.25">
      <c r="A89">
        <v>592272.93000000005</v>
      </c>
      <c r="B89">
        <v>7073138.9199999999</v>
      </c>
      <c r="C89">
        <v>-786.37</v>
      </c>
      <c r="D89">
        <v>870</v>
      </c>
      <c r="E89">
        <v>16.73</v>
      </c>
      <c r="F89">
        <v>267.22000000000003</v>
      </c>
      <c r="G89">
        <v>-138.07</v>
      </c>
      <c r="H89">
        <v>4.58</v>
      </c>
      <c r="I89">
        <v>786.37</v>
      </c>
      <c r="K89">
        <v>0.3</v>
      </c>
    </row>
    <row r="90" spans="1:11" x14ac:dyDescent="0.25">
      <c r="A90">
        <v>592270.07999999996</v>
      </c>
      <c r="B90">
        <v>7073138.7599999998</v>
      </c>
      <c r="C90">
        <v>-795.95</v>
      </c>
      <c r="D90">
        <v>880</v>
      </c>
      <c r="E90">
        <v>16.510000000000002</v>
      </c>
      <c r="F90">
        <v>266.26</v>
      </c>
      <c r="G90">
        <v>-140.91999999999999</v>
      </c>
      <c r="H90">
        <v>4.42</v>
      </c>
      <c r="I90">
        <v>795.95</v>
      </c>
      <c r="K90">
        <v>1.06</v>
      </c>
    </row>
    <row r="91" spans="1:11" x14ac:dyDescent="0.25">
      <c r="A91">
        <v>592267.26</v>
      </c>
      <c r="B91">
        <v>7073138.5499999998</v>
      </c>
      <c r="C91">
        <v>-805.54</v>
      </c>
      <c r="D91">
        <v>890</v>
      </c>
      <c r="E91">
        <v>16.45</v>
      </c>
      <c r="F91">
        <v>266.24</v>
      </c>
      <c r="G91">
        <v>-143.74</v>
      </c>
      <c r="H91">
        <v>4.21</v>
      </c>
      <c r="I91">
        <v>805.54</v>
      </c>
      <c r="K91">
        <v>0.19</v>
      </c>
    </row>
    <row r="92" spans="1:11" x14ac:dyDescent="0.25">
      <c r="A92">
        <v>592264.43000000005</v>
      </c>
      <c r="B92">
        <v>7073138.3899999997</v>
      </c>
      <c r="C92">
        <v>-815.13</v>
      </c>
      <c r="D92">
        <v>900</v>
      </c>
      <c r="E92">
        <v>16.47</v>
      </c>
      <c r="F92">
        <v>266.66000000000003</v>
      </c>
      <c r="G92">
        <v>-146.57</v>
      </c>
      <c r="H92">
        <v>4.05</v>
      </c>
      <c r="I92">
        <v>815.13</v>
      </c>
      <c r="K92">
        <v>0.36</v>
      </c>
    </row>
    <row r="93" spans="1:11" x14ac:dyDescent="0.25">
      <c r="A93">
        <v>592261.6</v>
      </c>
      <c r="B93">
        <v>7073138.2199999997</v>
      </c>
      <c r="C93">
        <v>-824.72</v>
      </c>
      <c r="D93">
        <v>910</v>
      </c>
      <c r="E93">
        <v>16.350000000000001</v>
      </c>
      <c r="F93">
        <v>266.64</v>
      </c>
      <c r="G93">
        <v>-149.4</v>
      </c>
      <c r="H93">
        <v>3.88</v>
      </c>
      <c r="I93">
        <v>824.72</v>
      </c>
      <c r="K93">
        <v>0.35</v>
      </c>
    </row>
    <row r="94" spans="1:11" x14ac:dyDescent="0.25">
      <c r="A94">
        <v>592258.81000000006</v>
      </c>
      <c r="B94">
        <v>7073138.0599999996</v>
      </c>
      <c r="C94">
        <v>-834.32</v>
      </c>
      <c r="D94">
        <v>920</v>
      </c>
      <c r="E94">
        <v>16.11</v>
      </c>
      <c r="F94">
        <v>266.49</v>
      </c>
      <c r="G94">
        <v>-152.19</v>
      </c>
      <c r="H94">
        <v>3.72</v>
      </c>
      <c r="I94">
        <v>834.32</v>
      </c>
      <c r="K94">
        <v>0.74</v>
      </c>
    </row>
    <row r="95" spans="1:11" x14ac:dyDescent="0.25">
      <c r="A95">
        <v>592256.06000000006</v>
      </c>
      <c r="B95">
        <v>7073137.8799999999</v>
      </c>
      <c r="C95">
        <v>-843.94</v>
      </c>
      <c r="D95">
        <v>930</v>
      </c>
      <c r="E95">
        <v>15.81</v>
      </c>
      <c r="F95">
        <v>266.22000000000003</v>
      </c>
      <c r="G95">
        <v>-154.94</v>
      </c>
      <c r="H95">
        <v>3.54</v>
      </c>
      <c r="I95">
        <v>843.94</v>
      </c>
      <c r="K95">
        <v>0.91</v>
      </c>
    </row>
    <row r="96" spans="1:11" x14ac:dyDescent="0.25">
      <c r="A96">
        <v>592253.37</v>
      </c>
      <c r="B96">
        <v>7073137.7000000002</v>
      </c>
      <c r="C96">
        <v>-853.57</v>
      </c>
      <c r="D96">
        <v>940</v>
      </c>
      <c r="E96">
        <v>15.4</v>
      </c>
      <c r="F96">
        <v>266.23</v>
      </c>
      <c r="G96">
        <v>-157.63</v>
      </c>
      <c r="H96">
        <v>3.36</v>
      </c>
      <c r="I96">
        <v>853.57</v>
      </c>
      <c r="K96">
        <v>1.23</v>
      </c>
    </row>
    <row r="97" spans="1:11" x14ac:dyDescent="0.25">
      <c r="A97">
        <v>592250.76</v>
      </c>
      <c r="B97">
        <v>7073137.5300000003</v>
      </c>
      <c r="C97">
        <v>-863.22</v>
      </c>
      <c r="D97">
        <v>950</v>
      </c>
      <c r="E97">
        <v>14.93</v>
      </c>
      <c r="F97">
        <v>265.89</v>
      </c>
      <c r="G97">
        <v>-160.24</v>
      </c>
      <c r="H97">
        <v>3.19</v>
      </c>
      <c r="I97">
        <v>863.22</v>
      </c>
      <c r="K97">
        <v>1.43</v>
      </c>
    </row>
    <row r="98" spans="1:11" x14ac:dyDescent="0.25">
      <c r="A98">
        <v>592248.23</v>
      </c>
      <c r="B98">
        <v>7073137.3300000001</v>
      </c>
      <c r="C98">
        <v>-872.89</v>
      </c>
      <c r="D98">
        <v>960</v>
      </c>
      <c r="E98">
        <v>14.54</v>
      </c>
      <c r="F98">
        <v>264.87</v>
      </c>
      <c r="G98">
        <v>-162.77000000000001</v>
      </c>
      <c r="H98">
        <v>2.99</v>
      </c>
      <c r="I98">
        <v>872.89</v>
      </c>
      <c r="K98">
        <v>1.43</v>
      </c>
    </row>
    <row r="99" spans="1:11" x14ac:dyDescent="0.25">
      <c r="A99">
        <v>592245.76000000001</v>
      </c>
      <c r="B99">
        <v>7073137.0800000001</v>
      </c>
      <c r="C99">
        <v>-882.58</v>
      </c>
      <c r="D99">
        <v>970</v>
      </c>
      <c r="E99">
        <v>14.2</v>
      </c>
      <c r="F99">
        <v>264.04000000000002</v>
      </c>
      <c r="G99">
        <v>-165.24</v>
      </c>
      <c r="H99">
        <v>2.74</v>
      </c>
      <c r="I99">
        <v>882.58</v>
      </c>
      <c r="K99">
        <v>1.18</v>
      </c>
    </row>
    <row r="100" spans="1:11" x14ac:dyDescent="0.25">
      <c r="A100">
        <v>592243.35</v>
      </c>
      <c r="B100">
        <v>7073136.8200000003</v>
      </c>
      <c r="C100">
        <v>-892.28</v>
      </c>
      <c r="D100">
        <v>980</v>
      </c>
      <c r="E100">
        <v>13.8</v>
      </c>
      <c r="F100">
        <v>263.72000000000003</v>
      </c>
      <c r="G100">
        <v>-167.65</v>
      </c>
      <c r="H100">
        <v>2.48</v>
      </c>
      <c r="I100">
        <v>892.28</v>
      </c>
      <c r="K100">
        <v>1.23</v>
      </c>
    </row>
    <row r="101" spans="1:11" x14ac:dyDescent="0.25">
      <c r="A101">
        <v>592241.02</v>
      </c>
      <c r="B101">
        <v>7073136.5599999996</v>
      </c>
      <c r="C101">
        <v>-902</v>
      </c>
      <c r="D101">
        <v>990</v>
      </c>
      <c r="E101">
        <v>13.35</v>
      </c>
      <c r="F101">
        <v>263.77999999999997</v>
      </c>
      <c r="G101">
        <v>-169.98</v>
      </c>
      <c r="H101">
        <v>2.2200000000000002</v>
      </c>
      <c r="I101">
        <v>902</v>
      </c>
      <c r="K101">
        <v>1.35</v>
      </c>
    </row>
    <row r="102" spans="1:11" x14ac:dyDescent="0.25">
      <c r="A102">
        <v>592238.76</v>
      </c>
      <c r="B102">
        <v>7073136.3200000003</v>
      </c>
      <c r="C102">
        <v>-911.74</v>
      </c>
      <c r="D102">
        <v>1000</v>
      </c>
      <c r="E102">
        <v>13.01</v>
      </c>
      <c r="F102">
        <v>264.02999999999997</v>
      </c>
      <c r="G102">
        <v>-172.24</v>
      </c>
      <c r="H102">
        <v>1.98</v>
      </c>
      <c r="I102">
        <v>911.74</v>
      </c>
      <c r="K102">
        <v>1.01</v>
      </c>
    </row>
    <row r="103" spans="1:11" x14ac:dyDescent="0.25">
      <c r="A103">
        <v>592236.54</v>
      </c>
      <c r="B103">
        <v>7073136.0899999999</v>
      </c>
      <c r="C103">
        <v>-921.49</v>
      </c>
      <c r="D103">
        <v>1010</v>
      </c>
      <c r="E103">
        <v>12.96</v>
      </c>
      <c r="F103">
        <v>265.25</v>
      </c>
      <c r="G103">
        <v>-174.46</v>
      </c>
      <c r="H103">
        <v>1.75</v>
      </c>
      <c r="I103">
        <v>921.49</v>
      </c>
      <c r="K103">
        <v>0.84</v>
      </c>
    </row>
    <row r="104" spans="1:11" x14ac:dyDescent="0.25">
      <c r="A104">
        <v>592234.29</v>
      </c>
      <c r="B104">
        <v>7073135.9500000002</v>
      </c>
      <c r="C104">
        <v>-931.23</v>
      </c>
      <c r="D104">
        <v>1020</v>
      </c>
      <c r="E104">
        <v>13.69</v>
      </c>
      <c r="F104">
        <v>267.94</v>
      </c>
      <c r="G104">
        <v>-176.71</v>
      </c>
      <c r="H104">
        <v>1.61</v>
      </c>
      <c r="I104">
        <v>931.23</v>
      </c>
      <c r="K104">
        <v>2.87</v>
      </c>
    </row>
    <row r="105" spans="1:11" x14ac:dyDescent="0.25">
      <c r="A105">
        <v>592231.81000000006</v>
      </c>
      <c r="B105">
        <v>7073135.9199999999</v>
      </c>
      <c r="C105">
        <v>-940.92</v>
      </c>
      <c r="D105">
        <v>1030</v>
      </c>
      <c r="E105">
        <v>15.31</v>
      </c>
      <c r="F105">
        <v>269.13</v>
      </c>
      <c r="G105">
        <v>-179.19</v>
      </c>
      <c r="H105">
        <v>1.58</v>
      </c>
      <c r="I105">
        <v>940.92</v>
      </c>
      <c r="K105">
        <v>4.9400000000000004</v>
      </c>
    </row>
    <row r="106" spans="1:11" x14ac:dyDescent="0.25">
      <c r="A106">
        <v>592229.01</v>
      </c>
      <c r="B106">
        <v>7073135.8700000001</v>
      </c>
      <c r="C106">
        <v>-950.52</v>
      </c>
      <c r="D106">
        <v>1040</v>
      </c>
      <c r="E106">
        <v>17.11</v>
      </c>
      <c r="F106">
        <v>267.95</v>
      </c>
      <c r="G106">
        <v>-181.99</v>
      </c>
      <c r="H106">
        <v>1.53</v>
      </c>
      <c r="I106">
        <v>950.52</v>
      </c>
      <c r="K106">
        <v>5.5</v>
      </c>
    </row>
    <row r="107" spans="1:11" x14ac:dyDescent="0.25">
      <c r="A107">
        <v>592225.93000000005</v>
      </c>
      <c r="B107">
        <v>7073135.71</v>
      </c>
      <c r="C107">
        <v>-960.03</v>
      </c>
      <c r="D107">
        <v>1050</v>
      </c>
      <c r="E107">
        <v>18.899999999999999</v>
      </c>
      <c r="F107">
        <v>266.19</v>
      </c>
      <c r="G107">
        <v>-185.07</v>
      </c>
      <c r="H107">
        <v>1.37</v>
      </c>
      <c r="I107">
        <v>960.03</v>
      </c>
      <c r="K107">
        <v>5.6</v>
      </c>
    </row>
    <row r="108" spans="1:11" x14ac:dyDescent="0.25">
      <c r="A108">
        <v>592222.55000000005</v>
      </c>
      <c r="B108">
        <v>7073135.4400000004</v>
      </c>
      <c r="C108">
        <v>-969.43</v>
      </c>
      <c r="D108">
        <v>1060</v>
      </c>
      <c r="E108">
        <v>20.81</v>
      </c>
      <c r="F108">
        <v>265.16000000000003</v>
      </c>
      <c r="G108">
        <v>-188.45</v>
      </c>
      <c r="H108">
        <v>1.1000000000000001</v>
      </c>
      <c r="I108">
        <v>969.43</v>
      </c>
      <c r="K108">
        <v>5.84</v>
      </c>
    </row>
    <row r="109" spans="1:11" x14ac:dyDescent="0.25">
      <c r="A109">
        <v>592218.85</v>
      </c>
      <c r="B109">
        <v>7073135.1100000003</v>
      </c>
      <c r="C109">
        <v>-978.72</v>
      </c>
      <c r="D109">
        <v>1070</v>
      </c>
      <c r="E109">
        <v>22.83</v>
      </c>
      <c r="F109">
        <v>265.12</v>
      </c>
      <c r="G109">
        <v>-192.15</v>
      </c>
      <c r="H109">
        <v>0.77</v>
      </c>
      <c r="I109">
        <v>978.72</v>
      </c>
      <c r="K109">
        <v>6.05</v>
      </c>
    </row>
    <row r="110" spans="1:11" x14ac:dyDescent="0.25">
      <c r="A110">
        <v>592214.81999999995</v>
      </c>
      <c r="B110">
        <v>7073134.7800000003</v>
      </c>
      <c r="C110">
        <v>-987.86</v>
      </c>
      <c r="D110">
        <v>1080</v>
      </c>
      <c r="E110">
        <v>24.88</v>
      </c>
      <c r="F110">
        <v>265.63</v>
      </c>
      <c r="G110">
        <v>-196.18</v>
      </c>
      <c r="H110">
        <v>0.44</v>
      </c>
      <c r="I110">
        <v>987.86</v>
      </c>
      <c r="K110">
        <v>6.19</v>
      </c>
    </row>
    <row r="111" spans="1:11" x14ac:dyDescent="0.25">
      <c r="A111">
        <v>592210.46</v>
      </c>
      <c r="B111">
        <v>7073134.4699999997</v>
      </c>
      <c r="C111">
        <v>-996.86</v>
      </c>
      <c r="D111">
        <v>1090</v>
      </c>
      <c r="E111">
        <v>26.8</v>
      </c>
      <c r="F111">
        <v>266.51</v>
      </c>
      <c r="G111">
        <v>-200.54</v>
      </c>
      <c r="H111">
        <v>0.13</v>
      </c>
      <c r="I111">
        <v>996.86</v>
      </c>
      <c r="K111">
        <v>5.87</v>
      </c>
    </row>
    <row r="112" spans="1:11" x14ac:dyDescent="0.25">
      <c r="A112">
        <v>592205.81999999995</v>
      </c>
      <c r="B112">
        <v>7073134.2300000004</v>
      </c>
      <c r="C112">
        <v>-1005.71</v>
      </c>
      <c r="D112">
        <v>1100</v>
      </c>
      <c r="E112">
        <v>28.11</v>
      </c>
      <c r="F112">
        <v>268.36</v>
      </c>
      <c r="G112">
        <v>-205.18</v>
      </c>
      <c r="H112">
        <v>-0.11</v>
      </c>
      <c r="I112">
        <v>1005.71</v>
      </c>
      <c r="K112">
        <v>4.6900000000000004</v>
      </c>
    </row>
    <row r="113" spans="1:11" x14ac:dyDescent="0.25">
      <c r="A113">
        <v>592201.04</v>
      </c>
      <c r="B113">
        <v>7073134.2000000002</v>
      </c>
      <c r="C113">
        <v>-1014.5</v>
      </c>
      <c r="D113">
        <v>1110</v>
      </c>
      <c r="E113">
        <v>28.66</v>
      </c>
      <c r="F113">
        <v>271.55</v>
      </c>
      <c r="G113">
        <v>-209.96</v>
      </c>
      <c r="H113">
        <v>-0.14000000000000001</v>
      </c>
      <c r="I113">
        <v>1014.5</v>
      </c>
      <c r="K113">
        <v>4.84</v>
      </c>
    </row>
    <row r="114" spans="1:11" x14ac:dyDescent="0.25">
      <c r="A114">
        <v>592196.23</v>
      </c>
      <c r="B114">
        <v>7073134.4900000002</v>
      </c>
      <c r="C114">
        <v>-1023.26</v>
      </c>
      <c r="D114">
        <v>1120</v>
      </c>
      <c r="E114">
        <v>29.11</v>
      </c>
      <c r="F114">
        <v>275.73</v>
      </c>
      <c r="G114">
        <v>-214.77</v>
      </c>
      <c r="H114">
        <v>0.15</v>
      </c>
      <c r="I114">
        <v>1023.26</v>
      </c>
      <c r="K114">
        <v>6.19</v>
      </c>
    </row>
    <row r="115" spans="1:11" x14ac:dyDescent="0.25">
      <c r="A115">
        <v>592191.36</v>
      </c>
      <c r="B115">
        <v>7073135.1699999999</v>
      </c>
      <c r="C115">
        <v>-1031.97</v>
      </c>
      <c r="D115">
        <v>1130</v>
      </c>
      <c r="E115">
        <v>29.89</v>
      </c>
      <c r="F115">
        <v>280</v>
      </c>
      <c r="G115">
        <v>-219.64</v>
      </c>
      <c r="H115">
        <v>0.83</v>
      </c>
      <c r="I115">
        <v>1031.97</v>
      </c>
      <c r="K115">
        <v>6.72</v>
      </c>
    </row>
    <row r="116" spans="1:11" x14ac:dyDescent="0.25">
      <c r="A116">
        <v>592186.42000000004</v>
      </c>
      <c r="B116">
        <v>7073136.2199999997</v>
      </c>
      <c r="C116">
        <v>-1040.5899999999999</v>
      </c>
      <c r="D116">
        <v>1140</v>
      </c>
      <c r="E116">
        <v>30.87</v>
      </c>
      <c r="F116">
        <v>283.58999999999997</v>
      </c>
      <c r="G116">
        <v>-224.58</v>
      </c>
      <c r="H116">
        <v>1.88</v>
      </c>
      <c r="I116">
        <v>1040.5899999999999</v>
      </c>
      <c r="K116">
        <v>6.19</v>
      </c>
    </row>
    <row r="117" spans="1:11" x14ac:dyDescent="0.25">
      <c r="A117">
        <v>592181.39</v>
      </c>
      <c r="B117">
        <v>7073137.5800000001</v>
      </c>
      <c r="C117">
        <v>-1049.1300000000001</v>
      </c>
      <c r="D117">
        <v>1150</v>
      </c>
      <c r="E117">
        <v>32.08</v>
      </c>
      <c r="F117">
        <v>286.02</v>
      </c>
      <c r="G117">
        <v>-229.61</v>
      </c>
      <c r="H117">
        <v>3.24</v>
      </c>
      <c r="I117">
        <v>1049.1300000000001</v>
      </c>
      <c r="K117">
        <v>5.26</v>
      </c>
    </row>
    <row r="118" spans="1:11" x14ac:dyDescent="0.25">
      <c r="A118">
        <v>592176.21</v>
      </c>
      <c r="B118">
        <v>7073139.1500000004</v>
      </c>
      <c r="C118">
        <v>-1057.54</v>
      </c>
      <c r="D118">
        <v>1160</v>
      </c>
      <c r="E118">
        <v>33.58</v>
      </c>
      <c r="F118">
        <v>287.68</v>
      </c>
      <c r="G118">
        <v>-234.79</v>
      </c>
      <c r="H118">
        <v>4.8099999999999996</v>
      </c>
      <c r="I118">
        <v>1057.54</v>
      </c>
      <c r="K118">
        <v>5.27</v>
      </c>
    </row>
    <row r="119" spans="1:11" x14ac:dyDescent="0.25">
      <c r="A119">
        <v>592170.85</v>
      </c>
      <c r="B119">
        <v>7073140.9400000004</v>
      </c>
      <c r="C119">
        <v>-1065.79</v>
      </c>
      <c r="D119">
        <v>1170</v>
      </c>
      <c r="E119">
        <v>35.08</v>
      </c>
      <c r="F119">
        <v>289.52</v>
      </c>
      <c r="G119">
        <v>-240.15</v>
      </c>
      <c r="H119">
        <v>6.6</v>
      </c>
      <c r="I119">
        <v>1065.79</v>
      </c>
      <c r="K119">
        <v>5.47</v>
      </c>
    </row>
    <row r="120" spans="1:11" x14ac:dyDescent="0.25">
      <c r="A120">
        <v>592165.38</v>
      </c>
      <c r="B120">
        <v>7073142.9900000002</v>
      </c>
      <c r="C120">
        <v>-1073.9000000000001</v>
      </c>
      <c r="D120">
        <v>1180</v>
      </c>
      <c r="E120">
        <v>36.130000000000003</v>
      </c>
      <c r="F120">
        <v>291.91000000000003</v>
      </c>
      <c r="G120">
        <v>-245.62</v>
      </c>
      <c r="H120">
        <v>8.65</v>
      </c>
      <c r="I120">
        <v>1073.9000000000001</v>
      </c>
      <c r="K120">
        <v>5.23</v>
      </c>
    </row>
    <row r="121" spans="1:11" x14ac:dyDescent="0.25">
      <c r="A121">
        <v>592159.91</v>
      </c>
      <c r="B121">
        <v>7073145.3399999999</v>
      </c>
      <c r="C121">
        <v>-1081.94</v>
      </c>
      <c r="D121">
        <v>1190</v>
      </c>
      <c r="E121">
        <v>36.72</v>
      </c>
      <c r="F121">
        <v>294.72000000000003</v>
      </c>
      <c r="G121">
        <v>-251.09</v>
      </c>
      <c r="H121">
        <v>11</v>
      </c>
      <c r="I121">
        <v>1081.94</v>
      </c>
      <c r="K121">
        <v>5.31</v>
      </c>
    </row>
    <row r="122" spans="1:11" x14ac:dyDescent="0.25">
      <c r="A122">
        <v>592154.52</v>
      </c>
      <c r="B122">
        <v>7073147.9900000002</v>
      </c>
      <c r="C122">
        <v>-1089.93</v>
      </c>
      <c r="D122">
        <v>1200</v>
      </c>
      <c r="E122">
        <v>36.840000000000003</v>
      </c>
      <c r="F122">
        <v>297.74</v>
      </c>
      <c r="G122">
        <v>-256.48</v>
      </c>
      <c r="H122">
        <v>13.65</v>
      </c>
      <c r="I122">
        <v>1089.93</v>
      </c>
      <c r="K122">
        <v>5.43</v>
      </c>
    </row>
    <row r="123" spans="1:11" x14ac:dyDescent="0.25">
      <c r="A123">
        <v>592149.30000000005</v>
      </c>
      <c r="B123">
        <v>7073150.9199999999</v>
      </c>
      <c r="C123">
        <v>-1097.94</v>
      </c>
      <c r="D123">
        <v>1210</v>
      </c>
      <c r="E123">
        <v>36.380000000000003</v>
      </c>
      <c r="F123">
        <v>300.77</v>
      </c>
      <c r="G123">
        <v>-261.7</v>
      </c>
      <c r="H123">
        <v>16.579999999999998</v>
      </c>
      <c r="I123">
        <v>1097.94</v>
      </c>
      <c r="K123">
        <v>5.6</v>
      </c>
    </row>
    <row r="124" spans="1:11" x14ac:dyDescent="0.25">
      <c r="A124">
        <v>592144.32999999996</v>
      </c>
      <c r="B124">
        <v>7073154.0599999996</v>
      </c>
      <c r="C124">
        <v>-1106.03</v>
      </c>
      <c r="D124">
        <v>1220</v>
      </c>
      <c r="E124">
        <v>35.75</v>
      </c>
      <c r="F124">
        <v>302.91000000000003</v>
      </c>
      <c r="G124">
        <v>-266.67</v>
      </c>
      <c r="H124">
        <v>19.72</v>
      </c>
      <c r="I124">
        <v>1106.03</v>
      </c>
      <c r="K124">
        <v>4.22</v>
      </c>
    </row>
    <row r="125" spans="1:11" x14ac:dyDescent="0.25">
      <c r="A125">
        <v>592139.49</v>
      </c>
      <c r="B125">
        <v>7073157.2699999996</v>
      </c>
      <c r="C125">
        <v>-1114.17</v>
      </c>
      <c r="D125">
        <v>1230</v>
      </c>
      <c r="E125">
        <v>35.299999999999997</v>
      </c>
      <c r="F125">
        <v>303.5</v>
      </c>
      <c r="G125">
        <v>-271.51</v>
      </c>
      <c r="H125">
        <v>22.93</v>
      </c>
      <c r="I125">
        <v>1114.17</v>
      </c>
      <c r="K125">
        <v>1.71</v>
      </c>
    </row>
    <row r="126" spans="1:11" x14ac:dyDescent="0.25">
      <c r="A126">
        <v>592134.68999999994</v>
      </c>
      <c r="B126">
        <v>7073160.4400000004</v>
      </c>
      <c r="C126">
        <v>-1122.3599999999999</v>
      </c>
      <c r="D126">
        <v>1240</v>
      </c>
      <c r="E126">
        <v>34.83</v>
      </c>
      <c r="F126">
        <v>303.27999999999997</v>
      </c>
      <c r="G126">
        <v>-276.31</v>
      </c>
      <c r="H126">
        <v>26.1</v>
      </c>
      <c r="I126">
        <v>1122.3599999999999</v>
      </c>
      <c r="K126">
        <v>1.45</v>
      </c>
    </row>
    <row r="127" spans="1:11" x14ac:dyDescent="0.25">
      <c r="A127">
        <v>592129.93999999994</v>
      </c>
      <c r="B127">
        <v>7073163.54</v>
      </c>
      <c r="C127">
        <v>-1130.5899999999999</v>
      </c>
      <c r="D127">
        <v>1250</v>
      </c>
      <c r="E127">
        <v>34.57</v>
      </c>
      <c r="F127">
        <v>303.02</v>
      </c>
      <c r="G127">
        <v>-281.06</v>
      </c>
      <c r="H127">
        <v>29.2</v>
      </c>
      <c r="I127">
        <v>1130.5899999999999</v>
      </c>
      <c r="K127">
        <v>0.9</v>
      </c>
    </row>
    <row r="128" spans="1:11" x14ac:dyDescent="0.25">
      <c r="A128">
        <v>592125.18000000005</v>
      </c>
      <c r="B128">
        <v>7073166.6200000001</v>
      </c>
      <c r="C128">
        <v>-1138.82</v>
      </c>
      <c r="D128">
        <v>1260</v>
      </c>
      <c r="E128">
        <v>34.549999999999997</v>
      </c>
      <c r="F128">
        <v>302.83999999999997</v>
      </c>
      <c r="G128">
        <v>-285.82</v>
      </c>
      <c r="H128">
        <v>32.28</v>
      </c>
      <c r="I128">
        <v>1138.82</v>
      </c>
      <c r="K128">
        <v>0.31</v>
      </c>
    </row>
    <row r="129" spans="1:11" x14ac:dyDescent="0.25">
      <c r="A129">
        <v>592120.41</v>
      </c>
      <c r="B129">
        <v>7073169.6900000004</v>
      </c>
      <c r="C129">
        <v>-1147.06</v>
      </c>
      <c r="D129">
        <v>1270</v>
      </c>
      <c r="E129">
        <v>34.520000000000003</v>
      </c>
      <c r="F129">
        <v>302.8</v>
      </c>
      <c r="G129">
        <v>-290.58999999999997</v>
      </c>
      <c r="H129">
        <v>35.35</v>
      </c>
      <c r="I129">
        <v>1147.06</v>
      </c>
      <c r="K129">
        <v>0.11</v>
      </c>
    </row>
    <row r="130" spans="1:11" x14ac:dyDescent="0.25">
      <c r="A130">
        <v>592115.65</v>
      </c>
      <c r="B130">
        <v>7073172.7599999998</v>
      </c>
      <c r="C130">
        <v>-1155.3</v>
      </c>
      <c r="D130">
        <v>1280</v>
      </c>
      <c r="E130">
        <v>34.4</v>
      </c>
      <c r="F130">
        <v>302.57</v>
      </c>
      <c r="G130">
        <v>-295.35000000000002</v>
      </c>
      <c r="H130">
        <v>38.42</v>
      </c>
      <c r="I130">
        <v>1155.3</v>
      </c>
      <c r="K130">
        <v>0.55000000000000004</v>
      </c>
    </row>
    <row r="131" spans="1:11" x14ac:dyDescent="0.25">
      <c r="A131">
        <v>592110.89</v>
      </c>
      <c r="B131">
        <v>7073175.7699999996</v>
      </c>
      <c r="C131">
        <v>-1163.56</v>
      </c>
      <c r="D131">
        <v>1290</v>
      </c>
      <c r="E131">
        <v>34.21</v>
      </c>
      <c r="F131">
        <v>302.36</v>
      </c>
      <c r="G131">
        <v>-300.11</v>
      </c>
      <c r="H131">
        <v>41.43</v>
      </c>
      <c r="I131">
        <v>1163.56</v>
      </c>
      <c r="K131">
        <v>0.64</v>
      </c>
    </row>
    <row r="132" spans="1:11" x14ac:dyDescent="0.25">
      <c r="A132">
        <v>592106.15</v>
      </c>
      <c r="B132">
        <v>7073178.7800000003</v>
      </c>
      <c r="C132">
        <v>-1171.8399999999999</v>
      </c>
      <c r="D132">
        <v>1300</v>
      </c>
      <c r="E132">
        <v>34.11</v>
      </c>
      <c r="F132">
        <v>302.51</v>
      </c>
      <c r="G132">
        <v>-304.85000000000002</v>
      </c>
      <c r="H132">
        <v>44.44</v>
      </c>
      <c r="I132">
        <v>1171.8399999999999</v>
      </c>
      <c r="K132">
        <v>0.39</v>
      </c>
    </row>
    <row r="133" spans="1:11" x14ac:dyDescent="0.25">
      <c r="A133">
        <v>592101.43000000005</v>
      </c>
      <c r="B133">
        <v>7073181.7999999998</v>
      </c>
      <c r="C133">
        <v>-1180.1199999999999</v>
      </c>
      <c r="D133">
        <v>1310</v>
      </c>
      <c r="E133">
        <v>34.21</v>
      </c>
      <c r="F133">
        <v>302.73</v>
      </c>
      <c r="G133">
        <v>-309.57</v>
      </c>
      <c r="H133">
        <v>47.46</v>
      </c>
      <c r="I133">
        <v>1180.1199999999999</v>
      </c>
      <c r="K133">
        <v>0.47</v>
      </c>
    </row>
    <row r="134" spans="1:11" x14ac:dyDescent="0.25">
      <c r="A134">
        <v>592096.68999999994</v>
      </c>
      <c r="B134">
        <v>7073184.8600000003</v>
      </c>
      <c r="C134">
        <v>-1188.3800000000001</v>
      </c>
      <c r="D134">
        <v>1320</v>
      </c>
      <c r="E134">
        <v>34.47</v>
      </c>
      <c r="F134">
        <v>302.85000000000002</v>
      </c>
      <c r="G134">
        <v>-314.31</v>
      </c>
      <c r="H134">
        <v>50.52</v>
      </c>
      <c r="I134">
        <v>1188.3800000000001</v>
      </c>
      <c r="K134">
        <v>0.8</v>
      </c>
    </row>
    <row r="135" spans="1:11" x14ac:dyDescent="0.25">
      <c r="A135">
        <v>592091.92000000004</v>
      </c>
      <c r="B135">
        <v>7073187.9400000004</v>
      </c>
      <c r="C135">
        <v>-1196.6099999999999</v>
      </c>
      <c r="D135">
        <v>1330</v>
      </c>
      <c r="E135">
        <v>34.619999999999997</v>
      </c>
      <c r="F135">
        <v>302.82</v>
      </c>
      <c r="G135">
        <v>-319.08</v>
      </c>
      <c r="H135">
        <v>53.6</v>
      </c>
      <c r="I135">
        <v>1196.6099999999999</v>
      </c>
      <c r="K135">
        <v>0.46</v>
      </c>
    </row>
    <row r="136" spans="1:11" x14ac:dyDescent="0.25">
      <c r="A136">
        <v>592087.14</v>
      </c>
      <c r="B136">
        <v>7073191.0199999996</v>
      </c>
      <c r="C136">
        <v>-1204.8399999999999</v>
      </c>
      <c r="D136">
        <v>1340</v>
      </c>
      <c r="E136">
        <v>34.51</v>
      </c>
      <c r="F136">
        <v>302.75</v>
      </c>
      <c r="G136">
        <v>-323.86</v>
      </c>
      <c r="H136">
        <v>56.68</v>
      </c>
      <c r="I136">
        <v>1204.8399999999999</v>
      </c>
      <c r="K136">
        <v>0.35</v>
      </c>
    </row>
    <row r="137" spans="1:11" x14ac:dyDescent="0.25">
      <c r="A137">
        <v>592082.39</v>
      </c>
      <c r="B137">
        <v>7073194.0700000003</v>
      </c>
      <c r="C137">
        <v>-1213.0899999999999</v>
      </c>
      <c r="D137">
        <v>1350</v>
      </c>
      <c r="E137">
        <v>34.26</v>
      </c>
      <c r="F137">
        <v>302.63</v>
      </c>
      <c r="G137">
        <v>-328.61</v>
      </c>
      <c r="H137">
        <v>59.73</v>
      </c>
      <c r="I137">
        <v>1213.0899999999999</v>
      </c>
      <c r="K137">
        <v>0.8</v>
      </c>
    </row>
    <row r="138" spans="1:11" x14ac:dyDescent="0.25">
      <c r="A138">
        <v>592077.66</v>
      </c>
      <c r="B138">
        <v>7073197.0899999999</v>
      </c>
      <c r="C138">
        <v>-1221.3699999999999</v>
      </c>
      <c r="D138">
        <v>1360</v>
      </c>
      <c r="E138">
        <v>34.090000000000003</v>
      </c>
      <c r="F138">
        <v>302.24</v>
      </c>
      <c r="G138">
        <v>-333.34</v>
      </c>
      <c r="H138">
        <v>62.75</v>
      </c>
      <c r="I138">
        <v>1221.3699999999999</v>
      </c>
      <c r="K138">
        <v>0.83</v>
      </c>
    </row>
    <row r="139" spans="1:11" x14ac:dyDescent="0.25">
      <c r="A139">
        <v>592072.91</v>
      </c>
      <c r="B139">
        <v>7073200.0499999998</v>
      </c>
      <c r="C139">
        <v>-1229.6500000000001</v>
      </c>
      <c r="D139">
        <v>1370</v>
      </c>
      <c r="E139">
        <v>33.950000000000003</v>
      </c>
      <c r="F139">
        <v>302.01</v>
      </c>
      <c r="G139">
        <v>-338.09</v>
      </c>
      <c r="H139">
        <v>65.709999999999994</v>
      </c>
      <c r="I139">
        <v>1229.6500000000001</v>
      </c>
      <c r="K139">
        <v>0.56999999999999995</v>
      </c>
    </row>
    <row r="140" spans="1:11" x14ac:dyDescent="0.25">
      <c r="A140">
        <v>592068.18999999994</v>
      </c>
      <c r="B140">
        <v>7073203.0099999998</v>
      </c>
      <c r="C140">
        <v>-1237.96</v>
      </c>
      <c r="D140">
        <v>1380</v>
      </c>
      <c r="E140">
        <v>33.81</v>
      </c>
      <c r="F140">
        <v>302.2</v>
      </c>
      <c r="G140">
        <v>-342.81</v>
      </c>
      <c r="H140">
        <v>68.67</v>
      </c>
      <c r="I140">
        <v>1237.96</v>
      </c>
      <c r="K140">
        <v>0.51</v>
      </c>
    </row>
    <row r="141" spans="1:11" x14ac:dyDescent="0.25">
      <c r="A141">
        <v>592063.49</v>
      </c>
      <c r="B141">
        <v>7073205.9800000004</v>
      </c>
      <c r="C141">
        <v>-1246.27</v>
      </c>
      <c r="D141">
        <v>1390</v>
      </c>
      <c r="E141">
        <v>33.79</v>
      </c>
      <c r="F141">
        <v>302.22000000000003</v>
      </c>
      <c r="G141">
        <v>-347.51</v>
      </c>
      <c r="H141">
        <v>71.64</v>
      </c>
      <c r="I141">
        <v>1246.27</v>
      </c>
      <c r="K141">
        <v>7.0000000000000007E-2</v>
      </c>
    </row>
    <row r="142" spans="1:11" x14ac:dyDescent="0.25">
      <c r="A142">
        <v>592058.78</v>
      </c>
      <c r="B142">
        <v>7073208.9400000004</v>
      </c>
      <c r="C142">
        <v>-1254.58</v>
      </c>
      <c r="D142">
        <v>1400</v>
      </c>
      <c r="E142">
        <v>33.97</v>
      </c>
      <c r="F142">
        <v>302.10000000000002</v>
      </c>
      <c r="G142">
        <v>-352.22</v>
      </c>
      <c r="H142">
        <v>74.599999999999994</v>
      </c>
      <c r="I142">
        <v>1254.58</v>
      </c>
      <c r="K142">
        <v>0.57999999999999996</v>
      </c>
    </row>
    <row r="143" spans="1:11" x14ac:dyDescent="0.25">
      <c r="A143">
        <v>592054.02</v>
      </c>
      <c r="B143">
        <v>7073211.9199999999</v>
      </c>
      <c r="C143">
        <v>-1262.8599999999999</v>
      </c>
      <c r="D143">
        <v>1410</v>
      </c>
      <c r="E143">
        <v>34.14</v>
      </c>
      <c r="F143">
        <v>301.95999999999998</v>
      </c>
      <c r="G143">
        <v>-356.98</v>
      </c>
      <c r="H143">
        <v>77.58</v>
      </c>
      <c r="I143">
        <v>1262.8599999999999</v>
      </c>
      <c r="K143">
        <v>0.54</v>
      </c>
    </row>
    <row r="144" spans="1:11" x14ac:dyDescent="0.25">
      <c r="A144">
        <v>592049.26</v>
      </c>
      <c r="B144">
        <v>7073214.8799999999</v>
      </c>
      <c r="C144">
        <v>-1271.1300000000001</v>
      </c>
      <c r="D144">
        <v>1420</v>
      </c>
      <c r="E144">
        <v>34.25</v>
      </c>
      <c r="F144">
        <v>301.85000000000002</v>
      </c>
      <c r="G144">
        <v>-361.74</v>
      </c>
      <c r="H144">
        <v>80.540000000000006</v>
      </c>
      <c r="I144">
        <v>1271.1300000000001</v>
      </c>
      <c r="K144">
        <v>0.38</v>
      </c>
    </row>
    <row r="145" spans="1:11" x14ac:dyDescent="0.25">
      <c r="A145">
        <v>592044.46</v>
      </c>
      <c r="B145">
        <v>7073217.8600000003</v>
      </c>
      <c r="C145">
        <v>-1279.3900000000001</v>
      </c>
      <c r="D145">
        <v>1430</v>
      </c>
      <c r="E145">
        <v>34.520000000000003</v>
      </c>
      <c r="F145">
        <v>301.83999999999997</v>
      </c>
      <c r="G145">
        <v>-366.54</v>
      </c>
      <c r="H145">
        <v>83.52</v>
      </c>
      <c r="I145">
        <v>1279.3900000000001</v>
      </c>
      <c r="K145">
        <v>0.82</v>
      </c>
    </row>
    <row r="146" spans="1:11" x14ac:dyDescent="0.25">
      <c r="A146">
        <v>592039.63</v>
      </c>
      <c r="B146">
        <v>7073220.8600000003</v>
      </c>
      <c r="C146">
        <v>-1287.6099999999999</v>
      </c>
      <c r="D146">
        <v>1440</v>
      </c>
      <c r="E146">
        <v>34.799999999999997</v>
      </c>
      <c r="F146">
        <v>301.89</v>
      </c>
      <c r="G146">
        <v>-371.37</v>
      </c>
      <c r="H146">
        <v>86.52</v>
      </c>
      <c r="I146">
        <v>1287.6099999999999</v>
      </c>
      <c r="K146">
        <v>0.84</v>
      </c>
    </row>
    <row r="147" spans="1:11" x14ac:dyDescent="0.25">
      <c r="A147">
        <v>592034.77</v>
      </c>
      <c r="B147">
        <v>7073223.8899999997</v>
      </c>
      <c r="C147">
        <v>-1295.81</v>
      </c>
      <c r="D147">
        <v>1450</v>
      </c>
      <c r="E147">
        <v>34.93</v>
      </c>
      <c r="F147">
        <v>301.94</v>
      </c>
      <c r="G147">
        <v>-376.23</v>
      </c>
      <c r="H147">
        <v>89.55</v>
      </c>
      <c r="I147">
        <v>1295.81</v>
      </c>
      <c r="K147">
        <v>0.41</v>
      </c>
    </row>
    <row r="148" spans="1:11" x14ac:dyDescent="0.25">
      <c r="A148">
        <v>592029.91</v>
      </c>
      <c r="B148">
        <v>7073226.9199999999</v>
      </c>
      <c r="C148">
        <v>-1304.01</v>
      </c>
      <c r="D148">
        <v>1460</v>
      </c>
      <c r="E148">
        <v>35.06</v>
      </c>
      <c r="F148">
        <v>302.02</v>
      </c>
      <c r="G148">
        <v>-381.09</v>
      </c>
      <c r="H148">
        <v>92.58</v>
      </c>
      <c r="I148">
        <v>1304.01</v>
      </c>
      <c r="K148">
        <v>0.41</v>
      </c>
    </row>
    <row r="149" spans="1:11" x14ac:dyDescent="0.25">
      <c r="A149">
        <v>592025.03</v>
      </c>
      <c r="B149">
        <v>7073229.9800000004</v>
      </c>
      <c r="C149">
        <v>-1312.18</v>
      </c>
      <c r="D149">
        <v>1470</v>
      </c>
      <c r="E149">
        <v>35.36</v>
      </c>
      <c r="F149">
        <v>302.14999999999998</v>
      </c>
      <c r="G149">
        <v>-385.97</v>
      </c>
      <c r="H149">
        <v>95.64</v>
      </c>
      <c r="I149">
        <v>1312.18</v>
      </c>
      <c r="K149">
        <v>0.94</v>
      </c>
    </row>
    <row r="150" spans="1:11" x14ac:dyDescent="0.25">
      <c r="A150">
        <v>592020.11</v>
      </c>
      <c r="B150">
        <v>7073233.0800000001</v>
      </c>
      <c r="C150">
        <v>-1320.32</v>
      </c>
      <c r="D150">
        <v>1480</v>
      </c>
      <c r="E150">
        <v>35.68</v>
      </c>
      <c r="F150">
        <v>302.32</v>
      </c>
      <c r="G150">
        <v>-390.89</v>
      </c>
      <c r="H150">
        <v>98.74</v>
      </c>
      <c r="I150">
        <v>1320.32</v>
      </c>
      <c r="K150">
        <v>0.99</v>
      </c>
    </row>
    <row r="151" spans="1:11" x14ac:dyDescent="0.25">
      <c r="A151">
        <v>592015.17000000004</v>
      </c>
      <c r="B151">
        <v>7073236.2199999997</v>
      </c>
      <c r="C151">
        <v>-1328.43</v>
      </c>
      <c r="D151">
        <v>1490</v>
      </c>
      <c r="E151">
        <v>35.94</v>
      </c>
      <c r="F151">
        <v>302.39999999999998</v>
      </c>
      <c r="G151">
        <v>-395.83</v>
      </c>
      <c r="H151">
        <v>101.88</v>
      </c>
      <c r="I151">
        <v>1328.43</v>
      </c>
      <c r="K151">
        <v>0.8</v>
      </c>
    </row>
    <row r="152" spans="1:11" x14ac:dyDescent="0.25">
      <c r="A152">
        <v>592010.19999999995</v>
      </c>
      <c r="B152">
        <v>7073239.3700000001</v>
      </c>
      <c r="C152">
        <v>-1336.51</v>
      </c>
      <c r="D152">
        <v>1500</v>
      </c>
      <c r="E152">
        <v>36.049999999999997</v>
      </c>
      <c r="F152">
        <v>302.37</v>
      </c>
      <c r="G152">
        <v>-400.8</v>
      </c>
      <c r="H152">
        <v>105.03</v>
      </c>
      <c r="I152">
        <v>1336.51</v>
      </c>
      <c r="K152">
        <v>0.33</v>
      </c>
    </row>
    <row r="153" spans="1:11" x14ac:dyDescent="0.25">
      <c r="A153">
        <v>592005.23</v>
      </c>
      <c r="B153">
        <v>7073242.5199999996</v>
      </c>
      <c r="C153">
        <v>-1344.6</v>
      </c>
      <c r="D153">
        <v>1510</v>
      </c>
      <c r="E153">
        <v>35.96</v>
      </c>
      <c r="F153">
        <v>302.27</v>
      </c>
      <c r="G153">
        <v>-405.77</v>
      </c>
      <c r="H153">
        <v>108.18</v>
      </c>
      <c r="I153">
        <v>1344.6</v>
      </c>
      <c r="K153">
        <v>0.33</v>
      </c>
    </row>
    <row r="154" spans="1:11" x14ac:dyDescent="0.25">
      <c r="A154">
        <v>592000.27</v>
      </c>
      <c r="B154">
        <v>7073245.6399999997</v>
      </c>
      <c r="C154">
        <v>-1352.7</v>
      </c>
      <c r="D154">
        <v>1520</v>
      </c>
      <c r="E154">
        <v>35.729999999999997</v>
      </c>
      <c r="F154">
        <v>302.2</v>
      </c>
      <c r="G154">
        <v>-410.73</v>
      </c>
      <c r="H154">
        <v>111.3</v>
      </c>
      <c r="I154">
        <v>1352.7</v>
      </c>
      <c r="K154">
        <v>0.69</v>
      </c>
    </row>
    <row r="155" spans="1:11" x14ac:dyDescent="0.25">
      <c r="A155">
        <v>591995.35</v>
      </c>
      <c r="B155">
        <v>7073248.7400000002</v>
      </c>
      <c r="C155">
        <v>-1360.83</v>
      </c>
      <c r="D155">
        <v>1530</v>
      </c>
      <c r="E155">
        <v>35.6</v>
      </c>
      <c r="F155">
        <v>302.19</v>
      </c>
      <c r="G155">
        <v>-415.65</v>
      </c>
      <c r="H155">
        <v>114.4</v>
      </c>
      <c r="I155">
        <v>1360.83</v>
      </c>
      <c r="K155">
        <v>0.4</v>
      </c>
    </row>
    <row r="156" spans="1:11" x14ac:dyDescent="0.25">
      <c r="A156">
        <v>591990.42000000004</v>
      </c>
      <c r="B156">
        <v>7073251.8399999999</v>
      </c>
      <c r="C156">
        <v>-1368.96</v>
      </c>
      <c r="D156">
        <v>1540</v>
      </c>
      <c r="E156">
        <v>35.659999999999997</v>
      </c>
      <c r="F156">
        <v>302.17</v>
      </c>
      <c r="G156">
        <v>-420.58</v>
      </c>
      <c r="H156">
        <v>117.5</v>
      </c>
      <c r="I156">
        <v>1368.96</v>
      </c>
      <c r="K156">
        <v>0.2</v>
      </c>
    </row>
    <row r="157" spans="1:11" x14ac:dyDescent="0.25">
      <c r="A157">
        <v>591985.48</v>
      </c>
      <c r="B157">
        <v>7073254.9500000002</v>
      </c>
      <c r="C157">
        <v>-1377.08</v>
      </c>
      <c r="D157">
        <v>1550</v>
      </c>
      <c r="E157">
        <v>35.619999999999997</v>
      </c>
      <c r="F157">
        <v>302.08999999999997</v>
      </c>
      <c r="G157">
        <v>-425.52</v>
      </c>
      <c r="H157">
        <v>120.61</v>
      </c>
      <c r="I157">
        <v>1377.08</v>
      </c>
      <c r="K157">
        <v>0.19</v>
      </c>
    </row>
    <row r="158" spans="1:11" x14ac:dyDescent="0.25">
      <c r="A158">
        <v>591980.55000000005</v>
      </c>
      <c r="B158">
        <v>7073258.0300000003</v>
      </c>
      <c r="C158">
        <v>-1385.22</v>
      </c>
      <c r="D158">
        <v>1560</v>
      </c>
      <c r="E158">
        <v>35.479999999999997</v>
      </c>
      <c r="F158">
        <v>302.16000000000003</v>
      </c>
      <c r="G158">
        <v>-430.45</v>
      </c>
      <c r="H158">
        <v>123.69</v>
      </c>
      <c r="I158">
        <v>1385.22</v>
      </c>
      <c r="K158">
        <v>0.44</v>
      </c>
    </row>
    <row r="159" spans="1:11" x14ac:dyDescent="0.25">
      <c r="A159">
        <v>591975.65</v>
      </c>
      <c r="B159">
        <v>7073261.1299999999</v>
      </c>
      <c r="C159">
        <v>-1393.37</v>
      </c>
      <c r="D159">
        <v>1570</v>
      </c>
      <c r="E159">
        <v>35.51</v>
      </c>
      <c r="F159">
        <v>302.38</v>
      </c>
      <c r="G159">
        <v>-435.35</v>
      </c>
      <c r="H159">
        <v>126.79</v>
      </c>
      <c r="I159">
        <v>1393.37</v>
      </c>
      <c r="K159">
        <v>0.4</v>
      </c>
    </row>
    <row r="160" spans="1:11" x14ac:dyDescent="0.25">
      <c r="A160">
        <v>591970.74</v>
      </c>
      <c r="B160">
        <v>7073264.25</v>
      </c>
      <c r="C160">
        <v>-1401.5</v>
      </c>
      <c r="D160">
        <v>1580</v>
      </c>
      <c r="E160">
        <v>35.67</v>
      </c>
      <c r="F160">
        <v>302.64</v>
      </c>
      <c r="G160">
        <v>-440.26</v>
      </c>
      <c r="H160">
        <v>129.91</v>
      </c>
      <c r="I160">
        <v>1401.5</v>
      </c>
      <c r="K160">
        <v>0.66</v>
      </c>
    </row>
    <row r="161" spans="1:11" x14ac:dyDescent="0.25">
      <c r="A161">
        <v>591965.82999999996</v>
      </c>
      <c r="B161">
        <v>7073267.4199999999</v>
      </c>
      <c r="C161">
        <v>-1409.62</v>
      </c>
      <c r="D161">
        <v>1590</v>
      </c>
      <c r="E161">
        <v>35.9</v>
      </c>
      <c r="F161">
        <v>302.95</v>
      </c>
      <c r="G161">
        <v>-445.17</v>
      </c>
      <c r="H161">
        <v>133.08000000000001</v>
      </c>
      <c r="I161">
        <v>1409.62</v>
      </c>
      <c r="K161">
        <v>0.89</v>
      </c>
    </row>
    <row r="162" spans="1:11" x14ac:dyDescent="0.25">
      <c r="A162">
        <v>591960.9</v>
      </c>
      <c r="B162">
        <v>7073270.6299999999</v>
      </c>
      <c r="C162">
        <v>-1417.7</v>
      </c>
      <c r="D162">
        <v>1600</v>
      </c>
      <c r="E162">
        <v>36.22</v>
      </c>
      <c r="F162">
        <v>303.08</v>
      </c>
      <c r="G162">
        <v>-450.1</v>
      </c>
      <c r="H162">
        <v>136.29</v>
      </c>
      <c r="I162">
        <v>1417.7</v>
      </c>
      <c r="K162">
        <v>1</v>
      </c>
    </row>
    <row r="163" spans="1:11" x14ac:dyDescent="0.25">
      <c r="A163">
        <v>591955.93000000005</v>
      </c>
      <c r="B163">
        <v>7073273.8700000001</v>
      </c>
      <c r="C163">
        <v>-1425.75</v>
      </c>
      <c r="D163">
        <v>1610</v>
      </c>
      <c r="E163">
        <v>36.49</v>
      </c>
      <c r="F163">
        <v>303.13</v>
      </c>
      <c r="G163">
        <v>-455.07</v>
      </c>
      <c r="H163">
        <v>139.53</v>
      </c>
      <c r="I163">
        <v>1425.75</v>
      </c>
      <c r="K163">
        <v>0.8</v>
      </c>
    </row>
    <row r="164" spans="1:11" x14ac:dyDescent="0.25">
      <c r="A164">
        <v>591950.93999999994</v>
      </c>
      <c r="B164">
        <v>7073277.1299999999</v>
      </c>
      <c r="C164">
        <v>-1433.78</v>
      </c>
      <c r="D164">
        <v>1620</v>
      </c>
      <c r="E164">
        <v>36.6</v>
      </c>
      <c r="F164">
        <v>303.13</v>
      </c>
      <c r="G164">
        <v>-460.06</v>
      </c>
      <c r="H164">
        <v>142.79</v>
      </c>
      <c r="I164">
        <v>1433.78</v>
      </c>
      <c r="K164">
        <v>0.35</v>
      </c>
    </row>
    <row r="165" spans="1:11" x14ac:dyDescent="0.25">
      <c r="A165">
        <v>591945.93999999994</v>
      </c>
      <c r="B165">
        <v>7073280.3899999997</v>
      </c>
      <c r="C165">
        <v>-1441.81</v>
      </c>
      <c r="D165">
        <v>1630</v>
      </c>
      <c r="E165">
        <v>36.69</v>
      </c>
      <c r="F165">
        <v>303.12</v>
      </c>
      <c r="G165">
        <v>-465.06</v>
      </c>
      <c r="H165">
        <v>146.05000000000001</v>
      </c>
      <c r="I165">
        <v>1441.81</v>
      </c>
      <c r="K165">
        <v>0.26</v>
      </c>
    </row>
    <row r="166" spans="1:11" x14ac:dyDescent="0.25">
      <c r="A166">
        <v>591940.93000000005</v>
      </c>
      <c r="B166">
        <v>7073283.6600000001</v>
      </c>
      <c r="C166">
        <v>-1449.82</v>
      </c>
      <c r="D166">
        <v>1640</v>
      </c>
      <c r="E166">
        <v>36.83</v>
      </c>
      <c r="F166">
        <v>303.12</v>
      </c>
      <c r="G166">
        <v>-470.07</v>
      </c>
      <c r="H166">
        <v>149.32</v>
      </c>
      <c r="I166">
        <v>1449.82</v>
      </c>
      <c r="K166">
        <v>0.4</v>
      </c>
    </row>
    <row r="167" spans="1:11" x14ac:dyDescent="0.25">
      <c r="A167">
        <v>591935.9</v>
      </c>
      <c r="B167">
        <v>7073286.9400000004</v>
      </c>
      <c r="C167">
        <v>-1457.82</v>
      </c>
      <c r="D167">
        <v>1650</v>
      </c>
      <c r="E167">
        <v>36.85</v>
      </c>
      <c r="F167">
        <v>303.14999999999998</v>
      </c>
      <c r="G167">
        <v>-475.1</v>
      </c>
      <c r="H167">
        <v>152.6</v>
      </c>
      <c r="I167">
        <v>1457.82</v>
      </c>
      <c r="K167">
        <v>0.1</v>
      </c>
    </row>
    <row r="168" spans="1:11" x14ac:dyDescent="0.25">
      <c r="A168">
        <v>591930.89</v>
      </c>
      <c r="B168">
        <v>7073290.2199999997</v>
      </c>
      <c r="C168">
        <v>-1465.82</v>
      </c>
      <c r="D168">
        <v>1660</v>
      </c>
      <c r="E168">
        <v>36.72</v>
      </c>
      <c r="F168">
        <v>303.33</v>
      </c>
      <c r="G168">
        <v>-480.11</v>
      </c>
      <c r="H168">
        <v>155.88</v>
      </c>
      <c r="I168">
        <v>1465.82</v>
      </c>
      <c r="K168">
        <v>0.51</v>
      </c>
    </row>
    <row r="169" spans="1:11" x14ac:dyDescent="0.25">
      <c r="A169">
        <v>591925.91</v>
      </c>
      <c r="B169">
        <v>7073293.5099999998</v>
      </c>
      <c r="C169">
        <v>-1473.85</v>
      </c>
      <c r="D169">
        <v>1670</v>
      </c>
      <c r="E169">
        <v>36.69</v>
      </c>
      <c r="F169">
        <v>303.45999999999998</v>
      </c>
      <c r="G169">
        <v>-485.09</v>
      </c>
      <c r="H169">
        <v>159.16999999999999</v>
      </c>
      <c r="I169">
        <v>1473.85</v>
      </c>
      <c r="K169">
        <v>0.25</v>
      </c>
    </row>
    <row r="170" spans="1:11" x14ac:dyDescent="0.25">
      <c r="A170">
        <v>591920.92000000004</v>
      </c>
      <c r="B170">
        <v>7073296.8099999996</v>
      </c>
      <c r="C170">
        <v>-1481.86</v>
      </c>
      <c r="D170">
        <v>1680</v>
      </c>
      <c r="E170">
        <v>36.85</v>
      </c>
      <c r="F170">
        <v>303.68</v>
      </c>
      <c r="G170">
        <v>-490.08</v>
      </c>
      <c r="H170">
        <v>162.47</v>
      </c>
      <c r="I170">
        <v>1481.86</v>
      </c>
      <c r="K170">
        <v>0.63</v>
      </c>
    </row>
    <row r="171" spans="1:11" x14ac:dyDescent="0.25">
      <c r="A171">
        <v>591915.93000000005</v>
      </c>
      <c r="B171">
        <v>7073300.1600000001</v>
      </c>
      <c r="C171">
        <v>-1489.85</v>
      </c>
      <c r="D171">
        <v>1690</v>
      </c>
      <c r="E171">
        <v>37.14</v>
      </c>
      <c r="F171">
        <v>303.99</v>
      </c>
      <c r="G171">
        <v>-495.07</v>
      </c>
      <c r="H171">
        <v>165.82</v>
      </c>
      <c r="I171">
        <v>1489.85</v>
      </c>
      <c r="K171">
        <v>1.03</v>
      </c>
    </row>
    <row r="172" spans="1:11" x14ac:dyDescent="0.25">
      <c r="A172">
        <v>591910.91</v>
      </c>
      <c r="B172">
        <v>7073303.5599999996</v>
      </c>
      <c r="C172">
        <v>-1497.8</v>
      </c>
      <c r="D172">
        <v>1700</v>
      </c>
      <c r="E172">
        <v>37.58</v>
      </c>
      <c r="F172">
        <v>304.27</v>
      </c>
      <c r="G172">
        <v>-500.09</v>
      </c>
      <c r="H172">
        <v>169.22</v>
      </c>
      <c r="I172">
        <v>1497.8</v>
      </c>
      <c r="K172">
        <v>1.42</v>
      </c>
    </row>
    <row r="173" spans="1:11" x14ac:dyDescent="0.25">
      <c r="A173">
        <v>591905.85</v>
      </c>
      <c r="B173">
        <v>7073307.0300000003</v>
      </c>
      <c r="C173">
        <v>-1505.7</v>
      </c>
      <c r="D173">
        <v>1710</v>
      </c>
      <c r="E173">
        <v>38.04</v>
      </c>
      <c r="F173">
        <v>304.56</v>
      </c>
      <c r="G173">
        <v>-505.15</v>
      </c>
      <c r="H173">
        <v>172.69</v>
      </c>
      <c r="I173">
        <v>1505.7</v>
      </c>
      <c r="K173">
        <v>1.48</v>
      </c>
    </row>
    <row r="174" spans="1:11" x14ac:dyDescent="0.25">
      <c r="A174">
        <v>591900.76</v>
      </c>
      <c r="B174">
        <v>7073310.5499999998</v>
      </c>
      <c r="C174">
        <v>-1513.55</v>
      </c>
      <c r="D174">
        <v>1720</v>
      </c>
      <c r="E174">
        <v>38.44</v>
      </c>
      <c r="F174">
        <v>304.75</v>
      </c>
      <c r="G174">
        <v>-510.24</v>
      </c>
      <c r="H174">
        <v>176.21</v>
      </c>
      <c r="I174">
        <v>1513.55</v>
      </c>
      <c r="K174">
        <v>1.25</v>
      </c>
    </row>
    <row r="175" spans="1:11" x14ac:dyDescent="0.25">
      <c r="A175">
        <v>591895.63</v>
      </c>
      <c r="B175">
        <v>7073314.1200000001</v>
      </c>
      <c r="C175">
        <v>-1521.37</v>
      </c>
      <c r="D175">
        <v>1730</v>
      </c>
      <c r="E175">
        <v>38.659999999999997</v>
      </c>
      <c r="F175">
        <v>304.89999999999998</v>
      </c>
      <c r="G175">
        <v>-515.37</v>
      </c>
      <c r="H175">
        <v>179.78</v>
      </c>
      <c r="I175">
        <v>1521.37</v>
      </c>
      <c r="K175">
        <v>0.72</v>
      </c>
    </row>
    <row r="176" spans="1:11" x14ac:dyDescent="0.25">
      <c r="A176">
        <v>591890.51</v>
      </c>
      <c r="B176">
        <v>7073317.7000000002</v>
      </c>
      <c r="C176">
        <v>-1529.17</v>
      </c>
      <c r="D176">
        <v>1740</v>
      </c>
      <c r="E176">
        <v>38.75</v>
      </c>
      <c r="F176">
        <v>305.01</v>
      </c>
      <c r="G176">
        <v>-520.49</v>
      </c>
      <c r="H176">
        <v>183.36</v>
      </c>
      <c r="I176">
        <v>1529.17</v>
      </c>
      <c r="K176">
        <v>0.34</v>
      </c>
    </row>
    <row r="177" spans="1:11" x14ac:dyDescent="0.25">
      <c r="A177">
        <v>591885.38</v>
      </c>
      <c r="B177">
        <v>7073321.2999999998</v>
      </c>
      <c r="C177">
        <v>-1536.96</v>
      </c>
      <c r="D177">
        <v>1750</v>
      </c>
      <c r="E177">
        <v>38.880000000000003</v>
      </c>
      <c r="F177">
        <v>305.11</v>
      </c>
      <c r="G177">
        <v>-525.62</v>
      </c>
      <c r="H177">
        <v>186.96</v>
      </c>
      <c r="I177">
        <v>1536.96</v>
      </c>
      <c r="K177">
        <v>0.42</v>
      </c>
    </row>
    <row r="178" spans="1:11" x14ac:dyDescent="0.25">
      <c r="A178">
        <v>591880.24</v>
      </c>
      <c r="B178">
        <v>7073324.9199999999</v>
      </c>
      <c r="C178">
        <v>-1544.74</v>
      </c>
      <c r="D178">
        <v>1760</v>
      </c>
      <c r="E178">
        <v>38.869999999999997</v>
      </c>
      <c r="F178">
        <v>305.24</v>
      </c>
      <c r="G178">
        <v>-530.76</v>
      </c>
      <c r="H178">
        <v>190.58</v>
      </c>
      <c r="I178">
        <v>1544.74</v>
      </c>
      <c r="K178">
        <v>0.24</v>
      </c>
    </row>
    <row r="179" spans="1:11" x14ac:dyDescent="0.25">
      <c r="A179">
        <v>591875.13</v>
      </c>
      <c r="B179">
        <v>7073328.54</v>
      </c>
      <c r="C179">
        <v>-1552.53</v>
      </c>
      <c r="D179">
        <v>1770</v>
      </c>
      <c r="E179">
        <v>38.83</v>
      </c>
      <c r="F179">
        <v>305.49</v>
      </c>
      <c r="G179">
        <v>-535.87</v>
      </c>
      <c r="H179">
        <v>194.2</v>
      </c>
      <c r="I179">
        <v>1552.53</v>
      </c>
      <c r="K179">
        <v>0.49</v>
      </c>
    </row>
    <row r="180" spans="1:11" x14ac:dyDescent="0.25">
      <c r="A180">
        <v>591870.03</v>
      </c>
      <c r="B180">
        <v>7073332.2000000002</v>
      </c>
      <c r="C180">
        <v>-1560.32</v>
      </c>
      <c r="D180">
        <v>1780</v>
      </c>
      <c r="E180">
        <v>38.93</v>
      </c>
      <c r="F180">
        <v>305.83999999999997</v>
      </c>
      <c r="G180">
        <v>-540.97</v>
      </c>
      <c r="H180">
        <v>197.86</v>
      </c>
      <c r="I180">
        <v>1560.32</v>
      </c>
      <c r="K180">
        <v>0.75</v>
      </c>
    </row>
    <row r="181" spans="1:11" x14ac:dyDescent="0.25">
      <c r="A181">
        <v>591864.93999999994</v>
      </c>
      <c r="B181">
        <v>7073335.9000000004</v>
      </c>
      <c r="C181">
        <v>-1568.09</v>
      </c>
      <c r="D181">
        <v>1790</v>
      </c>
      <c r="E181">
        <v>38.979999999999997</v>
      </c>
      <c r="F181">
        <v>306.08</v>
      </c>
      <c r="G181">
        <v>-546.05999999999995</v>
      </c>
      <c r="H181">
        <v>201.56</v>
      </c>
      <c r="I181">
        <v>1568.09</v>
      </c>
      <c r="K181">
        <v>0.46</v>
      </c>
    </row>
    <row r="182" spans="1:11" x14ac:dyDescent="0.25">
      <c r="A182">
        <v>591859.86</v>
      </c>
      <c r="B182">
        <v>7073339.6100000003</v>
      </c>
      <c r="C182">
        <v>-1575.87</v>
      </c>
      <c r="D182">
        <v>1800</v>
      </c>
      <c r="E182">
        <v>39.03</v>
      </c>
      <c r="F182">
        <v>306.31</v>
      </c>
      <c r="G182">
        <v>-551.14</v>
      </c>
      <c r="H182">
        <v>205.27</v>
      </c>
      <c r="I182">
        <v>1575.87</v>
      </c>
      <c r="K182">
        <v>0.46</v>
      </c>
    </row>
    <row r="183" spans="1:11" x14ac:dyDescent="0.25">
      <c r="A183">
        <v>591854.79</v>
      </c>
      <c r="B183">
        <v>7073343.3600000003</v>
      </c>
      <c r="C183">
        <v>-1583.63</v>
      </c>
      <c r="D183">
        <v>1810</v>
      </c>
      <c r="E183">
        <v>39.35</v>
      </c>
      <c r="F183">
        <v>306.5</v>
      </c>
      <c r="G183">
        <v>-556.21</v>
      </c>
      <c r="H183">
        <v>209.02</v>
      </c>
      <c r="I183">
        <v>1583.63</v>
      </c>
      <c r="K183">
        <v>1.04</v>
      </c>
    </row>
    <row r="184" spans="1:11" x14ac:dyDescent="0.25">
      <c r="A184">
        <v>591849.67000000004</v>
      </c>
      <c r="B184">
        <v>7073347.1500000004</v>
      </c>
      <c r="C184">
        <v>-1591.33</v>
      </c>
      <c r="D184">
        <v>1820</v>
      </c>
      <c r="E184">
        <v>39.76</v>
      </c>
      <c r="F184">
        <v>306.51</v>
      </c>
      <c r="G184">
        <v>-561.33000000000004</v>
      </c>
      <c r="H184">
        <v>212.81</v>
      </c>
      <c r="I184">
        <v>1591.33</v>
      </c>
      <c r="K184">
        <v>1.24</v>
      </c>
    </row>
    <row r="185" spans="1:11" x14ac:dyDescent="0.25">
      <c r="A185">
        <v>591844.51</v>
      </c>
      <c r="B185">
        <v>7073350.9699999997</v>
      </c>
      <c r="C185">
        <v>-1599</v>
      </c>
      <c r="D185">
        <v>1830</v>
      </c>
      <c r="E185">
        <v>40.1</v>
      </c>
      <c r="F185">
        <v>306.64</v>
      </c>
      <c r="G185">
        <v>-566.49</v>
      </c>
      <c r="H185">
        <v>216.63</v>
      </c>
      <c r="I185">
        <v>1599</v>
      </c>
      <c r="K185">
        <v>1.05</v>
      </c>
    </row>
    <row r="186" spans="1:11" x14ac:dyDescent="0.25">
      <c r="A186">
        <v>591839.32999999996</v>
      </c>
      <c r="B186">
        <v>7073354.8399999999</v>
      </c>
      <c r="C186">
        <v>-1606.63</v>
      </c>
      <c r="D186">
        <v>1840</v>
      </c>
      <c r="E186">
        <v>40.33</v>
      </c>
      <c r="F186">
        <v>306.94</v>
      </c>
      <c r="G186">
        <v>-571.66999999999996</v>
      </c>
      <c r="H186">
        <v>220.5</v>
      </c>
      <c r="I186">
        <v>1606.63</v>
      </c>
      <c r="K186">
        <v>0.9</v>
      </c>
    </row>
    <row r="187" spans="1:11" x14ac:dyDescent="0.25">
      <c r="A187">
        <v>591834.16</v>
      </c>
      <c r="B187">
        <v>7073358.75</v>
      </c>
      <c r="C187">
        <v>-1614.25</v>
      </c>
      <c r="D187">
        <v>1850</v>
      </c>
      <c r="E187">
        <v>40.549999999999997</v>
      </c>
      <c r="F187">
        <v>307.19</v>
      </c>
      <c r="G187">
        <v>-576.84</v>
      </c>
      <c r="H187">
        <v>224.41</v>
      </c>
      <c r="I187">
        <v>1614.25</v>
      </c>
      <c r="K187">
        <v>0.8</v>
      </c>
    </row>
    <row r="188" spans="1:11" x14ac:dyDescent="0.25">
      <c r="A188">
        <v>591828.97</v>
      </c>
      <c r="B188">
        <v>7073362.7000000002</v>
      </c>
      <c r="C188">
        <v>-1621.83</v>
      </c>
      <c r="D188">
        <v>1860</v>
      </c>
      <c r="E188">
        <v>41</v>
      </c>
      <c r="F188">
        <v>307.25</v>
      </c>
      <c r="G188">
        <v>-582.03</v>
      </c>
      <c r="H188">
        <v>228.36</v>
      </c>
      <c r="I188">
        <v>1621.83</v>
      </c>
      <c r="K188">
        <v>1.35</v>
      </c>
    </row>
    <row r="189" spans="1:11" x14ac:dyDescent="0.25">
      <c r="A189">
        <v>591823.72</v>
      </c>
      <c r="B189">
        <v>7073366.6900000004</v>
      </c>
      <c r="C189">
        <v>-1629.34</v>
      </c>
      <c r="D189">
        <v>1870</v>
      </c>
      <c r="E189">
        <v>41.38</v>
      </c>
      <c r="F189">
        <v>307.31</v>
      </c>
      <c r="G189">
        <v>-587.28</v>
      </c>
      <c r="H189">
        <v>232.35</v>
      </c>
      <c r="I189">
        <v>1629.34</v>
      </c>
      <c r="K189">
        <v>1.1499999999999999</v>
      </c>
    </row>
    <row r="190" spans="1:11" x14ac:dyDescent="0.25">
      <c r="A190">
        <v>591818.46</v>
      </c>
      <c r="B190">
        <v>7073370.71</v>
      </c>
      <c r="C190">
        <v>-1636.83</v>
      </c>
      <c r="D190">
        <v>1880</v>
      </c>
      <c r="E190">
        <v>41.62</v>
      </c>
      <c r="F190">
        <v>307.41000000000003</v>
      </c>
      <c r="G190">
        <v>-592.54</v>
      </c>
      <c r="H190">
        <v>236.37</v>
      </c>
      <c r="I190">
        <v>1636.83</v>
      </c>
      <c r="K190">
        <v>0.75</v>
      </c>
    </row>
    <row r="191" spans="1:11" x14ac:dyDescent="0.25">
      <c r="A191">
        <v>591813.17000000004</v>
      </c>
      <c r="B191">
        <v>7073374.7599999998</v>
      </c>
      <c r="C191">
        <v>-1644.29</v>
      </c>
      <c r="D191">
        <v>1890</v>
      </c>
      <c r="E191">
        <v>41.98</v>
      </c>
      <c r="F191">
        <v>307.47000000000003</v>
      </c>
      <c r="G191">
        <v>-597.83000000000004</v>
      </c>
      <c r="H191">
        <v>240.42</v>
      </c>
      <c r="I191">
        <v>1644.29</v>
      </c>
      <c r="K191">
        <v>1.1000000000000001</v>
      </c>
    </row>
    <row r="192" spans="1:11" x14ac:dyDescent="0.25">
      <c r="A192">
        <v>591807.84</v>
      </c>
      <c r="B192">
        <v>7073378.8499999996</v>
      </c>
      <c r="C192">
        <v>-1651.7</v>
      </c>
      <c r="D192">
        <v>1900</v>
      </c>
      <c r="E192">
        <v>42.4</v>
      </c>
      <c r="F192">
        <v>307.44</v>
      </c>
      <c r="G192">
        <v>-603.16</v>
      </c>
      <c r="H192">
        <v>244.51</v>
      </c>
      <c r="I192">
        <v>1651.7</v>
      </c>
      <c r="K192">
        <v>1.26</v>
      </c>
    </row>
    <row r="193" spans="1:11" x14ac:dyDescent="0.25">
      <c r="A193">
        <v>591802.46</v>
      </c>
      <c r="B193">
        <v>7073382.96</v>
      </c>
      <c r="C193">
        <v>-1659.06</v>
      </c>
      <c r="D193">
        <v>1910</v>
      </c>
      <c r="E193">
        <v>42.69</v>
      </c>
      <c r="F193">
        <v>307.48</v>
      </c>
      <c r="G193">
        <v>-608.54</v>
      </c>
      <c r="H193">
        <v>248.62</v>
      </c>
      <c r="I193">
        <v>1659.06</v>
      </c>
      <c r="K193">
        <v>0.86</v>
      </c>
    </row>
    <row r="194" spans="1:11" x14ac:dyDescent="0.25">
      <c r="A194">
        <v>591797.07999999996</v>
      </c>
      <c r="B194">
        <v>7073387.0999999996</v>
      </c>
      <c r="C194">
        <v>-1666.4</v>
      </c>
      <c r="D194">
        <v>1920</v>
      </c>
      <c r="E194">
        <v>42.78</v>
      </c>
      <c r="F194">
        <v>307.62</v>
      </c>
      <c r="G194">
        <v>-613.91999999999996</v>
      </c>
      <c r="H194">
        <v>252.76</v>
      </c>
      <c r="I194">
        <v>1666.4</v>
      </c>
      <c r="K194">
        <v>0.39</v>
      </c>
    </row>
    <row r="195" spans="1:11" x14ac:dyDescent="0.25">
      <c r="A195">
        <v>591791.69999999995</v>
      </c>
      <c r="B195">
        <v>7073391.25</v>
      </c>
      <c r="C195">
        <v>-1673.74</v>
      </c>
      <c r="D195">
        <v>1930</v>
      </c>
      <c r="E195">
        <v>42.92</v>
      </c>
      <c r="F195">
        <v>307.69</v>
      </c>
      <c r="G195">
        <v>-619.29999999999995</v>
      </c>
      <c r="H195">
        <v>256.91000000000003</v>
      </c>
      <c r="I195">
        <v>1673.74</v>
      </c>
      <c r="K195">
        <v>0.45</v>
      </c>
    </row>
    <row r="196" spans="1:11" x14ac:dyDescent="0.25">
      <c r="A196">
        <v>591786.30000000005</v>
      </c>
      <c r="B196">
        <v>7073395.4299999997</v>
      </c>
      <c r="C196">
        <v>-1681.05</v>
      </c>
      <c r="D196">
        <v>1940</v>
      </c>
      <c r="E196">
        <v>43.16</v>
      </c>
      <c r="F196">
        <v>307.81</v>
      </c>
      <c r="G196">
        <v>-624.70000000000005</v>
      </c>
      <c r="H196">
        <v>261.08999999999997</v>
      </c>
      <c r="I196">
        <v>1681.05</v>
      </c>
      <c r="K196">
        <v>0.77</v>
      </c>
    </row>
    <row r="197" spans="1:11" x14ac:dyDescent="0.25">
      <c r="A197">
        <v>591780.89</v>
      </c>
      <c r="B197">
        <v>7073399.6399999997</v>
      </c>
      <c r="C197">
        <v>-1688.33</v>
      </c>
      <c r="D197">
        <v>1950</v>
      </c>
      <c r="E197">
        <v>43.36</v>
      </c>
      <c r="F197">
        <v>307.93</v>
      </c>
      <c r="G197">
        <v>-630.11</v>
      </c>
      <c r="H197">
        <v>265.3</v>
      </c>
      <c r="I197">
        <v>1688.33</v>
      </c>
      <c r="K197">
        <v>0.63</v>
      </c>
    </row>
    <row r="198" spans="1:11" x14ac:dyDescent="0.25">
      <c r="A198">
        <v>591775.47</v>
      </c>
      <c r="B198">
        <v>7073403.8700000001</v>
      </c>
      <c r="C198">
        <v>-1695.59</v>
      </c>
      <c r="D198">
        <v>1960</v>
      </c>
      <c r="E198">
        <v>43.54</v>
      </c>
      <c r="F198">
        <v>307.99</v>
      </c>
      <c r="G198">
        <v>-635.53</v>
      </c>
      <c r="H198">
        <v>269.52999999999997</v>
      </c>
      <c r="I198">
        <v>1695.59</v>
      </c>
      <c r="K198">
        <v>0.55000000000000004</v>
      </c>
    </row>
    <row r="199" spans="1:11" x14ac:dyDescent="0.25">
      <c r="A199">
        <v>591770.03</v>
      </c>
      <c r="B199">
        <v>7073408.1200000001</v>
      </c>
      <c r="C199">
        <v>-1702.83</v>
      </c>
      <c r="D199">
        <v>1970</v>
      </c>
      <c r="E199">
        <v>43.66</v>
      </c>
      <c r="F199">
        <v>308</v>
      </c>
      <c r="G199">
        <v>-640.97</v>
      </c>
      <c r="H199">
        <v>273.77999999999997</v>
      </c>
      <c r="I199">
        <v>1702.83</v>
      </c>
      <c r="K199">
        <v>0.35</v>
      </c>
    </row>
    <row r="200" spans="1:11" x14ac:dyDescent="0.25">
      <c r="A200">
        <v>591764.59</v>
      </c>
      <c r="B200">
        <v>7073412.3700000001</v>
      </c>
      <c r="C200">
        <v>-1710.06</v>
      </c>
      <c r="D200">
        <v>1980</v>
      </c>
      <c r="E200">
        <v>43.7</v>
      </c>
      <c r="F200">
        <v>308.06</v>
      </c>
      <c r="G200">
        <v>-646.41</v>
      </c>
      <c r="H200">
        <v>278.02999999999997</v>
      </c>
      <c r="I200">
        <v>1710.06</v>
      </c>
      <c r="K200">
        <v>0.19</v>
      </c>
    </row>
    <row r="201" spans="1:11" x14ac:dyDescent="0.25">
      <c r="A201">
        <v>591759.15</v>
      </c>
      <c r="B201">
        <v>7073416.6399999997</v>
      </c>
      <c r="C201">
        <v>-1717.29</v>
      </c>
      <c r="D201">
        <v>1990</v>
      </c>
      <c r="E201">
        <v>43.75</v>
      </c>
      <c r="F201">
        <v>308.13</v>
      </c>
      <c r="G201">
        <v>-651.85</v>
      </c>
      <c r="H201">
        <v>282.3</v>
      </c>
      <c r="I201">
        <v>1717.29</v>
      </c>
      <c r="K201">
        <v>0.2</v>
      </c>
    </row>
    <row r="202" spans="1:11" x14ac:dyDescent="0.25">
      <c r="A202">
        <v>591753.71</v>
      </c>
      <c r="B202">
        <v>7073420.9100000001</v>
      </c>
      <c r="C202">
        <v>-1724.51</v>
      </c>
      <c r="D202">
        <v>2000</v>
      </c>
      <c r="E202">
        <v>43.85</v>
      </c>
      <c r="F202">
        <v>308.17</v>
      </c>
      <c r="G202">
        <v>-657.29</v>
      </c>
      <c r="H202">
        <v>286.57</v>
      </c>
      <c r="I202">
        <v>1724.51</v>
      </c>
      <c r="K202">
        <v>0.31</v>
      </c>
    </row>
    <row r="203" spans="1:11" x14ac:dyDescent="0.25">
      <c r="A203">
        <v>591748.26</v>
      </c>
      <c r="B203">
        <v>7073425.2000000002</v>
      </c>
      <c r="C203">
        <v>-1731.71</v>
      </c>
      <c r="D203">
        <v>2010</v>
      </c>
      <c r="E203">
        <v>43.94</v>
      </c>
      <c r="F203">
        <v>308.3</v>
      </c>
      <c r="G203">
        <v>-662.74</v>
      </c>
      <c r="H203">
        <v>290.86</v>
      </c>
      <c r="I203">
        <v>1731.71</v>
      </c>
      <c r="K203">
        <v>0.38</v>
      </c>
    </row>
    <row r="204" spans="1:11" x14ac:dyDescent="0.25">
      <c r="A204">
        <v>591742.81999999995</v>
      </c>
      <c r="B204">
        <v>7073429.5099999998</v>
      </c>
      <c r="C204">
        <v>-1738.91</v>
      </c>
      <c r="D204">
        <v>2020</v>
      </c>
      <c r="E204">
        <v>44.01</v>
      </c>
      <c r="F204">
        <v>308.45999999999998</v>
      </c>
      <c r="G204">
        <v>-668.18</v>
      </c>
      <c r="H204">
        <v>295.17</v>
      </c>
      <c r="I204">
        <v>1738.91</v>
      </c>
      <c r="K204">
        <v>0.4</v>
      </c>
    </row>
    <row r="205" spans="1:11" x14ac:dyDescent="0.25">
      <c r="A205">
        <v>591737.38</v>
      </c>
      <c r="B205">
        <v>7073433.8399999999</v>
      </c>
      <c r="C205">
        <v>-1746.09</v>
      </c>
      <c r="D205">
        <v>2030</v>
      </c>
      <c r="E205">
        <v>44.2</v>
      </c>
      <c r="F205">
        <v>308.45</v>
      </c>
      <c r="G205">
        <v>-673.62</v>
      </c>
      <c r="H205">
        <v>299.5</v>
      </c>
      <c r="I205">
        <v>1746.09</v>
      </c>
      <c r="K205">
        <v>0.55000000000000004</v>
      </c>
    </row>
    <row r="206" spans="1:11" x14ac:dyDescent="0.25">
      <c r="A206">
        <v>591731.9</v>
      </c>
      <c r="B206">
        <v>7073438.1799999997</v>
      </c>
      <c r="C206">
        <v>-1753.25</v>
      </c>
      <c r="D206">
        <v>2040</v>
      </c>
      <c r="E206">
        <v>44.34</v>
      </c>
      <c r="F206">
        <v>308.47000000000003</v>
      </c>
      <c r="G206">
        <v>-679.1</v>
      </c>
      <c r="H206">
        <v>303.83999999999997</v>
      </c>
      <c r="I206">
        <v>1753.25</v>
      </c>
      <c r="K206">
        <v>0.44</v>
      </c>
    </row>
    <row r="207" spans="1:11" x14ac:dyDescent="0.25">
      <c r="A207">
        <v>591726.43000000005</v>
      </c>
      <c r="B207">
        <v>7073442.54</v>
      </c>
      <c r="C207">
        <v>-1760.4</v>
      </c>
      <c r="D207">
        <v>2050</v>
      </c>
      <c r="E207">
        <v>44.43</v>
      </c>
      <c r="F207">
        <v>308.47000000000003</v>
      </c>
      <c r="G207">
        <v>-684.57</v>
      </c>
      <c r="H207">
        <v>308.2</v>
      </c>
      <c r="I207">
        <v>1760.4</v>
      </c>
      <c r="K207">
        <v>0.27</v>
      </c>
    </row>
    <row r="208" spans="1:11" x14ac:dyDescent="0.25">
      <c r="A208">
        <v>591720.93999999994</v>
      </c>
      <c r="B208">
        <v>7073446.8899999997</v>
      </c>
      <c r="C208">
        <v>-1767.53</v>
      </c>
      <c r="D208">
        <v>2060</v>
      </c>
      <c r="E208">
        <v>44.44</v>
      </c>
      <c r="F208">
        <v>308.36</v>
      </c>
      <c r="G208">
        <v>-690.06</v>
      </c>
      <c r="H208">
        <v>312.55</v>
      </c>
      <c r="I208">
        <v>1767.53</v>
      </c>
      <c r="K208">
        <v>0.23</v>
      </c>
    </row>
    <row r="209" spans="1:11" x14ac:dyDescent="0.25">
      <c r="A209">
        <v>591715.44999999995</v>
      </c>
      <c r="B209">
        <v>7073451.2300000004</v>
      </c>
      <c r="C209">
        <v>-1774.68</v>
      </c>
      <c r="D209">
        <v>2070</v>
      </c>
      <c r="E209">
        <v>44.36</v>
      </c>
      <c r="F209">
        <v>308.26</v>
      </c>
      <c r="G209">
        <v>-695.55</v>
      </c>
      <c r="H209">
        <v>316.89</v>
      </c>
      <c r="I209">
        <v>1774.68</v>
      </c>
      <c r="K209">
        <v>0.32</v>
      </c>
    </row>
    <row r="210" spans="1:11" x14ac:dyDescent="0.25">
      <c r="A210">
        <v>591709.96</v>
      </c>
      <c r="B210">
        <v>7073455.5499999998</v>
      </c>
      <c r="C210">
        <v>-1781.83</v>
      </c>
      <c r="D210">
        <v>2080</v>
      </c>
      <c r="E210">
        <v>44.3</v>
      </c>
      <c r="F210">
        <v>308.22000000000003</v>
      </c>
      <c r="G210">
        <v>-701.04</v>
      </c>
      <c r="H210">
        <v>321.20999999999998</v>
      </c>
      <c r="I210">
        <v>1781.83</v>
      </c>
      <c r="K210">
        <v>0.21</v>
      </c>
    </row>
    <row r="211" spans="1:11" x14ac:dyDescent="0.25">
      <c r="A211">
        <v>591704.48</v>
      </c>
      <c r="B211">
        <v>7073459.8700000001</v>
      </c>
      <c r="C211">
        <v>-1788.99</v>
      </c>
      <c r="D211">
        <v>2090</v>
      </c>
      <c r="E211">
        <v>44.13</v>
      </c>
      <c r="F211">
        <v>308.24</v>
      </c>
      <c r="G211">
        <v>-706.52</v>
      </c>
      <c r="H211">
        <v>325.52999999999997</v>
      </c>
      <c r="I211">
        <v>1788.99</v>
      </c>
      <c r="K211">
        <v>0.51</v>
      </c>
    </row>
    <row r="212" spans="1:11" x14ac:dyDescent="0.25">
      <c r="A212">
        <v>591699.02</v>
      </c>
      <c r="B212">
        <v>7073464.1699999999</v>
      </c>
      <c r="C212">
        <v>-1796.19</v>
      </c>
      <c r="D212">
        <v>2100</v>
      </c>
      <c r="E212">
        <v>43.79</v>
      </c>
      <c r="F212">
        <v>308.25</v>
      </c>
      <c r="G212">
        <v>-711.98</v>
      </c>
      <c r="H212">
        <v>329.83</v>
      </c>
      <c r="I212">
        <v>1796.19</v>
      </c>
      <c r="K212">
        <v>1.02</v>
      </c>
    </row>
    <row r="213" spans="1:11" x14ac:dyDescent="0.25">
      <c r="A213">
        <v>591693.61</v>
      </c>
      <c r="B213">
        <v>7073468.4400000004</v>
      </c>
      <c r="C213">
        <v>-1803.43</v>
      </c>
      <c r="D213">
        <v>2110</v>
      </c>
      <c r="E213">
        <v>43.35</v>
      </c>
      <c r="F213">
        <v>308.26</v>
      </c>
      <c r="G213">
        <v>-717.39</v>
      </c>
      <c r="H213">
        <v>334.1</v>
      </c>
      <c r="I213">
        <v>1803.43</v>
      </c>
      <c r="K213">
        <v>1.3</v>
      </c>
    </row>
    <row r="214" spans="1:11" x14ac:dyDescent="0.25">
      <c r="A214">
        <v>591688.24</v>
      </c>
      <c r="B214">
        <v>7073472.6699999999</v>
      </c>
      <c r="C214">
        <v>-1810.73</v>
      </c>
      <c r="D214">
        <v>2120</v>
      </c>
      <c r="E214">
        <v>42.94</v>
      </c>
      <c r="F214">
        <v>308.12</v>
      </c>
      <c r="G214">
        <v>-722.76</v>
      </c>
      <c r="H214">
        <v>338.33</v>
      </c>
      <c r="I214">
        <v>1810.73</v>
      </c>
      <c r="K214">
        <v>1.27</v>
      </c>
    </row>
    <row r="215" spans="1:11" x14ac:dyDescent="0.25">
      <c r="A215">
        <v>591682.89</v>
      </c>
      <c r="B215">
        <v>7073476.8499999996</v>
      </c>
      <c r="C215">
        <v>-1818.07</v>
      </c>
      <c r="D215">
        <v>2130</v>
      </c>
      <c r="E215">
        <v>42.68</v>
      </c>
      <c r="F215">
        <v>308.02</v>
      </c>
      <c r="G215">
        <v>-728.11</v>
      </c>
      <c r="H215">
        <v>342.51</v>
      </c>
      <c r="I215">
        <v>1818.07</v>
      </c>
      <c r="K215">
        <v>0.81</v>
      </c>
    </row>
    <row r="216" spans="1:11" x14ac:dyDescent="0.25">
      <c r="A216">
        <v>591677.56000000006</v>
      </c>
      <c r="B216">
        <v>7073481.0199999996</v>
      </c>
      <c r="C216">
        <v>-1825.43</v>
      </c>
      <c r="D216">
        <v>2140</v>
      </c>
      <c r="E216">
        <v>42.42</v>
      </c>
      <c r="F216">
        <v>307.92</v>
      </c>
      <c r="G216">
        <v>-733.44</v>
      </c>
      <c r="H216">
        <v>346.68</v>
      </c>
      <c r="I216">
        <v>1825.43</v>
      </c>
      <c r="K216">
        <v>0.81</v>
      </c>
    </row>
    <row r="217" spans="1:11" x14ac:dyDescent="0.25">
      <c r="A217">
        <v>591672.25</v>
      </c>
      <c r="B217">
        <v>7073485.1399999997</v>
      </c>
      <c r="C217">
        <v>-1832.83</v>
      </c>
      <c r="D217">
        <v>2150</v>
      </c>
      <c r="E217">
        <v>42.08</v>
      </c>
      <c r="F217">
        <v>307.79000000000002</v>
      </c>
      <c r="G217">
        <v>-738.75</v>
      </c>
      <c r="H217">
        <v>350.8</v>
      </c>
      <c r="I217">
        <v>1832.83</v>
      </c>
      <c r="K217">
        <v>1.05</v>
      </c>
    </row>
    <row r="218" spans="1:11" x14ac:dyDescent="0.25">
      <c r="A218">
        <v>591666.97</v>
      </c>
      <c r="B218">
        <v>7073489.2300000004</v>
      </c>
      <c r="C218">
        <v>-1840.27</v>
      </c>
      <c r="D218">
        <v>2160</v>
      </c>
      <c r="E218">
        <v>41.75</v>
      </c>
      <c r="F218">
        <v>307.68</v>
      </c>
      <c r="G218">
        <v>-744.03</v>
      </c>
      <c r="H218">
        <v>354.89</v>
      </c>
      <c r="I218">
        <v>1840.27</v>
      </c>
      <c r="K218">
        <v>1.01</v>
      </c>
    </row>
    <row r="219" spans="1:11" x14ac:dyDescent="0.25">
      <c r="A219">
        <v>591661.71</v>
      </c>
      <c r="B219">
        <v>7073493.2800000003</v>
      </c>
      <c r="C219">
        <v>-1847.75</v>
      </c>
      <c r="D219">
        <v>2170</v>
      </c>
      <c r="E219">
        <v>41.46</v>
      </c>
      <c r="F219">
        <v>307.76</v>
      </c>
      <c r="G219">
        <v>-749.29</v>
      </c>
      <c r="H219">
        <v>358.94</v>
      </c>
      <c r="I219">
        <v>1847.75</v>
      </c>
      <c r="K219">
        <v>0.89</v>
      </c>
    </row>
    <row r="220" spans="1:11" x14ac:dyDescent="0.25">
      <c r="A220">
        <v>591656.5</v>
      </c>
      <c r="B220">
        <v>7073497.3399999999</v>
      </c>
      <c r="C220">
        <v>-1855.26</v>
      </c>
      <c r="D220">
        <v>2180</v>
      </c>
      <c r="E220">
        <v>41.26</v>
      </c>
      <c r="F220">
        <v>307.98</v>
      </c>
      <c r="G220">
        <v>-754.5</v>
      </c>
      <c r="H220">
        <v>363</v>
      </c>
      <c r="I220">
        <v>1855.26</v>
      </c>
      <c r="K220">
        <v>0.74</v>
      </c>
    </row>
    <row r="221" spans="1:11" x14ac:dyDescent="0.25">
      <c r="A221">
        <v>591651.31000000006</v>
      </c>
      <c r="B221">
        <v>7073501.4000000004</v>
      </c>
      <c r="C221">
        <v>-1862.79</v>
      </c>
      <c r="D221">
        <v>2190</v>
      </c>
      <c r="E221">
        <v>41.13</v>
      </c>
      <c r="F221">
        <v>308.17</v>
      </c>
      <c r="G221">
        <v>-759.69</v>
      </c>
      <c r="H221">
        <v>367.06</v>
      </c>
      <c r="I221">
        <v>1862.79</v>
      </c>
      <c r="K221">
        <v>0.54</v>
      </c>
    </row>
    <row r="222" spans="1:11" x14ac:dyDescent="0.25">
      <c r="A222">
        <v>591646.16</v>
      </c>
      <c r="B222">
        <v>7073505.4699999997</v>
      </c>
      <c r="C222">
        <v>-1870.32</v>
      </c>
      <c r="D222">
        <v>2200</v>
      </c>
      <c r="E222">
        <v>40.96</v>
      </c>
      <c r="F222">
        <v>308.33999999999997</v>
      </c>
      <c r="G222">
        <v>-764.84</v>
      </c>
      <c r="H222">
        <v>371.13</v>
      </c>
      <c r="I222">
        <v>1870.32</v>
      </c>
      <c r="K222">
        <v>0.62</v>
      </c>
    </row>
    <row r="223" spans="1:11" x14ac:dyDescent="0.25">
      <c r="A223">
        <v>591641.03</v>
      </c>
      <c r="B223">
        <v>7073509.5300000003</v>
      </c>
      <c r="C223">
        <v>-1877.89</v>
      </c>
      <c r="D223">
        <v>2210</v>
      </c>
      <c r="E223">
        <v>40.57</v>
      </c>
      <c r="F223">
        <v>308.39</v>
      </c>
      <c r="G223">
        <v>-769.97</v>
      </c>
      <c r="H223">
        <v>375.19</v>
      </c>
      <c r="I223">
        <v>1877.89</v>
      </c>
      <c r="K223">
        <v>1.17</v>
      </c>
    </row>
    <row r="224" spans="1:11" x14ac:dyDescent="0.25">
      <c r="A224">
        <v>591635.96</v>
      </c>
      <c r="B224">
        <v>7073513.5499999998</v>
      </c>
      <c r="C224">
        <v>-1885.52</v>
      </c>
      <c r="D224">
        <v>2220</v>
      </c>
      <c r="E224">
        <v>40.1</v>
      </c>
      <c r="F224">
        <v>308.38</v>
      </c>
      <c r="G224">
        <v>-775.04</v>
      </c>
      <c r="H224">
        <v>379.21</v>
      </c>
      <c r="I224">
        <v>1885.52</v>
      </c>
      <c r="K224">
        <v>1.4</v>
      </c>
    </row>
    <row r="225" spans="1:11" x14ac:dyDescent="0.25">
      <c r="A225">
        <v>591630.93000000005</v>
      </c>
      <c r="B225">
        <v>7073517.5300000003</v>
      </c>
      <c r="C225">
        <v>-1893.19</v>
      </c>
      <c r="D225">
        <v>2230</v>
      </c>
      <c r="E225">
        <v>39.51</v>
      </c>
      <c r="F225">
        <v>308.11</v>
      </c>
      <c r="G225">
        <v>-780.07</v>
      </c>
      <c r="H225">
        <v>383.19</v>
      </c>
      <c r="I225">
        <v>1893.19</v>
      </c>
      <c r="K225">
        <v>1.86</v>
      </c>
    </row>
    <row r="226" spans="1:11" x14ac:dyDescent="0.25">
      <c r="A226">
        <v>591625.94999999995</v>
      </c>
      <c r="B226">
        <v>7073521.4000000004</v>
      </c>
      <c r="C226">
        <v>-1900.95</v>
      </c>
      <c r="D226">
        <v>2240</v>
      </c>
      <c r="E226">
        <v>38.68</v>
      </c>
      <c r="F226">
        <v>307.69</v>
      </c>
      <c r="G226">
        <v>-785.05</v>
      </c>
      <c r="H226">
        <v>387.06</v>
      </c>
      <c r="I226">
        <v>1900.95</v>
      </c>
      <c r="K226">
        <v>2.6</v>
      </c>
    </row>
    <row r="227" spans="1:11" x14ac:dyDescent="0.25">
      <c r="A227">
        <v>591621.04</v>
      </c>
      <c r="B227">
        <v>7073525.1699999999</v>
      </c>
      <c r="C227">
        <v>-1908.8</v>
      </c>
      <c r="D227">
        <v>2250</v>
      </c>
      <c r="E227">
        <v>37.96</v>
      </c>
      <c r="F227">
        <v>307.27</v>
      </c>
      <c r="G227">
        <v>-789.96</v>
      </c>
      <c r="H227">
        <v>390.83</v>
      </c>
      <c r="I227">
        <v>1908.8</v>
      </c>
      <c r="K227">
        <v>2.31</v>
      </c>
    </row>
    <row r="228" spans="1:11" x14ac:dyDescent="0.25">
      <c r="A228">
        <v>591616.16</v>
      </c>
      <c r="B228">
        <v>7073528.8499999996</v>
      </c>
      <c r="C228">
        <v>-1916.72</v>
      </c>
      <c r="D228">
        <v>2260</v>
      </c>
      <c r="E228">
        <v>37.39</v>
      </c>
      <c r="F228">
        <v>306.76</v>
      </c>
      <c r="G228">
        <v>-794.84</v>
      </c>
      <c r="H228">
        <v>394.51</v>
      </c>
      <c r="I228">
        <v>1916.72</v>
      </c>
      <c r="K228">
        <v>1.93</v>
      </c>
    </row>
    <row r="229" spans="1:11" x14ac:dyDescent="0.25">
      <c r="A229">
        <v>591611.31000000006</v>
      </c>
      <c r="B229">
        <v>7073532.4400000004</v>
      </c>
      <c r="C229">
        <v>-1924.69</v>
      </c>
      <c r="D229">
        <v>2270</v>
      </c>
      <c r="E229">
        <v>36.840000000000003</v>
      </c>
      <c r="F229">
        <v>306.35000000000002</v>
      </c>
      <c r="G229">
        <v>-799.69</v>
      </c>
      <c r="H229">
        <v>398.1</v>
      </c>
      <c r="I229">
        <v>1924.69</v>
      </c>
      <c r="K229">
        <v>1.82</v>
      </c>
    </row>
    <row r="230" spans="1:11" x14ac:dyDescent="0.25">
      <c r="A230">
        <v>591606.5</v>
      </c>
      <c r="B230">
        <v>7073535.96</v>
      </c>
      <c r="C230">
        <v>-1932.73</v>
      </c>
      <c r="D230">
        <v>2280</v>
      </c>
      <c r="E230">
        <v>36.25</v>
      </c>
      <c r="F230">
        <v>305.98</v>
      </c>
      <c r="G230">
        <v>-804.5</v>
      </c>
      <c r="H230">
        <v>401.62</v>
      </c>
      <c r="I230">
        <v>1932.73</v>
      </c>
      <c r="K230">
        <v>1.89</v>
      </c>
    </row>
    <row r="231" spans="1:11" x14ac:dyDescent="0.25">
      <c r="A231">
        <v>591601.74</v>
      </c>
      <c r="B231">
        <v>7073539.3899999997</v>
      </c>
      <c r="C231">
        <v>-1940.82</v>
      </c>
      <c r="D231">
        <v>2290</v>
      </c>
      <c r="E231">
        <v>35.64</v>
      </c>
      <c r="F231">
        <v>305.54000000000002</v>
      </c>
      <c r="G231">
        <v>-809.26</v>
      </c>
      <c r="H231">
        <v>405.05</v>
      </c>
      <c r="I231">
        <v>1940.82</v>
      </c>
      <c r="K231">
        <v>2</v>
      </c>
    </row>
    <row r="232" spans="1:11" x14ac:dyDescent="0.25">
      <c r="A232">
        <v>591597.02</v>
      </c>
      <c r="B232">
        <v>7073542.7300000004</v>
      </c>
      <c r="C232">
        <v>-1948.98</v>
      </c>
      <c r="D232">
        <v>2300</v>
      </c>
      <c r="E232">
        <v>35.03</v>
      </c>
      <c r="F232">
        <v>304.95999999999998</v>
      </c>
      <c r="G232">
        <v>-813.98</v>
      </c>
      <c r="H232">
        <v>408.39</v>
      </c>
      <c r="I232">
        <v>1948.98</v>
      </c>
      <c r="K232">
        <v>2.08</v>
      </c>
    </row>
    <row r="233" spans="1:11" x14ac:dyDescent="0.25">
      <c r="A233">
        <v>591592.32999999996</v>
      </c>
      <c r="B233">
        <v>7073545.9699999997</v>
      </c>
      <c r="C233">
        <v>-1957.2</v>
      </c>
      <c r="D233">
        <v>2310</v>
      </c>
      <c r="E233">
        <v>34.4</v>
      </c>
      <c r="F233">
        <v>304.32</v>
      </c>
      <c r="G233">
        <v>-818.67</v>
      </c>
      <c r="H233">
        <v>411.63</v>
      </c>
      <c r="I233">
        <v>1957.2</v>
      </c>
      <c r="K233">
        <v>2.2000000000000002</v>
      </c>
    </row>
    <row r="234" spans="1:11" x14ac:dyDescent="0.25">
      <c r="A234">
        <v>591587.68999999994</v>
      </c>
      <c r="B234">
        <v>7073549.0999999996</v>
      </c>
      <c r="C234">
        <v>-1965.48</v>
      </c>
      <c r="D234">
        <v>2320</v>
      </c>
      <c r="E234">
        <v>33.68</v>
      </c>
      <c r="F234">
        <v>303.75</v>
      </c>
      <c r="G234">
        <v>-823.31</v>
      </c>
      <c r="H234">
        <v>414.76</v>
      </c>
      <c r="I234">
        <v>1965.48</v>
      </c>
      <c r="K234">
        <v>2.36</v>
      </c>
    </row>
    <row r="235" spans="1:11" x14ac:dyDescent="0.25">
      <c r="A235">
        <v>591583.11</v>
      </c>
      <c r="B235">
        <v>7073552.1299999999</v>
      </c>
      <c r="C235">
        <v>-1973.84</v>
      </c>
      <c r="D235">
        <v>2330</v>
      </c>
      <c r="E235">
        <v>33</v>
      </c>
      <c r="F235">
        <v>303.24</v>
      </c>
      <c r="G235">
        <v>-827.89</v>
      </c>
      <c r="H235">
        <v>417.79</v>
      </c>
      <c r="I235">
        <v>1973.84</v>
      </c>
      <c r="K235">
        <v>2.19</v>
      </c>
    </row>
    <row r="236" spans="1:11" x14ac:dyDescent="0.25">
      <c r="A236">
        <v>591578.57999999996</v>
      </c>
      <c r="B236">
        <v>7073555.0700000003</v>
      </c>
      <c r="C236">
        <v>-1982.25</v>
      </c>
      <c r="D236">
        <v>2340</v>
      </c>
      <c r="E236">
        <v>32.49</v>
      </c>
      <c r="F236">
        <v>302.8</v>
      </c>
      <c r="G236">
        <v>-832.42</v>
      </c>
      <c r="H236">
        <v>420.73</v>
      </c>
      <c r="I236">
        <v>1982.25</v>
      </c>
      <c r="K236">
        <v>1.7</v>
      </c>
    </row>
    <row r="237" spans="1:11" x14ac:dyDescent="0.25">
      <c r="A237">
        <v>591574.07999999996</v>
      </c>
      <c r="B237">
        <v>7073557.9500000002</v>
      </c>
      <c r="C237">
        <v>-1990.71</v>
      </c>
      <c r="D237">
        <v>2350</v>
      </c>
      <c r="E237">
        <v>32.17</v>
      </c>
      <c r="F237">
        <v>302.61</v>
      </c>
      <c r="G237">
        <v>-836.92</v>
      </c>
      <c r="H237">
        <v>423.61</v>
      </c>
      <c r="I237">
        <v>1990.71</v>
      </c>
      <c r="K237">
        <v>1.02</v>
      </c>
    </row>
    <row r="238" spans="1:11" x14ac:dyDescent="0.25">
      <c r="A238">
        <v>591569.61</v>
      </c>
      <c r="B238">
        <v>7073560.8099999996</v>
      </c>
      <c r="C238">
        <v>-1999.18</v>
      </c>
      <c r="D238">
        <v>2360</v>
      </c>
      <c r="E238">
        <v>31.98</v>
      </c>
      <c r="F238">
        <v>302.5</v>
      </c>
      <c r="G238">
        <v>-841.39</v>
      </c>
      <c r="H238">
        <v>426.47</v>
      </c>
      <c r="I238">
        <v>1999.18</v>
      </c>
      <c r="K238">
        <v>0.6</v>
      </c>
    </row>
    <row r="239" spans="1:11" x14ac:dyDescent="0.25">
      <c r="A239">
        <v>591565.15</v>
      </c>
      <c r="B239">
        <v>7073563.6399999997</v>
      </c>
      <c r="C239">
        <v>-2007.67</v>
      </c>
      <c r="D239">
        <v>2370</v>
      </c>
      <c r="E239">
        <v>31.83</v>
      </c>
      <c r="F239">
        <v>302.31</v>
      </c>
      <c r="G239">
        <v>-845.85</v>
      </c>
      <c r="H239">
        <v>429.3</v>
      </c>
      <c r="I239">
        <v>2007.67</v>
      </c>
      <c r="K239">
        <v>0.53</v>
      </c>
    </row>
    <row r="240" spans="1:11" x14ac:dyDescent="0.25">
      <c r="A240">
        <v>591560.68999999994</v>
      </c>
      <c r="B240">
        <v>7073566.4500000002</v>
      </c>
      <c r="C240">
        <v>-2016.18</v>
      </c>
      <c r="D240">
        <v>2380</v>
      </c>
      <c r="E240">
        <v>31.65</v>
      </c>
      <c r="F240">
        <v>302.24</v>
      </c>
      <c r="G240">
        <v>-850.31</v>
      </c>
      <c r="H240">
        <v>432.11</v>
      </c>
      <c r="I240">
        <v>2016.18</v>
      </c>
      <c r="K240">
        <v>0.54</v>
      </c>
    </row>
    <row r="241" spans="1:11" x14ac:dyDescent="0.25">
      <c r="A241">
        <v>591556.27</v>
      </c>
      <c r="B241">
        <v>7073569.2400000002</v>
      </c>
      <c r="C241">
        <v>-2024.7</v>
      </c>
      <c r="D241">
        <v>2390</v>
      </c>
      <c r="E241">
        <v>31.42</v>
      </c>
      <c r="F241">
        <v>302.3</v>
      </c>
      <c r="G241">
        <v>-854.73</v>
      </c>
      <c r="H241">
        <v>434.9</v>
      </c>
      <c r="I241">
        <v>2024.7</v>
      </c>
      <c r="K241">
        <v>0.7</v>
      </c>
    </row>
    <row r="242" spans="1:11" x14ac:dyDescent="0.25">
      <c r="A242">
        <v>591551.88</v>
      </c>
      <c r="B242">
        <v>7073572.0199999996</v>
      </c>
      <c r="C242">
        <v>-2033.24</v>
      </c>
      <c r="D242">
        <v>2400</v>
      </c>
      <c r="E242">
        <v>31.21</v>
      </c>
      <c r="F242">
        <v>302.38</v>
      </c>
      <c r="G242">
        <v>-859.12</v>
      </c>
      <c r="H242">
        <v>437.68</v>
      </c>
      <c r="I242">
        <v>2033.24</v>
      </c>
      <c r="K242">
        <v>0.65</v>
      </c>
    </row>
    <row r="243" spans="1:11" x14ac:dyDescent="0.25">
      <c r="A243">
        <v>591547.52</v>
      </c>
      <c r="B243">
        <v>7073574.79</v>
      </c>
      <c r="C243">
        <v>-2041.8</v>
      </c>
      <c r="D243">
        <v>2410</v>
      </c>
      <c r="E243">
        <v>30.94</v>
      </c>
      <c r="F243">
        <v>302.45</v>
      </c>
      <c r="G243">
        <v>-863.48</v>
      </c>
      <c r="H243">
        <v>440.45</v>
      </c>
      <c r="I243">
        <v>2041.8</v>
      </c>
      <c r="K243">
        <v>0.82</v>
      </c>
    </row>
    <row r="244" spans="1:11" x14ac:dyDescent="0.25">
      <c r="A244">
        <v>591543.19999999995</v>
      </c>
      <c r="B244">
        <v>7073577.54</v>
      </c>
      <c r="C244">
        <v>-2050.4</v>
      </c>
      <c r="D244">
        <v>2420</v>
      </c>
      <c r="E244">
        <v>30.58</v>
      </c>
      <c r="F244">
        <v>302.52</v>
      </c>
      <c r="G244">
        <v>-867.8</v>
      </c>
      <c r="H244">
        <v>443.2</v>
      </c>
      <c r="I244">
        <v>2050.4</v>
      </c>
      <c r="K244">
        <v>1.0900000000000001</v>
      </c>
    </row>
    <row r="245" spans="1:11" x14ac:dyDescent="0.25">
      <c r="A245">
        <v>591538.93999999994</v>
      </c>
      <c r="B245">
        <v>7073580.2599999998</v>
      </c>
      <c r="C245">
        <v>-2059.02</v>
      </c>
      <c r="D245">
        <v>2430</v>
      </c>
      <c r="E245">
        <v>30.21</v>
      </c>
      <c r="F245">
        <v>302.45999999999998</v>
      </c>
      <c r="G245">
        <v>-872.06</v>
      </c>
      <c r="H245">
        <v>445.92</v>
      </c>
      <c r="I245">
        <v>2059.02</v>
      </c>
      <c r="K245">
        <v>1.1100000000000001</v>
      </c>
    </row>
    <row r="246" spans="1:11" x14ac:dyDescent="0.25">
      <c r="A246">
        <v>591534.71</v>
      </c>
      <c r="B246">
        <v>7073582.9400000004</v>
      </c>
      <c r="C246">
        <v>-2067.6799999999998</v>
      </c>
      <c r="D246">
        <v>2440</v>
      </c>
      <c r="E246">
        <v>29.88</v>
      </c>
      <c r="F246">
        <v>302.54000000000002</v>
      </c>
      <c r="G246">
        <v>-876.29</v>
      </c>
      <c r="H246">
        <v>448.6</v>
      </c>
      <c r="I246">
        <v>2067.6799999999998</v>
      </c>
      <c r="K246">
        <v>0.99</v>
      </c>
    </row>
    <row r="247" spans="1:11" x14ac:dyDescent="0.25">
      <c r="A247">
        <v>591530.54</v>
      </c>
      <c r="B247">
        <v>7073585.6200000001</v>
      </c>
      <c r="C247">
        <v>-2076.36</v>
      </c>
      <c r="D247">
        <v>2450</v>
      </c>
      <c r="E247">
        <v>29.59</v>
      </c>
      <c r="F247">
        <v>302.8</v>
      </c>
      <c r="G247">
        <v>-880.46</v>
      </c>
      <c r="H247">
        <v>451.28</v>
      </c>
      <c r="I247">
        <v>2076.36</v>
      </c>
      <c r="K247">
        <v>0.96</v>
      </c>
    </row>
    <row r="248" spans="1:11" x14ac:dyDescent="0.25">
      <c r="A248">
        <v>591526.41</v>
      </c>
      <c r="B248">
        <v>7073588.29</v>
      </c>
      <c r="C248">
        <v>-2085.0700000000002</v>
      </c>
      <c r="D248">
        <v>2460</v>
      </c>
      <c r="E248">
        <v>29.2</v>
      </c>
      <c r="F248">
        <v>302.61</v>
      </c>
      <c r="G248">
        <v>-884.59</v>
      </c>
      <c r="H248">
        <v>453.95</v>
      </c>
      <c r="I248">
        <v>2085.0700000000002</v>
      </c>
      <c r="K248">
        <v>1.2</v>
      </c>
    </row>
    <row r="249" spans="1:11" x14ac:dyDescent="0.25">
      <c r="A249">
        <v>591522.31999999995</v>
      </c>
      <c r="B249">
        <v>7073590.8799999999</v>
      </c>
      <c r="C249">
        <v>-2093.8200000000002</v>
      </c>
      <c r="D249">
        <v>2470</v>
      </c>
      <c r="E249">
        <v>28.71</v>
      </c>
      <c r="F249">
        <v>302.29000000000002</v>
      </c>
      <c r="G249">
        <v>-888.68</v>
      </c>
      <c r="H249">
        <v>456.54</v>
      </c>
      <c r="I249">
        <v>2093.8200000000002</v>
      </c>
      <c r="K249">
        <v>1.56</v>
      </c>
    </row>
    <row r="250" spans="1:11" x14ac:dyDescent="0.25">
      <c r="A250">
        <v>591518.29</v>
      </c>
      <c r="B250">
        <v>7073593.4199999999</v>
      </c>
      <c r="C250">
        <v>-2102.61</v>
      </c>
      <c r="D250">
        <v>2480</v>
      </c>
      <c r="E250">
        <v>28.22</v>
      </c>
      <c r="F250">
        <v>302.43</v>
      </c>
      <c r="G250">
        <v>-892.71</v>
      </c>
      <c r="H250">
        <v>459.08</v>
      </c>
      <c r="I250">
        <v>2102.61</v>
      </c>
      <c r="K250">
        <v>1.48</v>
      </c>
    </row>
    <row r="251" spans="1:11" x14ac:dyDescent="0.25">
      <c r="A251">
        <v>591514.34</v>
      </c>
      <c r="B251">
        <v>7073595.9500000002</v>
      </c>
      <c r="C251">
        <v>-2111.44</v>
      </c>
      <c r="D251">
        <v>2490</v>
      </c>
      <c r="E251">
        <v>27.85</v>
      </c>
      <c r="F251">
        <v>302.86</v>
      </c>
      <c r="G251">
        <v>-896.66</v>
      </c>
      <c r="H251">
        <v>461.61</v>
      </c>
      <c r="I251">
        <v>2111.44</v>
      </c>
      <c r="K251">
        <v>1.27</v>
      </c>
    </row>
    <row r="252" spans="1:11" x14ac:dyDescent="0.25">
      <c r="A252">
        <v>591510.43999999994</v>
      </c>
      <c r="B252">
        <v>7073598.4900000002</v>
      </c>
      <c r="C252">
        <v>-2120.3000000000002</v>
      </c>
      <c r="D252">
        <v>2500</v>
      </c>
      <c r="E252">
        <v>27.51</v>
      </c>
      <c r="F252">
        <v>302.99</v>
      </c>
      <c r="G252">
        <v>-900.56</v>
      </c>
      <c r="H252">
        <v>464.15</v>
      </c>
      <c r="I252">
        <v>2120.3000000000002</v>
      </c>
      <c r="K252">
        <v>1.02</v>
      </c>
    </row>
    <row r="253" spans="1:11" x14ac:dyDescent="0.25">
      <c r="A253">
        <v>591506.59</v>
      </c>
      <c r="B253">
        <v>7073600.9800000004</v>
      </c>
      <c r="C253">
        <v>-2129.1799999999998</v>
      </c>
      <c r="D253">
        <v>2510</v>
      </c>
      <c r="E253">
        <v>27.04</v>
      </c>
      <c r="F253">
        <v>303.05</v>
      </c>
      <c r="G253">
        <v>-904.41</v>
      </c>
      <c r="H253">
        <v>466.64</v>
      </c>
      <c r="I253">
        <v>2129.1799999999998</v>
      </c>
      <c r="K253">
        <v>1.41</v>
      </c>
    </row>
    <row r="254" spans="1:11" x14ac:dyDescent="0.25">
      <c r="A254">
        <v>591502.81999999995</v>
      </c>
      <c r="B254">
        <v>7073603.4500000002</v>
      </c>
      <c r="C254">
        <v>-2138.11</v>
      </c>
      <c r="D254">
        <v>2520</v>
      </c>
      <c r="E254">
        <v>26.51</v>
      </c>
      <c r="F254">
        <v>303.2</v>
      </c>
      <c r="G254">
        <v>-908.18</v>
      </c>
      <c r="H254">
        <v>469.11</v>
      </c>
      <c r="I254">
        <v>2138.11</v>
      </c>
      <c r="K254">
        <v>1.62</v>
      </c>
    </row>
    <row r="255" spans="1:11" x14ac:dyDescent="0.25">
      <c r="A255">
        <v>591499.12</v>
      </c>
      <c r="B255">
        <v>7073605.8700000001</v>
      </c>
      <c r="C255">
        <v>-2147.08</v>
      </c>
      <c r="D255">
        <v>2530</v>
      </c>
      <c r="E255">
        <v>26.03</v>
      </c>
      <c r="F255">
        <v>303.22000000000003</v>
      </c>
      <c r="G255">
        <v>-911.88</v>
      </c>
      <c r="H255">
        <v>471.53</v>
      </c>
      <c r="I255">
        <v>2147.08</v>
      </c>
      <c r="K255">
        <v>1.44</v>
      </c>
    </row>
    <row r="256" spans="1:11" x14ac:dyDescent="0.25">
      <c r="A256">
        <v>591495.84</v>
      </c>
      <c r="B256">
        <v>7073608.0199999996</v>
      </c>
      <c r="C256">
        <v>-2155.1799999999998</v>
      </c>
      <c r="D256">
        <v>2539</v>
      </c>
      <c r="E256">
        <v>25.79</v>
      </c>
      <c r="F256">
        <v>303.87</v>
      </c>
      <c r="G256">
        <v>-915.16</v>
      </c>
      <c r="H256">
        <v>473.68</v>
      </c>
      <c r="I256">
        <v>2155.1799999999998</v>
      </c>
      <c r="K256">
        <v>1.22</v>
      </c>
    </row>
    <row r="257" spans="1:11" x14ac:dyDescent="0.25">
      <c r="A257">
        <v>591494.76</v>
      </c>
      <c r="B257">
        <v>7073608.75</v>
      </c>
      <c r="C257">
        <v>-2157.88</v>
      </c>
      <c r="D257">
        <v>2542</v>
      </c>
      <c r="E257">
        <v>25.8</v>
      </c>
      <c r="F257">
        <v>304.92</v>
      </c>
      <c r="G257">
        <v>-916.24</v>
      </c>
      <c r="H257">
        <v>474.41</v>
      </c>
      <c r="I257">
        <v>2157.88</v>
      </c>
      <c r="K257">
        <v>4.57</v>
      </c>
    </row>
    <row r="258" spans="1:11" x14ac:dyDescent="0.25">
      <c r="A258">
        <v>591490.01</v>
      </c>
      <c r="B258">
        <v>7073612.5700000003</v>
      </c>
      <c r="C258">
        <v>-2170.39</v>
      </c>
      <c r="D258">
        <v>2555.92</v>
      </c>
      <c r="E258">
        <v>26.65</v>
      </c>
      <c r="F258">
        <v>312.10000000000002</v>
      </c>
      <c r="G258">
        <v>-920.99</v>
      </c>
      <c r="H258">
        <v>478.23</v>
      </c>
      <c r="I258">
        <v>2170.39</v>
      </c>
      <c r="K258">
        <v>7.07</v>
      </c>
    </row>
    <row r="259" spans="1:11" x14ac:dyDescent="0.25">
      <c r="A259">
        <v>591486.91</v>
      </c>
      <c r="B259">
        <v>7073615.5899999999</v>
      </c>
      <c r="C259">
        <v>-2178.83</v>
      </c>
      <c r="D259">
        <v>2565.4</v>
      </c>
      <c r="E259">
        <v>27.96</v>
      </c>
      <c r="F259">
        <v>316.5</v>
      </c>
      <c r="G259">
        <v>-924.09</v>
      </c>
      <c r="H259">
        <v>481.25</v>
      </c>
      <c r="I259">
        <v>2178.83</v>
      </c>
      <c r="K259">
        <v>7.62</v>
      </c>
    </row>
    <row r="260" spans="1:11" x14ac:dyDescent="0.25">
      <c r="A260">
        <v>591483.89</v>
      </c>
      <c r="B260">
        <v>7073619.0199999996</v>
      </c>
      <c r="C260">
        <v>-2187.14</v>
      </c>
      <c r="D260">
        <v>2574.89</v>
      </c>
      <c r="E260">
        <v>29.13</v>
      </c>
      <c r="F260">
        <v>321.14</v>
      </c>
      <c r="G260">
        <v>-927.11</v>
      </c>
      <c r="H260">
        <v>484.68</v>
      </c>
      <c r="I260">
        <v>2187.14</v>
      </c>
      <c r="K260">
        <v>7.91</v>
      </c>
    </row>
    <row r="261" spans="1:11" x14ac:dyDescent="0.25">
      <c r="A261">
        <v>591481.11</v>
      </c>
      <c r="B261">
        <v>7073622.79</v>
      </c>
      <c r="C261">
        <v>-2195.42</v>
      </c>
      <c r="D261">
        <v>2584.4</v>
      </c>
      <c r="E261">
        <v>29.26</v>
      </c>
      <c r="F261">
        <v>325.86</v>
      </c>
      <c r="G261">
        <v>-929.89</v>
      </c>
      <c r="H261">
        <v>488.45</v>
      </c>
      <c r="I261">
        <v>2195.42</v>
      </c>
      <c r="K261">
        <v>7.28</v>
      </c>
    </row>
    <row r="262" spans="1:11" x14ac:dyDescent="0.25">
      <c r="A262">
        <v>591478.67000000004</v>
      </c>
      <c r="B262">
        <v>7073626.7199999997</v>
      </c>
      <c r="C262">
        <v>-2203.7399999999998</v>
      </c>
      <c r="D262">
        <v>2593.92</v>
      </c>
      <c r="E262">
        <v>28.95</v>
      </c>
      <c r="F262">
        <v>330.35</v>
      </c>
      <c r="G262">
        <v>-932.33</v>
      </c>
      <c r="H262">
        <v>492.38</v>
      </c>
      <c r="I262">
        <v>2203.7399999999998</v>
      </c>
      <c r="K262">
        <v>6.94</v>
      </c>
    </row>
    <row r="263" spans="1:11" x14ac:dyDescent="0.25">
      <c r="A263">
        <v>591476.55000000005</v>
      </c>
      <c r="B263">
        <v>7073630.7999999998</v>
      </c>
      <c r="C263">
        <v>-2212.08</v>
      </c>
      <c r="D263">
        <v>2603.44</v>
      </c>
      <c r="E263">
        <v>29.26</v>
      </c>
      <c r="F263">
        <v>334.83</v>
      </c>
      <c r="G263">
        <v>-934.45</v>
      </c>
      <c r="H263">
        <v>496.46</v>
      </c>
      <c r="I263">
        <v>2212.08</v>
      </c>
      <c r="K263">
        <v>6.94</v>
      </c>
    </row>
    <row r="264" spans="1:11" x14ac:dyDescent="0.25">
      <c r="A264">
        <v>591474.72</v>
      </c>
      <c r="B264">
        <v>7073635.1200000001</v>
      </c>
      <c r="C264">
        <v>-2220.31</v>
      </c>
      <c r="D264">
        <v>2612.92</v>
      </c>
      <c r="E264">
        <v>30.1</v>
      </c>
      <c r="F264">
        <v>338.51</v>
      </c>
      <c r="G264">
        <v>-936.28</v>
      </c>
      <c r="H264">
        <v>500.78</v>
      </c>
      <c r="I264">
        <v>2220.31</v>
      </c>
      <c r="K264">
        <v>6.35</v>
      </c>
    </row>
    <row r="265" spans="1:11" x14ac:dyDescent="0.25">
      <c r="A265">
        <v>591473.06999999995</v>
      </c>
      <c r="B265">
        <v>7073639.6399999997</v>
      </c>
      <c r="C265">
        <v>-2228.4699999999998</v>
      </c>
      <c r="D265">
        <v>2622.39</v>
      </c>
      <c r="E265">
        <v>30.62</v>
      </c>
      <c r="F265">
        <v>340.25</v>
      </c>
      <c r="G265">
        <v>-937.93</v>
      </c>
      <c r="H265">
        <v>505.3</v>
      </c>
      <c r="I265">
        <v>2228.4699999999998</v>
      </c>
      <c r="K265">
        <v>3.24</v>
      </c>
    </row>
    <row r="266" spans="1:11" x14ac:dyDescent="0.25">
      <c r="A266">
        <v>591471.46</v>
      </c>
      <c r="B266">
        <v>7073644.2000000002</v>
      </c>
      <c r="C266">
        <v>-2236.61</v>
      </c>
      <c r="D266">
        <v>2631.86</v>
      </c>
      <c r="E266">
        <v>30.66</v>
      </c>
      <c r="F266">
        <v>341.49</v>
      </c>
      <c r="G266">
        <v>-939.54</v>
      </c>
      <c r="H266">
        <v>509.86</v>
      </c>
      <c r="I266">
        <v>2236.61</v>
      </c>
      <c r="K266">
        <v>2</v>
      </c>
    </row>
    <row r="267" spans="1:11" x14ac:dyDescent="0.25">
      <c r="A267">
        <v>591470.15</v>
      </c>
      <c r="B267">
        <v>7073648.3099999996</v>
      </c>
      <c r="C267">
        <v>-2243.9</v>
      </c>
      <c r="D267">
        <v>2640.33</v>
      </c>
      <c r="E267">
        <v>31.06</v>
      </c>
      <c r="F267">
        <v>344.09</v>
      </c>
      <c r="G267">
        <v>-940.85</v>
      </c>
      <c r="H267">
        <v>513.97</v>
      </c>
      <c r="I267">
        <v>2243.9</v>
      </c>
      <c r="K267">
        <v>4.95</v>
      </c>
    </row>
    <row r="268" spans="1:11" x14ac:dyDescent="0.25">
      <c r="A268">
        <v>591468.84</v>
      </c>
      <c r="B268">
        <v>7073653.6500000004</v>
      </c>
      <c r="C268">
        <v>-2252.8200000000002</v>
      </c>
      <c r="D268">
        <v>2650.81</v>
      </c>
      <c r="E268">
        <v>32.75</v>
      </c>
      <c r="F268">
        <v>347.95</v>
      </c>
      <c r="G268">
        <v>-942.16</v>
      </c>
      <c r="H268">
        <v>519.30999999999995</v>
      </c>
      <c r="I268">
        <v>2252.8200000000002</v>
      </c>
      <c r="K268">
        <v>7.57</v>
      </c>
    </row>
    <row r="269" spans="1:11" x14ac:dyDescent="0.25">
      <c r="A269">
        <v>591467.74</v>
      </c>
      <c r="B269">
        <v>7073659.6699999999</v>
      </c>
      <c r="C269">
        <v>-2261.92</v>
      </c>
      <c r="D269">
        <v>2661.78</v>
      </c>
      <c r="E269">
        <v>35.24</v>
      </c>
      <c r="F269">
        <v>350.65</v>
      </c>
      <c r="G269">
        <v>-943.26</v>
      </c>
      <c r="H269">
        <v>525.33000000000004</v>
      </c>
      <c r="I269">
        <v>2261.92</v>
      </c>
      <c r="K269">
        <v>7.96</v>
      </c>
    </row>
    <row r="270" spans="1:11" x14ac:dyDescent="0.25">
      <c r="A270">
        <v>591466.87</v>
      </c>
      <c r="B270">
        <v>7073665.4900000002</v>
      </c>
      <c r="C270">
        <v>-2269.89</v>
      </c>
      <c r="D270">
        <v>2671.69</v>
      </c>
      <c r="E270">
        <v>37.67</v>
      </c>
      <c r="F270">
        <v>351.81</v>
      </c>
      <c r="G270">
        <v>-944.13</v>
      </c>
      <c r="H270">
        <v>531.15</v>
      </c>
      <c r="I270">
        <v>2269.89</v>
      </c>
      <c r="K270">
        <v>7.64</v>
      </c>
    </row>
    <row r="271" spans="1:11" x14ac:dyDescent="0.25">
      <c r="A271">
        <v>591466.22</v>
      </c>
      <c r="B271">
        <v>7073670.1399999997</v>
      </c>
      <c r="C271">
        <v>-2275.77</v>
      </c>
      <c r="D271">
        <v>2679.21</v>
      </c>
      <c r="E271">
        <v>39.270000000000003</v>
      </c>
      <c r="F271">
        <v>352.66</v>
      </c>
      <c r="G271">
        <v>-944.78</v>
      </c>
      <c r="H271">
        <v>535.79999999999995</v>
      </c>
      <c r="I271">
        <v>2275.77</v>
      </c>
      <c r="K271">
        <v>6.74</v>
      </c>
    </row>
    <row r="272" spans="1:11" x14ac:dyDescent="0.25">
      <c r="A272">
        <v>591465.52</v>
      </c>
      <c r="B272">
        <v>7073676.21</v>
      </c>
      <c r="C272">
        <v>-2283.02</v>
      </c>
      <c r="D272">
        <v>2688.7</v>
      </c>
      <c r="E272">
        <v>40.76</v>
      </c>
      <c r="F272">
        <v>354.53</v>
      </c>
      <c r="G272">
        <v>-945.48</v>
      </c>
      <c r="H272">
        <v>541.87</v>
      </c>
      <c r="I272">
        <v>2283.02</v>
      </c>
      <c r="K272">
        <v>6.04</v>
      </c>
    </row>
    <row r="273" spans="1:11" x14ac:dyDescent="0.25">
      <c r="A273">
        <v>591465.04</v>
      </c>
      <c r="B273">
        <v>7073682.46</v>
      </c>
      <c r="C273">
        <v>-2290.13</v>
      </c>
      <c r="D273">
        <v>2698.17</v>
      </c>
      <c r="E273">
        <v>41.43</v>
      </c>
      <c r="F273">
        <v>356.66</v>
      </c>
      <c r="G273">
        <v>-945.96</v>
      </c>
      <c r="H273">
        <v>548.12</v>
      </c>
      <c r="I273">
        <v>2290.13</v>
      </c>
      <c r="K273">
        <v>4.93</v>
      </c>
    </row>
    <row r="274" spans="1:11" x14ac:dyDescent="0.25">
      <c r="A274">
        <v>591464.79</v>
      </c>
      <c r="B274">
        <v>7073688.7300000004</v>
      </c>
      <c r="C274">
        <v>-2297.23</v>
      </c>
      <c r="D274">
        <v>2707.65</v>
      </c>
      <c r="E274">
        <v>41.21</v>
      </c>
      <c r="F274">
        <v>359.27</v>
      </c>
      <c r="G274">
        <v>-946.21</v>
      </c>
      <c r="H274">
        <v>554.39</v>
      </c>
      <c r="I274">
        <v>2297.23</v>
      </c>
      <c r="K274">
        <v>5.48</v>
      </c>
    </row>
    <row r="275" spans="1:11" x14ac:dyDescent="0.25">
      <c r="A275">
        <v>591464.88</v>
      </c>
      <c r="B275">
        <v>7073694.9400000004</v>
      </c>
      <c r="C275">
        <v>-2304.38</v>
      </c>
      <c r="D275">
        <v>2717.12</v>
      </c>
      <c r="E275">
        <v>41.14</v>
      </c>
      <c r="F275">
        <v>2.66</v>
      </c>
      <c r="G275">
        <v>-946.12</v>
      </c>
      <c r="H275">
        <v>560.6</v>
      </c>
      <c r="I275">
        <v>2304.38</v>
      </c>
      <c r="K275">
        <v>7.07</v>
      </c>
    </row>
    <row r="276" spans="1:11" x14ac:dyDescent="0.25">
      <c r="A276">
        <v>591465.37</v>
      </c>
      <c r="B276">
        <v>7073701.2000000002</v>
      </c>
      <c r="C276">
        <v>-2311.52</v>
      </c>
      <c r="D276">
        <v>2726.63</v>
      </c>
      <c r="E276">
        <v>42.15</v>
      </c>
      <c r="F276">
        <v>5.8</v>
      </c>
      <c r="G276">
        <v>-945.63</v>
      </c>
      <c r="H276">
        <v>566.86</v>
      </c>
      <c r="I276">
        <v>2311.52</v>
      </c>
      <c r="K276">
        <v>7.33</v>
      </c>
    </row>
    <row r="277" spans="1:11" x14ac:dyDescent="0.25">
      <c r="A277">
        <v>591466.17000000004</v>
      </c>
      <c r="B277">
        <v>7073707.6399999997</v>
      </c>
      <c r="C277">
        <v>-2318.48</v>
      </c>
      <c r="D277">
        <v>2736.15</v>
      </c>
      <c r="E277">
        <v>44.2</v>
      </c>
      <c r="F277">
        <v>8.1</v>
      </c>
      <c r="G277">
        <v>-944.83</v>
      </c>
      <c r="H277">
        <v>573.29999999999995</v>
      </c>
      <c r="I277">
        <v>2318.48</v>
      </c>
      <c r="K277">
        <v>8.14</v>
      </c>
    </row>
    <row r="278" spans="1:11" x14ac:dyDescent="0.25">
      <c r="A278">
        <v>591467.24</v>
      </c>
      <c r="B278">
        <v>7073714.3300000001</v>
      </c>
      <c r="C278">
        <v>-2325.16</v>
      </c>
      <c r="D278">
        <v>2745.66</v>
      </c>
      <c r="E278">
        <v>46.71</v>
      </c>
      <c r="F278">
        <v>9.4600000000000009</v>
      </c>
      <c r="G278">
        <v>-943.76</v>
      </c>
      <c r="H278">
        <v>579.99</v>
      </c>
      <c r="I278">
        <v>2325.16</v>
      </c>
      <c r="K278">
        <v>8.5</v>
      </c>
    </row>
    <row r="279" spans="1:11" x14ac:dyDescent="0.25">
      <c r="A279">
        <v>591468.43999999994</v>
      </c>
      <c r="B279">
        <v>7073721.2599999998</v>
      </c>
      <c r="C279">
        <v>-2331.4899999999998</v>
      </c>
      <c r="D279">
        <v>2755.13</v>
      </c>
      <c r="E279">
        <v>49.32</v>
      </c>
      <c r="F279">
        <v>9.7799999999999994</v>
      </c>
      <c r="G279">
        <v>-942.56</v>
      </c>
      <c r="H279">
        <v>586.91999999999996</v>
      </c>
      <c r="I279">
        <v>2331.4899999999998</v>
      </c>
      <c r="K279">
        <v>8.3000000000000007</v>
      </c>
    </row>
    <row r="280" spans="1:11" x14ac:dyDescent="0.25">
      <c r="A280">
        <v>591469.68000000005</v>
      </c>
      <c r="B280">
        <v>7073728.4800000004</v>
      </c>
      <c r="C280">
        <v>-2337.5</v>
      </c>
      <c r="D280">
        <v>2764.6</v>
      </c>
      <c r="E280">
        <v>51.9</v>
      </c>
      <c r="F280">
        <v>9.89</v>
      </c>
      <c r="G280">
        <v>-941.32</v>
      </c>
      <c r="H280">
        <v>594.14</v>
      </c>
      <c r="I280">
        <v>2337.5</v>
      </c>
      <c r="K280">
        <v>8.18</v>
      </c>
    </row>
    <row r="281" spans="1:11" x14ac:dyDescent="0.25">
      <c r="A281">
        <v>591471</v>
      </c>
      <c r="B281">
        <v>7073735.9500000002</v>
      </c>
      <c r="C281">
        <v>-2343.1799999999998</v>
      </c>
      <c r="D281">
        <v>2774.08</v>
      </c>
      <c r="E281">
        <v>54.38</v>
      </c>
      <c r="F281">
        <v>10.54</v>
      </c>
      <c r="G281">
        <v>-940</v>
      </c>
      <c r="H281">
        <v>601.61</v>
      </c>
      <c r="I281">
        <v>2343.1799999999998</v>
      </c>
      <c r="K281">
        <v>8</v>
      </c>
    </row>
    <row r="282" spans="1:11" x14ac:dyDescent="0.25">
      <c r="A282">
        <v>591472.5</v>
      </c>
      <c r="B282">
        <v>7073743.6299999999</v>
      </c>
      <c r="C282">
        <v>-2348.54</v>
      </c>
      <c r="D282">
        <v>2783.57</v>
      </c>
      <c r="E282">
        <v>56.6</v>
      </c>
      <c r="F282">
        <v>11.25</v>
      </c>
      <c r="G282">
        <v>-938.5</v>
      </c>
      <c r="H282">
        <v>609.29</v>
      </c>
      <c r="I282">
        <v>2348.54</v>
      </c>
      <c r="K282">
        <v>7.27</v>
      </c>
    </row>
    <row r="283" spans="1:11" x14ac:dyDescent="0.25">
      <c r="A283">
        <v>591474.09</v>
      </c>
      <c r="B283">
        <v>7073751.4800000004</v>
      </c>
      <c r="C283">
        <v>-2353.62</v>
      </c>
      <c r="D283">
        <v>2793.05</v>
      </c>
      <c r="E283">
        <v>58.08</v>
      </c>
      <c r="F283">
        <v>11.43</v>
      </c>
      <c r="G283">
        <v>-936.91</v>
      </c>
      <c r="H283">
        <v>617.14</v>
      </c>
      <c r="I283">
        <v>2353.62</v>
      </c>
      <c r="K283">
        <v>4.6900000000000004</v>
      </c>
    </row>
    <row r="284" spans="1:11" x14ac:dyDescent="0.25">
      <c r="A284">
        <v>591475.68999999994</v>
      </c>
      <c r="B284">
        <v>7073759.4100000001</v>
      </c>
      <c r="C284">
        <v>-2358.5700000000002</v>
      </c>
      <c r="D284">
        <v>2802.53</v>
      </c>
      <c r="E284">
        <v>59.15</v>
      </c>
      <c r="F284">
        <v>12</v>
      </c>
      <c r="G284">
        <v>-935.31</v>
      </c>
      <c r="H284">
        <v>625.07000000000005</v>
      </c>
      <c r="I284">
        <v>2358.5700000000002</v>
      </c>
      <c r="K284">
        <v>3.73</v>
      </c>
    </row>
    <row r="285" spans="1:11" x14ac:dyDescent="0.25">
      <c r="A285">
        <v>591477.47</v>
      </c>
      <c r="B285">
        <v>7073767.3799999999</v>
      </c>
      <c r="C285">
        <v>-2363.33</v>
      </c>
      <c r="D285">
        <v>2811.99</v>
      </c>
      <c r="E285">
        <v>60.81</v>
      </c>
      <c r="F285">
        <v>13.44</v>
      </c>
      <c r="G285">
        <v>-933.53</v>
      </c>
      <c r="H285">
        <v>633.04</v>
      </c>
      <c r="I285">
        <v>2363.33</v>
      </c>
      <c r="K285">
        <v>6.59</v>
      </c>
    </row>
    <row r="286" spans="1:11" x14ac:dyDescent="0.25">
      <c r="A286">
        <v>591479.65</v>
      </c>
      <c r="B286">
        <v>7073775.9199999999</v>
      </c>
      <c r="C286">
        <v>-2368.0300000000002</v>
      </c>
      <c r="D286">
        <v>2821.98</v>
      </c>
      <c r="E286">
        <v>62.29</v>
      </c>
      <c r="F286">
        <v>14.58</v>
      </c>
      <c r="G286">
        <v>-931.35</v>
      </c>
      <c r="H286">
        <v>641.58000000000004</v>
      </c>
      <c r="I286">
        <v>2368.0300000000002</v>
      </c>
      <c r="K286">
        <v>5.36</v>
      </c>
    </row>
    <row r="287" spans="1:11" x14ac:dyDescent="0.25">
      <c r="A287">
        <v>591483.92000000004</v>
      </c>
      <c r="B287">
        <v>7073791.7800000003</v>
      </c>
      <c r="C287">
        <v>-2376.42</v>
      </c>
      <c r="D287">
        <v>2840.42</v>
      </c>
      <c r="E287">
        <v>62.91</v>
      </c>
      <c r="F287">
        <v>15.45</v>
      </c>
      <c r="G287">
        <v>-927.08</v>
      </c>
      <c r="H287">
        <v>657.44</v>
      </c>
      <c r="I287">
        <v>2376.42</v>
      </c>
      <c r="K287">
        <v>1.61</v>
      </c>
    </row>
    <row r="288" spans="1:11" x14ac:dyDescent="0.25">
      <c r="A288">
        <v>591489.02</v>
      </c>
      <c r="B288">
        <v>7073809.71</v>
      </c>
      <c r="C288">
        <v>-2385.9699999999998</v>
      </c>
      <c r="D288">
        <v>2861.37</v>
      </c>
      <c r="E288">
        <v>62.81</v>
      </c>
      <c r="F288">
        <v>16.100000000000001</v>
      </c>
      <c r="G288">
        <v>-921.98</v>
      </c>
      <c r="H288">
        <v>675.37</v>
      </c>
      <c r="I288">
        <v>2385.9699999999998</v>
      </c>
      <c r="K288">
        <v>0.84</v>
      </c>
    </row>
    <row r="289" spans="1:11" x14ac:dyDescent="0.25">
      <c r="A289">
        <v>591493.24</v>
      </c>
      <c r="B289">
        <v>7073824.1600000001</v>
      </c>
      <c r="C289">
        <v>-2393.7199999999998</v>
      </c>
      <c r="D289">
        <v>2878.3</v>
      </c>
      <c r="E289">
        <v>62.59</v>
      </c>
      <c r="F289">
        <v>16.21</v>
      </c>
      <c r="G289">
        <v>-917.76</v>
      </c>
      <c r="H289">
        <v>689.82</v>
      </c>
      <c r="I289">
        <v>2393.7199999999998</v>
      </c>
      <c r="K289">
        <v>0.43</v>
      </c>
    </row>
    <row r="290" spans="1:11" x14ac:dyDescent="0.25">
      <c r="A290">
        <v>591497.92000000004</v>
      </c>
      <c r="B290">
        <v>7073840.3300000001</v>
      </c>
      <c r="C290">
        <v>-2402.52</v>
      </c>
      <c r="D290">
        <v>2897.29</v>
      </c>
      <c r="E290">
        <v>62.18</v>
      </c>
      <c r="F290">
        <v>15.93</v>
      </c>
      <c r="G290">
        <v>-913.08</v>
      </c>
      <c r="H290">
        <v>705.99</v>
      </c>
      <c r="I290">
        <v>2402.52</v>
      </c>
      <c r="K290">
        <v>0.76</v>
      </c>
    </row>
    <row r="291" spans="1:11" x14ac:dyDescent="0.25">
      <c r="A291">
        <v>591502.46</v>
      </c>
      <c r="B291">
        <v>7073856.4699999997</v>
      </c>
      <c r="C291">
        <v>-2411.4499999999998</v>
      </c>
      <c r="D291">
        <v>2916.29</v>
      </c>
      <c r="E291">
        <v>61.97</v>
      </c>
      <c r="F291">
        <v>15.72</v>
      </c>
      <c r="G291">
        <v>-908.54</v>
      </c>
      <c r="H291">
        <v>722.13</v>
      </c>
      <c r="I291">
        <v>2411.4499999999998</v>
      </c>
      <c r="K291">
        <v>0.44</v>
      </c>
    </row>
    <row r="292" spans="1:11" x14ac:dyDescent="0.25">
      <c r="A292">
        <v>591507</v>
      </c>
      <c r="B292">
        <v>7073872.5800000001</v>
      </c>
      <c r="C292">
        <v>-2420.36</v>
      </c>
      <c r="D292">
        <v>2935.25</v>
      </c>
      <c r="E292">
        <v>62.3</v>
      </c>
      <c r="F292">
        <v>16.399999999999999</v>
      </c>
      <c r="G292">
        <v>-904</v>
      </c>
      <c r="H292">
        <v>738.24</v>
      </c>
      <c r="I292">
        <v>2420.36</v>
      </c>
      <c r="K292">
        <v>1.0900000000000001</v>
      </c>
    </row>
    <row r="293" spans="1:11" x14ac:dyDescent="0.25">
      <c r="A293">
        <v>591511.93999999994</v>
      </c>
      <c r="B293">
        <v>7073888.6699999999</v>
      </c>
      <c r="C293">
        <v>-2429.0700000000002</v>
      </c>
      <c r="D293">
        <v>2954.2</v>
      </c>
      <c r="E293">
        <v>62.89</v>
      </c>
      <c r="F293">
        <v>16.809999999999999</v>
      </c>
      <c r="G293">
        <v>-899.06</v>
      </c>
      <c r="H293">
        <v>754.33</v>
      </c>
      <c r="I293">
        <v>2429.0700000000002</v>
      </c>
      <c r="K293">
        <v>1.0900000000000001</v>
      </c>
    </row>
    <row r="294" spans="1:11" x14ac:dyDescent="0.25">
      <c r="A294">
        <v>591516.99</v>
      </c>
      <c r="B294">
        <v>7073905.6799999997</v>
      </c>
      <c r="C294">
        <v>-2438.0500000000002</v>
      </c>
      <c r="D294">
        <v>2974.09</v>
      </c>
      <c r="E294">
        <v>62.8</v>
      </c>
      <c r="F294">
        <v>16.18</v>
      </c>
      <c r="G294">
        <v>-894.01</v>
      </c>
      <c r="H294">
        <v>771.34</v>
      </c>
      <c r="I294">
        <v>2438.0500000000002</v>
      </c>
      <c r="K294">
        <v>0.85</v>
      </c>
    </row>
    <row r="295" spans="1:11" x14ac:dyDescent="0.25">
      <c r="A295">
        <v>591521.6</v>
      </c>
      <c r="B295">
        <v>7073921.9199999999</v>
      </c>
      <c r="C295">
        <v>-2446.85</v>
      </c>
      <c r="D295">
        <v>2993.13</v>
      </c>
      <c r="E295">
        <v>61.89</v>
      </c>
      <c r="F295">
        <v>16.559999999999999</v>
      </c>
      <c r="G295">
        <v>-889.4</v>
      </c>
      <c r="H295">
        <v>787.58</v>
      </c>
      <c r="I295">
        <v>2446.85</v>
      </c>
      <c r="K295">
        <v>1.53</v>
      </c>
    </row>
    <row r="296" spans="1:11" x14ac:dyDescent="0.25">
      <c r="A296">
        <v>591526.27</v>
      </c>
      <c r="B296">
        <v>7073936.9699999997</v>
      </c>
      <c r="C296">
        <v>-2455.46</v>
      </c>
      <c r="D296">
        <v>3011.09</v>
      </c>
      <c r="E296">
        <v>61.16</v>
      </c>
      <c r="F296">
        <v>17.61</v>
      </c>
      <c r="G296">
        <v>-884.73</v>
      </c>
      <c r="H296">
        <v>802.63</v>
      </c>
      <c r="I296">
        <v>2455.46</v>
      </c>
      <c r="K296">
        <v>1.97</v>
      </c>
    </row>
    <row r="297" spans="1:11" x14ac:dyDescent="0.25">
      <c r="A297">
        <v>591531.4</v>
      </c>
      <c r="B297">
        <v>7073952.7599999998</v>
      </c>
      <c r="C297">
        <v>-2464.6799999999998</v>
      </c>
      <c r="D297">
        <v>3030.08</v>
      </c>
      <c r="E297">
        <v>60.87</v>
      </c>
      <c r="F297">
        <v>17.41</v>
      </c>
      <c r="G297">
        <v>-879.6</v>
      </c>
      <c r="H297">
        <v>818.42</v>
      </c>
      <c r="I297">
        <v>2464.6799999999998</v>
      </c>
      <c r="K297">
        <v>0.52</v>
      </c>
    </row>
    <row r="298" spans="1:11" x14ac:dyDescent="0.25">
      <c r="A298">
        <v>591536.18999999994</v>
      </c>
      <c r="B298">
        <v>7073968.5999999996</v>
      </c>
      <c r="C298">
        <v>-2473.9299999999998</v>
      </c>
      <c r="D298">
        <v>3049.04</v>
      </c>
      <c r="E298">
        <v>61.19</v>
      </c>
      <c r="F298">
        <v>16.7</v>
      </c>
      <c r="G298">
        <v>-874.81</v>
      </c>
      <c r="H298">
        <v>834.26</v>
      </c>
      <c r="I298">
        <v>2473.9299999999998</v>
      </c>
      <c r="K298">
        <v>1.1000000000000001</v>
      </c>
    </row>
    <row r="299" spans="1:11" x14ac:dyDescent="0.25">
      <c r="A299">
        <v>591540.96</v>
      </c>
      <c r="B299">
        <v>7073984.6299999999</v>
      </c>
      <c r="C299">
        <v>-2482.98</v>
      </c>
      <c r="D299">
        <v>3068.05</v>
      </c>
      <c r="E299">
        <v>61.94</v>
      </c>
      <c r="F299">
        <v>16.829999999999998</v>
      </c>
      <c r="G299">
        <v>-870.04</v>
      </c>
      <c r="H299">
        <v>850.29</v>
      </c>
      <c r="I299">
        <v>2482.98</v>
      </c>
      <c r="K299">
        <v>1.2</v>
      </c>
    </row>
    <row r="300" spans="1:11" x14ac:dyDescent="0.25">
      <c r="A300">
        <v>591545.89</v>
      </c>
      <c r="B300">
        <v>7074000.6699999999</v>
      </c>
      <c r="C300">
        <v>-2491.79</v>
      </c>
      <c r="D300">
        <v>3087.01</v>
      </c>
      <c r="E300">
        <v>62.27</v>
      </c>
      <c r="F300">
        <v>16.62</v>
      </c>
      <c r="G300">
        <v>-865.11</v>
      </c>
      <c r="H300">
        <v>866.33</v>
      </c>
      <c r="I300">
        <v>2491.79</v>
      </c>
      <c r="K300">
        <v>0.6</v>
      </c>
    </row>
    <row r="301" spans="1:11" x14ac:dyDescent="0.25">
      <c r="A301">
        <v>591550.56000000006</v>
      </c>
      <c r="B301">
        <v>7074016.7999999998</v>
      </c>
      <c r="C301">
        <v>-2500.63</v>
      </c>
      <c r="D301">
        <v>3105.98</v>
      </c>
      <c r="E301">
        <v>62.29</v>
      </c>
      <c r="F301">
        <v>16.32</v>
      </c>
      <c r="G301">
        <v>-860.44</v>
      </c>
      <c r="H301">
        <v>882.46</v>
      </c>
      <c r="I301">
        <v>2500.63</v>
      </c>
      <c r="K301">
        <v>0.41</v>
      </c>
    </row>
    <row r="302" spans="1:11" x14ac:dyDescent="0.25">
      <c r="A302">
        <v>591555.32999999996</v>
      </c>
      <c r="B302">
        <v>7074032.9000000004</v>
      </c>
      <c r="C302">
        <v>-2509.4299999999998</v>
      </c>
      <c r="D302">
        <v>3124.94</v>
      </c>
      <c r="E302">
        <v>62.34</v>
      </c>
      <c r="F302">
        <v>17.12</v>
      </c>
      <c r="G302">
        <v>-855.67</v>
      </c>
      <c r="H302">
        <v>898.56</v>
      </c>
      <c r="I302">
        <v>2509.4299999999998</v>
      </c>
      <c r="K302">
        <v>1.1200000000000001</v>
      </c>
    </row>
    <row r="303" spans="1:11" x14ac:dyDescent="0.25">
      <c r="A303">
        <v>591560.43999999994</v>
      </c>
      <c r="B303">
        <v>7074048.8799999999</v>
      </c>
      <c r="C303">
        <v>-2518.2199999999998</v>
      </c>
      <c r="D303">
        <v>3143.88</v>
      </c>
      <c r="E303">
        <v>62.13</v>
      </c>
      <c r="F303">
        <v>17.54</v>
      </c>
      <c r="G303">
        <v>-850.56</v>
      </c>
      <c r="H303">
        <v>914.54</v>
      </c>
      <c r="I303">
        <v>2518.2199999999998</v>
      </c>
      <c r="K303">
        <v>0.69</v>
      </c>
    </row>
    <row r="304" spans="1:11" x14ac:dyDescent="0.25">
      <c r="A304">
        <v>591565.43000000005</v>
      </c>
      <c r="B304">
        <v>7074064.8499999996</v>
      </c>
      <c r="C304">
        <v>-2527.15</v>
      </c>
      <c r="D304">
        <v>3162.85</v>
      </c>
      <c r="E304">
        <v>61.99</v>
      </c>
      <c r="F304">
        <v>17.43</v>
      </c>
      <c r="G304">
        <v>-845.57</v>
      </c>
      <c r="H304">
        <v>930.51</v>
      </c>
      <c r="I304">
        <v>2527.15</v>
      </c>
      <c r="K304">
        <v>0.27</v>
      </c>
    </row>
    <row r="305" spans="1:11" x14ac:dyDescent="0.25">
      <c r="A305">
        <v>591570.63</v>
      </c>
      <c r="B305">
        <v>7074081.3300000001</v>
      </c>
      <c r="C305">
        <v>-2536.31</v>
      </c>
      <c r="D305">
        <v>3182.41</v>
      </c>
      <c r="E305">
        <v>62.45</v>
      </c>
      <c r="F305">
        <v>17.61</v>
      </c>
      <c r="G305">
        <v>-840.37</v>
      </c>
      <c r="H305">
        <v>946.99</v>
      </c>
      <c r="I305">
        <v>2536.31</v>
      </c>
      <c r="K305">
        <v>0.75</v>
      </c>
    </row>
    <row r="306" spans="1:11" x14ac:dyDescent="0.25">
      <c r="A306">
        <v>591575.6</v>
      </c>
      <c r="B306">
        <v>7074096.9100000001</v>
      </c>
      <c r="C306">
        <v>-2544.71</v>
      </c>
      <c r="D306">
        <v>3200.79</v>
      </c>
      <c r="E306">
        <v>63</v>
      </c>
      <c r="F306">
        <v>17.170000000000002</v>
      </c>
      <c r="G306">
        <v>-835.4</v>
      </c>
      <c r="H306">
        <v>962.57</v>
      </c>
      <c r="I306">
        <v>2544.71</v>
      </c>
      <c r="K306">
        <v>1.1000000000000001</v>
      </c>
    </row>
    <row r="307" spans="1:11" x14ac:dyDescent="0.25">
      <c r="A307">
        <v>591580.44999999995</v>
      </c>
      <c r="B307">
        <v>7074113.1500000004</v>
      </c>
      <c r="C307">
        <v>-2553.27</v>
      </c>
      <c r="D307">
        <v>3219.78</v>
      </c>
      <c r="E307">
        <v>63.05</v>
      </c>
      <c r="F307">
        <v>16.68</v>
      </c>
      <c r="G307">
        <v>-830.55</v>
      </c>
      <c r="H307">
        <v>978.81</v>
      </c>
      <c r="I307">
        <v>2553.27</v>
      </c>
      <c r="K307">
        <v>0.69</v>
      </c>
    </row>
    <row r="308" spans="1:11" x14ac:dyDescent="0.25">
      <c r="A308">
        <v>591585.31999999995</v>
      </c>
      <c r="B308">
        <v>7074129.3499999996</v>
      </c>
      <c r="C308">
        <v>-2561.9299999999998</v>
      </c>
      <c r="D308">
        <v>3238.78</v>
      </c>
      <c r="E308">
        <v>62.56</v>
      </c>
      <c r="F308">
        <v>16.68</v>
      </c>
      <c r="G308">
        <v>-825.68</v>
      </c>
      <c r="H308">
        <v>995.01</v>
      </c>
      <c r="I308">
        <v>2561.9299999999998</v>
      </c>
      <c r="K308">
        <v>0.77</v>
      </c>
    </row>
    <row r="309" spans="1:11" x14ac:dyDescent="0.25">
      <c r="A309">
        <v>591590.12</v>
      </c>
      <c r="B309">
        <v>7074145.4199999999</v>
      </c>
      <c r="C309">
        <v>-2570.7600000000002</v>
      </c>
      <c r="D309">
        <v>3257.74</v>
      </c>
      <c r="E309">
        <v>62.07</v>
      </c>
      <c r="F309">
        <v>16.21</v>
      </c>
      <c r="G309">
        <v>-820.88</v>
      </c>
      <c r="H309">
        <v>1011.08</v>
      </c>
      <c r="I309">
        <v>2570.7600000000002</v>
      </c>
      <c r="K309">
        <v>1.02</v>
      </c>
    </row>
    <row r="310" spans="1:11" x14ac:dyDescent="0.25">
      <c r="A310">
        <v>591593.09</v>
      </c>
      <c r="B310">
        <v>7074155.8200000003</v>
      </c>
      <c r="C310">
        <v>-2576.52</v>
      </c>
      <c r="D310">
        <v>3270</v>
      </c>
      <c r="E310">
        <v>61.86</v>
      </c>
      <c r="F310">
        <v>15.88</v>
      </c>
      <c r="G310">
        <v>-817.91</v>
      </c>
      <c r="H310">
        <v>1021.48</v>
      </c>
      <c r="I310">
        <v>2576.52</v>
      </c>
      <c r="K310">
        <v>0.87</v>
      </c>
    </row>
    <row r="311" spans="1:11" x14ac:dyDescent="0.25">
      <c r="A311">
        <v>591594.69999999995</v>
      </c>
      <c r="B311">
        <v>7074161.4900000002</v>
      </c>
      <c r="C311">
        <v>-2579.6799999999998</v>
      </c>
      <c r="D311">
        <v>3276.68</v>
      </c>
      <c r="E311">
        <v>61.77</v>
      </c>
      <c r="F311">
        <v>15.76</v>
      </c>
      <c r="G311">
        <v>-816.3</v>
      </c>
      <c r="H311">
        <v>1027.1500000000001</v>
      </c>
      <c r="I311">
        <v>2579.6799999999998</v>
      </c>
      <c r="K311">
        <v>0.62</v>
      </c>
    </row>
    <row r="312" spans="1:11" x14ac:dyDescent="0.25">
      <c r="A312">
        <v>591596.94999999995</v>
      </c>
      <c r="B312">
        <v>7074169.5300000003</v>
      </c>
      <c r="C312">
        <v>-2584.17</v>
      </c>
      <c r="D312">
        <v>3286.16</v>
      </c>
      <c r="E312">
        <v>61.8</v>
      </c>
      <c r="F312">
        <v>15.56</v>
      </c>
      <c r="G312">
        <v>-814.05</v>
      </c>
      <c r="H312">
        <v>1035.19</v>
      </c>
      <c r="I312">
        <v>2584.17</v>
      </c>
      <c r="K312">
        <v>0.56999999999999995</v>
      </c>
    </row>
    <row r="313" spans="1:11" x14ac:dyDescent="0.25">
      <c r="A313">
        <v>591598</v>
      </c>
      <c r="B313">
        <v>7074173.3099999996</v>
      </c>
      <c r="C313">
        <v>-2586.27</v>
      </c>
      <c r="D313">
        <v>3290.61</v>
      </c>
      <c r="E313">
        <v>61.82</v>
      </c>
      <c r="F313">
        <v>15.53</v>
      </c>
      <c r="G313">
        <v>-813</v>
      </c>
      <c r="H313">
        <v>1038.97</v>
      </c>
      <c r="I313">
        <v>2586.27</v>
      </c>
      <c r="K313">
        <v>0.23</v>
      </c>
    </row>
    <row r="314" spans="1:11" x14ac:dyDescent="0.25">
      <c r="A314">
        <v>591600.24</v>
      </c>
      <c r="B314">
        <v>7074181.3700000001</v>
      </c>
      <c r="C314">
        <v>-2590.7600000000002</v>
      </c>
      <c r="D314">
        <v>3300.1</v>
      </c>
      <c r="E314">
        <v>61.85</v>
      </c>
      <c r="F314">
        <v>15.43</v>
      </c>
      <c r="G314">
        <v>-810.76</v>
      </c>
      <c r="H314">
        <v>1047.03</v>
      </c>
      <c r="I314">
        <v>2590.7600000000002</v>
      </c>
      <c r="K314">
        <v>0.28000000000000003</v>
      </c>
    </row>
    <row r="315" spans="1:11" x14ac:dyDescent="0.25">
      <c r="A315">
        <v>591602.44999999995</v>
      </c>
      <c r="B315">
        <v>7074189.4299999997</v>
      </c>
      <c r="C315">
        <v>-2595.2199999999998</v>
      </c>
      <c r="D315">
        <v>3309.58</v>
      </c>
      <c r="E315">
        <v>61.97</v>
      </c>
      <c r="F315">
        <v>15.21</v>
      </c>
      <c r="G315">
        <v>-808.55</v>
      </c>
      <c r="H315">
        <v>1055.0899999999999</v>
      </c>
      <c r="I315">
        <v>2595.2199999999998</v>
      </c>
      <c r="K315">
        <v>0.74</v>
      </c>
    </row>
    <row r="316" spans="1:11" x14ac:dyDescent="0.25">
      <c r="A316">
        <v>591604.63</v>
      </c>
      <c r="B316">
        <v>7074197.5199999996</v>
      </c>
      <c r="C316">
        <v>-2599.67</v>
      </c>
      <c r="D316">
        <v>3319.06</v>
      </c>
      <c r="E316">
        <v>62</v>
      </c>
      <c r="F316">
        <v>14.73</v>
      </c>
      <c r="G316">
        <v>-806.37</v>
      </c>
      <c r="H316">
        <v>1063.18</v>
      </c>
      <c r="I316">
        <v>2599.67</v>
      </c>
      <c r="K316">
        <v>1.35</v>
      </c>
    </row>
    <row r="317" spans="1:11" x14ac:dyDescent="0.25">
      <c r="A317">
        <v>591604.84</v>
      </c>
      <c r="B317">
        <v>7074198.3200000003</v>
      </c>
      <c r="C317">
        <v>-2600.11</v>
      </c>
      <c r="D317">
        <v>3320</v>
      </c>
      <c r="E317">
        <v>62.02</v>
      </c>
      <c r="F317">
        <v>14.71</v>
      </c>
      <c r="G317">
        <v>-806.16</v>
      </c>
      <c r="H317">
        <v>1063.98</v>
      </c>
      <c r="I317">
        <v>2600.11</v>
      </c>
      <c r="K317">
        <v>0.55000000000000004</v>
      </c>
    </row>
    <row r="318" spans="1:11" x14ac:dyDescent="0.25">
      <c r="A318">
        <v>591606.79</v>
      </c>
      <c r="B318">
        <v>7074205.6399999997</v>
      </c>
      <c r="C318">
        <v>-2604.11</v>
      </c>
      <c r="D318">
        <v>3328.57</v>
      </c>
      <c r="E318">
        <v>62.73</v>
      </c>
      <c r="F318">
        <v>15.28</v>
      </c>
      <c r="G318">
        <v>-804.21</v>
      </c>
      <c r="H318">
        <v>1071.3</v>
      </c>
      <c r="I318">
        <v>2604.11</v>
      </c>
      <c r="K318">
        <v>3.06</v>
      </c>
    </row>
    <row r="319" spans="1:11" x14ac:dyDescent="0.25">
      <c r="A319">
        <v>591609.07999999996</v>
      </c>
      <c r="B319">
        <v>7074213.7999999998</v>
      </c>
      <c r="C319">
        <v>-2608.36</v>
      </c>
      <c r="D319">
        <v>3338.05</v>
      </c>
      <c r="E319">
        <v>64.56</v>
      </c>
      <c r="F319">
        <v>16.25</v>
      </c>
      <c r="G319">
        <v>-801.92</v>
      </c>
      <c r="H319">
        <v>1079.46</v>
      </c>
      <c r="I319">
        <v>2608.36</v>
      </c>
      <c r="K319">
        <v>6.39</v>
      </c>
    </row>
    <row r="320" spans="1:11" x14ac:dyDescent="0.25">
      <c r="A320">
        <v>591611.59</v>
      </c>
      <c r="B320">
        <v>7074222.1100000003</v>
      </c>
      <c r="C320">
        <v>-2612.27</v>
      </c>
      <c r="D320">
        <v>3347.57</v>
      </c>
      <c r="E320">
        <v>66.930000000000007</v>
      </c>
      <c r="F320">
        <v>17.09</v>
      </c>
      <c r="G320">
        <v>-799.41</v>
      </c>
      <c r="H320">
        <v>1087.77</v>
      </c>
      <c r="I320">
        <v>2612.27</v>
      </c>
      <c r="K320">
        <v>7.86</v>
      </c>
    </row>
    <row r="321" spans="1:11" x14ac:dyDescent="0.25">
      <c r="A321">
        <v>591614.21</v>
      </c>
      <c r="B321">
        <v>7074230.4900000002</v>
      </c>
      <c r="C321">
        <v>-2615.8000000000002</v>
      </c>
      <c r="D321">
        <v>3357.04</v>
      </c>
      <c r="E321">
        <v>69.28</v>
      </c>
      <c r="F321">
        <v>17.54</v>
      </c>
      <c r="G321">
        <v>-796.79</v>
      </c>
      <c r="H321">
        <v>1096.1500000000001</v>
      </c>
      <c r="I321">
        <v>2615.8000000000002</v>
      </c>
      <c r="K321">
        <v>7.57</v>
      </c>
    </row>
    <row r="322" spans="1:11" x14ac:dyDescent="0.25">
      <c r="A322">
        <v>591616.93000000005</v>
      </c>
      <c r="B322">
        <v>7074239</v>
      </c>
      <c r="C322">
        <v>-2618.9699999999998</v>
      </c>
      <c r="D322">
        <v>3366.52</v>
      </c>
      <c r="E322">
        <v>71.7</v>
      </c>
      <c r="F322">
        <v>17.8</v>
      </c>
      <c r="G322">
        <v>-794.07</v>
      </c>
      <c r="H322">
        <v>1104.6600000000001</v>
      </c>
      <c r="I322">
        <v>2618.9699999999998</v>
      </c>
      <c r="K322">
        <v>7.69</v>
      </c>
    </row>
    <row r="323" spans="1:11" x14ac:dyDescent="0.25">
      <c r="A323">
        <v>591619.71</v>
      </c>
      <c r="B323">
        <v>7074247.6200000001</v>
      </c>
      <c r="C323">
        <v>-2621.75</v>
      </c>
      <c r="D323">
        <v>3375.99</v>
      </c>
      <c r="E323">
        <v>74.099999999999994</v>
      </c>
      <c r="F323">
        <v>17.87</v>
      </c>
      <c r="G323">
        <v>-791.29</v>
      </c>
      <c r="H323">
        <v>1113.28</v>
      </c>
      <c r="I323">
        <v>2621.75</v>
      </c>
      <c r="K323">
        <v>7.6</v>
      </c>
    </row>
    <row r="324" spans="1:11" x14ac:dyDescent="0.25">
      <c r="A324">
        <v>591622.52</v>
      </c>
      <c r="B324">
        <v>7074256.3399999999</v>
      </c>
      <c r="C324">
        <v>-2624.16</v>
      </c>
      <c r="D324">
        <v>3385.47</v>
      </c>
      <c r="E324">
        <v>75.8</v>
      </c>
      <c r="F324">
        <v>17.96</v>
      </c>
      <c r="G324">
        <v>-788.48</v>
      </c>
      <c r="H324">
        <v>1122</v>
      </c>
      <c r="I324">
        <v>2624.16</v>
      </c>
      <c r="K324">
        <v>5.38</v>
      </c>
    </row>
    <row r="325" spans="1:11" x14ac:dyDescent="0.25">
      <c r="A325">
        <v>591625.39</v>
      </c>
      <c r="B325">
        <v>7074265.1399999997</v>
      </c>
      <c r="C325">
        <v>-2626.41</v>
      </c>
      <c r="D325">
        <v>3394.99</v>
      </c>
      <c r="E325">
        <v>76.61</v>
      </c>
      <c r="F325">
        <v>18.36</v>
      </c>
      <c r="G325">
        <v>-785.61</v>
      </c>
      <c r="H325">
        <v>1130.8</v>
      </c>
      <c r="I325">
        <v>2626.41</v>
      </c>
      <c r="K325">
        <v>2.83</v>
      </c>
    </row>
    <row r="326" spans="1:11" x14ac:dyDescent="0.25">
      <c r="A326">
        <v>591628.34</v>
      </c>
      <c r="B326">
        <v>7074273.8799999999</v>
      </c>
      <c r="C326">
        <v>-2628.56</v>
      </c>
      <c r="D326">
        <v>3404.46</v>
      </c>
      <c r="E326">
        <v>77.59</v>
      </c>
      <c r="F326">
        <v>18.98</v>
      </c>
      <c r="G326">
        <v>-782.66</v>
      </c>
      <c r="H326">
        <v>1139.54</v>
      </c>
      <c r="I326">
        <v>2628.56</v>
      </c>
      <c r="K326">
        <v>3.64</v>
      </c>
    </row>
    <row r="327" spans="1:11" x14ac:dyDescent="0.25">
      <c r="A327">
        <v>591631.42000000004</v>
      </c>
      <c r="B327">
        <v>7074282.6699999999</v>
      </c>
      <c r="C327">
        <v>-2630.49</v>
      </c>
      <c r="D327">
        <v>3413.97</v>
      </c>
      <c r="E327">
        <v>79.430000000000007</v>
      </c>
      <c r="F327">
        <v>19.46</v>
      </c>
      <c r="G327">
        <v>-779.58</v>
      </c>
      <c r="H327">
        <v>1148.33</v>
      </c>
      <c r="I327">
        <v>2630.49</v>
      </c>
      <c r="K327">
        <v>6</v>
      </c>
    </row>
    <row r="328" spans="1:11" x14ac:dyDescent="0.25">
      <c r="A328">
        <v>591634.56999999995</v>
      </c>
      <c r="B328">
        <v>7074291.5099999998</v>
      </c>
      <c r="C328">
        <v>-2632.05</v>
      </c>
      <c r="D328">
        <v>3423.49</v>
      </c>
      <c r="E328">
        <v>81.86</v>
      </c>
      <c r="F328">
        <v>19.88</v>
      </c>
      <c r="G328">
        <v>-776.43</v>
      </c>
      <c r="H328">
        <v>1157.17</v>
      </c>
      <c r="I328">
        <v>2632.05</v>
      </c>
      <c r="K328">
        <v>7.77</v>
      </c>
    </row>
    <row r="329" spans="1:11" x14ac:dyDescent="0.25">
      <c r="A329">
        <v>591637.81000000006</v>
      </c>
      <c r="B329">
        <v>7074300.3399999999</v>
      </c>
      <c r="C329">
        <v>-2633.18</v>
      </c>
      <c r="D329">
        <v>3432.96</v>
      </c>
      <c r="E329">
        <v>83.96</v>
      </c>
      <c r="F329">
        <v>20.440000000000001</v>
      </c>
      <c r="G329">
        <v>-773.19</v>
      </c>
      <c r="H329">
        <v>1166</v>
      </c>
      <c r="I329">
        <v>2633.18</v>
      </c>
      <c r="K329">
        <v>6.89</v>
      </c>
    </row>
    <row r="330" spans="1:11" x14ac:dyDescent="0.25">
      <c r="A330">
        <v>591639.22</v>
      </c>
      <c r="B330">
        <v>7074304.0999999996</v>
      </c>
      <c r="C330">
        <v>-2633.58</v>
      </c>
      <c r="D330">
        <v>3437</v>
      </c>
      <c r="E330">
        <v>84.39</v>
      </c>
      <c r="F330">
        <v>20.37</v>
      </c>
      <c r="G330">
        <v>-771.78</v>
      </c>
      <c r="H330">
        <v>1169.76</v>
      </c>
      <c r="I330">
        <v>2633.58</v>
      </c>
      <c r="K330">
        <v>3.25</v>
      </c>
    </row>
    <row r="331" spans="1:11" x14ac:dyDescent="0.25">
      <c r="A331">
        <v>591641.07999999996</v>
      </c>
      <c r="B331">
        <v>7074309.1799999997</v>
      </c>
      <c r="C331">
        <v>-2634.1</v>
      </c>
      <c r="D331">
        <v>3442.43</v>
      </c>
      <c r="E331">
        <v>84.62</v>
      </c>
      <c r="F331">
        <v>19.87</v>
      </c>
      <c r="G331">
        <v>-769.92</v>
      </c>
      <c r="H331">
        <v>1174.8399999999999</v>
      </c>
      <c r="I331">
        <v>2634.1</v>
      </c>
      <c r="K331">
        <v>3</v>
      </c>
    </row>
    <row r="332" spans="1:11" x14ac:dyDescent="0.25">
      <c r="A332">
        <v>591644.19999999995</v>
      </c>
      <c r="B332">
        <v>7074318.0099999998</v>
      </c>
      <c r="C332">
        <v>-2634.95</v>
      </c>
      <c r="D332">
        <v>3451.84</v>
      </c>
      <c r="E332">
        <v>85.1</v>
      </c>
      <c r="F332">
        <v>19.13</v>
      </c>
      <c r="G332">
        <v>-766.8</v>
      </c>
      <c r="H332">
        <v>1183.67</v>
      </c>
      <c r="I332">
        <v>2634.95</v>
      </c>
      <c r="K332">
        <v>2.81</v>
      </c>
    </row>
    <row r="333" spans="1:11" x14ac:dyDescent="0.25">
      <c r="A333">
        <v>591647.24</v>
      </c>
      <c r="B333">
        <v>7074326.9400000004</v>
      </c>
      <c r="C333">
        <v>-2635.71</v>
      </c>
      <c r="D333">
        <v>3461.3</v>
      </c>
      <c r="E333">
        <v>85.63</v>
      </c>
      <c r="F333">
        <v>18.43</v>
      </c>
      <c r="G333">
        <v>-763.76</v>
      </c>
      <c r="H333">
        <v>1192.5999999999999</v>
      </c>
      <c r="I333">
        <v>2635.71</v>
      </c>
      <c r="K333">
        <v>2.76</v>
      </c>
    </row>
    <row r="334" spans="1:11" x14ac:dyDescent="0.25">
      <c r="A334">
        <v>591650.15</v>
      </c>
      <c r="B334">
        <v>7074335.8600000003</v>
      </c>
      <c r="C334">
        <v>-2636.39</v>
      </c>
      <c r="D334">
        <v>3470.71</v>
      </c>
      <c r="E334">
        <v>85.85</v>
      </c>
      <c r="F334">
        <v>17.97</v>
      </c>
      <c r="G334">
        <v>-760.85</v>
      </c>
      <c r="H334">
        <v>1201.52</v>
      </c>
      <c r="I334">
        <v>2636.39</v>
      </c>
      <c r="K334">
        <v>1.64</v>
      </c>
    </row>
    <row r="335" spans="1:11" x14ac:dyDescent="0.25">
      <c r="A335">
        <v>591653.03</v>
      </c>
      <c r="B335">
        <v>7074344.79</v>
      </c>
      <c r="C335">
        <v>-2637.07</v>
      </c>
      <c r="D335">
        <v>3480.12</v>
      </c>
      <c r="E335">
        <v>85.8</v>
      </c>
      <c r="F335">
        <v>17.72</v>
      </c>
      <c r="G335">
        <v>-757.97</v>
      </c>
      <c r="H335">
        <v>1210.45</v>
      </c>
      <c r="I335">
        <v>2637.07</v>
      </c>
      <c r="K335">
        <v>0.82</v>
      </c>
    </row>
    <row r="336" spans="1:11" x14ac:dyDescent="0.25">
      <c r="A336">
        <v>591655.87</v>
      </c>
      <c r="B336">
        <v>7074353.7599999998</v>
      </c>
      <c r="C336">
        <v>-2637.77</v>
      </c>
      <c r="D336">
        <v>3489.55</v>
      </c>
      <c r="E336">
        <v>85.69</v>
      </c>
      <c r="F336">
        <v>17.23</v>
      </c>
      <c r="G336">
        <v>-755.13</v>
      </c>
      <c r="H336">
        <v>1219.42</v>
      </c>
      <c r="I336">
        <v>2637.77</v>
      </c>
      <c r="K336">
        <v>1.59</v>
      </c>
    </row>
    <row r="337" spans="1:11" x14ac:dyDescent="0.25">
      <c r="A337">
        <v>591658.61</v>
      </c>
      <c r="B337">
        <v>7074362.7800000003</v>
      </c>
      <c r="C337">
        <v>-2638.49</v>
      </c>
      <c r="D337">
        <v>3499.01</v>
      </c>
      <c r="E337">
        <v>85.47</v>
      </c>
      <c r="F337">
        <v>16.670000000000002</v>
      </c>
      <c r="G337">
        <v>-752.39</v>
      </c>
      <c r="H337">
        <v>1228.44</v>
      </c>
      <c r="I337">
        <v>2638.49</v>
      </c>
      <c r="K337">
        <v>1.9</v>
      </c>
    </row>
    <row r="338" spans="1:11" x14ac:dyDescent="0.25">
      <c r="A338">
        <v>591661.27</v>
      </c>
      <c r="B338">
        <v>7074371.79</v>
      </c>
      <c r="C338">
        <v>-2639.26</v>
      </c>
      <c r="D338">
        <v>3508.43</v>
      </c>
      <c r="E338">
        <v>85.32</v>
      </c>
      <c r="F338">
        <v>16.170000000000002</v>
      </c>
      <c r="G338">
        <v>-749.73</v>
      </c>
      <c r="H338">
        <v>1237.45</v>
      </c>
      <c r="I338">
        <v>2639.26</v>
      </c>
      <c r="K338">
        <v>1.66</v>
      </c>
    </row>
    <row r="339" spans="1:11" x14ac:dyDescent="0.25">
      <c r="A339">
        <v>591663.85</v>
      </c>
      <c r="B339">
        <v>7074380.8499999996</v>
      </c>
      <c r="C339">
        <v>-2640.03</v>
      </c>
      <c r="D339">
        <v>3517.88</v>
      </c>
      <c r="E339">
        <v>85.35</v>
      </c>
      <c r="F339">
        <v>15.62</v>
      </c>
      <c r="G339">
        <v>-747.15</v>
      </c>
      <c r="H339">
        <v>1246.51</v>
      </c>
      <c r="I339">
        <v>2640.03</v>
      </c>
      <c r="K339">
        <v>1.75</v>
      </c>
    </row>
    <row r="340" spans="1:11" x14ac:dyDescent="0.25">
      <c r="A340">
        <v>591666.32999999996</v>
      </c>
      <c r="B340">
        <v>7074389.8899999997</v>
      </c>
      <c r="C340">
        <v>-2640.79</v>
      </c>
      <c r="D340">
        <v>3527.29</v>
      </c>
      <c r="E340">
        <v>85.05</v>
      </c>
      <c r="F340">
        <v>15.15</v>
      </c>
      <c r="G340">
        <v>-744.67</v>
      </c>
      <c r="H340">
        <v>1255.55</v>
      </c>
      <c r="I340">
        <v>2640.79</v>
      </c>
      <c r="K340">
        <v>1.78</v>
      </c>
    </row>
    <row r="341" spans="1:11" x14ac:dyDescent="0.25">
      <c r="A341">
        <v>591668.76</v>
      </c>
      <c r="B341">
        <v>7074398.9900000002</v>
      </c>
      <c r="C341">
        <v>-2641.66</v>
      </c>
      <c r="D341">
        <v>3536.75</v>
      </c>
      <c r="E341">
        <v>84.31</v>
      </c>
      <c r="F341">
        <v>14.78</v>
      </c>
      <c r="G341">
        <v>-742.24</v>
      </c>
      <c r="H341">
        <v>1264.6500000000001</v>
      </c>
      <c r="I341">
        <v>2641.66</v>
      </c>
      <c r="K341">
        <v>2.6</v>
      </c>
    </row>
    <row r="342" spans="1:11" x14ac:dyDescent="0.25">
      <c r="A342">
        <v>591671.12</v>
      </c>
      <c r="B342">
        <v>7074408.0499999998</v>
      </c>
      <c r="C342">
        <v>-2642.66</v>
      </c>
      <c r="D342">
        <v>3546.16</v>
      </c>
      <c r="E342">
        <v>83.87</v>
      </c>
      <c r="F342">
        <v>14.65</v>
      </c>
      <c r="G342">
        <v>-739.88</v>
      </c>
      <c r="H342">
        <v>1273.71</v>
      </c>
      <c r="I342">
        <v>2642.66</v>
      </c>
      <c r="K342">
        <v>1.48</v>
      </c>
    </row>
    <row r="343" spans="1:11" x14ac:dyDescent="0.25">
      <c r="A343">
        <v>591673.49</v>
      </c>
      <c r="B343">
        <v>7074417.0899999999</v>
      </c>
      <c r="C343">
        <v>-2643.67</v>
      </c>
      <c r="D343">
        <v>3555.56</v>
      </c>
      <c r="E343">
        <v>84.21</v>
      </c>
      <c r="F343">
        <v>14.86</v>
      </c>
      <c r="G343">
        <v>-737.51</v>
      </c>
      <c r="H343">
        <v>1282.75</v>
      </c>
      <c r="I343">
        <v>2643.67</v>
      </c>
      <c r="K343">
        <v>1.29</v>
      </c>
    </row>
    <row r="344" spans="1:11" x14ac:dyDescent="0.25">
      <c r="A344">
        <v>591675.93000000005</v>
      </c>
      <c r="B344">
        <v>7074426.1799999997</v>
      </c>
      <c r="C344">
        <v>-2644.56</v>
      </c>
      <c r="D344">
        <v>3565.02</v>
      </c>
      <c r="E344">
        <v>84.92</v>
      </c>
      <c r="F344">
        <v>15.05</v>
      </c>
      <c r="G344">
        <v>-735.07</v>
      </c>
      <c r="H344">
        <v>1291.8399999999999</v>
      </c>
      <c r="I344">
        <v>2644.56</v>
      </c>
      <c r="K344">
        <v>2.33</v>
      </c>
    </row>
    <row r="345" spans="1:11" x14ac:dyDescent="0.25">
      <c r="A345">
        <v>591678.37</v>
      </c>
      <c r="B345">
        <v>7074435.2400000002</v>
      </c>
      <c r="C345">
        <v>-2645.34</v>
      </c>
      <c r="D345">
        <v>3574.43</v>
      </c>
      <c r="E345">
        <v>85.47</v>
      </c>
      <c r="F345">
        <v>15.03</v>
      </c>
      <c r="G345">
        <v>-732.63</v>
      </c>
      <c r="H345">
        <v>1300.9000000000001</v>
      </c>
      <c r="I345">
        <v>2645.34</v>
      </c>
      <c r="K345">
        <v>1.75</v>
      </c>
    </row>
    <row r="346" spans="1:11" x14ac:dyDescent="0.25">
      <c r="A346">
        <v>591680.81000000006</v>
      </c>
      <c r="B346">
        <v>7074444.3499999996</v>
      </c>
      <c r="C346">
        <v>-2646.05</v>
      </c>
      <c r="D346">
        <v>3583.89</v>
      </c>
      <c r="E346">
        <v>85.65</v>
      </c>
      <c r="F346">
        <v>14.8</v>
      </c>
      <c r="G346">
        <v>-730.19</v>
      </c>
      <c r="H346">
        <v>1310.01</v>
      </c>
      <c r="I346">
        <v>2646.05</v>
      </c>
      <c r="K346">
        <v>0.91</v>
      </c>
    </row>
    <row r="347" spans="1:11" x14ac:dyDescent="0.25">
      <c r="A347">
        <v>591683.17000000004</v>
      </c>
      <c r="B347">
        <v>7074453.4000000004</v>
      </c>
      <c r="C347">
        <v>-2646.77</v>
      </c>
      <c r="D347">
        <v>3593.27</v>
      </c>
      <c r="E347">
        <v>85.6</v>
      </c>
      <c r="F347">
        <v>14.52</v>
      </c>
      <c r="G347">
        <v>-727.83</v>
      </c>
      <c r="H347">
        <v>1319.06</v>
      </c>
      <c r="I347">
        <v>2646.77</v>
      </c>
      <c r="K347">
        <v>0.93</v>
      </c>
    </row>
    <row r="348" spans="1:11" x14ac:dyDescent="0.25">
      <c r="A348">
        <v>591685.53</v>
      </c>
      <c r="B348">
        <v>7074462.5800000001</v>
      </c>
      <c r="C348">
        <v>-2647.5</v>
      </c>
      <c r="D348">
        <v>3602.78</v>
      </c>
      <c r="E348">
        <v>85.48</v>
      </c>
      <c r="F348">
        <v>14.43</v>
      </c>
      <c r="G348">
        <v>-725.47</v>
      </c>
      <c r="H348">
        <v>1328.24</v>
      </c>
      <c r="I348">
        <v>2647.5</v>
      </c>
      <c r="K348">
        <v>0.45</v>
      </c>
    </row>
    <row r="349" spans="1:11" x14ac:dyDescent="0.25">
      <c r="A349">
        <v>591687.87</v>
      </c>
      <c r="B349">
        <v>7074471.6600000001</v>
      </c>
      <c r="C349">
        <v>-2648.26</v>
      </c>
      <c r="D349">
        <v>3612.18</v>
      </c>
      <c r="E349">
        <v>85</v>
      </c>
      <c r="F349">
        <v>14.48</v>
      </c>
      <c r="G349">
        <v>-723.13</v>
      </c>
      <c r="H349">
        <v>1337.32</v>
      </c>
      <c r="I349">
        <v>2648.26</v>
      </c>
      <c r="K349">
        <v>1.53</v>
      </c>
    </row>
    <row r="350" spans="1:11" x14ac:dyDescent="0.25">
      <c r="A350">
        <v>591690.22</v>
      </c>
      <c r="B350">
        <v>7074480.7400000002</v>
      </c>
      <c r="C350">
        <v>-2649.14</v>
      </c>
      <c r="D350">
        <v>3621.6</v>
      </c>
      <c r="E350">
        <v>84.53</v>
      </c>
      <c r="F350">
        <v>14.79</v>
      </c>
      <c r="G350">
        <v>-720.78</v>
      </c>
      <c r="H350">
        <v>1346.4</v>
      </c>
      <c r="I350">
        <v>2649.14</v>
      </c>
      <c r="K350">
        <v>1.79</v>
      </c>
    </row>
    <row r="351" spans="1:11" x14ac:dyDescent="0.25">
      <c r="A351">
        <v>591692.67000000004</v>
      </c>
      <c r="B351">
        <v>7074489.8399999999</v>
      </c>
      <c r="C351">
        <v>-2650.06</v>
      </c>
      <c r="D351">
        <v>3631.07</v>
      </c>
      <c r="E351">
        <v>84.8</v>
      </c>
      <c r="F351">
        <v>15.21</v>
      </c>
      <c r="G351">
        <v>-718.33</v>
      </c>
      <c r="H351">
        <v>1355.5</v>
      </c>
      <c r="I351">
        <v>2650.06</v>
      </c>
      <c r="K351">
        <v>1.57</v>
      </c>
    </row>
    <row r="352" spans="1:11" x14ac:dyDescent="0.25">
      <c r="A352">
        <v>591695.15</v>
      </c>
      <c r="B352">
        <v>7074498.8799999999</v>
      </c>
      <c r="C352">
        <v>-2650.85</v>
      </c>
      <c r="D352">
        <v>3640.48</v>
      </c>
      <c r="E352">
        <v>85.57</v>
      </c>
      <c r="F352">
        <v>15.46</v>
      </c>
      <c r="G352">
        <v>-715.85</v>
      </c>
      <c r="H352">
        <v>1364.54</v>
      </c>
      <c r="I352">
        <v>2650.85</v>
      </c>
      <c r="K352">
        <v>2.58</v>
      </c>
    </row>
    <row r="353" spans="1:11" x14ac:dyDescent="0.25">
      <c r="A353">
        <v>591697.66</v>
      </c>
      <c r="B353">
        <v>7074507.8799999999</v>
      </c>
      <c r="C353">
        <v>-2651.51</v>
      </c>
      <c r="D353">
        <v>3649.85</v>
      </c>
      <c r="E353">
        <v>86.11</v>
      </c>
      <c r="F353">
        <v>15.9</v>
      </c>
      <c r="G353">
        <v>-713.34</v>
      </c>
      <c r="H353">
        <v>1373.54</v>
      </c>
      <c r="I353">
        <v>2651.51</v>
      </c>
      <c r="K353">
        <v>2.23</v>
      </c>
    </row>
    <row r="354" spans="1:11" x14ac:dyDescent="0.25">
      <c r="A354">
        <v>591700.27</v>
      </c>
      <c r="B354">
        <v>7074516.8499999996</v>
      </c>
      <c r="C354">
        <v>-2652.12</v>
      </c>
      <c r="D354">
        <v>3659.21</v>
      </c>
      <c r="E354">
        <v>86.33</v>
      </c>
      <c r="F354">
        <v>16.66</v>
      </c>
      <c r="G354">
        <v>-710.73</v>
      </c>
      <c r="H354">
        <v>1382.51</v>
      </c>
      <c r="I354">
        <v>2652.12</v>
      </c>
      <c r="K354">
        <v>2.5299999999999998</v>
      </c>
    </row>
    <row r="355" spans="1:11" x14ac:dyDescent="0.25">
      <c r="A355">
        <v>591703.03</v>
      </c>
      <c r="B355">
        <v>7074525.8200000003</v>
      </c>
      <c r="C355">
        <v>-2652.71</v>
      </c>
      <c r="D355">
        <v>3668.61</v>
      </c>
      <c r="E355">
        <v>86.19</v>
      </c>
      <c r="F355">
        <v>17.29</v>
      </c>
      <c r="G355">
        <v>-707.97</v>
      </c>
      <c r="H355">
        <v>1391.48</v>
      </c>
      <c r="I355">
        <v>2652.71</v>
      </c>
      <c r="K355">
        <v>2.0499999999999998</v>
      </c>
    </row>
    <row r="356" spans="1:11" x14ac:dyDescent="0.25">
      <c r="A356">
        <v>591705.85</v>
      </c>
      <c r="B356">
        <v>7074534.7800000003</v>
      </c>
      <c r="C356">
        <v>-2653.37</v>
      </c>
      <c r="D356">
        <v>3678.03</v>
      </c>
      <c r="E356">
        <v>85.68</v>
      </c>
      <c r="F356">
        <v>17.5</v>
      </c>
      <c r="G356">
        <v>-705.15</v>
      </c>
      <c r="H356">
        <v>1400.44</v>
      </c>
      <c r="I356">
        <v>2653.37</v>
      </c>
      <c r="K356">
        <v>1.77</v>
      </c>
    </row>
    <row r="357" spans="1:11" x14ac:dyDescent="0.25">
      <c r="A357">
        <v>591708.68000000005</v>
      </c>
      <c r="B357">
        <v>7074543.7400000002</v>
      </c>
      <c r="C357">
        <v>-2654.13</v>
      </c>
      <c r="D357">
        <v>3687.46</v>
      </c>
      <c r="E357">
        <v>85.15</v>
      </c>
      <c r="F357">
        <v>17.36</v>
      </c>
      <c r="G357">
        <v>-702.32</v>
      </c>
      <c r="H357">
        <v>1409.4</v>
      </c>
      <c r="I357">
        <v>2654.13</v>
      </c>
      <c r="K357">
        <v>1.75</v>
      </c>
    </row>
    <row r="358" spans="1:11" x14ac:dyDescent="0.25">
      <c r="A358">
        <v>591711.43999999994</v>
      </c>
      <c r="B358">
        <v>7074552.6600000001</v>
      </c>
      <c r="C358">
        <v>-2654.96</v>
      </c>
      <c r="D358">
        <v>3696.83</v>
      </c>
      <c r="E358">
        <v>84.82</v>
      </c>
      <c r="F358">
        <v>17.22</v>
      </c>
      <c r="G358">
        <v>-699.56</v>
      </c>
      <c r="H358">
        <v>1418.32</v>
      </c>
      <c r="I358">
        <v>2654.96</v>
      </c>
      <c r="K358">
        <v>1.1499999999999999</v>
      </c>
    </row>
    <row r="359" spans="1:11" x14ac:dyDescent="0.25">
      <c r="A359">
        <v>591714.23</v>
      </c>
      <c r="B359">
        <v>7074561.6500000004</v>
      </c>
      <c r="C359">
        <v>-2655.83</v>
      </c>
      <c r="D359">
        <v>3706.28</v>
      </c>
      <c r="E359">
        <v>84.88</v>
      </c>
      <c r="F359">
        <v>17.32</v>
      </c>
      <c r="G359">
        <v>-696.77</v>
      </c>
      <c r="H359">
        <v>1427.31</v>
      </c>
      <c r="I359">
        <v>2655.83</v>
      </c>
      <c r="K359">
        <v>0.37</v>
      </c>
    </row>
    <row r="360" spans="1:11" x14ac:dyDescent="0.25">
      <c r="A360">
        <v>591717.05000000005</v>
      </c>
      <c r="B360">
        <v>7074570.6500000004</v>
      </c>
      <c r="C360">
        <v>-2656.65</v>
      </c>
      <c r="D360">
        <v>3715.75</v>
      </c>
      <c r="E360">
        <v>85.2</v>
      </c>
      <c r="F360">
        <v>17.39</v>
      </c>
      <c r="G360">
        <v>-693.95</v>
      </c>
      <c r="H360">
        <v>1436.31</v>
      </c>
      <c r="I360">
        <v>2656.65</v>
      </c>
      <c r="K360">
        <v>1.05</v>
      </c>
    </row>
    <row r="361" spans="1:11" x14ac:dyDescent="0.25">
      <c r="A361">
        <v>591719.85</v>
      </c>
      <c r="B361">
        <v>7074579.5899999999</v>
      </c>
      <c r="C361">
        <v>-2657.41</v>
      </c>
      <c r="D361">
        <v>3725.15</v>
      </c>
      <c r="E361">
        <v>85.3</v>
      </c>
      <c r="F361">
        <v>17.32</v>
      </c>
      <c r="G361">
        <v>-691.15</v>
      </c>
      <c r="H361">
        <v>1445.25</v>
      </c>
      <c r="I361">
        <v>2657.41</v>
      </c>
      <c r="K361">
        <v>0.4</v>
      </c>
    </row>
    <row r="362" spans="1:11" x14ac:dyDescent="0.25">
      <c r="A362">
        <v>591722.63</v>
      </c>
      <c r="B362">
        <v>7074588.54</v>
      </c>
      <c r="C362">
        <v>-2658.19</v>
      </c>
      <c r="D362">
        <v>3734.55</v>
      </c>
      <c r="E362">
        <v>85.16</v>
      </c>
      <c r="F362">
        <v>17.09</v>
      </c>
      <c r="G362">
        <v>-688.37</v>
      </c>
      <c r="H362">
        <v>1454.2</v>
      </c>
      <c r="I362">
        <v>2658.19</v>
      </c>
      <c r="K362">
        <v>0.88</v>
      </c>
    </row>
    <row r="363" spans="1:11" x14ac:dyDescent="0.25">
      <c r="A363">
        <v>591725.37</v>
      </c>
      <c r="B363">
        <v>7074597.5499999998</v>
      </c>
      <c r="C363">
        <v>-2659</v>
      </c>
      <c r="D363">
        <v>3744.01</v>
      </c>
      <c r="E363">
        <v>85.17</v>
      </c>
      <c r="F363">
        <v>16.649999999999999</v>
      </c>
      <c r="G363">
        <v>-685.63</v>
      </c>
      <c r="H363">
        <v>1463.21</v>
      </c>
      <c r="I363">
        <v>2659</v>
      </c>
      <c r="K363">
        <v>1.39</v>
      </c>
    </row>
    <row r="364" spans="1:11" x14ac:dyDescent="0.25">
      <c r="A364">
        <v>591726.56000000006</v>
      </c>
      <c r="B364">
        <v>7074601.5599999996</v>
      </c>
      <c r="C364">
        <v>-2659.35</v>
      </c>
      <c r="D364">
        <v>3748.2</v>
      </c>
      <c r="E364">
        <v>85.11</v>
      </c>
      <c r="F364">
        <v>16.489999999999998</v>
      </c>
      <c r="G364">
        <v>-684.44</v>
      </c>
      <c r="H364">
        <v>1467.22</v>
      </c>
      <c r="I364">
        <v>2659.35</v>
      </c>
      <c r="K364">
        <v>1.2</v>
      </c>
    </row>
    <row r="365" spans="1:11" x14ac:dyDescent="0.25">
      <c r="A365">
        <v>591731.27</v>
      </c>
      <c r="B365">
        <v>7074617.6100000003</v>
      </c>
      <c r="C365">
        <v>-2660.91</v>
      </c>
      <c r="D365">
        <v>3765</v>
      </c>
      <c r="E365">
        <v>84.67</v>
      </c>
      <c r="F365">
        <v>16.350000000000001</v>
      </c>
      <c r="G365">
        <v>-679.73</v>
      </c>
      <c r="H365">
        <v>1483.27</v>
      </c>
      <c r="I365">
        <v>2660.91</v>
      </c>
      <c r="K365">
        <v>0.81</v>
      </c>
    </row>
  </sheetData>
  <conditionalFormatting sqref="P3:R5">
    <cfRule type="cellIs" dxfId="115" priority="5" operator="equal">
      <formula>"+"</formula>
    </cfRule>
    <cfRule type="cellIs" dxfId="114" priority="6" operator="equal">
      <formula>"-"</formula>
    </cfRule>
  </conditionalFormatting>
  <conditionalFormatting sqref="T3:U5">
    <cfRule type="cellIs" dxfId="113" priority="3" operator="equal">
      <formula>"+"</formula>
    </cfRule>
    <cfRule type="cellIs" dxfId="112" priority="4" operator="equal">
      <formula>"-"</formula>
    </cfRule>
  </conditionalFormatting>
  <conditionalFormatting sqref="P11:P13">
    <cfRule type="cellIs" dxfId="111" priority="1" operator="equal">
      <formula>"+"</formula>
    </cfRule>
    <cfRule type="cellIs" dxfId="110" priority="2" operator="equal">
      <formula>"-"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6"/>
  <sheetViews>
    <sheetView workbookViewId="0">
      <selection activeCell="P3" sqref="P3"/>
    </sheetView>
  </sheetViews>
  <sheetFormatPr defaultRowHeight="15" x14ac:dyDescent="0.25"/>
  <cols>
    <col min="15" max="15" width="11.7109375" bestFit="1" customWidth="1"/>
    <col min="16" max="16" width="11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591121.42000000004</v>
      </c>
      <c r="B2">
        <v>7073837.6100000003</v>
      </c>
      <c r="C2">
        <v>62.88</v>
      </c>
      <c r="D2">
        <v>7</v>
      </c>
      <c r="E2">
        <v>0.11</v>
      </c>
      <c r="F2">
        <v>226.74</v>
      </c>
      <c r="G2">
        <v>0</v>
      </c>
      <c r="H2">
        <v>0</v>
      </c>
      <c r="I2">
        <v>-62.88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591121.42000000004</v>
      </c>
      <c r="B3">
        <v>7073837.6100000003</v>
      </c>
      <c r="C3">
        <v>59.88</v>
      </c>
      <c r="D3">
        <v>10</v>
      </c>
      <c r="E3">
        <v>0.43</v>
      </c>
      <c r="F3">
        <v>208.39</v>
      </c>
      <c r="G3">
        <v>0</v>
      </c>
      <c r="H3">
        <v>0</v>
      </c>
      <c r="I3">
        <v>-59.88</v>
      </c>
      <c r="K3">
        <v>3.31</v>
      </c>
      <c r="O3">
        <v>2741</v>
      </c>
      <c r="P3">
        <v>591312.80200000003</v>
      </c>
      <c r="Q3">
        <v>7074224.8149999985</v>
      </c>
      <c r="R3">
        <v>-2624.5680000000002</v>
      </c>
    </row>
    <row r="4" spans="1:20" x14ac:dyDescent="0.25">
      <c r="A4">
        <v>591121.38</v>
      </c>
      <c r="B4">
        <v>7073837.54</v>
      </c>
      <c r="C4">
        <v>49.88</v>
      </c>
      <c r="D4">
        <v>20</v>
      </c>
      <c r="E4">
        <v>0.86</v>
      </c>
      <c r="F4">
        <v>179.63</v>
      </c>
      <c r="G4">
        <v>-0.04</v>
      </c>
      <c r="H4">
        <v>-7.0000000000000007E-2</v>
      </c>
      <c r="I4">
        <v>-49.88</v>
      </c>
      <c r="K4">
        <v>1.58</v>
      </c>
    </row>
    <row r="5" spans="1:20" x14ac:dyDescent="0.25">
      <c r="A5">
        <v>591121.38</v>
      </c>
      <c r="B5">
        <v>7073837.3899999997</v>
      </c>
      <c r="C5">
        <v>39.880000000000003</v>
      </c>
      <c r="D5">
        <v>30</v>
      </c>
      <c r="E5">
        <v>1.1200000000000001</v>
      </c>
      <c r="F5">
        <v>168.19</v>
      </c>
      <c r="G5">
        <v>-0.04</v>
      </c>
      <c r="H5">
        <v>-0.22</v>
      </c>
      <c r="I5">
        <v>-39.880000000000003</v>
      </c>
      <c r="K5">
        <v>0.97</v>
      </c>
    </row>
    <row r="6" spans="1:20" x14ac:dyDescent="0.25">
      <c r="A6">
        <v>591121.42000000004</v>
      </c>
      <c r="B6">
        <v>7073837.2000000002</v>
      </c>
      <c r="C6">
        <v>29.88</v>
      </c>
      <c r="D6">
        <v>40</v>
      </c>
      <c r="E6">
        <v>0.9</v>
      </c>
      <c r="F6">
        <v>190.15</v>
      </c>
      <c r="G6">
        <v>0</v>
      </c>
      <c r="H6">
        <v>-0.41</v>
      </c>
      <c r="I6">
        <v>-29.88</v>
      </c>
      <c r="K6">
        <v>1.33</v>
      </c>
    </row>
    <row r="7" spans="1:20" x14ac:dyDescent="0.25">
      <c r="A7">
        <v>591121.51</v>
      </c>
      <c r="B7">
        <v>7073836.9800000004</v>
      </c>
      <c r="C7">
        <v>19.89</v>
      </c>
      <c r="D7">
        <v>50</v>
      </c>
      <c r="E7">
        <v>1.43</v>
      </c>
      <c r="F7">
        <v>149.22999999999999</v>
      </c>
      <c r="G7">
        <v>0.09</v>
      </c>
      <c r="H7">
        <v>-0.63</v>
      </c>
      <c r="I7">
        <v>-19.89</v>
      </c>
      <c r="K7">
        <v>2.87</v>
      </c>
    </row>
    <row r="8" spans="1:20" x14ac:dyDescent="0.25">
      <c r="A8">
        <v>591121.63</v>
      </c>
      <c r="B8">
        <v>7073836.7699999996</v>
      </c>
      <c r="C8">
        <v>9.89</v>
      </c>
      <c r="D8">
        <v>60</v>
      </c>
      <c r="E8">
        <v>1.35</v>
      </c>
      <c r="F8">
        <v>191.27</v>
      </c>
      <c r="G8">
        <v>0.21</v>
      </c>
      <c r="H8">
        <v>-0.84</v>
      </c>
      <c r="I8">
        <v>-9.89</v>
      </c>
      <c r="K8">
        <v>3.01</v>
      </c>
    </row>
    <row r="9" spans="1:20" x14ac:dyDescent="0.25">
      <c r="A9">
        <v>591121.78</v>
      </c>
      <c r="B9">
        <v>7073836.5499999998</v>
      </c>
      <c r="C9">
        <v>-0.11</v>
      </c>
      <c r="D9">
        <v>70</v>
      </c>
      <c r="E9">
        <v>1.49</v>
      </c>
      <c r="F9">
        <v>141.28</v>
      </c>
      <c r="G9">
        <v>0.36</v>
      </c>
      <c r="H9">
        <v>-1.06</v>
      </c>
      <c r="I9">
        <v>0.11</v>
      </c>
      <c r="K9">
        <v>3.62</v>
      </c>
    </row>
    <row r="10" spans="1:20" x14ac:dyDescent="0.25">
      <c r="A10">
        <v>591121.94999999995</v>
      </c>
      <c r="B10">
        <v>7073836.3499999996</v>
      </c>
      <c r="C10">
        <v>-10.1</v>
      </c>
      <c r="D10">
        <v>80</v>
      </c>
      <c r="E10">
        <v>1.26</v>
      </c>
      <c r="F10">
        <v>168.19</v>
      </c>
      <c r="G10">
        <v>0.53</v>
      </c>
      <c r="H10">
        <v>-1.26</v>
      </c>
      <c r="I10">
        <v>10.1</v>
      </c>
      <c r="K10">
        <v>2.04</v>
      </c>
    </row>
    <row r="11" spans="1:20" x14ac:dyDescent="0.25">
      <c r="A11">
        <v>591122.13</v>
      </c>
      <c r="B11">
        <v>7073836.1500000004</v>
      </c>
      <c r="C11">
        <v>-20.100000000000001</v>
      </c>
      <c r="D11">
        <v>90</v>
      </c>
      <c r="E11">
        <v>1.58</v>
      </c>
      <c r="F11">
        <v>136.07</v>
      </c>
      <c r="G11">
        <v>0.71</v>
      </c>
      <c r="H11">
        <v>-1.46</v>
      </c>
      <c r="I11">
        <v>20.100000000000001</v>
      </c>
      <c r="K11">
        <v>2.54</v>
      </c>
      <c r="O11" s="3" t="s">
        <v>201</v>
      </c>
      <c r="P11" s="21">
        <v>43892</v>
      </c>
      <c r="Q11" s="3" t="s">
        <v>3</v>
      </c>
      <c r="R11" s="3">
        <v>2736</v>
      </c>
      <c r="S11" s="3">
        <v>2746</v>
      </c>
      <c r="T11" s="3" t="s">
        <v>60</v>
      </c>
    </row>
    <row r="12" spans="1:20" x14ac:dyDescent="0.25">
      <c r="A12">
        <v>591122.31999999995</v>
      </c>
      <c r="B12">
        <v>7073835.9500000002</v>
      </c>
      <c r="C12">
        <v>-30.1</v>
      </c>
      <c r="D12">
        <v>100</v>
      </c>
      <c r="E12">
        <v>1.63</v>
      </c>
      <c r="F12">
        <v>135.72999999999999</v>
      </c>
      <c r="G12">
        <v>0.9</v>
      </c>
      <c r="H12">
        <v>-1.66</v>
      </c>
      <c r="I12">
        <v>30.1</v>
      </c>
      <c r="K12">
        <v>0.12</v>
      </c>
    </row>
    <row r="13" spans="1:20" x14ac:dyDescent="0.25">
      <c r="A13">
        <v>591122.52</v>
      </c>
      <c r="B13">
        <v>7073835.75</v>
      </c>
      <c r="C13">
        <v>-40.090000000000003</v>
      </c>
      <c r="D13">
        <v>110</v>
      </c>
      <c r="E13">
        <v>1.08</v>
      </c>
      <c r="F13">
        <v>97.83</v>
      </c>
      <c r="G13">
        <v>1.1000000000000001</v>
      </c>
      <c r="H13">
        <v>-1.86</v>
      </c>
      <c r="I13">
        <v>40.090000000000003</v>
      </c>
      <c r="K13">
        <v>3.06</v>
      </c>
    </row>
    <row r="14" spans="1:20" x14ac:dyDescent="0.25">
      <c r="A14">
        <v>591122.72</v>
      </c>
      <c r="B14">
        <v>7073835.5300000003</v>
      </c>
      <c r="C14">
        <v>-50.09</v>
      </c>
      <c r="D14">
        <v>120</v>
      </c>
      <c r="E14">
        <v>1.26</v>
      </c>
      <c r="F14">
        <v>125.47</v>
      </c>
      <c r="G14">
        <v>1.3</v>
      </c>
      <c r="H14">
        <v>-2.08</v>
      </c>
      <c r="I14">
        <v>50.09</v>
      </c>
      <c r="K14">
        <v>1.76</v>
      </c>
    </row>
    <row r="15" spans="1:20" x14ac:dyDescent="0.25">
      <c r="A15">
        <v>591122.91</v>
      </c>
      <c r="B15">
        <v>7073835.29</v>
      </c>
      <c r="C15">
        <v>-60.08</v>
      </c>
      <c r="D15">
        <v>130</v>
      </c>
      <c r="E15">
        <v>1.88</v>
      </c>
      <c r="F15">
        <v>143.4</v>
      </c>
      <c r="G15">
        <v>1.49</v>
      </c>
      <c r="H15">
        <v>-2.3199999999999998</v>
      </c>
      <c r="I15">
        <v>60.08</v>
      </c>
      <c r="K15">
        <v>2.35</v>
      </c>
    </row>
    <row r="16" spans="1:20" x14ac:dyDescent="0.25">
      <c r="A16">
        <v>591123.1</v>
      </c>
      <c r="B16">
        <v>7073835.0199999996</v>
      </c>
      <c r="C16">
        <v>-70.08</v>
      </c>
      <c r="D16">
        <v>140</v>
      </c>
      <c r="E16">
        <v>2.0099999999999998</v>
      </c>
      <c r="F16">
        <v>143.83000000000001</v>
      </c>
      <c r="G16">
        <v>1.68</v>
      </c>
      <c r="H16">
        <v>-2.59</v>
      </c>
      <c r="I16">
        <v>70.08</v>
      </c>
      <c r="K16">
        <v>0.39</v>
      </c>
    </row>
    <row r="17" spans="1:11" x14ac:dyDescent="0.25">
      <c r="A17">
        <v>591123.31000000006</v>
      </c>
      <c r="B17">
        <v>7073834.7400000002</v>
      </c>
      <c r="C17">
        <v>-80.069999999999993</v>
      </c>
      <c r="D17">
        <v>150</v>
      </c>
      <c r="E17">
        <v>1.22</v>
      </c>
      <c r="F17">
        <v>139.81</v>
      </c>
      <c r="G17">
        <v>1.89</v>
      </c>
      <c r="H17">
        <v>-2.87</v>
      </c>
      <c r="I17">
        <v>80.069999999999993</v>
      </c>
      <c r="K17">
        <v>2.4</v>
      </c>
    </row>
    <row r="18" spans="1:11" x14ac:dyDescent="0.25">
      <c r="A18">
        <v>591123.54</v>
      </c>
      <c r="B18">
        <v>7073834.4199999999</v>
      </c>
      <c r="C18">
        <v>-90.06</v>
      </c>
      <c r="D18">
        <v>160</v>
      </c>
      <c r="E18">
        <v>2.4700000000000002</v>
      </c>
      <c r="F18">
        <v>147.91</v>
      </c>
      <c r="G18">
        <v>2.12</v>
      </c>
      <c r="H18">
        <v>-3.19</v>
      </c>
      <c r="I18">
        <v>90.06</v>
      </c>
      <c r="K18">
        <v>3.83</v>
      </c>
    </row>
    <row r="19" spans="1:11" x14ac:dyDescent="0.25">
      <c r="A19">
        <v>591123.77</v>
      </c>
      <c r="B19">
        <v>7073834.0599999996</v>
      </c>
      <c r="C19">
        <v>-100.06</v>
      </c>
      <c r="D19">
        <v>170</v>
      </c>
      <c r="E19">
        <v>2.23</v>
      </c>
      <c r="F19">
        <v>145.5</v>
      </c>
      <c r="G19">
        <v>2.35</v>
      </c>
      <c r="H19">
        <v>-3.55</v>
      </c>
      <c r="I19">
        <v>100.06</v>
      </c>
      <c r="K19">
        <v>0.78</v>
      </c>
    </row>
    <row r="20" spans="1:11" x14ac:dyDescent="0.25">
      <c r="A20">
        <v>591124</v>
      </c>
      <c r="B20">
        <v>7073833.6600000001</v>
      </c>
      <c r="C20">
        <v>-110.04</v>
      </c>
      <c r="D20">
        <v>180</v>
      </c>
      <c r="E20">
        <v>2.98</v>
      </c>
      <c r="F20">
        <v>140.44</v>
      </c>
      <c r="G20">
        <v>2.58</v>
      </c>
      <c r="H20">
        <v>-3.95</v>
      </c>
      <c r="I20">
        <v>110.04</v>
      </c>
      <c r="K20">
        <v>2.34</v>
      </c>
    </row>
    <row r="21" spans="1:11" x14ac:dyDescent="0.25">
      <c r="A21">
        <v>591124.32999999996</v>
      </c>
      <c r="B21">
        <v>7073833.2599999998</v>
      </c>
      <c r="C21">
        <v>-120.03</v>
      </c>
      <c r="D21">
        <v>190</v>
      </c>
      <c r="E21">
        <v>4.2</v>
      </c>
      <c r="F21">
        <v>115.75</v>
      </c>
      <c r="G21">
        <v>2.91</v>
      </c>
      <c r="H21">
        <v>-4.3499999999999996</v>
      </c>
      <c r="I21">
        <v>120.03</v>
      </c>
      <c r="K21">
        <v>5.83</v>
      </c>
    </row>
    <row r="22" spans="1:11" x14ac:dyDescent="0.25">
      <c r="A22">
        <v>591124.9</v>
      </c>
      <c r="B22">
        <v>7073832.9100000001</v>
      </c>
      <c r="C22">
        <v>-130.01</v>
      </c>
      <c r="D22">
        <v>200</v>
      </c>
      <c r="E22">
        <v>5.72</v>
      </c>
      <c r="F22">
        <v>99.37</v>
      </c>
      <c r="G22">
        <v>3.48</v>
      </c>
      <c r="H22">
        <v>-4.7</v>
      </c>
      <c r="I22">
        <v>130.01</v>
      </c>
      <c r="K22">
        <v>6.2</v>
      </c>
    </row>
    <row r="23" spans="1:11" x14ac:dyDescent="0.25">
      <c r="A23">
        <v>591125.75</v>
      </c>
      <c r="B23">
        <v>7073832.7000000002</v>
      </c>
      <c r="C23">
        <v>-139.97</v>
      </c>
      <c r="D23">
        <v>210</v>
      </c>
      <c r="E23">
        <v>6.4</v>
      </c>
      <c r="F23">
        <v>95.03</v>
      </c>
      <c r="G23">
        <v>4.33</v>
      </c>
      <c r="H23">
        <v>-4.91</v>
      </c>
      <c r="I23">
        <v>139.97</v>
      </c>
      <c r="K23">
        <v>2.4500000000000002</v>
      </c>
    </row>
    <row r="24" spans="1:11" x14ac:dyDescent="0.25">
      <c r="A24">
        <v>591126.86</v>
      </c>
      <c r="B24">
        <v>7073832.5999999996</v>
      </c>
      <c r="C24">
        <v>-149.91</v>
      </c>
      <c r="D24">
        <v>220</v>
      </c>
      <c r="E24">
        <v>8.52</v>
      </c>
      <c r="F24">
        <v>87.54</v>
      </c>
      <c r="G24">
        <v>5.44</v>
      </c>
      <c r="H24">
        <v>-5.01</v>
      </c>
      <c r="I24">
        <v>149.91</v>
      </c>
      <c r="K24">
        <v>6.99</v>
      </c>
    </row>
    <row r="25" spans="1:11" x14ac:dyDescent="0.25">
      <c r="A25">
        <v>591128.23</v>
      </c>
      <c r="B25">
        <v>7073832.6200000001</v>
      </c>
      <c r="C25">
        <v>-159.81</v>
      </c>
      <c r="D25">
        <v>230</v>
      </c>
      <c r="E25">
        <v>9.19</v>
      </c>
      <c r="F25">
        <v>85.51</v>
      </c>
      <c r="G25">
        <v>6.81</v>
      </c>
      <c r="H25">
        <v>-4.99</v>
      </c>
      <c r="I25">
        <v>159.81</v>
      </c>
      <c r="K25">
        <v>2.21</v>
      </c>
    </row>
    <row r="26" spans="1:11" x14ac:dyDescent="0.25">
      <c r="A26">
        <v>591129.81999999995</v>
      </c>
      <c r="B26">
        <v>7073832.7400000002</v>
      </c>
      <c r="C26">
        <v>-169.69</v>
      </c>
      <c r="D26">
        <v>240</v>
      </c>
      <c r="E26">
        <v>10.36</v>
      </c>
      <c r="F26">
        <v>83.33</v>
      </c>
      <c r="G26">
        <v>8.4</v>
      </c>
      <c r="H26">
        <v>-4.87</v>
      </c>
      <c r="I26">
        <v>169.69</v>
      </c>
      <c r="K26">
        <v>3.68</v>
      </c>
    </row>
    <row r="27" spans="1:11" x14ac:dyDescent="0.25">
      <c r="A27">
        <v>591131.6</v>
      </c>
      <c r="B27">
        <v>7073832.9500000002</v>
      </c>
      <c r="C27">
        <v>-179.52</v>
      </c>
      <c r="D27">
        <v>250</v>
      </c>
      <c r="E27">
        <v>12.34</v>
      </c>
      <c r="F27">
        <v>82.17</v>
      </c>
      <c r="G27">
        <v>10.18</v>
      </c>
      <c r="H27">
        <v>-4.66</v>
      </c>
      <c r="I27">
        <v>179.52</v>
      </c>
      <c r="K27">
        <v>5.99</v>
      </c>
    </row>
    <row r="28" spans="1:11" x14ac:dyDescent="0.25">
      <c r="A28">
        <v>591133.6</v>
      </c>
      <c r="B28">
        <v>7073833.21</v>
      </c>
      <c r="C28">
        <v>-189.32</v>
      </c>
      <c r="D28">
        <v>260</v>
      </c>
      <c r="E28">
        <v>12.84</v>
      </c>
      <c r="F28">
        <v>81.760000000000005</v>
      </c>
      <c r="G28">
        <v>12.18</v>
      </c>
      <c r="H28">
        <v>-4.4000000000000004</v>
      </c>
      <c r="I28">
        <v>189.32</v>
      </c>
      <c r="K28">
        <v>1.51</v>
      </c>
    </row>
    <row r="29" spans="1:11" x14ac:dyDescent="0.25">
      <c r="A29">
        <v>591135.79</v>
      </c>
      <c r="B29">
        <v>7073833.5300000003</v>
      </c>
      <c r="C29">
        <v>-199.07</v>
      </c>
      <c r="D29">
        <v>270</v>
      </c>
      <c r="E29">
        <v>14.03</v>
      </c>
      <c r="F29">
        <v>79.55</v>
      </c>
      <c r="G29">
        <v>14.37</v>
      </c>
      <c r="H29">
        <v>-4.08</v>
      </c>
      <c r="I29">
        <v>199.07</v>
      </c>
      <c r="K29">
        <v>3.89</v>
      </c>
    </row>
    <row r="30" spans="1:11" x14ac:dyDescent="0.25">
      <c r="A30">
        <v>591138.18000000005</v>
      </c>
      <c r="B30">
        <v>7073833.9699999997</v>
      </c>
      <c r="C30">
        <v>-208.77</v>
      </c>
      <c r="D30">
        <v>280</v>
      </c>
      <c r="E30">
        <v>15.51</v>
      </c>
      <c r="F30">
        <v>72.87</v>
      </c>
      <c r="G30">
        <v>16.760000000000002</v>
      </c>
      <c r="H30">
        <v>-3.64</v>
      </c>
      <c r="I30">
        <v>208.77</v>
      </c>
      <c r="K30">
        <v>6.77</v>
      </c>
    </row>
    <row r="31" spans="1:11" x14ac:dyDescent="0.25">
      <c r="A31">
        <v>591140.66</v>
      </c>
      <c r="B31">
        <v>7073834.6100000003</v>
      </c>
      <c r="C31">
        <v>-218.43</v>
      </c>
      <c r="D31">
        <v>290</v>
      </c>
      <c r="E31">
        <v>14.8</v>
      </c>
      <c r="F31">
        <v>71.040000000000006</v>
      </c>
      <c r="G31">
        <v>19.239999999999998</v>
      </c>
      <c r="H31">
        <v>-3</v>
      </c>
      <c r="I31">
        <v>218.43</v>
      </c>
      <c r="K31">
        <v>2.57</v>
      </c>
    </row>
    <row r="32" spans="1:11" x14ac:dyDescent="0.25">
      <c r="A32">
        <v>591143.07999999996</v>
      </c>
      <c r="B32">
        <v>7073835.4400000004</v>
      </c>
      <c r="C32">
        <v>-228.1</v>
      </c>
      <c r="D32">
        <v>300</v>
      </c>
      <c r="E32">
        <v>13.59</v>
      </c>
      <c r="F32">
        <v>64.5</v>
      </c>
      <c r="G32">
        <v>21.66</v>
      </c>
      <c r="H32">
        <v>-2.17</v>
      </c>
      <c r="I32">
        <v>228.1</v>
      </c>
      <c r="K32">
        <v>6.02</v>
      </c>
    </row>
    <row r="33" spans="1:11" x14ac:dyDescent="0.25">
      <c r="A33">
        <v>591145.36</v>
      </c>
      <c r="B33">
        <v>7073836.3600000003</v>
      </c>
      <c r="C33">
        <v>-237.8</v>
      </c>
      <c r="D33">
        <v>310</v>
      </c>
      <c r="E33">
        <v>13.81</v>
      </c>
      <c r="F33">
        <v>67.180000000000007</v>
      </c>
      <c r="G33">
        <v>23.94</v>
      </c>
      <c r="H33">
        <v>-1.25</v>
      </c>
      <c r="I33">
        <v>237.8</v>
      </c>
      <c r="K33">
        <v>2.0099999999999998</v>
      </c>
    </row>
    <row r="34" spans="1:11" x14ac:dyDescent="0.25">
      <c r="A34">
        <v>591147.56000000006</v>
      </c>
      <c r="B34">
        <v>7073837.2800000003</v>
      </c>
      <c r="C34">
        <v>-247.51</v>
      </c>
      <c r="D34">
        <v>320</v>
      </c>
      <c r="E34">
        <v>13.44</v>
      </c>
      <c r="F34">
        <v>66.8</v>
      </c>
      <c r="G34">
        <v>26.14</v>
      </c>
      <c r="H34">
        <v>-0.33</v>
      </c>
      <c r="I34">
        <v>247.51</v>
      </c>
      <c r="K34">
        <v>1.1299999999999999</v>
      </c>
    </row>
    <row r="35" spans="1:11" x14ac:dyDescent="0.25">
      <c r="A35">
        <v>591149.69999999995</v>
      </c>
      <c r="B35">
        <v>7073838.2000000002</v>
      </c>
      <c r="C35">
        <v>-257.23</v>
      </c>
      <c r="D35">
        <v>330</v>
      </c>
      <c r="E35">
        <v>12.31</v>
      </c>
      <c r="F35">
        <v>65.84</v>
      </c>
      <c r="G35">
        <v>28.28</v>
      </c>
      <c r="H35">
        <v>0.59</v>
      </c>
      <c r="I35">
        <v>257.23</v>
      </c>
      <c r="K35">
        <v>3.46</v>
      </c>
    </row>
    <row r="36" spans="1:11" x14ac:dyDescent="0.25">
      <c r="A36">
        <v>591151.77</v>
      </c>
      <c r="B36">
        <v>7073839.0999999996</v>
      </c>
      <c r="C36">
        <v>-266.98</v>
      </c>
      <c r="D36">
        <v>340</v>
      </c>
      <c r="E36">
        <v>12.51</v>
      </c>
      <c r="F36">
        <v>64.94</v>
      </c>
      <c r="G36">
        <v>30.34</v>
      </c>
      <c r="H36">
        <v>1.49</v>
      </c>
      <c r="I36">
        <v>266.98</v>
      </c>
      <c r="K36">
        <v>0.85</v>
      </c>
    </row>
    <row r="37" spans="1:11" x14ac:dyDescent="0.25">
      <c r="A37">
        <v>591153.73</v>
      </c>
      <c r="B37">
        <v>7073840.0199999996</v>
      </c>
      <c r="C37">
        <v>-276.74</v>
      </c>
      <c r="D37">
        <v>350</v>
      </c>
      <c r="E37">
        <v>11.43</v>
      </c>
      <c r="F37">
        <v>57.51</v>
      </c>
      <c r="G37">
        <v>32.31</v>
      </c>
      <c r="H37">
        <v>2.41</v>
      </c>
      <c r="I37">
        <v>276.74</v>
      </c>
      <c r="K37">
        <v>5.65</v>
      </c>
    </row>
    <row r="38" spans="1:11" x14ac:dyDescent="0.25">
      <c r="A38">
        <v>591155.56000000006</v>
      </c>
      <c r="B38">
        <v>7073841</v>
      </c>
      <c r="C38">
        <v>-286.52</v>
      </c>
      <c r="D38">
        <v>360</v>
      </c>
      <c r="E38">
        <v>11.62</v>
      </c>
      <c r="F38">
        <v>57.77</v>
      </c>
      <c r="G38">
        <v>34.14</v>
      </c>
      <c r="H38">
        <v>3.39</v>
      </c>
      <c r="I38">
        <v>286.52</v>
      </c>
      <c r="K38">
        <v>0.6</v>
      </c>
    </row>
    <row r="39" spans="1:11" x14ac:dyDescent="0.25">
      <c r="A39">
        <v>591157.26</v>
      </c>
      <c r="B39">
        <v>7073842.0800000001</v>
      </c>
      <c r="C39">
        <v>-296.32</v>
      </c>
      <c r="D39">
        <v>370</v>
      </c>
      <c r="E39">
        <v>11.2</v>
      </c>
      <c r="F39">
        <v>52</v>
      </c>
      <c r="G39">
        <v>35.840000000000003</v>
      </c>
      <c r="H39">
        <v>4.47</v>
      </c>
      <c r="I39">
        <v>296.32</v>
      </c>
      <c r="K39">
        <v>3.65</v>
      </c>
    </row>
    <row r="40" spans="1:11" x14ac:dyDescent="0.25">
      <c r="A40">
        <v>591158.88</v>
      </c>
      <c r="B40">
        <v>7073843.2199999997</v>
      </c>
      <c r="C40">
        <v>-306.12</v>
      </c>
      <c r="D40">
        <v>380</v>
      </c>
      <c r="E40">
        <v>11.34</v>
      </c>
      <c r="F40">
        <v>53.63</v>
      </c>
      <c r="G40">
        <v>37.46</v>
      </c>
      <c r="H40">
        <v>5.61</v>
      </c>
      <c r="I40">
        <v>306.12</v>
      </c>
      <c r="K40">
        <v>1.03</v>
      </c>
    </row>
    <row r="41" spans="1:11" x14ac:dyDescent="0.25">
      <c r="A41">
        <v>591160.46</v>
      </c>
      <c r="B41">
        <v>7073844.3799999999</v>
      </c>
      <c r="C41">
        <v>-315.92</v>
      </c>
      <c r="D41">
        <v>390</v>
      </c>
      <c r="E41">
        <v>11.39</v>
      </c>
      <c r="F41">
        <v>53.26</v>
      </c>
      <c r="G41">
        <v>39.04</v>
      </c>
      <c r="H41">
        <v>6.77</v>
      </c>
      <c r="I41">
        <v>315.92</v>
      </c>
      <c r="K41">
        <v>0.27</v>
      </c>
    </row>
    <row r="42" spans="1:11" x14ac:dyDescent="0.25">
      <c r="A42">
        <v>591162.04</v>
      </c>
      <c r="B42">
        <v>7073845.5599999996</v>
      </c>
      <c r="C42">
        <v>-325.73</v>
      </c>
      <c r="D42">
        <v>400</v>
      </c>
      <c r="E42">
        <v>11.48</v>
      </c>
      <c r="F42">
        <v>52.25</v>
      </c>
      <c r="G42">
        <v>40.619999999999997</v>
      </c>
      <c r="H42">
        <v>7.95</v>
      </c>
      <c r="I42">
        <v>325.73</v>
      </c>
      <c r="K42">
        <v>0.66</v>
      </c>
    </row>
    <row r="43" spans="1:11" x14ac:dyDescent="0.25">
      <c r="A43">
        <v>591163.62</v>
      </c>
      <c r="B43">
        <v>7073846.7800000003</v>
      </c>
      <c r="C43">
        <v>-335.53</v>
      </c>
      <c r="D43">
        <v>410</v>
      </c>
      <c r="E43">
        <v>11.57</v>
      </c>
      <c r="F43">
        <v>49.43</v>
      </c>
      <c r="G43">
        <v>42.2</v>
      </c>
      <c r="H43">
        <v>9.17</v>
      </c>
      <c r="I43">
        <v>335.53</v>
      </c>
      <c r="K43">
        <v>1.71</v>
      </c>
    </row>
    <row r="44" spans="1:11" x14ac:dyDescent="0.25">
      <c r="A44">
        <v>591165.14</v>
      </c>
      <c r="B44">
        <v>7073848.0899999999</v>
      </c>
      <c r="C44">
        <v>-345.32</v>
      </c>
      <c r="D44">
        <v>420</v>
      </c>
      <c r="E44">
        <v>11.65</v>
      </c>
      <c r="F44">
        <v>46.23</v>
      </c>
      <c r="G44">
        <v>43.72</v>
      </c>
      <c r="H44">
        <v>10.48</v>
      </c>
      <c r="I44">
        <v>345.32</v>
      </c>
      <c r="K44">
        <v>1.94</v>
      </c>
    </row>
    <row r="45" spans="1:11" x14ac:dyDescent="0.25">
      <c r="A45">
        <v>591166.6</v>
      </c>
      <c r="B45">
        <v>7073849.4800000004</v>
      </c>
      <c r="C45">
        <v>-355.12</v>
      </c>
      <c r="D45">
        <v>430</v>
      </c>
      <c r="E45">
        <v>11.74</v>
      </c>
      <c r="F45">
        <v>43.87</v>
      </c>
      <c r="G45">
        <v>45.18</v>
      </c>
      <c r="H45">
        <v>11.87</v>
      </c>
      <c r="I45">
        <v>355.12</v>
      </c>
      <c r="K45">
        <v>1.47</v>
      </c>
    </row>
    <row r="46" spans="1:11" x14ac:dyDescent="0.25">
      <c r="A46">
        <v>591168.01</v>
      </c>
      <c r="B46">
        <v>7073850.9500000002</v>
      </c>
      <c r="C46">
        <v>-364.91</v>
      </c>
      <c r="D46">
        <v>440</v>
      </c>
      <c r="E46">
        <v>12.12</v>
      </c>
      <c r="F46">
        <v>37.85</v>
      </c>
      <c r="G46">
        <v>46.59</v>
      </c>
      <c r="H46">
        <v>13.34</v>
      </c>
      <c r="I46">
        <v>364.91</v>
      </c>
      <c r="K46">
        <v>3.9</v>
      </c>
    </row>
    <row r="47" spans="1:11" x14ac:dyDescent="0.25">
      <c r="A47">
        <v>591169.38</v>
      </c>
      <c r="B47">
        <v>7073852.4699999997</v>
      </c>
      <c r="C47">
        <v>-374.7</v>
      </c>
      <c r="D47">
        <v>450</v>
      </c>
      <c r="E47">
        <v>11.9</v>
      </c>
      <c r="F47">
        <v>41.58</v>
      </c>
      <c r="G47">
        <v>47.96</v>
      </c>
      <c r="H47">
        <v>14.86</v>
      </c>
      <c r="I47">
        <v>374.7</v>
      </c>
      <c r="K47">
        <v>2.42</v>
      </c>
    </row>
    <row r="48" spans="1:11" x14ac:dyDescent="0.25">
      <c r="A48">
        <v>591170.75</v>
      </c>
      <c r="B48">
        <v>7073854.0099999998</v>
      </c>
      <c r="C48">
        <v>-384.48</v>
      </c>
      <c r="D48">
        <v>460</v>
      </c>
      <c r="E48">
        <v>12.02</v>
      </c>
      <c r="F48">
        <v>41.23</v>
      </c>
      <c r="G48">
        <v>49.33</v>
      </c>
      <c r="H48">
        <v>16.399999999999999</v>
      </c>
      <c r="I48">
        <v>384.48</v>
      </c>
      <c r="K48">
        <v>0.41</v>
      </c>
    </row>
    <row r="49" spans="1:11" x14ac:dyDescent="0.25">
      <c r="A49">
        <v>591172.12</v>
      </c>
      <c r="B49">
        <v>7073855.5800000001</v>
      </c>
      <c r="C49">
        <v>-394.26</v>
      </c>
      <c r="D49">
        <v>470</v>
      </c>
      <c r="E49">
        <v>13.06</v>
      </c>
      <c r="F49">
        <v>37.26</v>
      </c>
      <c r="G49">
        <v>50.7</v>
      </c>
      <c r="H49">
        <v>17.97</v>
      </c>
      <c r="I49">
        <v>394.26</v>
      </c>
      <c r="K49">
        <v>4.05</v>
      </c>
    </row>
    <row r="50" spans="1:11" x14ac:dyDescent="0.25">
      <c r="A50">
        <v>591173.5</v>
      </c>
      <c r="B50">
        <v>7073857.1799999997</v>
      </c>
      <c r="C50">
        <v>-404.04</v>
      </c>
      <c r="D50">
        <v>480</v>
      </c>
      <c r="E50">
        <v>12.24</v>
      </c>
      <c r="F50">
        <v>40.39</v>
      </c>
      <c r="G50">
        <v>52.08</v>
      </c>
      <c r="H50">
        <v>19.57</v>
      </c>
      <c r="I50">
        <v>404.04</v>
      </c>
      <c r="K50">
        <v>3.2</v>
      </c>
    </row>
    <row r="51" spans="1:11" x14ac:dyDescent="0.25">
      <c r="A51">
        <v>591174.87</v>
      </c>
      <c r="B51">
        <v>7073858.79</v>
      </c>
      <c r="C51">
        <v>-413.81</v>
      </c>
      <c r="D51">
        <v>490</v>
      </c>
      <c r="E51">
        <v>12.85</v>
      </c>
      <c r="F51">
        <v>38.19</v>
      </c>
      <c r="G51">
        <v>53.45</v>
      </c>
      <c r="H51">
        <v>21.18</v>
      </c>
      <c r="I51">
        <v>413.81</v>
      </c>
      <c r="K51">
        <v>2.33</v>
      </c>
    </row>
    <row r="52" spans="1:11" x14ac:dyDescent="0.25">
      <c r="A52">
        <v>591176.25</v>
      </c>
      <c r="B52">
        <v>7073860.4199999999</v>
      </c>
      <c r="C52">
        <v>-423.58</v>
      </c>
      <c r="D52">
        <v>500</v>
      </c>
      <c r="E52">
        <v>12.32</v>
      </c>
      <c r="F52">
        <v>40.21</v>
      </c>
      <c r="G52">
        <v>54.82</v>
      </c>
      <c r="H52">
        <v>22.81</v>
      </c>
      <c r="I52">
        <v>423.58</v>
      </c>
      <c r="K52">
        <v>2.09</v>
      </c>
    </row>
    <row r="53" spans="1:11" x14ac:dyDescent="0.25">
      <c r="A53">
        <v>591177.62</v>
      </c>
      <c r="B53">
        <v>7073862.0499999998</v>
      </c>
      <c r="C53">
        <v>-433.35</v>
      </c>
      <c r="D53">
        <v>510</v>
      </c>
      <c r="E53">
        <v>12.34</v>
      </c>
      <c r="F53">
        <v>40.520000000000003</v>
      </c>
      <c r="G53">
        <v>56.2</v>
      </c>
      <c r="H53">
        <v>24.44</v>
      </c>
      <c r="I53">
        <v>433.35</v>
      </c>
      <c r="K53">
        <v>0.22</v>
      </c>
    </row>
    <row r="54" spans="1:11" x14ac:dyDescent="0.25">
      <c r="A54">
        <v>591179.01</v>
      </c>
      <c r="B54">
        <v>7073863.6699999999</v>
      </c>
      <c r="C54">
        <v>-443.12</v>
      </c>
      <c r="D54">
        <v>520</v>
      </c>
      <c r="E54">
        <v>12.33</v>
      </c>
      <c r="F54">
        <v>40.840000000000003</v>
      </c>
      <c r="G54">
        <v>57.59</v>
      </c>
      <c r="H54">
        <v>26.06</v>
      </c>
      <c r="I54">
        <v>443.12</v>
      </c>
      <c r="K54">
        <v>0.21</v>
      </c>
    </row>
    <row r="55" spans="1:11" x14ac:dyDescent="0.25">
      <c r="A55">
        <v>591180.41</v>
      </c>
      <c r="B55">
        <v>7073865.29</v>
      </c>
      <c r="C55">
        <v>-452.89</v>
      </c>
      <c r="D55">
        <v>530</v>
      </c>
      <c r="E55">
        <v>12.34</v>
      </c>
      <c r="F55">
        <v>40.85</v>
      </c>
      <c r="G55">
        <v>58.99</v>
      </c>
      <c r="H55">
        <v>27.68</v>
      </c>
      <c r="I55">
        <v>452.89</v>
      </c>
      <c r="K55">
        <v>0.05</v>
      </c>
    </row>
    <row r="56" spans="1:11" x14ac:dyDescent="0.25">
      <c r="A56">
        <v>591181.81000000006</v>
      </c>
      <c r="B56">
        <v>7073866.9000000004</v>
      </c>
      <c r="C56">
        <v>-462.66</v>
      </c>
      <c r="D56">
        <v>540</v>
      </c>
      <c r="E56">
        <v>13.72</v>
      </c>
      <c r="F56">
        <v>39.299999999999997</v>
      </c>
      <c r="G56">
        <v>60.39</v>
      </c>
      <c r="H56">
        <v>29.29</v>
      </c>
      <c r="I56">
        <v>462.66</v>
      </c>
      <c r="K56">
        <v>4.26</v>
      </c>
    </row>
    <row r="57" spans="1:11" x14ac:dyDescent="0.25">
      <c r="A57">
        <v>591183.21</v>
      </c>
      <c r="B57">
        <v>7073868.5300000003</v>
      </c>
      <c r="C57">
        <v>-472.42</v>
      </c>
      <c r="D57">
        <v>550</v>
      </c>
      <c r="E57">
        <v>12.44</v>
      </c>
      <c r="F57">
        <v>40.69</v>
      </c>
      <c r="G57">
        <v>61.79</v>
      </c>
      <c r="H57">
        <v>30.92</v>
      </c>
      <c r="I57">
        <v>472.42</v>
      </c>
      <c r="K57">
        <v>3.97</v>
      </c>
    </row>
    <row r="58" spans="1:11" x14ac:dyDescent="0.25">
      <c r="A58">
        <v>591184.61</v>
      </c>
      <c r="B58">
        <v>7073870.1600000001</v>
      </c>
      <c r="C58">
        <v>-482.19</v>
      </c>
      <c r="D58">
        <v>560</v>
      </c>
      <c r="E58">
        <v>12.47</v>
      </c>
      <c r="F58">
        <v>41.04</v>
      </c>
      <c r="G58">
        <v>63.19</v>
      </c>
      <c r="H58">
        <v>32.549999999999997</v>
      </c>
      <c r="I58">
        <v>482.19</v>
      </c>
      <c r="K58">
        <v>0.25</v>
      </c>
    </row>
    <row r="59" spans="1:11" x14ac:dyDescent="0.25">
      <c r="A59">
        <v>591186.03</v>
      </c>
      <c r="B59">
        <v>7073871.79</v>
      </c>
      <c r="C59">
        <v>-491.95</v>
      </c>
      <c r="D59">
        <v>570</v>
      </c>
      <c r="E59">
        <v>13.07</v>
      </c>
      <c r="F59">
        <v>43.01</v>
      </c>
      <c r="G59">
        <v>64.61</v>
      </c>
      <c r="H59">
        <v>34.18</v>
      </c>
      <c r="I59">
        <v>491.95</v>
      </c>
      <c r="K59">
        <v>2.21</v>
      </c>
    </row>
    <row r="60" spans="1:11" x14ac:dyDescent="0.25">
      <c r="A60">
        <v>591187.46</v>
      </c>
      <c r="B60">
        <v>7073873.4199999999</v>
      </c>
      <c r="C60">
        <v>-501.72</v>
      </c>
      <c r="D60">
        <v>580</v>
      </c>
      <c r="E60">
        <v>12.83</v>
      </c>
      <c r="F60">
        <v>41.88</v>
      </c>
      <c r="G60">
        <v>66.040000000000006</v>
      </c>
      <c r="H60">
        <v>35.81</v>
      </c>
      <c r="I60">
        <v>501.72</v>
      </c>
      <c r="K60">
        <v>1.04</v>
      </c>
    </row>
    <row r="61" spans="1:11" x14ac:dyDescent="0.25">
      <c r="A61">
        <v>591188.86</v>
      </c>
      <c r="B61">
        <v>7073875.0499999998</v>
      </c>
      <c r="C61">
        <v>-511.48</v>
      </c>
      <c r="D61">
        <v>590</v>
      </c>
      <c r="E61">
        <v>13.25</v>
      </c>
      <c r="F61">
        <v>42.29</v>
      </c>
      <c r="G61">
        <v>67.44</v>
      </c>
      <c r="H61">
        <v>37.44</v>
      </c>
      <c r="I61">
        <v>511.48</v>
      </c>
      <c r="K61">
        <v>1.29</v>
      </c>
    </row>
    <row r="62" spans="1:11" x14ac:dyDescent="0.25">
      <c r="A62">
        <v>591190.25</v>
      </c>
      <c r="B62">
        <v>7073876.6900000004</v>
      </c>
      <c r="C62">
        <v>-521.25</v>
      </c>
      <c r="D62">
        <v>600</v>
      </c>
      <c r="E62">
        <v>12.4</v>
      </c>
      <c r="F62">
        <v>40.44</v>
      </c>
      <c r="G62">
        <v>68.83</v>
      </c>
      <c r="H62">
        <v>39.08</v>
      </c>
      <c r="I62">
        <v>521.25</v>
      </c>
      <c r="K62">
        <v>2.82</v>
      </c>
    </row>
    <row r="63" spans="1:11" x14ac:dyDescent="0.25">
      <c r="A63">
        <v>591191.64</v>
      </c>
      <c r="B63">
        <v>7073878.3200000003</v>
      </c>
      <c r="C63">
        <v>-531.02</v>
      </c>
      <c r="D63">
        <v>610</v>
      </c>
      <c r="E63">
        <v>12.45</v>
      </c>
      <c r="F63">
        <v>40.619999999999997</v>
      </c>
      <c r="G63">
        <v>70.22</v>
      </c>
      <c r="H63">
        <v>40.71</v>
      </c>
      <c r="I63">
        <v>531.02</v>
      </c>
      <c r="K63">
        <v>0.19</v>
      </c>
    </row>
    <row r="64" spans="1:11" x14ac:dyDescent="0.25">
      <c r="A64">
        <v>591193.05000000005</v>
      </c>
      <c r="B64">
        <v>7073879.96</v>
      </c>
      <c r="C64">
        <v>-540.78</v>
      </c>
      <c r="D64">
        <v>620</v>
      </c>
      <c r="E64">
        <v>12.45</v>
      </c>
      <c r="F64">
        <v>39.71</v>
      </c>
      <c r="G64">
        <v>71.63</v>
      </c>
      <c r="H64">
        <v>42.35</v>
      </c>
      <c r="I64">
        <v>540.78</v>
      </c>
      <c r="K64">
        <v>0.59</v>
      </c>
    </row>
    <row r="65" spans="1:11" x14ac:dyDescent="0.25">
      <c r="A65">
        <v>591194.42000000004</v>
      </c>
      <c r="B65">
        <v>7073881.6200000001</v>
      </c>
      <c r="C65">
        <v>-550.54</v>
      </c>
      <c r="D65">
        <v>630</v>
      </c>
      <c r="E65">
        <v>12.42</v>
      </c>
      <c r="F65">
        <v>38.159999999999997</v>
      </c>
      <c r="G65">
        <v>73</v>
      </c>
      <c r="H65">
        <v>44.01</v>
      </c>
      <c r="I65">
        <v>550.54</v>
      </c>
      <c r="K65">
        <v>1</v>
      </c>
    </row>
    <row r="66" spans="1:11" x14ac:dyDescent="0.25">
      <c r="A66">
        <v>591195.75</v>
      </c>
      <c r="B66">
        <v>7073883.3099999996</v>
      </c>
      <c r="C66">
        <v>-560.30999999999995</v>
      </c>
      <c r="D66">
        <v>640</v>
      </c>
      <c r="E66">
        <v>12.37</v>
      </c>
      <c r="F66">
        <v>36.799999999999997</v>
      </c>
      <c r="G66">
        <v>74.33</v>
      </c>
      <c r="H66">
        <v>45.7</v>
      </c>
      <c r="I66">
        <v>560.30999999999995</v>
      </c>
      <c r="K66">
        <v>0.89</v>
      </c>
    </row>
    <row r="67" spans="1:11" x14ac:dyDescent="0.25">
      <c r="A67">
        <v>591197.04</v>
      </c>
      <c r="B67">
        <v>7073885.0199999996</v>
      </c>
      <c r="C67">
        <v>-570.08000000000004</v>
      </c>
      <c r="D67">
        <v>650</v>
      </c>
      <c r="E67">
        <v>12.9</v>
      </c>
      <c r="F67">
        <v>37.840000000000003</v>
      </c>
      <c r="G67">
        <v>75.62</v>
      </c>
      <c r="H67">
        <v>47.41</v>
      </c>
      <c r="I67">
        <v>570.08000000000004</v>
      </c>
      <c r="K67">
        <v>1.73</v>
      </c>
    </row>
    <row r="68" spans="1:11" x14ac:dyDescent="0.25">
      <c r="A68">
        <v>591198.29</v>
      </c>
      <c r="B68">
        <v>7073886.7199999997</v>
      </c>
      <c r="C68">
        <v>-579.85</v>
      </c>
      <c r="D68">
        <v>660</v>
      </c>
      <c r="E68">
        <v>11.96</v>
      </c>
      <c r="F68">
        <v>35.96</v>
      </c>
      <c r="G68">
        <v>76.87</v>
      </c>
      <c r="H68">
        <v>49.11</v>
      </c>
      <c r="I68">
        <v>579.85</v>
      </c>
      <c r="K68">
        <v>3.05</v>
      </c>
    </row>
    <row r="69" spans="1:11" x14ac:dyDescent="0.25">
      <c r="A69">
        <v>591199.51</v>
      </c>
      <c r="B69">
        <v>7073888.4000000004</v>
      </c>
      <c r="C69">
        <v>-589.64</v>
      </c>
      <c r="D69">
        <v>670</v>
      </c>
      <c r="E69">
        <v>11.8</v>
      </c>
      <c r="F69">
        <v>34.75</v>
      </c>
      <c r="G69">
        <v>78.09</v>
      </c>
      <c r="H69">
        <v>50.79</v>
      </c>
      <c r="I69">
        <v>589.64</v>
      </c>
      <c r="K69">
        <v>0.9</v>
      </c>
    </row>
    <row r="70" spans="1:11" x14ac:dyDescent="0.25">
      <c r="A70">
        <v>591200.67000000004</v>
      </c>
      <c r="B70">
        <v>7073890.0800000001</v>
      </c>
      <c r="C70">
        <v>-599.41999999999996</v>
      </c>
      <c r="D70">
        <v>680</v>
      </c>
      <c r="E70">
        <v>11.85</v>
      </c>
      <c r="F70">
        <v>36.82</v>
      </c>
      <c r="G70">
        <v>79.25</v>
      </c>
      <c r="H70">
        <v>52.47</v>
      </c>
      <c r="I70">
        <v>599.41999999999996</v>
      </c>
      <c r="K70">
        <v>1.29</v>
      </c>
    </row>
    <row r="71" spans="1:11" x14ac:dyDescent="0.25">
      <c r="A71">
        <v>591201.82999999996</v>
      </c>
      <c r="B71">
        <v>7073891.7699999996</v>
      </c>
      <c r="C71">
        <v>-609.21</v>
      </c>
      <c r="D71">
        <v>690</v>
      </c>
      <c r="E71">
        <v>12.14</v>
      </c>
      <c r="F71">
        <v>38.26</v>
      </c>
      <c r="G71">
        <v>80.41</v>
      </c>
      <c r="H71">
        <v>54.16</v>
      </c>
      <c r="I71">
        <v>609.21</v>
      </c>
      <c r="K71">
        <v>1.24</v>
      </c>
    </row>
    <row r="72" spans="1:11" x14ac:dyDescent="0.25">
      <c r="A72">
        <v>591202.98</v>
      </c>
      <c r="B72">
        <v>7073893.4699999997</v>
      </c>
      <c r="C72">
        <v>-619</v>
      </c>
      <c r="D72">
        <v>700</v>
      </c>
      <c r="E72">
        <v>11.99</v>
      </c>
      <c r="F72">
        <v>33.03</v>
      </c>
      <c r="G72">
        <v>81.56</v>
      </c>
      <c r="H72">
        <v>55.86</v>
      </c>
      <c r="I72">
        <v>619</v>
      </c>
      <c r="K72">
        <v>3.3</v>
      </c>
    </row>
    <row r="73" spans="1:11" x14ac:dyDescent="0.25">
      <c r="A73">
        <v>591204.11</v>
      </c>
      <c r="B73">
        <v>7073895.21</v>
      </c>
      <c r="C73">
        <v>-628.78</v>
      </c>
      <c r="D73">
        <v>710</v>
      </c>
      <c r="E73">
        <v>11.42</v>
      </c>
      <c r="F73">
        <v>36.130000000000003</v>
      </c>
      <c r="G73">
        <v>82.69</v>
      </c>
      <c r="H73">
        <v>57.6</v>
      </c>
      <c r="I73">
        <v>628.78</v>
      </c>
      <c r="K73">
        <v>2.5499999999999998</v>
      </c>
    </row>
    <row r="74" spans="1:11" x14ac:dyDescent="0.25">
      <c r="A74">
        <v>591205.24</v>
      </c>
      <c r="B74">
        <v>7073896.9800000004</v>
      </c>
      <c r="C74">
        <v>-638.55999999999995</v>
      </c>
      <c r="D74">
        <v>720</v>
      </c>
      <c r="E74">
        <v>12.09</v>
      </c>
      <c r="F74">
        <v>31.82</v>
      </c>
      <c r="G74">
        <v>83.82</v>
      </c>
      <c r="H74">
        <v>59.37</v>
      </c>
      <c r="I74">
        <v>638.55999999999995</v>
      </c>
      <c r="K74">
        <v>3.31</v>
      </c>
    </row>
    <row r="75" spans="1:11" x14ac:dyDescent="0.25">
      <c r="A75">
        <v>591206.34</v>
      </c>
      <c r="B75">
        <v>7073898.7599999998</v>
      </c>
      <c r="C75">
        <v>-648.34</v>
      </c>
      <c r="D75">
        <v>730</v>
      </c>
      <c r="E75">
        <v>12.45</v>
      </c>
      <c r="F75">
        <v>35.049999999999997</v>
      </c>
      <c r="G75">
        <v>84.92</v>
      </c>
      <c r="H75">
        <v>61.15</v>
      </c>
      <c r="I75">
        <v>648.34</v>
      </c>
      <c r="K75">
        <v>2.33</v>
      </c>
    </row>
    <row r="76" spans="1:11" x14ac:dyDescent="0.25">
      <c r="A76">
        <v>591207.39</v>
      </c>
      <c r="B76">
        <v>7073900.54</v>
      </c>
      <c r="C76">
        <v>-658.12</v>
      </c>
      <c r="D76">
        <v>740</v>
      </c>
      <c r="E76">
        <v>11.81</v>
      </c>
      <c r="F76">
        <v>29.88</v>
      </c>
      <c r="G76">
        <v>85.97</v>
      </c>
      <c r="H76">
        <v>62.93</v>
      </c>
      <c r="I76">
        <v>658.12</v>
      </c>
      <c r="K76">
        <v>3.77</v>
      </c>
    </row>
    <row r="77" spans="1:11" x14ac:dyDescent="0.25">
      <c r="A77">
        <v>591208.41</v>
      </c>
      <c r="B77">
        <v>7073902.3200000003</v>
      </c>
      <c r="C77">
        <v>-667.91</v>
      </c>
      <c r="D77">
        <v>750</v>
      </c>
      <c r="E77">
        <v>12.39</v>
      </c>
      <c r="F77">
        <v>32.85</v>
      </c>
      <c r="G77">
        <v>86.99</v>
      </c>
      <c r="H77">
        <v>64.709999999999994</v>
      </c>
      <c r="I77">
        <v>667.91</v>
      </c>
      <c r="K77">
        <v>2.5499999999999998</v>
      </c>
    </row>
    <row r="78" spans="1:11" x14ac:dyDescent="0.25">
      <c r="A78">
        <v>591209.42000000004</v>
      </c>
      <c r="B78">
        <v>7073904.0899999999</v>
      </c>
      <c r="C78">
        <v>-677.7</v>
      </c>
      <c r="D78">
        <v>760</v>
      </c>
      <c r="E78">
        <v>11.79</v>
      </c>
      <c r="F78">
        <v>29.01</v>
      </c>
      <c r="G78">
        <v>88</v>
      </c>
      <c r="H78">
        <v>66.48</v>
      </c>
      <c r="I78">
        <v>677.7</v>
      </c>
      <c r="K78">
        <v>3.01</v>
      </c>
    </row>
    <row r="79" spans="1:11" x14ac:dyDescent="0.25">
      <c r="A79">
        <v>591210.41</v>
      </c>
      <c r="B79">
        <v>7073905.8799999999</v>
      </c>
      <c r="C79">
        <v>-687.49</v>
      </c>
      <c r="D79">
        <v>770</v>
      </c>
      <c r="E79">
        <v>11.82</v>
      </c>
      <c r="F79">
        <v>28.66</v>
      </c>
      <c r="G79">
        <v>88.99</v>
      </c>
      <c r="H79">
        <v>68.27</v>
      </c>
      <c r="I79">
        <v>687.49</v>
      </c>
      <c r="K79">
        <v>0.23</v>
      </c>
    </row>
    <row r="80" spans="1:11" x14ac:dyDescent="0.25">
      <c r="A80">
        <v>591211.39</v>
      </c>
      <c r="B80">
        <v>7073907.6799999997</v>
      </c>
      <c r="C80">
        <v>-697.28</v>
      </c>
      <c r="D80">
        <v>780</v>
      </c>
      <c r="E80">
        <v>11.86</v>
      </c>
      <c r="F80">
        <v>28.6</v>
      </c>
      <c r="G80">
        <v>89.97</v>
      </c>
      <c r="H80">
        <v>70.069999999999993</v>
      </c>
      <c r="I80">
        <v>697.28</v>
      </c>
      <c r="K80">
        <v>0.14000000000000001</v>
      </c>
    </row>
    <row r="81" spans="1:11" x14ac:dyDescent="0.25">
      <c r="A81">
        <v>591212.38</v>
      </c>
      <c r="B81">
        <v>7073909.4800000004</v>
      </c>
      <c r="C81">
        <v>-707.06</v>
      </c>
      <c r="D81">
        <v>790</v>
      </c>
      <c r="E81">
        <v>11.16</v>
      </c>
      <c r="F81">
        <v>27.82</v>
      </c>
      <c r="G81">
        <v>90.96</v>
      </c>
      <c r="H81">
        <v>71.87</v>
      </c>
      <c r="I81">
        <v>707.06</v>
      </c>
      <c r="K81">
        <v>2.17</v>
      </c>
    </row>
    <row r="82" spans="1:11" x14ac:dyDescent="0.25">
      <c r="A82">
        <v>591213.37</v>
      </c>
      <c r="B82">
        <v>7073911.29</v>
      </c>
      <c r="C82">
        <v>-716.85</v>
      </c>
      <c r="D82">
        <v>800</v>
      </c>
      <c r="E82">
        <v>11.98</v>
      </c>
      <c r="F82">
        <v>28.63</v>
      </c>
      <c r="G82">
        <v>91.95</v>
      </c>
      <c r="H82">
        <v>73.680000000000007</v>
      </c>
      <c r="I82">
        <v>716.85</v>
      </c>
      <c r="K82">
        <v>2.5299999999999998</v>
      </c>
    </row>
    <row r="83" spans="1:11" x14ac:dyDescent="0.25">
      <c r="A83">
        <v>591214.36</v>
      </c>
      <c r="B83">
        <v>7073913.1200000001</v>
      </c>
      <c r="C83">
        <v>-726.63</v>
      </c>
      <c r="D83">
        <v>810</v>
      </c>
      <c r="E83">
        <v>12.04</v>
      </c>
      <c r="F83">
        <v>28.6</v>
      </c>
      <c r="G83">
        <v>92.94</v>
      </c>
      <c r="H83">
        <v>75.510000000000005</v>
      </c>
      <c r="I83">
        <v>726.63</v>
      </c>
      <c r="K83">
        <v>0.19</v>
      </c>
    </row>
    <row r="84" spans="1:11" x14ac:dyDescent="0.25">
      <c r="A84">
        <v>591215.35999999999</v>
      </c>
      <c r="B84">
        <v>7073914.9500000002</v>
      </c>
      <c r="C84">
        <v>-736.41</v>
      </c>
      <c r="D84">
        <v>820</v>
      </c>
      <c r="E84">
        <v>11.01</v>
      </c>
      <c r="F84">
        <v>29.02</v>
      </c>
      <c r="G84">
        <v>93.94</v>
      </c>
      <c r="H84">
        <v>77.34</v>
      </c>
      <c r="I84">
        <v>736.41</v>
      </c>
      <c r="K84">
        <v>3.12</v>
      </c>
    </row>
    <row r="85" spans="1:11" x14ac:dyDescent="0.25">
      <c r="A85">
        <v>591216.37</v>
      </c>
      <c r="B85">
        <v>7073916.79</v>
      </c>
      <c r="C85">
        <v>-746.18</v>
      </c>
      <c r="D85">
        <v>830</v>
      </c>
      <c r="E85">
        <v>12.26</v>
      </c>
      <c r="F85">
        <v>28.22</v>
      </c>
      <c r="G85">
        <v>94.95</v>
      </c>
      <c r="H85">
        <v>79.180000000000007</v>
      </c>
      <c r="I85">
        <v>746.18</v>
      </c>
      <c r="K85">
        <v>3.78</v>
      </c>
    </row>
    <row r="86" spans="1:11" x14ac:dyDescent="0.25">
      <c r="A86">
        <v>591217.37</v>
      </c>
      <c r="B86">
        <v>7073918.6600000001</v>
      </c>
      <c r="C86">
        <v>-755.96</v>
      </c>
      <c r="D86">
        <v>840</v>
      </c>
      <c r="E86">
        <v>12.4</v>
      </c>
      <c r="F86">
        <v>27.61</v>
      </c>
      <c r="G86">
        <v>95.95</v>
      </c>
      <c r="H86">
        <v>81.05</v>
      </c>
      <c r="I86">
        <v>755.96</v>
      </c>
      <c r="K86">
        <v>0.56999999999999995</v>
      </c>
    </row>
    <row r="87" spans="1:11" x14ac:dyDescent="0.25">
      <c r="A87">
        <v>591218.37</v>
      </c>
      <c r="B87">
        <v>7073920.5700000003</v>
      </c>
      <c r="C87">
        <v>-765.72</v>
      </c>
      <c r="D87">
        <v>850</v>
      </c>
      <c r="E87">
        <v>11.48</v>
      </c>
      <c r="F87">
        <v>31.19</v>
      </c>
      <c r="G87">
        <v>96.95</v>
      </c>
      <c r="H87">
        <v>82.96</v>
      </c>
      <c r="I87">
        <v>765.72</v>
      </c>
      <c r="K87">
        <v>3.53</v>
      </c>
    </row>
    <row r="88" spans="1:11" x14ac:dyDescent="0.25">
      <c r="A88">
        <v>591219.36</v>
      </c>
      <c r="B88">
        <v>7073922.5</v>
      </c>
      <c r="C88">
        <v>-775.49</v>
      </c>
      <c r="D88">
        <v>860</v>
      </c>
      <c r="E88">
        <v>12.71</v>
      </c>
      <c r="F88">
        <v>26.67</v>
      </c>
      <c r="G88">
        <v>97.94</v>
      </c>
      <c r="H88">
        <v>84.89</v>
      </c>
      <c r="I88">
        <v>775.49</v>
      </c>
      <c r="K88">
        <v>4.66</v>
      </c>
    </row>
    <row r="89" spans="1:11" x14ac:dyDescent="0.25">
      <c r="A89">
        <v>591220.35</v>
      </c>
      <c r="B89">
        <v>7073924.46</v>
      </c>
      <c r="C89">
        <v>-785.24</v>
      </c>
      <c r="D89">
        <v>870</v>
      </c>
      <c r="E89">
        <v>12.9</v>
      </c>
      <c r="F89">
        <v>26.24</v>
      </c>
      <c r="G89">
        <v>98.93</v>
      </c>
      <c r="H89">
        <v>86.85</v>
      </c>
      <c r="I89">
        <v>785.24</v>
      </c>
      <c r="K89">
        <v>0.62</v>
      </c>
    </row>
    <row r="90" spans="1:11" x14ac:dyDescent="0.25">
      <c r="A90">
        <v>591221.32999999996</v>
      </c>
      <c r="B90">
        <v>7073926.4699999997</v>
      </c>
      <c r="C90">
        <v>-794.99</v>
      </c>
      <c r="D90">
        <v>880</v>
      </c>
      <c r="E90">
        <v>12.45</v>
      </c>
      <c r="F90">
        <v>27.1</v>
      </c>
      <c r="G90">
        <v>99.91</v>
      </c>
      <c r="H90">
        <v>88.86</v>
      </c>
      <c r="I90">
        <v>794.99</v>
      </c>
      <c r="K90">
        <v>1.46</v>
      </c>
    </row>
    <row r="91" spans="1:11" x14ac:dyDescent="0.25">
      <c r="A91">
        <v>591222.31999999995</v>
      </c>
      <c r="B91">
        <v>7073928.4900000002</v>
      </c>
      <c r="C91">
        <v>-804.73</v>
      </c>
      <c r="D91">
        <v>890</v>
      </c>
      <c r="E91">
        <v>13.09</v>
      </c>
      <c r="F91">
        <v>25.71</v>
      </c>
      <c r="G91">
        <v>100.9</v>
      </c>
      <c r="H91">
        <v>90.88</v>
      </c>
      <c r="I91">
        <v>804.73</v>
      </c>
      <c r="K91">
        <v>2.14</v>
      </c>
    </row>
    <row r="92" spans="1:11" x14ac:dyDescent="0.25">
      <c r="A92">
        <v>591223.30000000005</v>
      </c>
      <c r="B92">
        <v>7073930.5300000003</v>
      </c>
      <c r="C92">
        <v>-814.47</v>
      </c>
      <c r="D92">
        <v>900</v>
      </c>
      <c r="E92">
        <v>12.82</v>
      </c>
      <c r="F92">
        <v>27.8</v>
      </c>
      <c r="G92">
        <v>101.88</v>
      </c>
      <c r="H92">
        <v>92.92</v>
      </c>
      <c r="I92">
        <v>814.47</v>
      </c>
      <c r="K92">
        <v>1.63</v>
      </c>
    </row>
    <row r="93" spans="1:11" x14ac:dyDescent="0.25">
      <c r="A93">
        <v>591224.28</v>
      </c>
      <c r="B93">
        <v>7073932.5800000001</v>
      </c>
      <c r="C93">
        <v>-824.21</v>
      </c>
      <c r="D93">
        <v>910</v>
      </c>
      <c r="E93">
        <v>12.98</v>
      </c>
      <c r="F93">
        <v>25.18</v>
      </c>
      <c r="G93">
        <v>102.86</v>
      </c>
      <c r="H93">
        <v>94.97</v>
      </c>
      <c r="I93">
        <v>824.21</v>
      </c>
      <c r="K93">
        <v>1.82</v>
      </c>
    </row>
    <row r="94" spans="1:11" x14ac:dyDescent="0.25">
      <c r="A94">
        <v>591225.24</v>
      </c>
      <c r="B94">
        <v>7073934.6100000003</v>
      </c>
      <c r="C94">
        <v>-833.96</v>
      </c>
      <c r="D94">
        <v>920</v>
      </c>
      <c r="E94">
        <v>11.63</v>
      </c>
      <c r="F94">
        <v>19.77</v>
      </c>
      <c r="G94">
        <v>103.82</v>
      </c>
      <c r="H94">
        <v>97</v>
      </c>
      <c r="I94">
        <v>833.96</v>
      </c>
      <c r="K94">
        <v>5.32</v>
      </c>
    </row>
    <row r="95" spans="1:11" x14ac:dyDescent="0.25">
      <c r="A95">
        <v>591226.13</v>
      </c>
      <c r="B95">
        <v>7073936.6100000003</v>
      </c>
      <c r="C95">
        <v>-843.71</v>
      </c>
      <c r="D95">
        <v>930</v>
      </c>
      <c r="E95">
        <v>12.51</v>
      </c>
      <c r="F95">
        <v>23.56</v>
      </c>
      <c r="G95">
        <v>104.71</v>
      </c>
      <c r="H95">
        <v>99</v>
      </c>
      <c r="I95">
        <v>843.71</v>
      </c>
      <c r="K95">
        <v>3.55</v>
      </c>
    </row>
    <row r="96" spans="1:11" x14ac:dyDescent="0.25">
      <c r="A96">
        <v>591227</v>
      </c>
      <c r="B96">
        <v>7073938.5999999996</v>
      </c>
      <c r="C96">
        <v>-853.47</v>
      </c>
      <c r="D96">
        <v>940</v>
      </c>
      <c r="E96">
        <v>12.48</v>
      </c>
      <c r="F96">
        <v>23.55</v>
      </c>
      <c r="G96">
        <v>105.58</v>
      </c>
      <c r="H96">
        <v>100.99</v>
      </c>
      <c r="I96">
        <v>853.47</v>
      </c>
      <c r="K96">
        <v>0.11</v>
      </c>
    </row>
    <row r="97" spans="1:11" x14ac:dyDescent="0.25">
      <c r="A97">
        <v>591227.86</v>
      </c>
      <c r="B97">
        <v>7073940.5800000001</v>
      </c>
      <c r="C97">
        <v>-863.24</v>
      </c>
      <c r="D97">
        <v>950</v>
      </c>
      <c r="E97">
        <v>12.42</v>
      </c>
      <c r="F97">
        <v>23.43</v>
      </c>
      <c r="G97">
        <v>106.44</v>
      </c>
      <c r="H97">
        <v>102.97</v>
      </c>
      <c r="I97">
        <v>863.24</v>
      </c>
      <c r="K97">
        <v>0.2</v>
      </c>
    </row>
    <row r="98" spans="1:11" x14ac:dyDescent="0.25">
      <c r="A98">
        <v>591228.72</v>
      </c>
      <c r="B98">
        <v>7073942.5499999998</v>
      </c>
      <c r="C98">
        <v>-873</v>
      </c>
      <c r="D98">
        <v>960</v>
      </c>
      <c r="E98">
        <v>11.79</v>
      </c>
      <c r="F98">
        <v>25.04</v>
      </c>
      <c r="G98">
        <v>107.3</v>
      </c>
      <c r="H98">
        <v>104.94</v>
      </c>
      <c r="I98">
        <v>873</v>
      </c>
      <c r="K98">
        <v>2.14</v>
      </c>
    </row>
    <row r="99" spans="1:11" x14ac:dyDescent="0.25">
      <c r="A99">
        <v>591229.57999999996</v>
      </c>
      <c r="B99">
        <v>7073944.5099999998</v>
      </c>
      <c r="C99">
        <v>-882.77</v>
      </c>
      <c r="D99">
        <v>970</v>
      </c>
      <c r="E99">
        <v>12.19</v>
      </c>
      <c r="F99">
        <v>23.82</v>
      </c>
      <c r="G99">
        <v>108.16</v>
      </c>
      <c r="H99">
        <v>106.9</v>
      </c>
      <c r="I99">
        <v>882.77</v>
      </c>
      <c r="K99">
        <v>1.43</v>
      </c>
    </row>
    <row r="100" spans="1:11" x14ac:dyDescent="0.25">
      <c r="A100">
        <v>591230.43000000005</v>
      </c>
      <c r="B100">
        <v>7073946.4400000004</v>
      </c>
      <c r="C100">
        <v>-892.55</v>
      </c>
      <c r="D100">
        <v>980</v>
      </c>
      <c r="E100">
        <v>11.23</v>
      </c>
      <c r="F100">
        <v>27.68</v>
      </c>
      <c r="G100">
        <v>109.01</v>
      </c>
      <c r="H100">
        <v>108.83</v>
      </c>
      <c r="I100">
        <v>892.55</v>
      </c>
      <c r="K100">
        <v>3.71</v>
      </c>
    </row>
    <row r="101" spans="1:11" x14ac:dyDescent="0.25">
      <c r="A101">
        <v>591231.29</v>
      </c>
      <c r="B101">
        <v>7073948.3399999999</v>
      </c>
      <c r="C101">
        <v>-902.33</v>
      </c>
      <c r="D101">
        <v>990</v>
      </c>
      <c r="E101">
        <v>11.99</v>
      </c>
      <c r="F101">
        <v>24.66</v>
      </c>
      <c r="G101">
        <v>109.87</v>
      </c>
      <c r="H101">
        <v>110.73</v>
      </c>
      <c r="I101">
        <v>902.33</v>
      </c>
      <c r="K101">
        <v>2.92</v>
      </c>
    </row>
    <row r="102" spans="1:11" x14ac:dyDescent="0.25">
      <c r="A102">
        <v>591232.15</v>
      </c>
      <c r="B102">
        <v>7073950.2300000004</v>
      </c>
      <c r="C102">
        <v>-912.11</v>
      </c>
      <c r="D102">
        <v>1000</v>
      </c>
      <c r="E102">
        <v>11.99</v>
      </c>
      <c r="F102">
        <v>24.31</v>
      </c>
      <c r="G102">
        <v>110.73</v>
      </c>
      <c r="H102">
        <v>112.62</v>
      </c>
      <c r="I102">
        <v>912.11</v>
      </c>
      <c r="K102">
        <v>0.22</v>
      </c>
    </row>
    <row r="103" spans="1:11" x14ac:dyDescent="0.25">
      <c r="A103">
        <v>591233.01</v>
      </c>
      <c r="B103">
        <v>7073952.1299999999</v>
      </c>
      <c r="C103">
        <v>-921.89</v>
      </c>
      <c r="D103">
        <v>1010</v>
      </c>
      <c r="E103">
        <v>11.91</v>
      </c>
      <c r="F103">
        <v>24.3</v>
      </c>
      <c r="G103">
        <v>111.59</v>
      </c>
      <c r="H103">
        <v>114.52</v>
      </c>
      <c r="I103">
        <v>921.89</v>
      </c>
      <c r="K103">
        <v>0.23</v>
      </c>
    </row>
    <row r="104" spans="1:11" x14ac:dyDescent="0.25">
      <c r="A104">
        <v>591233.86</v>
      </c>
      <c r="B104">
        <v>7073954.0099999998</v>
      </c>
      <c r="C104">
        <v>-931.68</v>
      </c>
      <c r="D104">
        <v>1020</v>
      </c>
      <c r="E104">
        <v>11.76</v>
      </c>
      <c r="F104">
        <v>23.96</v>
      </c>
      <c r="G104">
        <v>112.44</v>
      </c>
      <c r="H104">
        <v>116.4</v>
      </c>
      <c r="I104">
        <v>931.68</v>
      </c>
      <c r="K104">
        <v>0.48</v>
      </c>
    </row>
    <row r="105" spans="1:11" x14ac:dyDescent="0.25">
      <c r="A105">
        <v>591234.68999999994</v>
      </c>
      <c r="B105">
        <v>7073955.8700000001</v>
      </c>
      <c r="C105">
        <v>-941.47</v>
      </c>
      <c r="D105">
        <v>1030</v>
      </c>
      <c r="E105">
        <v>12.28</v>
      </c>
      <c r="F105">
        <v>27.24</v>
      </c>
      <c r="G105">
        <v>113.27</v>
      </c>
      <c r="H105">
        <v>118.26</v>
      </c>
      <c r="I105">
        <v>941.47</v>
      </c>
      <c r="K105">
        <v>2.57</v>
      </c>
    </row>
    <row r="106" spans="1:11" x14ac:dyDescent="0.25">
      <c r="A106">
        <v>591235.49</v>
      </c>
      <c r="B106">
        <v>7073957.7300000004</v>
      </c>
      <c r="C106">
        <v>-951.26</v>
      </c>
      <c r="D106">
        <v>1040</v>
      </c>
      <c r="E106">
        <v>11.54</v>
      </c>
      <c r="F106">
        <v>22.57</v>
      </c>
      <c r="G106">
        <v>114.06</v>
      </c>
      <c r="H106">
        <v>120.12</v>
      </c>
      <c r="I106">
        <v>951.26</v>
      </c>
      <c r="K106">
        <v>3.64</v>
      </c>
    </row>
    <row r="107" spans="1:11" x14ac:dyDescent="0.25">
      <c r="A107">
        <v>591236.25</v>
      </c>
      <c r="B107">
        <v>7073959.5700000003</v>
      </c>
      <c r="C107">
        <v>-961.06</v>
      </c>
      <c r="D107">
        <v>1050</v>
      </c>
      <c r="E107">
        <v>12.05</v>
      </c>
      <c r="F107">
        <v>24.54</v>
      </c>
      <c r="G107">
        <v>114.83</v>
      </c>
      <c r="H107">
        <v>121.96</v>
      </c>
      <c r="I107">
        <v>961.06</v>
      </c>
      <c r="K107">
        <v>1.94</v>
      </c>
    </row>
    <row r="108" spans="1:11" x14ac:dyDescent="0.25">
      <c r="A108">
        <v>591237</v>
      </c>
      <c r="B108">
        <v>7073961.4100000001</v>
      </c>
      <c r="C108">
        <v>-970.86</v>
      </c>
      <c r="D108">
        <v>1060</v>
      </c>
      <c r="E108">
        <v>11.36</v>
      </c>
      <c r="F108">
        <v>21.75</v>
      </c>
      <c r="G108">
        <v>115.57</v>
      </c>
      <c r="H108">
        <v>123.8</v>
      </c>
      <c r="I108">
        <v>970.86</v>
      </c>
      <c r="K108">
        <v>2.67</v>
      </c>
    </row>
    <row r="109" spans="1:11" x14ac:dyDescent="0.25">
      <c r="A109">
        <v>591237.73</v>
      </c>
      <c r="B109">
        <v>7073963.2400000002</v>
      </c>
      <c r="C109">
        <v>-980.66</v>
      </c>
      <c r="D109">
        <v>1070</v>
      </c>
      <c r="E109">
        <v>11.33</v>
      </c>
      <c r="F109">
        <v>21.52</v>
      </c>
      <c r="G109">
        <v>116.3</v>
      </c>
      <c r="H109">
        <v>125.63</v>
      </c>
      <c r="I109">
        <v>980.66</v>
      </c>
      <c r="K109">
        <v>0.16</v>
      </c>
    </row>
    <row r="110" spans="1:11" x14ac:dyDescent="0.25">
      <c r="A110">
        <v>591238.44999999995</v>
      </c>
      <c r="B110">
        <v>7073965.0700000003</v>
      </c>
      <c r="C110">
        <v>-990.47</v>
      </c>
      <c r="D110">
        <v>1080</v>
      </c>
      <c r="E110">
        <v>11.38</v>
      </c>
      <c r="F110">
        <v>21.31</v>
      </c>
      <c r="G110">
        <v>117.03</v>
      </c>
      <c r="H110">
        <v>127.46</v>
      </c>
      <c r="I110">
        <v>990.47</v>
      </c>
      <c r="K110">
        <v>0.18</v>
      </c>
    </row>
    <row r="111" spans="1:11" x14ac:dyDescent="0.25">
      <c r="A111">
        <v>591239.16</v>
      </c>
      <c r="B111">
        <v>7073966.9000000004</v>
      </c>
      <c r="C111">
        <v>-1000.27</v>
      </c>
      <c r="D111">
        <v>1090</v>
      </c>
      <c r="E111">
        <v>10.36</v>
      </c>
      <c r="F111">
        <v>20.29</v>
      </c>
      <c r="G111">
        <v>117.74</v>
      </c>
      <c r="H111">
        <v>129.29</v>
      </c>
      <c r="I111">
        <v>1000.27</v>
      </c>
      <c r="K111">
        <v>3.11</v>
      </c>
    </row>
    <row r="112" spans="1:11" x14ac:dyDescent="0.25">
      <c r="A112">
        <v>591239.88</v>
      </c>
      <c r="B112">
        <v>7073968.75</v>
      </c>
      <c r="C112">
        <v>-1010.07</v>
      </c>
      <c r="D112">
        <v>1100</v>
      </c>
      <c r="E112">
        <v>11.43</v>
      </c>
      <c r="F112">
        <v>21.81</v>
      </c>
      <c r="G112">
        <v>118.46</v>
      </c>
      <c r="H112">
        <v>131.13999999999999</v>
      </c>
      <c r="I112">
        <v>1010.07</v>
      </c>
      <c r="K112">
        <v>3.32</v>
      </c>
    </row>
    <row r="113" spans="1:11" x14ac:dyDescent="0.25">
      <c r="A113">
        <v>591240.62</v>
      </c>
      <c r="B113">
        <v>7073970.5899999999</v>
      </c>
      <c r="C113">
        <v>-1019.88</v>
      </c>
      <c r="D113">
        <v>1110</v>
      </c>
      <c r="E113">
        <v>10.58</v>
      </c>
      <c r="F113">
        <v>22.3</v>
      </c>
      <c r="G113">
        <v>119.2</v>
      </c>
      <c r="H113">
        <v>132.97999999999999</v>
      </c>
      <c r="I113">
        <v>1019.88</v>
      </c>
      <c r="K113">
        <v>2.57</v>
      </c>
    </row>
    <row r="114" spans="1:11" x14ac:dyDescent="0.25">
      <c r="A114">
        <v>591241.35</v>
      </c>
      <c r="B114">
        <v>7073972.4199999999</v>
      </c>
      <c r="C114">
        <v>-1029.68</v>
      </c>
      <c r="D114">
        <v>1120</v>
      </c>
      <c r="E114">
        <v>11.35</v>
      </c>
      <c r="F114">
        <v>22.03</v>
      </c>
      <c r="G114">
        <v>119.93</v>
      </c>
      <c r="H114">
        <v>134.81</v>
      </c>
      <c r="I114">
        <v>1029.68</v>
      </c>
      <c r="K114">
        <v>2.3199999999999998</v>
      </c>
    </row>
    <row r="115" spans="1:11" x14ac:dyDescent="0.25">
      <c r="A115">
        <v>591242.09</v>
      </c>
      <c r="B115">
        <v>7073974.25</v>
      </c>
      <c r="C115">
        <v>-1039.48</v>
      </c>
      <c r="D115">
        <v>1130</v>
      </c>
      <c r="E115">
        <v>11.37</v>
      </c>
      <c r="F115">
        <v>22.71</v>
      </c>
      <c r="G115">
        <v>120.67</v>
      </c>
      <c r="H115">
        <v>136.63999999999999</v>
      </c>
      <c r="I115">
        <v>1039.48</v>
      </c>
      <c r="K115">
        <v>0.41</v>
      </c>
    </row>
    <row r="116" spans="1:11" x14ac:dyDescent="0.25">
      <c r="A116">
        <v>591242.85</v>
      </c>
      <c r="B116">
        <v>7073976.0599999996</v>
      </c>
      <c r="C116">
        <v>-1049.29</v>
      </c>
      <c r="D116">
        <v>1140</v>
      </c>
      <c r="E116">
        <v>11.86</v>
      </c>
      <c r="F116">
        <v>25.22</v>
      </c>
      <c r="G116">
        <v>121.43</v>
      </c>
      <c r="H116">
        <v>138.46</v>
      </c>
      <c r="I116">
        <v>1049.29</v>
      </c>
      <c r="K116">
        <v>2.12</v>
      </c>
    </row>
    <row r="117" spans="1:11" x14ac:dyDescent="0.25">
      <c r="A117">
        <v>591243.63</v>
      </c>
      <c r="B117">
        <v>7073977.8899999997</v>
      </c>
      <c r="C117">
        <v>-1059.0899999999999</v>
      </c>
      <c r="D117">
        <v>1150</v>
      </c>
      <c r="E117">
        <v>12.34</v>
      </c>
      <c r="F117">
        <v>26.16</v>
      </c>
      <c r="G117">
        <v>122.21</v>
      </c>
      <c r="H117">
        <v>140.28</v>
      </c>
      <c r="I117">
        <v>1059.0899999999999</v>
      </c>
      <c r="K117">
        <v>1.55</v>
      </c>
    </row>
    <row r="118" spans="1:11" x14ac:dyDescent="0.25">
      <c r="A118">
        <v>591244.4</v>
      </c>
      <c r="B118">
        <v>7073979.7199999997</v>
      </c>
      <c r="C118">
        <v>-1068.8900000000001</v>
      </c>
      <c r="D118">
        <v>1160</v>
      </c>
      <c r="E118">
        <v>11.61</v>
      </c>
      <c r="F118">
        <v>22.55</v>
      </c>
      <c r="G118">
        <v>122.98</v>
      </c>
      <c r="H118">
        <v>142.11000000000001</v>
      </c>
      <c r="I118">
        <v>1068.8900000000001</v>
      </c>
      <c r="K118">
        <v>3.13</v>
      </c>
    </row>
    <row r="119" spans="1:11" x14ac:dyDescent="0.25">
      <c r="A119">
        <v>591245.17000000004</v>
      </c>
      <c r="B119">
        <v>7073981.5800000001</v>
      </c>
      <c r="C119">
        <v>-1078.68</v>
      </c>
      <c r="D119">
        <v>1170</v>
      </c>
      <c r="E119">
        <v>12.26</v>
      </c>
      <c r="F119">
        <v>18.399999999999999</v>
      </c>
      <c r="G119">
        <v>123.75</v>
      </c>
      <c r="H119">
        <v>143.97</v>
      </c>
      <c r="I119">
        <v>1078.68</v>
      </c>
      <c r="K119">
        <v>3.22</v>
      </c>
    </row>
    <row r="120" spans="1:11" x14ac:dyDescent="0.25">
      <c r="A120">
        <v>591245.92000000004</v>
      </c>
      <c r="B120">
        <v>7073983.4699999997</v>
      </c>
      <c r="C120">
        <v>-1088.47</v>
      </c>
      <c r="D120">
        <v>1180</v>
      </c>
      <c r="E120">
        <v>11.83</v>
      </c>
      <c r="F120">
        <v>21.21</v>
      </c>
      <c r="G120">
        <v>124.5</v>
      </c>
      <c r="H120">
        <v>145.86000000000001</v>
      </c>
      <c r="I120">
        <v>1088.47</v>
      </c>
      <c r="K120">
        <v>2.17</v>
      </c>
    </row>
    <row r="121" spans="1:11" x14ac:dyDescent="0.25">
      <c r="A121">
        <v>591246.67000000004</v>
      </c>
      <c r="B121">
        <v>7073985.3799999999</v>
      </c>
      <c r="C121">
        <v>-1098.26</v>
      </c>
      <c r="D121">
        <v>1190</v>
      </c>
      <c r="E121">
        <v>12.35</v>
      </c>
      <c r="F121">
        <v>19.829999999999998</v>
      </c>
      <c r="G121">
        <v>125.25</v>
      </c>
      <c r="H121">
        <v>147.77000000000001</v>
      </c>
      <c r="I121">
        <v>1098.26</v>
      </c>
      <c r="K121">
        <v>1.77</v>
      </c>
    </row>
    <row r="122" spans="1:11" x14ac:dyDescent="0.25">
      <c r="A122">
        <v>591247.41</v>
      </c>
      <c r="B122">
        <v>7073987.3099999996</v>
      </c>
      <c r="C122">
        <v>-1108.05</v>
      </c>
      <c r="D122">
        <v>1200</v>
      </c>
      <c r="E122">
        <v>12.36</v>
      </c>
      <c r="F122">
        <v>19.54</v>
      </c>
      <c r="G122">
        <v>125.99</v>
      </c>
      <c r="H122">
        <v>149.69999999999999</v>
      </c>
      <c r="I122">
        <v>1108.05</v>
      </c>
      <c r="K122">
        <v>0.19</v>
      </c>
    </row>
    <row r="123" spans="1:11" x14ac:dyDescent="0.25">
      <c r="A123">
        <v>591248.14</v>
      </c>
      <c r="B123">
        <v>7073989.25</v>
      </c>
      <c r="C123">
        <v>-1117.83</v>
      </c>
      <c r="D123">
        <v>1210</v>
      </c>
      <c r="E123">
        <v>11.91</v>
      </c>
      <c r="F123">
        <v>20.75</v>
      </c>
      <c r="G123">
        <v>126.72</v>
      </c>
      <c r="H123">
        <v>151.63999999999999</v>
      </c>
      <c r="I123">
        <v>1117.83</v>
      </c>
      <c r="K123">
        <v>1.55</v>
      </c>
    </row>
    <row r="124" spans="1:11" x14ac:dyDescent="0.25">
      <c r="A124">
        <v>591248.87</v>
      </c>
      <c r="B124">
        <v>7073991.1799999997</v>
      </c>
      <c r="C124">
        <v>-1127.6099999999999</v>
      </c>
      <c r="D124">
        <v>1220</v>
      </c>
      <c r="E124">
        <v>12.85</v>
      </c>
      <c r="F124">
        <v>20.9</v>
      </c>
      <c r="G124">
        <v>127.45</v>
      </c>
      <c r="H124">
        <v>153.57</v>
      </c>
      <c r="I124">
        <v>1127.6099999999999</v>
      </c>
      <c r="K124">
        <v>2.83</v>
      </c>
    </row>
    <row r="125" spans="1:11" x14ac:dyDescent="0.25">
      <c r="A125">
        <v>591249.59</v>
      </c>
      <c r="B125">
        <v>7073993.0899999999</v>
      </c>
      <c r="C125">
        <v>-1137.4000000000001</v>
      </c>
      <c r="D125">
        <v>1230</v>
      </c>
      <c r="E125">
        <v>11.68</v>
      </c>
      <c r="F125">
        <v>20.65</v>
      </c>
      <c r="G125">
        <v>128.16999999999999</v>
      </c>
      <c r="H125">
        <v>155.47999999999999</v>
      </c>
      <c r="I125">
        <v>1137.4000000000001</v>
      </c>
      <c r="K125">
        <v>3.52</v>
      </c>
    </row>
    <row r="126" spans="1:11" x14ac:dyDescent="0.25">
      <c r="A126">
        <v>591250.31000000006</v>
      </c>
      <c r="B126">
        <v>7073994.9800000004</v>
      </c>
      <c r="C126">
        <v>-1147.2</v>
      </c>
      <c r="D126">
        <v>1240</v>
      </c>
      <c r="E126">
        <v>12.34</v>
      </c>
      <c r="F126">
        <v>20.13</v>
      </c>
      <c r="G126">
        <v>128.88999999999999</v>
      </c>
      <c r="H126">
        <v>157.37</v>
      </c>
      <c r="I126">
        <v>1147.2</v>
      </c>
      <c r="K126">
        <v>2.02</v>
      </c>
    </row>
    <row r="127" spans="1:11" x14ac:dyDescent="0.25">
      <c r="A127">
        <v>591251.02</v>
      </c>
      <c r="B127">
        <v>7073996.8499999996</v>
      </c>
      <c r="C127">
        <v>-1156.99</v>
      </c>
      <c r="D127">
        <v>1250</v>
      </c>
      <c r="E127">
        <v>11.43</v>
      </c>
      <c r="F127">
        <v>20.59</v>
      </c>
      <c r="G127">
        <v>129.6</v>
      </c>
      <c r="H127">
        <v>159.24</v>
      </c>
      <c r="I127">
        <v>1156.99</v>
      </c>
      <c r="K127">
        <v>2.75</v>
      </c>
    </row>
    <row r="128" spans="1:11" x14ac:dyDescent="0.25">
      <c r="A128">
        <v>591251.71</v>
      </c>
      <c r="B128">
        <v>7073998.71</v>
      </c>
      <c r="C128">
        <v>-1166.8</v>
      </c>
      <c r="D128">
        <v>1260</v>
      </c>
      <c r="E128">
        <v>11.46</v>
      </c>
      <c r="F128">
        <v>20.04</v>
      </c>
      <c r="G128">
        <v>130.29</v>
      </c>
      <c r="H128">
        <v>161.1</v>
      </c>
      <c r="I128">
        <v>1166.8</v>
      </c>
      <c r="K128">
        <v>0.34</v>
      </c>
    </row>
    <row r="129" spans="1:11" x14ac:dyDescent="0.25">
      <c r="A129">
        <v>591252.39</v>
      </c>
      <c r="B129">
        <v>7074000.5800000001</v>
      </c>
      <c r="C129">
        <v>-1176.5999999999999</v>
      </c>
      <c r="D129">
        <v>1270</v>
      </c>
      <c r="E129">
        <v>12.17</v>
      </c>
      <c r="F129">
        <v>14.62</v>
      </c>
      <c r="G129">
        <v>130.97</v>
      </c>
      <c r="H129">
        <v>162.97</v>
      </c>
      <c r="I129">
        <v>1176.5999999999999</v>
      </c>
      <c r="K129">
        <v>3.94</v>
      </c>
    </row>
    <row r="130" spans="1:11" x14ac:dyDescent="0.25">
      <c r="A130">
        <v>591253.06000000006</v>
      </c>
      <c r="B130">
        <v>7074002.4699999997</v>
      </c>
      <c r="C130">
        <v>-1186.3900000000001</v>
      </c>
      <c r="D130">
        <v>1280</v>
      </c>
      <c r="E130">
        <v>11.58</v>
      </c>
      <c r="F130">
        <v>18.21</v>
      </c>
      <c r="G130">
        <v>131.63999999999999</v>
      </c>
      <c r="H130">
        <v>164.86</v>
      </c>
      <c r="I130">
        <v>1186.3900000000001</v>
      </c>
      <c r="K130">
        <v>2.84</v>
      </c>
    </row>
    <row r="131" spans="1:11" x14ac:dyDescent="0.25">
      <c r="A131">
        <v>591253.68000000005</v>
      </c>
      <c r="B131">
        <v>7074004.3700000001</v>
      </c>
      <c r="C131">
        <v>-1196.19</v>
      </c>
      <c r="D131">
        <v>1290</v>
      </c>
      <c r="E131">
        <v>11.97</v>
      </c>
      <c r="F131">
        <v>11.73</v>
      </c>
      <c r="G131">
        <v>132.26</v>
      </c>
      <c r="H131">
        <v>166.76</v>
      </c>
      <c r="I131">
        <v>1196.19</v>
      </c>
      <c r="K131">
        <v>4.13</v>
      </c>
    </row>
    <row r="132" spans="1:11" x14ac:dyDescent="0.25">
      <c r="A132">
        <v>591254.27</v>
      </c>
      <c r="B132">
        <v>7074006.2999999998</v>
      </c>
      <c r="C132">
        <v>-1205.98</v>
      </c>
      <c r="D132">
        <v>1300</v>
      </c>
      <c r="E132">
        <v>11.8</v>
      </c>
      <c r="F132">
        <v>13.55</v>
      </c>
      <c r="G132">
        <v>132.85</v>
      </c>
      <c r="H132">
        <v>168.69</v>
      </c>
      <c r="I132">
        <v>1205.98</v>
      </c>
      <c r="K132">
        <v>1.23</v>
      </c>
    </row>
    <row r="133" spans="1:11" x14ac:dyDescent="0.25">
      <c r="A133">
        <v>591254.82999999996</v>
      </c>
      <c r="B133">
        <v>7074008.25</v>
      </c>
      <c r="C133">
        <v>-1215.78</v>
      </c>
      <c r="D133">
        <v>1310</v>
      </c>
      <c r="E133">
        <v>11.66</v>
      </c>
      <c r="F133">
        <v>14.26</v>
      </c>
      <c r="G133">
        <v>133.41</v>
      </c>
      <c r="H133">
        <v>170.64</v>
      </c>
      <c r="I133">
        <v>1215.78</v>
      </c>
      <c r="K133">
        <v>0.61</v>
      </c>
    </row>
    <row r="134" spans="1:11" x14ac:dyDescent="0.25">
      <c r="A134">
        <v>591255.31999999995</v>
      </c>
      <c r="B134">
        <v>7074010.21</v>
      </c>
      <c r="C134">
        <v>-1225.57</v>
      </c>
      <c r="D134">
        <v>1320</v>
      </c>
      <c r="E134">
        <v>11.62</v>
      </c>
      <c r="F134">
        <v>13</v>
      </c>
      <c r="G134">
        <v>133.9</v>
      </c>
      <c r="H134">
        <v>172.6</v>
      </c>
      <c r="I134">
        <v>1225.57</v>
      </c>
      <c r="K134">
        <v>0.77</v>
      </c>
    </row>
    <row r="135" spans="1:11" x14ac:dyDescent="0.25">
      <c r="A135">
        <v>591255.78</v>
      </c>
      <c r="B135">
        <v>7074012.1699999999</v>
      </c>
      <c r="C135">
        <v>-1235.3699999999999</v>
      </c>
      <c r="D135">
        <v>1330</v>
      </c>
      <c r="E135">
        <v>11.62</v>
      </c>
      <c r="F135">
        <v>12.24</v>
      </c>
      <c r="G135">
        <v>134.36000000000001</v>
      </c>
      <c r="H135">
        <v>174.56</v>
      </c>
      <c r="I135">
        <v>1235.3699999999999</v>
      </c>
      <c r="K135">
        <v>0.46</v>
      </c>
    </row>
    <row r="136" spans="1:11" x14ac:dyDescent="0.25">
      <c r="A136">
        <v>591256.19999999995</v>
      </c>
      <c r="B136">
        <v>7074014.1399999997</v>
      </c>
      <c r="C136">
        <v>-1245.1600000000001</v>
      </c>
      <c r="D136">
        <v>1340</v>
      </c>
      <c r="E136">
        <v>11.68</v>
      </c>
      <c r="F136">
        <v>11.45</v>
      </c>
      <c r="G136">
        <v>134.78</v>
      </c>
      <c r="H136">
        <v>176.53</v>
      </c>
      <c r="I136">
        <v>1245.1600000000001</v>
      </c>
      <c r="K136">
        <v>0.51</v>
      </c>
    </row>
    <row r="137" spans="1:11" x14ac:dyDescent="0.25">
      <c r="A137">
        <v>591256.6</v>
      </c>
      <c r="B137">
        <v>7074016.1200000001</v>
      </c>
      <c r="C137">
        <v>-1254.95</v>
      </c>
      <c r="D137">
        <v>1350</v>
      </c>
      <c r="E137">
        <v>11.94</v>
      </c>
      <c r="F137">
        <v>4.92</v>
      </c>
      <c r="G137">
        <v>135.18</v>
      </c>
      <c r="H137">
        <v>178.51</v>
      </c>
      <c r="I137">
        <v>1254.95</v>
      </c>
      <c r="K137">
        <v>4.08</v>
      </c>
    </row>
    <row r="138" spans="1:11" x14ac:dyDescent="0.25">
      <c r="A138">
        <v>591256.97</v>
      </c>
      <c r="B138">
        <v>7074018.1200000001</v>
      </c>
      <c r="C138">
        <v>-1264.75</v>
      </c>
      <c r="D138">
        <v>1360</v>
      </c>
      <c r="E138">
        <v>11.75</v>
      </c>
      <c r="F138">
        <v>9.07</v>
      </c>
      <c r="G138">
        <v>135.55000000000001</v>
      </c>
      <c r="H138">
        <v>180.51</v>
      </c>
      <c r="I138">
        <v>1264.75</v>
      </c>
      <c r="K138">
        <v>2.62</v>
      </c>
    </row>
    <row r="139" spans="1:11" x14ac:dyDescent="0.25">
      <c r="A139">
        <v>591257.29</v>
      </c>
      <c r="B139">
        <v>7074020.1299999999</v>
      </c>
      <c r="C139">
        <v>-1274.54</v>
      </c>
      <c r="D139">
        <v>1370</v>
      </c>
      <c r="E139">
        <v>11.97</v>
      </c>
      <c r="F139">
        <v>6.04</v>
      </c>
      <c r="G139">
        <v>135.87</v>
      </c>
      <c r="H139">
        <v>182.52</v>
      </c>
      <c r="I139">
        <v>1274.54</v>
      </c>
      <c r="K139">
        <v>1.97</v>
      </c>
    </row>
    <row r="140" spans="1:11" x14ac:dyDescent="0.25">
      <c r="A140">
        <v>591257.57999999996</v>
      </c>
      <c r="B140">
        <v>7074022.1600000001</v>
      </c>
      <c r="C140">
        <v>-1284.32</v>
      </c>
      <c r="D140">
        <v>1380</v>
      </c>
      <c r="E140">
        <v>11.84</v>
      </c>
      <c r="F140">
        <v>7.02</v>
      </c>
      <c r="G140">
        <v>136.16</v>
      </c>
      <c r="H140">
        <v>184.55</v>
      </c>
      <c r="I140">
        <v>1284.32</v>
      </c>
      <c r="K140">
        <v>0.71</v>
      </c>
    </row>
    <row r="141" spans="1:11" x14ac:dyDescent="0.25">
      <c r="A141">
        <v>591257.82999999996</v>
      </c>
      <c r="B141">
        <v>7074024.2000000002</v>
      </c>
      <c r="C141">
        <v>-1294.1099999999999</v>
      </c>
      <c r="D141">
        <v>1390</v>
      </c>
      <c r="E141">
        <v>11.78</v>
      </c>
      <c r="F141">
        <v>3.55</v>
      </c>
      <c r="G141">
        <v>136.41</v>
      </c>
      <c r="H141">
        <v>186.59</v>
      </c>
      <c r="I141">
        <v>1294.1099999999999</v>
      </c>
      <c r="K141">
        <v>2.14</v>
      </c>
    </row>
    <row r="142" spans="1:11" x14ac:dyDescent="0.25">
      <c r="A142">
        <v>591258.04</v>
      </c>
      <c r="B142">
        <v>7074026.2300000004</v>
      </c>
      <c r="C142">
        <v>-1303.9000000000001</v>
      </c>
      <c r="D142">
        <v>1400</v>
      </c>
      <c r="E142">
        <v>11.69</v>
      </c>
      <c r="F142">
        <v>4.67</v>
      </c>
      <c r="G142">
        <v>136.62</v>
      </c>
      <c r="H142">
        <v>188.62</v>
      </c>
      <c r="I142">
        <v>1303.9000000000001</v>
      </c>
      <c r="K142">
        <v>0.73</v>
      </c>
    </row>
    <row r="143" spans="1:11" x14ac:dyDescent="0.25">
      <c r="A143">
        <v>591258.19999999995</v>
      </c>
      <c r="B143">
        <v>7074028.25</v>
      </c>
      <c r="C143">
        <v>-1313.69</v>
      </c>
      <c r="D143">
        <v>1410</v>
      </c>
      <c r="E143">
        <v>10.95</v>
      </c>
      <c r="F143">
        <v>0.72</v>
      </c>
      <c r="G143">
        <v>136.78</v>
      </c>
      <c r="H143">
        <v>190.64</v>
      </c>
      <c r="I143">
        <v>1313.69</v>
      </c>
      <c r="K143">
        <v>3.23</v>
      </c>
    </row>
    <row r="144" spans="1:11" x14ac:dyDescent="0.25">
      <c r="A144">
        <v>591258.32999999996</v>
      </c>
      <c r="B144">
        <v>7074030.2400000002</v>
      </c>
      <c r="C144">
        <v>-1323.49</v>
      </c>
      <c r="D144">
        <v>1420</v>
      </c>
      <c r="E144">
        <v>11.17</v>
      </c>
      <c r="F144">
        <v>2.46</v>
      </c>
      <c r="G144">
        <v>136.91</v>
      </c>
      <c r="H144">
        <v>192.63</v>
      </c>
      <c r="I144">
        <v>1323.49</v>
      </c>
      <c r="K144">
        <v>1.21</v>
      </c>
    </row>
    <row r="145" spans="1:11" x14ac:dyDescent="0.25">
      <c r="A145">
        <v>591258.41</v>
      </c>
      <c r="B145">
        <v>7074032.1699999999</v>
      </c>
      <c r="C145">
        <v>-1333.3</v>
      </c>
      <c r="D145">
        <v>1430</v>
      </c>
      <c r="E145">
        <v>9.8699999999999992</v>
      </c>
      <c r="F145">
        <v>1.32</v>
      </c>
      <c r="G145">
        <v>136.99</v>
      </c>
      <c r="H145">
        <v>194.56</v>
      </c>
      <c r="I145">
        <v>1333.3</v>
      </c>
      <c r="K145">
        <v>3.96</v>
      </c>
    </row>
    <row r="146" spans="1:11" x14ac:dyDescent="0.25">
      <c r="A146">
        <v>591258.49</v>
      </c>
      <c r="B146">
        <v>7074034.0800000001</v>
      </c>
      <c r="C146">
        <v>-1343.12</v>
      </c>
      <c r="D146">
        <v>1440</v>
      </c>
      <c r="E146">
        <v>10.97</v>
      </c>
      <c r="F146">
        <v>2.56</v>
      </c>
      <c r="G146">
        <v>137.07</v>
      </c>
      <c r="H146">
        <v>196.47</v>
      </c>
      <c r="I146">
        <v>1343.12</v>
      </c>
      <c r="K146">
        <v>3.37</v>
      </c>
    </row>
    <row r="147" spans="1:11" x14ac:dyDescent="0.25">
      <c r="A147">
        <v>591258.56999999995</v>
      </c>
      <c r="B147">
        <v>7074035.9800000004</v>
      </c>
      <c r="C147">
        <v>-1352.94</v>
      </c>
      <c r="D147">
        <v>1450</v>
      </c>
      <c r="E147">
        <v>10.77</v>
      </c>
      <c r="F147">
        <v>6.26</v>
      </c>
      <c r="G147">
        <v>137.15</v>
      </c>
      <c r="H147">
        <v>198.37</v>
      </c>
      <c r="I147">
        <v>1352.94</v>
      </c>
      <c r="K147">
        <v>2.17</v>
      </c>
    </row>
    <row r="148" spans="1:11" x14ac:dyDescent="0.25">
      <c r="A148">
        <v>591258.64</v>
      </c>
      <c r="B148">
        <v>7074037.8799999999</v>
      </c>
      <c r="C148">
        <v>-1362.75</v>
      </c>
      <c r="D148">
        <v>1460</v>
      </c>
      <c r="E148">
        <v>10.99</v>
      </c>
      <c r="F148">
        <v>1.29</v>
      </c>
      <c r="G148">
        <v>137.22</v>
      </c>
      <c r="H148">
        <v>200.27</v>
      </c>
      <c r="I148">
        <v>1362.75</v>
      </c>
      <c r="K148">
        <v>2.89</v>
      </c>
    </row>
    <row r="149" spans="1:11" x14ac:dyDescent="0.25">
      <c r="A149">
        <v>591258.68000000005</v>
      </c>
      <c r="B149">
        <v>7074039.79</v>
      </c>
      <c r="C149">
        <v>-1372.57</v>
      </c>
      <c r="D149">
        <v>1470</v>
      </c>
      <c r="E149">
        <v>10.89</v>
      </c>
      <c r="F149">
        <v>0.06</v>
      </c>
      <c r="G149">
        <v>137.26</v>
      </c>
      <c r="H149">
        <v>202.18</v>
      </c>
      <c r="I149">
        <v>1372.57</v>
      </c>
      <c r="K149">
        <v>0.77</v>
      </c>
    </row>
    <row r="150" spans="1:11" x14ac:dyDescent="0.25">
      <c r="A150">
        <v>591258.68000000005</v>
      </c>
      <c r="B150">
        <v>7074041.6799999997</v>
      </c>
      <c r="C150">
        <v>-1382.39</v>
      </c>
      <c r="D150">
        <v>1480</v>
      </c>
      <c r="E150">
        <v>11.41</v>
      </c>
      <c r="F150">
        <v>4.05</v>
      </c>
      <c r="G150">
        <v>137.26</v>
      </c>
      <c r="H150">
        <v>204.07</v>
      </c>
      <c r="I150">
        <v>1382.39</v>
      </c>
      <c r="K150">
        <v>2.8</v>
      </c>
    </row>
    <row r="151" spans="1:11" x14ac:dyDescent="0.25">
      <c r="A151">
        <v>591258.66</v>
      </c>
      <c r="B151">
        <v>7074043.5499999998</v>
      </c>
      <c r="C151">
        <v>-1392.21</v>
      </c>
      <c r="D151">
        <v>1490</v>
      </c>
      <c r="E151">
        <v>10.74</v>
      </c>
      <c r="F151">
        <v>358.56</v>
      </c>
      <c r="G151">
        <v>137.24</v>
      </c>
      <c r="H151">
        <v>205.94</v>
      </c>
      <c r="I151">
        <v>1392.21</v>
      </c>
      <c r="K151">
        <v>3.75</v>
      </c>
    </row>
    <row r="152" spans="1:11" x14ac:dyDescent="0.25">
      <c r="A152">
        <v>591258.62</v>
      </c>
      <c r="B152">
        <v>7074045.4199999999</v>
      </c>
      <c r="C152">
        <v>-1402.04</v>
      </c>
      <c r="D152">
        <v>1500</v>
      </c>
      <c r="E152">
        <v>10.72</v>
      </c>
      <c r="F152">
        <v>0.05</v>
      </c>
      <c r="G152">
        <v>137.19999999999999</v>
      </c>
      <c r="H152">
        <v>207.81</v>
      </c>
      <c r="I152">
        <v>1402.04</v>
      </c>
      <c r="K152">
        <v>0.83</v>
      </c>
    </row>
    <row r="153" spans="1:11" x14ac:dyDescent="0.25">
      <c r="A153">
        <v>591258.54</v>
      </c>
      <c r="B153">
        <v>7074047.2800000003</v>
      </c>
      <c r="C153">
        <v>-1411.86</v>
      </c>
      <c r="D153">
        <v>1510</v>
      </c>
      <c r="E153">
        <v>10.93</v>
      </c>
      <c r="F153">
        <v>0.1</v>
      </c>
      <c r="G153">
        <v>137.12</v>
      </c>
      <c r="H153">
        <v>209.67</v>
      </c>
      <c r="I153">
        <v>1411.86</v>
      </c>
      <c r="K153">
        <v>0.65</v>
      </c>
    </row>
    <row r="154" spans="1:11" x14ac:dyDescent="0.25">
      <c r="A154">
        <v>591258.44999999995</v>
      </c>
      <c r="B154">
        <v>7074049.1600000001</v>
      </c>
      <c r="C154">
        <v>-1421.68</v>
      </c>
      <c r="D154">
        <v>1520</v>
      </c>
      <c r="E154">
        <v>10.91</v>
      </c>
      <c r="F154">
        <v>356.52</v>
      </c>
      <c r="G154">
        <v>137.03</v>
      </c>
      <c r="H154">
        <v>211.55</v>
      </c>
      <c r="I154">
        <v>1421.68</v>
      </c>
      <c r="K154">
        <v>2.04</v>
      </c>
    </row>
    <row r="155" spans="1:11" x14ac:dyDescent="0.25">
      <c r="A155">
        <v>591258.32999999996</v>
      </c>
      <c r="B155">
        <v>7074051.0499999998</v>
      </c>
      <c r="C155">
        <v>-1431.5</v>
      </c>
      <c r="D155">
        <v>1530</v>
      </c>
      <c r="E155">
        <v>10.68</v>
      </c>
      <c r="F155">
        <v>359.16</v>
      </c>
      <c r="G155">
        <v>136.91</v>
      </c>
      <c r="H155">
        <v>213.44</v>
      </c>
      <c r="I155">
        <v>1431.5</v>
      </c>
      <c r="K155">
        <v>1.63</v>
      </c>
    </row>
    <row r="156" spans="1:11" x14ac:dyDescent="0.25">
      <c r="A156">
        <v>591258.18999999994</v>
      </c>
      <c r="B156">
        <v>7074052.9500000002</v>
      </c>
      <c r="C156">
        <v>-1441.32</v>
      </c>
      <c r="D156">
        <v>1540</v>
      </c>
      <c r="E156">
        <v>11.06</v>
      </c>
      <c r="F156">
        <v>354.88</v>
      </c>
      <c r="G156">
        <v>136.77000000000001</v>
      </c>
      <c r="H156">
        <v>215.34</v>
      </c>
      <c r="I156">
        <v>1441.32</v>
      </c>
      <c r="K156">
        <v>2.67</v>
      </c>
    </row>
    <row r="157" spans="1:11" x14ac:dyDescent="0.25">
      <c r="A157">
        <v>591258.02</v>
      </c>
      <c r="B157">
        <v>7074054.8600000003</v>
      </c>
      <c r="C157">
        <v>-1451.14</v>
      </c>
      <c r="D157">
        <v>1550</v>
      </c>
      <c r="E157">
        <v>11.46</v>
      </c>
      <c r="F157">
        <v>1.59</v>
      </c>
      <c r="G157">
        <v>136.6</v>
      </c>
      <c r="H157">
        <v>217.25</v>
      </c>
      <c r="I157">
        <v>1451.14</v>
      </c>
      <c r="K157">
        <v>4.1100000000000003</v>
      </c>
    </row>
    <row r="158" spans="1:11" x14ac:dyDescent="0.25">
      <c r="A158">
        <v>591257.81000000006</v>
      </c>
      <c r="B158">
        <v>7074056.7599999998</v>
      </c>
      <c r="C158">
        <v>-1460.95</v>
      </c>
      <c r="D158">
        <v>1560</v>
      </c>
      <c r="E158">
        <v>10.86</v>
      </c>
      <c r="F158">
        <v>352.6</v>
      </c>
      <c r="G158">
        <v>136.38999999999999</v>
      </c>
      <c r="H158">
        <v>219.15</v>
      </c>
      <c r="I158">
        <v>1460.95</v>
      </c>
      <c r="K158">
        <v>5.52</v>
      </c>
    </row>
    <row r="159" spans="1:11" x14ac:dyDescent="0.25">
      <c r="A159">
        <v>591257.56999999995</v>
      </c>
      <c r="B159">
        <v>7074058.6299999999</v>
      </c>
      <c r="C159">
        <v>-1470.77</v>
      </c>
      <c r="D159">
        <v>1570</v>
      </c>
      <c r="E159">
        <v>10.66</v>
      </c>
      <c r="F159">
        <v>352.04</v>
      </c>
      <c r="G159">
        <v>136.15</v>
      </c>
      <c r="H159">
        <v>221.02</v>
      </c>
      <c r="I159">
        <v>1470.77</v>
      </c>
      <c r="K159">
        <v>0.69</v>
      </c>
    </row>
    <row r="160" spans="1:11" x14ac:dyDescent="0.25">
      <c r="A160">
        <v>591257.31000000006</v>
      </c>
      <c r="B160">
        <v>7074060.46</v>
      </c>
      <c r="C160">
        <v>-1480.6</v>
      </c>
      <c r="D160">
        <v>1580</v>
      </c>
      <c r="E160">
        <v>11.71</v>
      </c>
      <c r="F160">
        <v>352.49</v>
      </c>
      <c r="G160">
        <v>135.88999999999999</v>
      </c>
      <c r="H160">
        <v>222.85</v>
      </c>
      <c r="I160">
        <v>1480.6</v>
      </c>
      <c r="K160">
        <v>3.16</v>
      </c>
    </row>
    <row r="161" spans="1:11" x14ac:dyDescent="0.25">
      <c r="A161">
        <v>591257.06000000006</v>
      </c>
      <c r="B161">
        <v>7074062.2699999996</v>
      </c>
      <c r="C161">
        <v>-1490.43</v>
      </c>
      <c r="D161">
        <v>1590</v>
      </c>
      <c r="E161">
        <v>10.45</v>
      </c>
      <c r="F161">
        <v>352.08</v>
      </c>
      <c r="G161">
        <v>135.63999999999999</v>
      </c>
      <c r="H161">
        <v>224.66</v>
      </c>
      <c r="I161">
        <v>1490.43</v>
      </c>
      <c r="K161">
        <v>3.79</v>
      </c>
    </row>
    <row r="162" spans="1:11" x14ac:dyDescent="0.25">
      <c r="A162">
        <v>591256.81000000006</v>
      </c>
      <c r="B162">
        <v>7074064.0599999996</v>
      </c>
      <c r="C162">
        <v>-1500.27</v>
      </c>
      <c r="D162">
        <v>1600</v>
      </c>
      <c r="E162">
        <v>11.29</v>
      </c>
      <c r="F162">
        <v>353.33</v>
      </c>
      <c r="G162">
        <v>135.38999999999999</v>
      </c>
      <c r="H162">
        <v>226.45</v>
      </c>
      <c r="I162">
        <v>1500.27</v>
      </c>
      <c r="K162">
        <v>2.61</v>
      </c>
    </row>
    <row r="163" spans="1:11" x14ac:dyDescent="0.25">
      <c r="A163">
        <v>591256.55000000005</v>
      </c>
      <c r="B163">
        <v>7074065.8399999999</v>
      </c>
      <c r="C163">
        <v>-1510.1</v>
      </c>
      <c r="D163">
        <v>1610</v>
      </c>
      <c r="E163">
        <v>11.13</v>
      </c>
      <c r="F163">
        <v>352.49</v>
      </c>
      <c r="G163">
        <v>135.13</v>
      </c>
      <c r="H163">
        <v>228.23</v>
      </c>
      <c r="I163">
        <v>1510.1</v>
      </c>
      <c r="K163">
        <v>0.68</v>
      </c>
    </row>
    <row r="164" spans="1:11" x14ac:dyDescent="0.25">
      <c r="A164">
        <v>591256.29</v>
      </c>
      <c r="B164">
        <v>7074067.5899999999</v>
      </c>
      <c r="C164">
        <v>-1519.94</v>
      </c>
      <c r="D164">
        <v>1620</v>
      </c>
      <c r="E164">
        <v>10.08</v>
      </c>
      <c r="F164">
        <v>351.42</v>
      </c>
      <c r="G164">
        <v>134.87</v>
      </c>
      <c r="H164">
        <v>229.98</v>
      </c>
      <c r="I164">
        <v>1519.94</v>
      </c>
      <c r="K164">
        <v>3.21</v>
      </c>
    </row>
    <row r="165" spans="1:11" x14ac:dyDescent="0.25">
      <c r="A165">
        <v>591256.03</v>
      </c>
      <c r="B165">
        <v>7074069.3200000003</v>
      </c>
      <c r="C165">
        <v>-1529.79</v>
      </c>
      <c r="D165">
        <v>1630</v>
      </c>
      <c r="E165">
        <v>9.89</v>
      </c>
      <c r="F165">
        <v>351.19</v>
      </c>
      <c r="G165">
        <v>134.61000000000001</v>
      </c>
      <c r="H165">
        <v>231.71</v>
      </c>
      <c r="I165">
        <v>1529.79</v>
      </c>
      <c r="K165">
        <v>0.57999999999999996</v>
      </c>
    </row>
    <row r="166" spans="1:11" x14ac:dyDescent="0.25">
      <c r="A166">
        <v>591255.76</v>
      </c>
      <c r="B166">
        <v>7074071.0199999996</v>
      </c>
      <c r="C166">
        <v>-1539.64</v>
      </c>
      <c r="D166">
        <v>1640</v>
      </c>
      <c r="E166">
        <v>9.77</v>
      </c>
      <c r="F166">
        <v>349.99</v>
      </c>
      <c r="G166">
        <v>134.34</v>
      </c>
      <c r="H166">
        <v>233.41</v>
      </c>
      <c r="I166">
        <v>1539.64</v>
      </c>
      <c r="K166">
        <v>0.71</v>
      </c>
    </row>
    <row r="167" spans="1:11" x14ac:dyDescent="0.25">
      <c r="A167">
        <v>591255.47</v>
      </c>
      <c r="B167">
        <v>7074072.6900000004</v>
      </c>
      <c r="C167">
        <v>-1549.5</v>
      </c>
      <c r="D167">
        <v>1650</v>
      </c>
      <c r="E167">
        <v>9.8800000000000008</v>
      </c>
      <c r="F167">
        <v>354.02</v>
      </c>
      <c r="G167">
        <v>134.05000000000001</v>
      </c>
      <c r="H167">
        <v>235.08</v>
      </c>
      <c r="I167">
        <v>1549.5</v>
      </c>
      <c r="K167">
        <v>2.09</v>
      </c>
    </row>
    <row r="168" spans="1:11" x14ac:dyDescent="0.25">
      <c r="A168">
        <v>591255.15</v>
      </c>
      <c r="B168">
        <v>7074074.3600000003</v>
      </c>
      <c r="C168">
        <v>-1559.35</v>
      </c>
      <c r="D168">
        <v>1660</v>
      </c>
      <c r="E168">
        <v>9.98</v>
      </c>
      <c r="F168">
        <v>352.53</v>
      </c>
      <c r="G168">
        <v>133.72999999999999</v>
      </c>
      <c r="H168">
        <v>236.75</v>
      </c>
      <c r="I168">
        <v>1559.35</v>
      </c>
      <c r="K168">
        <v>0.82</v>
      </c>
    </row>
    <row r="169" spans="1:11" x14ac:dyDescent="0.25">
      <c r="A169">
        <v>591254.81000000006</v>
      </c>
      <c r="B169">
        <v>7074076.0300000003</v>
      </c>
      <c r="C169">
        <v>-1569.2</v>
      </c>
      <c r="D169">
        <v>1670</v>
      </c>
      <c r="E169">
        <v>9.91</v>
      </c>
      <c r="F169">
        <v>348.27</v>
      </c>
      <c r="G169">
        <v>133.38999999999999</v>
      </c>
      <c r="H169">
        <v>238.42</v>
      </c>
      <c r="I169">
        <v>1569.2</v>
      </c>
      <c r="K169">
        <v>2.2200000000000002</v>
      </c>
    </row>
    <row r="170" spans="1:11" x14ac:dyDescent="0.25">
      <c r="A170">
        <v>591254.46</v>
      </c>
      <c r="B170">
        <v>7074077.7199999997</v>
      </c>
      <c r="C170">
        <v>-1579.06</v>
      </c>
      <c r="D170">
        <v>1680</v>
      </c>
      <c r="E170">
        <v>9.41</v>
      </c>
      <c r="F170">
        <v>350.65</v>
      </c>
      <c r="G170">
        <v>133.04</v>
      </c>
      <c r="H170">
        <v>240.11</v>
      </c>
      <c r="I170">
        <v>1579.06</v>
      </c>
      <c r="K170">
        <v>1.92</v>
      </c>
    </row>
    <row r="171" spans="1:11" x14ac:dyDescent="0.25">
      <c r="A171">
        <v>591254.1</v>
      </c>
      <c r="B171">
        <v>7074079.4100000001</v>
      </c>
      <c r="C171">
        <v>-1588.9</v>
      </c>
      <c r="D171">
        <v>1690</v>
      </c>
      <c r="E171">
        <v>10.07</v>
      </c>
      <c r="F171">
        <v>347.24</v>
      </c>
      <c r="G171">
        <v>132.68</v>
      </c>
      <c r="H171">
        <v>241.8</v>
      </c>
      <c r="I171">
        <v>1588.9</v>
      </c>
      <c r="K171">
        <v>2.62</v>
      </c>
    </row>
    <row r="172" spans="1:11" x14ac:dyDescent="0.25">
      <c r="A172">
        <v>591253.71</v>
      </c>
      <c r="B172">
        <v>7074081.1200000001</v>
      </c>
      <c r="C172">
        <v>-1598.75</v>
      </c>
      <c r="D172">
        <v>1700</v>
      </c>
      <c r="E172">
        <v>9.93</v>
      </c>
      <c r="F172">
        <v>351.31</v>
      </c>
      <c r="G172">
        <v>132.29</v>
      </c>
      <c r="H172">
        <v>243.51</v>
      </c>
      <c r="I172">
        <v>1598.75</v>
      </c>
      <c r="K172">
        <v>2.16</v>
      </c>
    </row>
    <row r="173" spans="1:11" x14ac:dyDescent="0.25">
      <c r="A173">
        <v>591253.31000000006</v>
      </c>
      <c r="B173">
        <v>7074082.8200000003</v>
      </c>
      <c r="C173">
        <v>-1608.59</v>
      </c>
      <c r="D173">
        <v>1710</v>
      </c>
      <c r="E173">
        <v>10.07</v>
      </c>
      <c r="F173">
        <v>346.38</v>
      </c>
      <c r="G173">
        <v>131.88999999999999</v>
      </c>
      <c r="H173">
        <v>245.21</v>
      </c>
      <c r="I173">
        <v>1608.59</v>
      </c>
      <c r="K173">
        <v>2.61</v>
      </c>
    </row>
    <row r="174" spans="1:11" x14ac:dyDescent="0.25">
      <c r="A174">
        <v>591252.9</v>
      </c>
      <c r="B174">
        <v>7074084.5199999996</v>
      </c>
      <c r="C174">
        <v>-1618.44</v>
      </c>
      <c r="D174">
        <v>1720</v>
      </c>
      <c r="E174">
        <v>10.52</v>
      </c>
      <c r="F174">
        <v>349.24</v>
      </c>
      <c r="G174">
        <v>131.47999999999999</v>
      </c>
      <c r="H174">
        <v>246.91</v>
      </c>
      <c r="I174">
        <v>1618.44</v>
      </c>
      <c r="K174">
        <v>2.04</v>
      </c>
    </row>
    <row r="175" spans="1:11" x14ac:dyDescent="0.25">
      <c r="A175">
        <v>591252.47999999998</v>
      </c>
      <c r="B175">
        <v>7074086.21</v>
      </c>
      <c r="C175">
        <v>-1628.29</v>
      </c>
      <c r="D175">
        <v>1730</v>
      </c>
      <c r="E175">
        <v>10.06</v>
      </c>
      <c r="F175">
        <v>345.93</v>
      </c>
      <c r="G175">
        <v>131.06</v>
      </c>
      <c r="H175">
        <v>248.6</v>
      </c>
      <c r="I175">
        <v>1628.29</v>
      </c>
      <c r="K175">
        <v>2.23</v>
      </c>
    </row>
    <row r="176" spans="1:11" x14ac:dyDescent="0.25">
      <c r="A176">
        <v>591252.06000000006</v>
      </c>
      <c r="B176">
        <v>7074087.9100000001</v>
      </c>
      <c r="C176">
        <v>-1638.13</v>
      </c>
      <c r="D176">
        <v>1740</v>
      </c>
      <c r="E176">
        <v>10.52</v>
      </c>
      <c r="F176">
        <v>352.6</v>
      </c>
      <c r="G176">
        <v>130.63999999999999</v>
      </c>
      <c r="H176">
        <v>250.3</v>
      </c>
      <c r="I176">
        <v>1638.13</v>
      </c>
      <c r="K176">
        <v>3.82</v>
      </c>
    </row>
    <row r="177" spans="1:11" x14ac:dyDescent="0.25">
      <c r="A177">
        <v>591251.62</v>
      </c>
      <c r="B177">
        <v>7074089.5999999996</v>
      </c>
      <c r="C177">
        <v>-1647.98</v>
      </c>
      <c r="D177">
        <v>1750</v>
      </c>
      <c r="E177">
        <v>10</v>
      </c>
      <c r="F177">
        <v>345.02</v>
      </c>
      <c r="G177">
        <v>130.19999999999999</v>
      </c>
      <c r="H177">
        <v>251.99</v>
      </c>
      <c r="I177">
        <v>1647.98</v>
      </c>
      <c r="K177">
        <v>4.34</v>
      </c>
    </row>
    <row r="178" spans="1:11" x14ac:dyDescent="0.25">
      <c r="A178">
        <v>591251.17000000004</v>
      </c>
      <c r="B178">
        <v>7074091.2699999996</v>
      </c>
      <c r="C178">
        <v>-1657.83</v>
      </c>
      <c r="D178">
        <v>1760</v>
      </c>
      <c r="E178">
        <v>10.86</v>
      </c>
      <c r="F178">
        <v>347.26</v>
      </c>
      <c r="G178">
        <v>129.75</v>
      </c>
      <c r="H178">
        <v>253.66</v>
      </c>
      <c r="I178">
        <v>1657.83</v>
      </c>
      <c r="K178">
        <v>2.84</v>
      </c>
    </row>
    <row r="179" spans="1:11" x14ac:dyDescent="0.25">
      <c r="A179">
        <v>591250.72</v>
      </c>
      <c r="B179">
        <v>7074092.9400000004</v>
      </c>
      <c r="C179">
        <v>-1667.68</v>
      </c>
      <c r="D179">
        <v>1770</v>
      </c>
      <c r="E179">
        <v>9.84</v>
      </c>
      <c r="F179">
        <v>344.84</v>
      </c>
      <c r="G179">
        <v>129.30000000000001</v>
      </c>
      <c r="H179">
        <v>255.33</v>
      </c>
      <c r="I179">
        <v>1667.68</v>
      </c>
      <c r="K179">
        <v>3.3</v>
      </c>
    </row>
    <row r="180" spans="1:11" x14ac:dyDescent="0.25">
      <c r="A180">
        <v>591250.27</v>
      </c>
      <c r="B180">
        <v>7074094.5899999999</v>
      </c>
      <c r="C180">
        <v>-1677.53</v>
      </c>
      <c r="D180">
        <v>1780</v>
      </c>
      <c r="E180">
        <v>9.77</v>
      </c>
      <c r="F180">
        <v>344.63</v>
      </c>
      <c r="G180">
        <v>128.85</v>
      </c>
      <c r="H180">
        <v>256.98</v>
      </c>
      <c r="I180">
        <v>1677.53</v>
      </c>
      <c r="K180">
        <v>0.24</v>
      </c>
    </row>
    <row r="181" spans="1:11" x14ac:dyDescent="0.25">
      <c r="A181">
        <v>591249.81999999995</v>
      </c>
      <c r="B181">
        <v>7074096.2199999997</v>
      </c>
      <c r="C181">
        <v>-1687.39</v>
      </c>
      <c r="D181">
        <v>1790</v>
      </c>
      <c r="E181">
        <v>9.7799999999999994</v>
      </c>
      <c r="F181">
        <v>344.25</v>
      </c>
      <c r="G181">
        <v>128.4</v>
      </c>
      <c r="H181">
        <v>258.61</v>
      </c>
      <c r="I181">
        <v>1687.39</v>
      </c>
      <c r="K181">
        <v>0.19</v>
      </c>
    </row>
    <row r="182" spans="1:11" x14ac:dyDescent="0.25">
      <c r="A182">
        <v>591249.36</v>
      </c>
      <c r="B182">
        <v>7074097.8600000003</v>
      </c>
      <c r="C182">
        <v>-1697.24</v>
      </c>
      <c r="D182">
        <v>1800</v>
      </c>
      <c r="E182">
        <v>8.6999999999999993</v>
      </c>
      <c r="F182">
        <v>346.28</v>
      </c>
      <c r="G182">
        <v>127.94</v>
      </c>
      <c r="H182">
        <v>260.25</v>
      </c>
      <c r="I182">
        <v>1697.24</v>
      </c>
      <c r="K182">
        <v>3.38</v>
      </c>
    </row>
    <row r="183" spans="1:11" x14ac:dyDescent="0.25">
      <c r="A183">
        <v>591248.89</v>
      </c>
      <c r="B183">
        <v>7074099.5</v>
      </c>
      <c r="C183">
        <v>-1707.09</v>
      </c>
      <c r="D183">
        <v>1810</v>
      </c>
      <c r="E183">
        <v>9.85</v>
      </c>
      <c r="F183">
        <v>343.6</v>
      </c>
      <c r="G183">
        <v>127.47</v>
      </c>
      <c r="H183">
        <v>261.89</v>
      </c>
      <c r="I183">
        <v>1707.09</v>
      </c>
      <c r="K183">
        <v>3.68</v>
      </c>
    </row>
    <row r="184" spans="1:11" x14ac:dyDescent="0.25">
      <c r="A184">
        <v>591248.41</v>
      </c>
      <c r="B184">
        <v>7074101.1399999997</v>
      </c>
      <c r="C184">
        <v>-1716.95</v>
      </c>
      <c r="D184">
        <v>1820</v>
      </c>
      <c r="E184">
        <v>9.82</v>
      </c>
      <c r="F184">
        <v>342.8</v>
      </c>
      <c r="G184">
        <v>126.99</v>
      </c>
      <c r="H184">
        <v>263.52999999999997</v>
      </c>
      <c r="I184">
        <v>1716.95</v>
      </c>
      <c r="K184">
        <v>0.42</v>
      </c>
    </row>
    <row r="185" spans="1:11" x14ac:dyDescent="0.25">
      <c r="A185">
        <v>591247.9</v>
      </c>
      <c r="B185">
        <v>7074102.7699999996</v>
      </c>
      <c r="C185">
        <v>-1726.8</v>
      </c>
      <c r="D185">
        <v>1830</v>
      </c>
      <c r="E185">
        <v>9.3699999999999992</v>
      </c>
      <c r="F185">
        <v>333.59</v>
      </c>
      <c r="G185">
        <v>126.48</v>
      </c>
      <c r="H185">
        <v>265.16000000000003</v>
      </c>
      <c r="I185">
        <v>1726.8</v>
      </c>
      <c r="K185">
        <v>4.79</v>
      </c>
    </row>
    <row r="186" spans="1:11" x14ac:dyDescent="0.25">
      <c r="A186">
        <v>591247.38</v>
      </c>
      <c r="B186">
        <v>7074104.3899999997</v>
      </c>
      <c r="C186">
        <v>-1736.66</v>
      </c>
      <c r="D186">
        <v>1840</v>
      </c>
      <c r="E186">
        <v>9.69</v>
      </c>
      <c r="F186">
        <v>341.58</v>
      </c>
      <c r="G186">
        <v>125.96</v>
      </c>
      <c r="H186">
        <v>266.77999999999997</v>
      </c>
      <c r="I186">
        <v>1736.66</v>
      </c>
      <c r="K186">
        <v>4.08</v>
      </c>
    </row>
    <row r="187" spans="1:11" x14ac:dyDescent="0.25">
      <c r="A187">
        <v>591246.85</v>
      </c>
      <c r="B187">
        <v>7074105.9800000004</v>
      </c>
      <c r="C187">
        <v>-1746.51</v>
      </c>
      <c r="D187">
        <v>1850</v>
      </c>
      <c r="E187">
        <v>9.0500000000000007</v>
      </c>
      <c r="F187">
        <v>337.69</v>
      </c>
      <c r="G187">
        <v>125.43</v>
      </c>
      <c r="H187">
        <v>268.37</v>
      </c>
      <c r="I187">
        <v>1746.51</v>
      </c>
      <c r="K187">
        <v>2.7</v>
      </c>
    </row>
    <row r="188" spans="1:11" x14ac:dyDescent="0.25">
      <c r="A188">
        <v>591246.31000000006</v>
      </c>
      <c r="B188">
        <v>7074107.5599999996</v>
      </c>
      <c r="C188">
        <v>-1756.37</v>
      </c>
      <c r="D188">
        <v>1860</v>
      </c>
      <c r="E188">
        <v>9.1</v>
      </c>
      <c r="F188">
        <v>337.34</v>
      </c>
      <c r="G188">
        <v>124.89</v>
      </c>
      <c r="H188">
        <v>269.95999999999998</v>
      </c>
      <c r="I188">
        <v>1756.37</v>
      </c>
      <c r="K188">
        <v>0.22</v>
      </c>
    </row>
    <row r="189" spans="1:11" x14ac:dyDescent="0.25">
      <c r="A189">
        <v>591245.75</v>
      </c>
      <c r="B189">
        <v>7074109.1200000001</v>
      </c>
      <c r="C189">
        <v>-1766.23</v>
      </c>
      <c r="D189">
        <v>1870</v>
      </c>
      <c r="E189">
        <v>9.51</v>
      </c>
      <c r="F189">
        <v>339.67</v>
      </c>
      <c r="G189">
        <v>124.33</v>
      </c>
      <c r="H189">
        <v>271.51</v>
      </c>
      <c r="I189">
        <v>1766.23</v>
      </c>
      <c r="K189">
        <v>1.67</v>
      </c>
    </row>
    <row r="190" spans="1:11" x14ac:dyDescent="0.25">
      <c r="A190">
        <v>591245.18000000005</v>
      </c>
      <c r="B190">
        <v>7074110.6699999999</v>
      </c>
      <c r="C190">
        <v>-1776.1</v>
      </c>
      <c r="D190">
        <v>1880</v>
      </c>
      <c r="E190">
        <v>8.52</v>
      </c>
      <c r="F190">
        <v>339.45</v>
      </c>
      <c r="G190">
        <v>123.76</v>
      </c>
      <c r="H190">
        <v>273.06</v>
      </c>
      <c r="I190">
        <v>1776.1</v>
      </c>
      <c r="K190">
        <v>2.97</v>
      </c>
    </row>
    <row r="191" spans="1:11" x14ac:dyDescent="0.25">
      <c r="A191">
        <v>591244.6</v>
      </c>
      <c r="B191">
        <v>7074112.2300000004</v>
      </c>
      <c r="C191">
        <v>-1785.96</v>
      </c>
      <c r="D191">
        <v>1890</v>
      </c>
      <c r="E191">
        <v>9.6</v>
      </c>
      <c r="F191">
        <v>342.56</v>
      </c>
      <c r="G191">
        <v>123.18</v>
      </c>
      <c r="H191">
        <v>274.62</v>
      </c>
      <c r="I191">
        <v>1785.96</v>
      </c>
      <c r="K191">
        <v>3.57</v>
      </c>
    </row>
    <row r="192" spans="1:11" x14ac:dyDescent="0.25">
      <c r="A192">
        <v>591244.1</v>
      </c>
      <c r="B192">
        <v>7074113.8200000003</v>
      </c>
      <c r="C192">
        <v>-1795.82</v>
      </c>
      <c r="D192">
        <v>1900</v>
      </c>
      <c r="E192">
        <v>9.8000000000000007</v>
      </c>
      <c r="F192">
        <v>354.42</v>
      </c>
      <c r="G192">
        <v>122.68</v>
      </c>
      <c r="H192">
        <v>276.20999999999998</v>
      </c>
      <c r="I192">
        <v>1795.82</v>
      </c>
      <c r="K192">
        <v>6.01</v>
      </c>
    </row>
    <row r="193" spans="1:11" x14ac:dyDescent="0.25">
      <c r="A193">
        <v>591243.76</v>
      </c>
      <c r="B193">
        <v>7074115.46</v>
      </c>
      <c r="C193">
        <v>-1805.68</v>
      </c>
      <c r="D193">
        <v>1910</v>
      </c>
      <c r="E193">
        <v>9.64</v>
      </c>
      <c r="F193">
        <v>355.69</v>
      </c>
      <c r="G193">
        <v>122.34</v>
      </c>
      <c r="H193">
        <v>277.85000000000002</v>
      </c>
      <c r="I193">
        <v>1805.68</v>
      </c>
      <c r="K193">
        <v>0.81</v>
      </c>
    </row>
    <row r="194" spans="1:11" x14ac:dyDescent="0.25">
      <c r="A194">
        <v>591243.63</v>
      </c>
      <c r="B194">
        <v>7074117.1299999999</v>
      </c>
      <c r="C194">
        <v>-1815.54</v>
      </c>
      <c r="D194">
        <v>1920</v>
      </c>
      <c r="E194">
        <v>9.4</v>
      </c>
      <c r="F194">
        <v>8.17</v>
      </c>
      <c r="G194">
        <v>122.21</v>
      </c>
      <c r="H194">
        <v>279.52</v>
      </c>
      <c r="I194">
        <v>1815.54</v>
      </c>
      <c r="K194">
        <v>6.23</v>
      </c>
    </row>
    <row r="195" spans="1:11" x14ac:dyDescent="0.25">
      <c r="A195">
        <v>591243.77</v>
      </c>
      <c r="B195">
        <v>7074118.7599999998</v>
      </c>
      <c r="C195">
        <v>-1825.4</v>
      </c>
      <c r="D195">
        <v>1930</v>
      </c>
      <c r="E195">
        <v>9.4</v>
      </c>
      <c r="F195">
        <v>21.35</v>
      </c>
      <c r="G195">
        <v>122.35</v>
      </c>
      <c r="H195">
        <v>281.14999999999998</v>
      </c>
      <c r="I195">
        <v>1825.4</v>
      </c>
      <c r="K195">
        <v>6.44</v>
      </c>
    </row>
    <row r="196" spans="1:11" x14ac:dyDescent="0.25">
      <c r="A196">
        <v>591244.18000000005</v>
      </c>
      <c r="B196">
        <v>7074120.3300000001</v>
      </c>
      <c r="C196">
        <v>-1835.27</v>
      </c>
      <c r="D196">
        <v>1940</v>
      </c>
      <c r="E196">
        <v>9.4700000000000006</v>
      </c>
      <c r="F196">
        <v>23.99</v>
      </c>
      <c r="G196">
        <v>122.76</v>
      </c>
      <c r="H196">
        <v>282.72000000000003</v>
      </c>
      <c r="I196">
        <v>1835.27</v>
      </c>
      <c r="K196">
        <v>1.32</v>
      </c>
    </row>
    <row r="197" spans="1:11" x14ac:dyDescent="0.25">
      <c r="A197">
        <v>591244.85</v>
      </c>
      <c r="B197">
        <v>7074121.8300000001</v>
      </c>
      <c r="C197">
        <v>-1845.13</v>
      </c>
      <c r="D197">
        <v>1950</v>
      </c>
      <c r="E197">
        <v>10.199999999999999</v>
      </c>
      <c r="F197">
        <v>30.54</v>
      </c>
      <c r="G197">
        <v>123.43</v>
      </c>
      <c r="H197">
        <v>284.22000000000003</v>
      </c>
      <c r="I197">
        <v>1845.13</v>
      </c>
      <c r="K197">
        <v>4</v>
      </c>
    </row>
    <row r="198" spans="1:11" x14ac:dyDescent="0.25">
      <c r="A198">
        <v>591245.75</v>
      </c>
      <c r="B198">
        <v>7074123.3600000003</v>
      </c>
      <c r="C198">
        <v>-1854.97</v>
      </c>
      <c r="D198">
        <v>1960</v>
      </c>
      <c r="E198">
        <v>12.05</v>
      </c>
      <c r="F198">
        <v>33.08</v>
      </c>
      <c r="G198">
        <v>124.32</v>
      </c>
      <c r="H198">
        <v>285.75</v>
      </c>
      <c r="I198">
        <v>1854.97</v>
      </c>
      <c r="K198">
        <v>5.73</v>
      </c>
    </row>
    <row r="199" spans="1:11" x14ac:dyDescent="0.25">
      <c r="A199">
        <v>591246.81000000006</v>
      </c>
      <c r="B199">
        <v>7074125.04</v>
      </c>
      <c r="C199">
        <v>-1864.77</v>
      </c>
      <c r="D199">
        <v>1970</v>
      </c>
      <c r="E199">
        <v>13.02</v>
      </c>
      <c r="F199">
        <v>32.33</v>
      </c>
      <c r="G199">
        <v>125.39</v>
      </c>
      <c r="H199">
        <v>287.43</v>
      </c>
      <c r="I199">
        <v>1864.77</v>
      </c>
      <c r="K199">
        <v>2.96</v>
      </c>
    </row>
    <row r="200" spans="1:11" x14ac:dyDescent="0.25">
      <c r="A200">
        <v>591248.02</v>
      </c>
      <c r="B200">
        <v>7074126.9400000004</v>
      </c>
      <c r="C200">
        <v>-1874.52</v>
      </c>
      <c r="D200">
        <v>1980</v>
      </c>
      <c r="E200">
        <v>14.56</v>
      </c>
      <c r="F200">
        <v>33.19</v>
      </c>
      <c r="G200">
        <v>126.59</v>
      </c>
      <c r="H200">
        <v>289.33</v>
      </c>
      <c r="I200">
        <v>1874.52</v>
      </c>
      <c r="K200">
        <v>4.6399999999999997</v>
      </c>
    </row>
    <row r="201" spans="1:11" x14ac:dyDescent="0.25">
      <c r="A201">
        <v>591249.39</v>
      </c>
      <c r="B201">
        <v>7074129.0499999998</v>
      </c>
      <c r="C201">
        <v>-1884.2</v>
      </c>
      <c r="D201">
        <v>1990</v>
      </c>
      <c r="E201">
        <v>16.649999999999999</v>
      </c>
      <c r="F201">
        <v>35.57</v>
      </c>
      <c r="G201">
        <v>127.97</v>
      </c>
      <c r="H201">
        <v>291.44</v>
      </c>
      <c r="I201">
        <v>1884.2</v>
      </c>
      <c r="K201">
        <v>6.55</v>
      </c>
    </row>
    <row r="202" spans="1:11" x14ac:dyDescent="0.25">
      <c r="A202">
        <v>591250.93999999994</v>
      </c>
      <c r="B202">
        <v>7074131.2800000003</v>
      </c>
      <c r="C202">
        <v>-1893.82</v>
      </c>
      <c r="D202">
        <v>2000</v>
      </c>
      <c r="E202">
        <v>16.28</v>
      </c>
      <c r="F202">
        <v>35.75</v>
      </c>
      <c r="G202">
        <v>129.52000000000001</v>
      </c>
      <c r="H202">
        <v>293.67</v>
      </c>
      <c r="I202">
        <v>1893.82</v>
      </c>
      <c r="K202">
        <v>1.1000000000000001</v>
      </c>
    </row>
    <row r="203" spans="1:11" x14ac:dyDescent="0.25">
      <c r="A203">
        <v>591252.57999999996</v>
      </c>
      <c r="B203">
        <v>7074133.5599999996</v>
      </c>
      <c r="C203">
        <v>-1903.42</v>
      </c>
      <c r="D203">
        <v>2010</v>
      </c>
      <c r="E203">
        <v>16.12</v>
      </c>
      <c r="F203">
        <v>35.96</v>
      </c>
      <c r="G203">
        <v>131.16</v>
      </c>
      <c r="H203">
        <v>295.95</v>
      </c>
      <c r="I203">
        <v>1903.42</v>
      </c>
      <c r="K203">
        <v>0.51</v>
      </c>
    </row>
    <row r="204" spans="1:11" x14ac:dyDescent="0.25">
      <c r="A204">
        <v>591254.21</v>
      </c>
      <c r="B204">
        <v>7074135.8099999996</v>
      </c>
      <c r="C204">
        <v>-1913.03</v>
      </c>
      <c r="D204">
        <v>2020</v>
      </c>
      <c r="E204">
        <v>16.739999999999998</v>
      </c>
      <c r="F204">
        <v>36.409999999999997</v>
      </c>
      <c r="G204">
        <v>132.79</v>
      </c>
      <c r="H204">
        <v>298.2</v>
      </c>
      <c r="I204">
        <v>1913.03</v>
      </c>
      <c r="K204">
        <v>1.9</v>
      </c>
    </row>
    <row r="205" spans="1:11" x14ac:dyDescent="0.25">
      <c r="A205">
        <v>591255.78</v>
      </c>
      <c r="B205">
        <v>7074138</v>
      </c>
      <c r="C205">
        <v>-1922.65</v>
      </c>
      <c r="D205">
        <v>2030</v>
      </c>
      <c r="E205">
        <v>15.98</v>
      </c>
      <c r="F205">
        <v>35.380000000000003</v>
      </c>
      <c r="G205">
        <v>134.36000000000001</v>
      </c>
      <c r="H205">
        <v>300.39</v>
      </c>
      <c r="I205">
        <v>1922.65</v>
      </c>
      <c r="K205">
        <v>2.4500000000000002</v>
      </c>
    </row>
    <row r="206" spans="1:11" x14ac:dyDescent="0.25">
      <c r="A206">
        <v>591257.29</v>
      </c>
      <c r="B206">
        <v>7074140.1600000001</v>
      </c>
      <c r="C206">
        <v>-1932.3</v>
      </c>
      <c r="D206">
        <v>2040</v>
      </c>
      <c r="E206">
        <v>15.08</v>
      </c>
      <c r="F206">
        <v>34.49</v>
      </c>
      <c r="G206">
        <v>135.87</v>
      </c>
      <c r="H206">
        <v>302.55</v>
      </c>
      <c r="I206">
        <v>1932.3</v>
      </c>
      <c r="K206">
        <v>2.79</v>
      </c>
    </row>
    <row r="207" spans="1:11" x14ac:dyDescent="0.25">
      <c r="A207">
        <v>591258.77</v>
      </c>
      <c r="B207">
        <v>7074142.2999999998</v>
      </c>
      <c r="C207">
        <v>-1941.95</v>
      </c>
      <c r="D207">
        <v>2050</v>
      </c>
      <c r="E207">
        <v>15.49</v>
      </c>
      <c r="F207">
        <v>36.85</v>
      </c>
      <c r="G207">
        <v>137.34</v>
      </c>
      <c r="H207">
        <v>304.69</v>
      </c>
      <c r="I207">
        <v>1941.95</v>
      </c>
      <c r="K207">
        <v>2.2400000000000002</v>
      </c>
    </row>
    <row r="208" spans="1:11" x14ac:dyDescent="0.25">
      <c r="A208">
        <v>591260.19999999995</v>
      </c>
      <c r="B208">
        <v>7074144.4500000002</v>
      </c>
      <c r="C208">
        <v>-1951.62</v>
      </c>
      <c r="D208">
        <v>2060</v>
      </c>
      <c r="E208">
        <v>14.77</v>
      </c>
      <c r="F208">
        <v>32.58</v>
      </c>
      <c r="G208">
        <v>138.78</v>
      </c>
      <c r="H208">
        <v>306.83999999999997</v>
      </c>
      <c r="I208">
        <v>1951.62</v>
      </c>
      <c r="K208">
        <v>3.98</v>
      </c>
    </row>
    <row r="209" spans="1:11" x14ac:dyDescent="0.25">
      <c r="A209">
        <v>591261.56999999995</v>
      </c>
      <c r="B209">
        <v>7074146.5999999996</v>
      </c>
      <c r="C209">
        <v>-1961.29</v>
      </c>
      <c r="D209">
        <v>2070</v>
      </c>
      <c r="E209">
        <v>14.98</v>
      </c>
      <c r="F209">
        <v>33.630000000000003</v>
      </c>
      <c r="G209">
        <v>140.15</v>
      </c>
      <c r="H209">
        <v>308.99</v>
      </c>
      <c r="I209">
        <v>1961.29</v>
      </c>
      <c r="K209">
        <v>1.02</v>
      </c>
    </row>
    <row r="210" spans="1:11" x14ac:dyDescent="0.25">
      <c r="A210">
        <v>591262.88</v>
      </c>
      <c r="B210">
        <v>7074148.7400000002</v>
      </c>
      <c r="C210">
        <v>-1970.96</v>
      </c>
      <c r="D210">
        <v>2080</v>
      </c>
      <c r="E210">
        <v>14.29</v>
      </c>
      <c r="F210">
        <v>30.52</v>
      </c>
      <c r="G210">
        <v>141.46</v>
      </c>
      <c r="H210">
        <v>311.13</v>
      </c>
      <c r="I210">
        <v>1970.96</v>
      </c>
      <c r="K210">
        <v>3.12</v>
      </c>
    </row>
    <row r="211" spans="1:11" x14ac:dyDescent="0.25">
      <c r="A211">
        <v>591264.13</v>
      </c>
      <c r="B211">
        <v>7074150.8700000001</v>
      </c>
      <c r="C211">
        <v>-1980.66</v>
      </c>
      <c r="D211">
        <v>2090</v>
      </c>
      <c r="E211">
        <v>14.89</v>
      </c>
      <c r="F211">
        <v>31.25</v>
      </c>
      <c r="G211">
        <v>142.71</v>
      </c>
      <c r="H211">
        <v>313.26</v>
      </c>
      <c r="I211">
        <v>1980.66</v>
      </c>
      <c r="K211">
        <v>1.87</v>
      </c>
    </row>
    <row r="212" spans="1:11" x14ac:dyDescent="0.25">
      <c r="A212">
        <v>591265.34</v>
      </c>
      <c r="B212">
        <v>7074152.96</v>
      </c>
      <c r="C212">
        <v>-1990.36</v>
      </c>
      <c r="D212">
        <v>2100</v>
      </c>
      <c r="E212">
        <v>14.17</v>
      </c>
      <c r="F212">
        <v>30.6</v>
      </c>
      <c r="G212">
        <v>143.91999999999999</v>
      </c>
      <c r="H212">
        <v>315.35000000000002</v>
      </c>
      <c r="I212">
        <v>1990.36</v>
      </c>
      <c r="K212">
        <v>2.2200000000000002</v>
      </c>
    </row>
    <row r="213" spans="1:11" x14ac:dyDescent="0.25">
      <c r="A213">
        <v>591266.52</v>
      </c>
      <c r="B213">
        <v>7074155.0099999998</v>
      </c>
      <c r="C213">
        <v>-2000.08</v>
      </c>
      <c r="D213">
        <v>2110</v>
      </c>
      <c r="E213">
        <v>13.44</v>
      </c>
      <c r="F213">
        <v>29.86</v>
      </c>
      <c r="G213">
        <v>145.1</v>
      </c>
      <c r="H213">
        <v>317.39999999999998</v>
      </c>
      <c r="I213">
        <v>2000.08</v>
      </c>
      <c r="K213">
        <v>2.25</v>
      </c>
    </row>
    <row r="214" spans="1:11" x14ac:dyDescent="0.25">
      <c r="A214">
        <v>591267.67000000004</v>
      </c>
      <c r="B214">
        <v>7074157.0199999996</v>
      </c>
      <c r="C214">
        <v>-2009.8</v>
      </c>
      <c r="D214">
        <v>2120</v>
      </c>
      <c r="E214">
        <v>14.16</v>
      </c>
      <c r="F214">
        <v>30.02</v>
      </c>
      <c r="G214">
        <v>146.25</v>
      </c>
      <c r="H214">
        <v>319.41000000000003</v>
      </c>
      <c r="I214">
        <v>2009.8</v>
      </c>
      <c r="K214">
        <v>2.16</v>
      </c>
    </row>
    <row r="215" spans="1:11" x14ac:dyDescent="0.25">
      <c r="A215">
        <v>591268.81000000006</v>
      </c>
      <c r="B215">
        <v>7074159.0099999998</v>
      </c>
      <c r="C215">
        <v>-2019.54</v>
      </c>
      <c r="D215">
        <v>2130</v>
      </c>
      <c r="E215">
        <v>13</v>
      </c>
      <c r="F215">
        <v>29.2</v>
      </c>
      <c r="G215">
        <v>147.38999999999999</v>
      </c>
      <c r="H215">
        <v>321.39999999999998</v>
      </c>
      <c r="I215">
        <v>2019.54</v>
      </c>
      <c r="K215">
        <v>3.53</v>
      </c>
    </row>
    <row r="216" spans="1:11" x14ac:dyDescent="0.25">
      <c r="A216">
        <v>591269.91</v>
      </c>
      <c r="B216">
        <v>7074160.9699999997</v>
      </c>
      <c r="C216">
        <v>-2029.28</v>
      </c>
      <c r="D216">
        <v>2140</v>
      </c>
      <c r="E216">
        <v>12.77</v>
      </c>
      <c r="F216">
        <v>29.19</v>
      </c>
      <c r="G216">
        <v>148.49</v>
      </c>
      <c r="H216">
        <v>323.36</v>
      </c>
      <c r="I216">
        <v>2029.28</v>
      </c>
      <c r="K216">
        <v>0.68</v>
      </c>
    </row>
    <row r="217" spans="1:11" x14ac:dyDescent="0.25">
      <c r="A217">
        <v>591270.99</v>
      </c>
      <c r="B217">
        <v>7074162.9000000004</v>
      </c>
      <c r="C217">
        <v>-2039.04</v>
      </c>
      <c r="D217">
        <v>2150</v>
      </c>
      <c r="E217">
        <v>13.71</v>
      </c>
      <c r="F217">
        <v>29.04</v>
      </c>
      <c r="G217">
        <v>149.57</v>
      </c>
      <c r="H217">
        <v>325.29000000000002</v>
      </c>
      <c r="I217">
        <v>2039.04</v>
      </c>
      <c r="K217">
        <v>2.82</v>
      </c>
    </row>
    <row r="218" spans="1:11" x14ac:dyDescent="0.25">
      <c r="A218">
        <v>591272.05000000005</v>
      </c>
      <c r="B218">
        <v>7074164.7999999998</v>
      </c>
      <c r="C218">
        <v>-2048.79</v>
      </c>
      <c r="D218">
        <v>2160</v>
      </c>
      <c r="E218">
        <v>12.42</v>
      </c>
      <c r="F218">
        <v>29.2</v>
      </c>
      <c r="G218">
        <v>150.63</v>
      </c>
      <c r="H218">
        <v>327.19</v>
      </c>
      <c r="I218">
        <v>2048.79</v>
      </c>
      <c r="K218">
        <v>3.88</v>
      </c>
    </row>
    <row r="219" spans="1:11" x14ac:dyDescent="0.25">
      <c r="A219">
        <v>591273.1</v>
      </c>
      <c r="B219">
        <v>7074166.6799999997</v>
      </c>
      <c r="C219">
        <v>-2058.56</v>
      </c>
      <c r="D219">
        <v>2170</v>
      </c>
      <c r="E219">
        <v>12.21</v>
      </c>
      <c r="F219">
        <v>29.14</v>
      </c>
      <c r="G219">
        <v>151.68</v>
      </c>
      <c r="H219">
        <v>329.07</v>
      </c>
      <c r="I219">
        <v>2058.56</v>
      </c>
      <c r="K219">
        <v>0.62</v>
      </c>
    </row>
    <row r="220" spans="1:11" x14ac:dyDescent="0.25">
      <c r="A220">
        <v>591274.13</v>
      </c>
      <c r="B220">
        <v>7074168.5300000003</v>
      </c>
      <c r="C220">
        <v>-2068.33</v>
      </c>
      <c r="D220">
        <v>2180</v>
      </c>
      <c r="E220">
        <v>11.96</v>
      </c>
      <c r="F220">
        <v>28.29</v>
      </c>
      <c r="G220">
        <v>152.71</v>
      </c>
      <c r="H220">
        <v>330.92</v>
      </c>
      <c r="I220">
        <v>2068.33</v>
      </c>
      <c r="K220">
        <v>0.93</v>
      </c>
    </row>
    <row r="221" spans="1:11" x14ac:dyDescent="0.25">
      <c r="A221">
        <v>591275.11</v>
      </c>
      <c r="B221">
        <v>7074170.3499999996</v>
      </c>
      <c r="C221">
        <v>-2078.12</v>
      </c>
      <c r="D221">
        <v>2190</v>
      </c>
      <c r="E221">
        <v>12.3</v>
      </c>
      <c r="F221">
        <v>29.05</v>
      </c>
      <c r="G221">
        <v>153.69</v>
      </c>
      <c r="H221">
        <v>332.74</v>
      </c>
      <c r="I221">
        <v>2078.12</v>
      </c>
      <c r="K221">
        <v>1.1499999999999999</v>
      </c>
    </row>
    <row r="222" spans="1:11" x14ac:dyDescent="0.25">
      <c r="A222">
        <v>591276.05000000005</v>
      </c>
      <c r="B222">
        <v>7074172.1399999997</v>
      </c>
      <c r="C222">
        <v>-2087.91</v>
      </c>
      <c r="D222">
        <v>2200</v>
      </c>
      <c r="E222">
        <v>11.36</v>
      </c>
      <c r="F222">
        <v>26.93</v>
      </c>
      <c r="G222">
        <v>154.63</v>
      </c>
      <c r="H222">
        <v>334.53</v>
      </c>
      <c r="I222">
        <v>2087.91</v>
      </c>
      <c r="K222">
        <v>3.12</v>
      </c>
    </row>
    <row r="223" spans="1:11" x14ac:dyDescent="0.25">
      <c r="A223">
        <v>591276.93999999994</v>
      </c>
      <c r="B223">
        <v>7074173.9000000004</v>
      </c>
      <c r="C223">
        <v>-2097.7199999999998</v>
      </c>
      <c r="D223">
        <v>2210</v>
      </c>
      <c r="E223">
        <v>11.13</v>
      </c>
      <c r="F223">
        <v>26.75</v>
      </c>
      <c r="G223">
        <v>155.52000000000001</v>
      </c>
      <c r="H223">
        <v>336.29</v>
      </c>
      <c r="I223">
        <v>2097.7199999999998</v>
      </c>
      <c r="K223">
        <v>0.68</v>
      </c>
    </row>
    <row r="224" spans="1:11" x14ac:dyDescent="0.25">
      <c r="A224">
        <v>591277.81000000006</v>
      </c>
      <c r="B224">
        <v>7074175.6200000001</v>
      </c>
      <c r="C224">
        <v>-2107.5300000000002</v>
      </c>
      <c r="D224">
        <v>2220</v>
      </c>
      <c r="E224">
        <v>11.97</v>
      </c>
      <c r="F224">
        <v>24.79</v>
      </c>
      <c r="G224">
        <v>156.38999999999999</v>
      </c>
      <c r="H224">
        <v>338.01</v>
      </c>
      <c r="I224">
        <v>2107.5300000000002</v>
      </c>
      <c r="K224">
        <v>2.76</v>
      </c>
    </row>
    <row r="225" spans="1:11" x14ac:dyDescent="0.25">
      <c r="A225">
        <v>591278.67000000004</v>
      </c>
      <c r="B225">
        <v>7074177.3099999996</v>
      </c>
      <c r="C225">
        <v>-2117.34</v>
      </c>
      <c r="D225">
        <v>2230</v>
      </c>
      <c r="E225">
        <v>10.69</v>
      </c>
      <c r="F225">
        <v>27</v>
      </c>
      <c r="G225">
        <v>157.25</v>
      </c>
      <c r="H225">
        <v>339.7</v>
      </c>
      <c r="I225">
        <v>2117.34</v>
      </c>
      <c r="K225">
        <v>4.0599999999999996</v>
      </c>
    </row>
    <row r="226" spans="1:11" x14ac:dyDescent="0.25">
      <c r="A226">
        <v>591279.52</v>
      </c>
      <c r="B226">
        <v>7074178.96</v>
      </c>
      <c r="C226">
        <v>-2127.17</v>
      </c>
      <c r="D226">
        <v>2240</v>
      </c>
      <c r="E226">
        <v>10.95</v>
      </c>
      <c r="F226">
        <v>26.88</v>
      </c>
      <c r="G226">
        <v>158.1</v>
      </c>
      <c r="H226">
        <v>341.35</v>
      </c>
      <c r="I226">
        <v>2127.17</v>
      </c>
      <c r="K226">
        <v>0.8</v>
      </c>
    </row>
    <row r="227" spans="1:11" x14ac:dyDescent="0.25">
      <c r="A227">
        <v>591280.34</v>
      </c>
      <c r="B227">
        <v>7074180.5700000003</v>
      </c>
      <c r="C227">
        <v>-2137.0100000000002</v>
      </c>
      <c r="D227">
        <v>2250</v>
      </c>
      <c r="E227">
        <v>10.220000000000001</v>
      </c>
      <c r="F227">
        <v>28.38</v>
      </c>
      <c r="G227">
        <v>158.91999999999999</v>
      </c>
      <c r="H227">
        <v>342.96</v>
      </c>
      <c r="I227">
        <v>2137.0100000000002</v>
      </c>
      <c r="K227">
        <v>2.36</v>
      </c>
    </row>
    <row r="228" spans="1:11" x14ac:dyDescent="0.25">
      <c r="A228">
        <v>591281.18000000005</v>
      </c>
      <c r="B228">
        <v>7074182.1299999999</v>
      </c>
      <c r="C228">
        <v>-2146.85</v>
      </c>
      <c r="D228">
        <v>2260</v>
      </c>
      <c r="E228">
        <v>10.28</v>
      </c>
      <c r="F228">
        <v>35.5</v>
      </c>
      <c r="G228">
        <v>159.76</v>
      </c>
      <c r="H228">
        <v>344.52</v>
      </c>
      <c r="I228">
        <v>2146.85</v>
      </c>
      <c r="K228">
        <v>3.8</v>
      </c>
    </row>
    <row r="229" spans="1:11" x14ac:dyDescent="0.25">
      <c r="A229">
        <v>591282.05000000005</v>
      </c>
      <c r="B229">
        <v>7074183.6799999997</v>
      </c>
      <c r="C229">
        <v>-2156.69</v>
      </c>
      <c r="D229">
        <v>2270</v>
      </c>
      <c r="E229">
        <v>10.26</v>
      </c>
      <c r="F229">
        <v>29.09</v>
      </c>
      <c r="G229">
        <v>160.63</v>
      </c>
      <c r="H229">
        <v>346.07</v>
      </c>
      <c r="I229">
        <v>2156.69</v>
      </c>
      <c r="K229">
        <v>3.43</v>
      </c>
    </row>
    <row r="230" spans="1:11" x14ac:dyDescent="0.25">
      <c r="A230">
        <v>591282.91</v>
      </c>
      <c r="B230">
        <v>7074185.2400000002</v>
      </c>
      <c r="C230">
        <v>-2166.5300000000002</v>
      </c>
      <c r="D230">
        <v>2280</v>
      </c>
      <c r="E230">
        <v>10.11</v>
      </c>
      <c r="F230">
        <v>29.5</v>
      </c>
      <c r="G230">
        <v>161.49</v>
      </c>
      <c r="H230">
        <v>347.63</v>
      </c>
      <c r="I230">
        <v>2166.5300000000002</v>
      </c>
      <c r="K230">
        <v>0.51</v>
      </c>
    </row>
    <row r="231" spans="1:11" x14ac:dyDescent="0.25">
      <c r="A231">
        <v>591283.78</v>
      </c>
      <c r="B231">
        <v>7074186.7599999998</v>
      </c>
      <c r="C231">
        <v>-2176.38</v>
      </c>
      <c r="D231">
        <v>2290</v>
      </c>
      <c r="E231">
        <v>8.98</v>
      </c>
      <c r="F231">
        <v>29.68</v>
      </c>
      <c r="G231">
        <v>162.35</v>
      </c>
      <c r="H231">
        <v>349.15</v>
      </c>
      <c r="I231">
        <v>2176.38</v>
      </c>
      <c r="K231">
        <v>3.37</v>
      </c>
    </row>
    <row r="232" spans="1:11" x14ac:dyDescent="0.25">
      <c r="A232">
        <v>591284.61</v>
      </c>
      <c r="B232">
        <v>7074188.2400000002</v>
      </c>
      <c r="C232">
        <v>-2186.23</v>
      </c>
      <c r="D232">
        <v>2300</v>
      </c>
      <c r="E232">
        <v>9.43</v>
      </c>
      <c r="F232">
        <v>29.51</v>
      </c>
      <c r="G232">
        <v>163.19</v>
      </c>
      <c r="H232">
        <v>350.63</v>
      </c>
      <c r="I232">
        <v>2186.23</v>
      </c>
      <c r="K232">
        <v>1.34</v>
      </c>
    </row>
    <row r="233" spans="1:11" x14ac:dyDescent="0.25">
      <c r="A233">
        <v>591285.42000000004</v>
      </c>
      <c r="B233">
        <v>7074189.6600000001</v>
      </c>
      <c r="C233">
        <v>-2196.09</v>
      </c>
      <c r="D233">
        <v>2310</v>
      </c>
      <c r="E233">
        <v>9.1999999999999993</v>
      </c>
      <c r="F233">
        <v>29.95</v>
      </c>
      <c r="G233">
        <v>164</v>
      </c>
      <c r="H233">
        <v>352.05</v>
      </c>
      <c r="I233">
        <v>2196.09</v>
      </c>
      <c r="K233">
        <v>0.73</v>
      </c>
    </row>
    <row r="234" spans="1:11" x14ac:dyDescent="0.25">
      <c r="A234">
        <v>591286.22</v>
      </c>
      <c r="B234">
        <v>7074191.0499999998</v>
      </c>
      <c r="C234">
        <v>-2205.9699999999998</v>
      </c>
      <c r="D234">
        <v>2320</v>
      </c>
      <c r="E234">
        <v>8.32</v>
      </c>
      <c r="F234">
        <v>29.38</v>
      </c>
      <c r="G234">
        <v>164.8</v>
      </c>
      <c r="H234">
        <v>353.44</v>
      </c>
      <c r="I234">
        <v>2205.9699999999998</v>
      </c>
      <c r="K234">
        <v>2.65</v>
      </c>
    </row>
    <row r="235" spans="1:11" x14ac:dyDescent="0.25">
      <c r="A235">
        <v>591286.99</v>
      </c>
      <c r="B235">
        <v>7074192.4000000004</v>
      </c>
      <c r="C235">
        <v>-2215.84</v>
      </c>
      <c r="D235">
        <v>2330</v>
      </c>
      <c r="E235">
        <v>8.74</v>
      </c>
      <c r="F235">
        <v>30.54</v>
      </c>
      <c r="G235">
        <v>165.57</v>
      </c>
      <c r="H235">
        <v>354.79</v>
      </c>
      <c r="I235">
        <v>2215.84</v>
      </c>
      <c r="K235">
        <v>1.36</v>
      </c>
    </row>
    <row r="236" spans="1:11" x14ac:dyDescent="0.25">
      <c r="A236">
        <v>591287.77</v>
      </c>
      <c r="B236">
        <v>7074193.71</v>
      </c>
      <c r="C236">
        <v>-2225.73</v>
      </c>
      <c r="D236">
        <v>2340</v>
      </c>
      <c r="E236">
        <v>7.67</v>
      </c>
      <c r="F236">
        <v>33.700000000000003</v>
      </c>
      <c r="G236">
        <v>166.34</v>
      </c>
      <c r="H236">
        <v>356.1</v>
      </c>
      <c r="I236">
        <v>2225.73</v>
      </c>
      <c r="K236">
        <v>3.47</v>
      </c>
    </row>
    <row r="237" spans="1:11" x14ac:dyDescent="0.25">
      <c r="A237">
        <v>591288.53</v>
      </c>
      <c r="B237">
        <v>7074194.9800000004</v>
      </c>
      <c r="C237">
        <v>-2235.62</v>
      </c>
      <c r="D237">
        <v>2350</v>
      </c>
      <c r="E237">
        <v>8.36</v>
      </c>
      <c r="F237">
        <v>31.72</v>
      </c>
      <c r="G237">
        <v>167.11</v>
      </c>
      <c r="H237">
        <v>357.37</v>
      </c>
      <c r="I237">
        <v>2235.62</v>
      </c>
      <c r="K237">
        <v>2.21</v>
      </c>
    </row>
    <row r="238" spans="1:11" x14ac:dyDescent="0.25">
      <c r="A238">
        <v>591289.29</v>
      </c>
      <c r="B238">
        <v>7074196.21</v>
      </c>
      <c r="C238">
        <v>-2245.5100000000002</v>
      </c>
      <c r="D238">
        <v>2360</v>
      </c>
      <c r="E238">
        <v>7.86</v>
      </c>
      <c r="F238">
        <v>37.51</v>
      </c>
      <c r="G238">
        <v>167.87</v>
      </c>
      <c r="H238">
        <v>358.6</v>
      </c>
      <c r="I238">
        <v>2245.5100000000002</v>
      </c>
      <c r="K238">
        <v>2.87</v>
      </c>
    </row>
    <row r="239" spans="1:11" x14ac:dyDescent="0.25">
      <c r="A239">
        <v>591290.06999999995</v>
      </c>
      <c r="B239">
        <v>7074197.4299999997</v>
      </c>
      <c r="C239">
        <v>-2255.41</v>
      </c>
      <c r="D239">
        <v>2370</v>
      </c>
      <c r="E239">
        <v>8.2899999999999991</v>
      </c>
      <c r="F239">
        <v>32.35</v>
      </c>
      <c r="G239">
        <v>168.65</v>
      </c>
      <c r="H239">
        <v>359.82</v>
      </c>
      <c r="I239">
        <v>2255.41</v>
      </c>
      <c r="K239">
        <v>2.54</v>
      </c>
    </row>
    <row r="240" spans="1:11" x14ac:dyDescent="0.25">
      <c r="A240">
        <v>591290.84</v>
      </c>
      <c r="B240">
        <v>7074198.6500000004</v>
      </c>
      <c r="C240">
        <v>-2265.3000000000002</v>
      </c>
      <c r="D240">
        <v>2380</v>
      </c>
      <c r="E240">
        <v>7.53</v>
      </c>
      <c r="F240">
        <v>33.24</v>
      </c>
      <c r="G240">
        <v>169.42</v>
      </c>
      <c r="H240">
        <v>361.04</v>
      </c>
      <c r="I240">
        <v>2265.3000000000002</v>
      </c>
      <c r="K240">
        <v>2.3199999999999998</v>
      </c>
    </row>
    <row r="241" spans="1:11" x14ac:dyDescent="0.25">
      <c r="A241">
        <v>591291.6</v>
      </c>
      <c r="B241">
        <v>7074199.8600000003</v>
      </c>
      <c r="C241">
        <v>-2275.1999999999998</v>
      </c>
      <c r="D241">
        <v>2390</v>
      </c>
      <c r="E241">
        <v>8.0399999999999991</v>
      </c>
      <c r="F241">
        <v>32.78</v>
      </c>
      <c r="G241">
        <v>170.18</v>
      </c>
      <c r="H241">
        <v>362.25</v>
      </c>
      <c r="I241">
        <v>2275.1999999999998</v>
      </c>
      <c r="K241">
        <v>1.53</v>
      </c>
    </row>
    <row r="242" spans="1:11" x14ac:dyDescent="0.25">
      <c r="A242">
        <v>591292.36</v>
      </c>
      <c r="B242">
        <v>7074201.0300000003</v>
      </c>
      <c r="C242">
        <v>-2285.1</v>
      </c>
      <c r="D242">
        <v>2400</v>
      </c>
      <c r="E242">
        <v>6.73</v>
      </c>
      <c r="F242">
        <v>34.57</v>
      </c>
      <c r="G242">
        <v>170.94</v>
      </c>
      <c r="H242">
        <v>363.42</v>
      </c>
      <c r="I242">
        <v>2285.1</v>
      </c>
      <c r="K242">
        <v>4</v>
      </c>
    </row>
    <row r="243" spans="1:11" x14ac:dyDescent="0.25">
      <c r="A243">
        <v>591293.1</v>
      </c>
      <c r="B243">
        <v>7074202.1699999999</v>
      </c>
      <c r="C243">
        <v>-2295.0100000000002</v>
      </c>
      <c r="D243">
        <v>2410</v>
      </c>
      <c r="E243">
        <v>7.5</v>
      </c>
      <c r="F243">
        <v>33.700000000000003</v>
      </c>
      <c r="G243">
        <v>171.68</v>
      </c>
      <c r="H243">
        <v>364.56</v>
      </c>
      <c r="I243">
        <v>2295.0100000000002</v>
      </c>
      <c r="K243">
        <v>2.34</v>
      </c>
    </row>
    <row r="244" spans="1:11" x14ac:dyDescent="0.25">
      <c r="A244">
        <v>591293.82999999996</v>
      </c>
      <c r="B244">
        <v>7074203.2599999998</v>
      </c>
      <c r="C244">
        <v>-2304.92</v>
      </c>
      <c r="D244">
        <v>2420</v>
      </c>
      <c r="E244">
        <v>6.49</v>
      </c>
      <c r="F244">
        <v>37.74</v>
      </c>
      <c r="G244">
        <v>172.41</v>
      </c>
      <c r="H244">
        <v>365.65</v>
      </c>
      <c r="I244">
        <v>2304.92</v>
      </c>
      <c r="K244">
        <v>3.37</v>
      </c>
    </row>
    <row r="245" spans="1:11" x14ac:dyDescent="0.25">
      <c r="A245">
        <v>591294.54</v>
      </c>
      <c r="B245">
        <v>7074204.29</v>
      </c>
      <c r="C245">
        <v>-2314.84</v>
      </c>
      <c r="D245">
        <v>2430</v>
      </c>
      <c r="E245">
        <v>7.08</v>
      </c>
      <c r="F245">
        <v>35.340000000000003</v>
      </c>
      <c r="G245">
        <v>173.12</v>
      </c>
      <c r="H245">
        <v>366.68</v>
      </c>
      <c r="I245">
        <v>2314.84</v>
      </c>
      <c r="K245">
        <v>1.98</v>
      </c>
    </row>
    <row r="246" spans="1:11" x14ac:dyDescent="0.25">
      <c r="A246">
        <v>591295.26</v>
      </c>
      <c r="B246">
        <v>7074205.2999999998</v>
      </c>
      <c r="C246">
        <v>-2324.77</v>
      </c>
      <c r="D246">
        <v>2440</v>
      </c>
      <c r="E246">
        <v>6.93</v>
      </c>
      <c r="F246">
        <v>36.11</v>
      </c>
      <c r="G246">
        <v>173.83</v>
      </c>
      <c r="H246">
        <v>367.69</v>
      </c>
      <c r="I246">
        <v>2324.77</v>
      </c>
      <c r="K246">
        <v>0.54</v>
      </c>
    </row>
    <row r="247" spans="1:11" x14ac:dyDescent="0.25">
      <c r="A247">
        <v>591295.97</v>
      </c>
      <c r="B247">
        <v>7074206.2699999996</v>
      </c>
      <c r="C247">
        <v>-2334.6999999999998</v>
      </c>
      <c r="D247">
        <v>2450</v>
      </c>
      <c r="E247">
        <v>5.69</v>
      </c>
      <c r="F247">
        <v>45.81</v>
      </c>
      <c r="G247">
        <v>174.55</v>
      </c>
      <c r="H247">
        <v>368.66</v>
      </c>
      <c r="I247">
        <v>2334.6999999999998</v>
      </c>
      <c r="K247">
        <v>4.8899999999999997</v>
      </c>
    </row>
    <row r="248" spans="1:11" x14ac:dyDescent="0.25">
      <c r="A248">
        <v>591296.68000000005</v>
      </c>
      <c r="B248">
        <v>7074207.2000000002</v>
      </c>
      <c r="C248">
        <v>-2344.63</v>
      </c>
      <c r="D248">
        <v>2460</v>
      </c>
      <c r="E248">
        <v>6.56</v>
      </c>
      <c r="F248">
        <v>39.57</v>
      </c>
      <c r="G248">
        <v>175.26</v>
      </c>
      <c r="H248">
        <v>369.59</v>
      </c>
      <c r="I248">
        <v>2344.63</v>
      </c>
      <c r="K248">
        <v>3.28</v>
      </c>
    </row>
    <row r="249" spans="1:11" x14ac:dyDescent="0.25">
      <c r="A249">
        <v>591297.4</v>
      </c>
      <c r="B249">
        <v>7074208.0800000001</v>
      </c>
      <c r="C249">
        <v>-2354.56</v>
      </c>
      <c r="D249">
        <v>2470</v>
      </c>
      <c r="E249">
        <v>6.48</v>
      </c>
      <c r="F249">
        <v>41.96</v>
      </c>
      <c r="G249">
        <v>175.98</v>
      </c>
      <c r="H249">
        <v>370.47</v>
      </c>
      <c r="I249">
        <v>2354.56</v>
      </c>
      <c r="K249">
        <v>0.85</v>
      </c>
    </row>
    <row r="250" spans="1:11" x14ac:dyDescent="0.25">
      <c r="A250">
        <v>591298.16</v>
      </c>
      <c r="B250">
        <v>7074208.9199999999</v>
      </c>
      <c r="C250">
        <v>-2364.5</v>
      </c>
      <c r="D250">
        <v>2480</v>
      </c>
      <c r="E250">
        <v>6.34</v>
      </c>
      <c r="F250">
        <v>43.83</v>
      </c>
      <c r="G250">
        <v>176.74</v>
      </c>
      <c r="H250">
        <v>371.31</v>
      </c>
      <c r="I250">
        <v>2364.5</v>
      </c>
      <c r="K250">
        <v>0.76</v>
      </c>
    </row>
    <row r="251" spans="1:11" x14ac:dyDescent="0.25">
      <c r="A251">
        <v>591298.92000000004</v>
      </c>
      <c r="B251">
        <v>7074209.7199999997</v>
      </c>
      <c r="C251">
        <v>-2374.44</v>
      </c>
      <c r="D251">
        <v>2490</v>
      </c>
      <c r="E251">
        <v>6.23</v>
      </c>
      <c r="F251">
        <v>44.39</v>
      </c>
      <c r="G251">
        <v>177.5</v>
      </c>
      <c r="H251">
        <v>372.11</v>
      </c>
      <c r="I251">
        <v>2374.44</v>
      </c>
      <c r="K251">
        <v>0.38</v>
      </c>
    </row>
    <row r="252" spans="1:11" x14ac:dyDescent="0.25">
      <c r="A252">
        <v>591299.68000000005</v>
      </c>
      <c r="B252">
        <v>7074210.4900000002</v>
      </c>
      <c r="C252">
        <v>-2384.38</v>
      </c>
      <c r="D252">
        <v>2500</v>
      </c>
      <c r="E252">
        <v>6.12</v>
      </c>
      <c r="F252">
        <v>43.62</v>
      </c>
      <c r="G252">
        <v>178.26</v>
      </c>
      <c r="H252">
        <v>372.88</v>
      </c>
      <c r="I252">
        <v>2384.38</v>
      </c>
      <c r="K252">
        <v>0.42</v>
      </c>
    </row>
    <row r="253" spans="1:11" x14ac:dyDescent="0.25">
      <c r="A253">
        <v>591300.42000000004</v>
      </c>
      <c r="B253">
        <v>7074211.2599999998</v>
      </c>
      <c r="C253">
        <v>-2394.3200000000002</v>
      </c>
      <c r="D253">
        <v>2510</v>
      </c>
      <c r="E253">
        <v>5.0999999999999996</v>
      </c>
      <c r="F253">
        <v>44.89</v>
      </c>
      <c r="G253">
        <v>179</v>
      </c>
      <c r="H253">
        <v>373.65</v>
      </c>
      <c r="I253">
        <v>2394.3200000000002</v>
      </c>
      <c r="K253">
        <v>3.07</v>
      </c>
    </row>
    <row r="254" spans="1:11" x14ac:dyDescent="0.25">
      <c r="A254">
        <v>591301.13</v>
      </c>
      <c r="B254">
        <v>7074212.0099999998</v>
      </c>
      <c r="C254">
        <v>-2404.27</v>
      </c>
      <c r="D254">
        <v>2520</v>
      </c>
      <c r="E254">
        <v>5.8</v>
      </c>
      <c r="F254">
        <v>44.02</v>
      </c>
      <c r="G254">
        <v>179.71</v>
      </c>
      <c r="H254">
        <v>374.4</v>
      </c>
      <c r="I254">
        <v>2404.27</v>
      </c>
      <c r="K254">
        <v>2.1</v>
      </c>
    </row>
    <row r="255" spans="1:11" x14ac:dyDescent="0.25">
      <c r="A255">
        <v>591301.84</v>
      </c>
      <c r="B255">
        <v>7074212.7300000004</v>
      </c>
      <c r="C255">
        <v>-2414.2199999999998</v>
      </c>
      <c r="D255">
        <v>2530</v>
      </c>
      <c r="E255">
        <v>5.7</v>
      </c>
      <c r="F255">
        <v>42.53</v>
      </c>
      <c r="G255">
        <v>180.42</v>
      </c>
      <c r="H255">
        <v>375.13</v>
      </c>
      <c r="I255">
        <v>2414.2199999999998</v>
      </c>
      <c r="K255">
        <v>0.53</v>
      </c>
    </row>
    <row r="256" spans="1:11" x14ac:dyDescent="0.25">
      <c r="A256">
        <v>591302.51</v>
      </c>
      <c r="B256">
        <v>7074213.4699999997</v>
      </c>
      <c r="C256">
        <v>-2424.17</v>
      </c>
      <c r="D256">
        <v>2540</v>
      </c>
      <c r="E256">
        <v>4.3899999999999997</v>
      </c>
      <c r="F256">
        <v>36.86</v>
      </c>
      <c r="G256">
        <v>181.09</v>
      </c>
      <c r="H256">
        <v>375.86</v>
      </c>
      <c r="I256">
        <v>2424.17</v>
      </c>
      <c r="K256">
        <v>4.2</v>
      </c>
    </row>
    <row r="257" spans="1:11" x14ac:dyDescent="0.25">
      <c r="A257">
        <v>591303.16</v>
      </c>
      <c r="B257">
        <v>7074214.1900000004</v>
      </c>
      <c r="C257">
        <v>-2434.12</v>
      </c>
      <c r="D257">
        <v>2550</v>
      </c>
      <c r="E257">
        <v>5.38</v>
      </c>
      <c r="F257">
        <v>41.44</v>
      </c>
      <c r="G257">
        <v>181.74</v>
      </c>
      <c r="H257">
        <v>376.58</v>
      </c>
      <c r="I257">
        <v>2434.12</v>
      </c>
      <c r="K257">
        <v>3.19</v>
      </c>
    </row>
    <row r="258" spans="1:11" x14ac:dyDescent="0.25">
      <c r="A258">
        <v>591303.78</v>
      </c>
      <c r="B258">
        <v>7074214.8899999997</v>
      </c>
      <c r="C258">
        <v>-2444.0700000000002</v>
      </c>
      <c r="D258">
        <v>2560</v>
      </c>
      <c r="E258">
        <v>4.49</v>
      </c>
      <c r="F258">
        <v>34.549999999999997</v>
      </c>
      <c r="G258">
        <v>182.36</v>
      </c>
      <c r="H258">
        <v>377.28</v>
      </c>
      <c r="I258">
        <v>2444.0700000000002</v>
      </c>
      <c r="K258">
        <v>3.2</v>
      </c>
    </row>
    <row r="259" spans="1:11" x14ac:dyDescent="0.25">
      <c r="A259">
        <v>591304.37</v>
      </c>
      <c r="B259">
        <v>7074215.5800000001</v>
      </c>
      <c r="C259">
        <v>-2454.0300000000002</v>
      </c>
      <c r="D259">
        <v>2570</v>
      </c>
      <c r="E259">
        <v>5.0599999999999996</v>
      </c>
      <c r="F259">
        <v>40.770000000000003</v>
      </c>
      <c r="G259">
        <v>182.95</v>
      </c>
      <c r="H259">
        <v>377.97</v>
      </c>
      <c r="I259">
        <v>2454.0300000000002</v>
      </c>
      <c r="K259">
        <v>2.2999999999999998</v>
      </c>
    </row>
    <row r="260" spans="1:11" x14ac:dyDescent="0.25">
      <c r="A260">
        <v>591304.94999999995</v>
      </c>
      <c r="B260">
        <v>7074216.25</v>
      </c>
      <c r="C260">
        <v>-2463.9899999999998</v>
      </c>
      <c r="D260">
        <v>2580</v>
      </c>
      <c r="E260">
        <v>4.92</v>
      </c>
      <c r="F260">
        <v>40.450000000000003</v>
      </c>
      <c r="G260">
        <v>183.53</v>
      </c>
      <c r="H260">
        <v>378.64</v>
      </c>
      <c r="I260">
        <v>2463.9899999999998</v>
      </c>
      <c r="K260">
        <v>0.43</v>
      </c>
    </row>
    <row r="261" spans="1:11" x14ac:dyDescent="0.25">
      <c r="A261">
        <v>591305.5</v>
      </c>
      <c r="B261">
        <v>7074216.9000000004</v>
      </c>
      <c r="C261">
        <v>-2473.96</v>
      </c>
      <c r="D261">
        <v>2590</v>
      </c>
      <c r="E261">
        <v>3.72</v>
      </c>
      <c r="F261">
        <v>30.83</v>
      </c>
      <c r="G261">
        <v>184.08</v>
      </c>
      <c r="H261">
        <v>379.29</v>
      </c>
      <c r="I261">
        <v>2473.96</v>
      </c>
      <c r="K261">
        <v>4.18</v>
      </c>
    </row>
    <row r="262" spans="1:11" x14ac:dyDescent="0.25">
      <c r="A262">
        <v>591306.04</v>
      </c>
      <c r="B262">
        <v>7074217.5499999998</v>
      </c>
      <c r="C262">
        <v>-2483.92</v>
      </c>
      <c r="D262">
        <v>2600</v>
      </c>
      <c r="E262">
        <v>4.75</v>
      </c>
      <c r="F262">
        <v>40.119999999999997</v>
      </c>
      <c r="G262">
        <v>184.62</v>
      </c>
      <c r="H262">
        <v>379.94</v>
      </c>
      <c r="I262">
        <v>2483.92</v>
      </c>
      <c r="K262">
        <v>3.69</v>
      </c>
    </row>
    <row r="263" spans="1:11" x14ac:dyDescent="0.25">
      <c r="A263">
        <v>591306.57999999996</v>
      </c>
      <c r="B263">
        <v>7074218.1799999997</v>
      </c>
      <c r="C263">
        <v>-2493.89</v>
      </c>
      <c r="D263">
        <v>2610</v>
      </c>
      <c r="E263">
        <v>4.6100000000000003</v>
      </c>
      <c r="F263">
        <v>41.19</v>
      </c>
      <c r="G263">
        <v>185.16</v>
      </c>
      <c r="H263">
        <v>380.57</v>
      </c>
      <c r="I263">
        <v>2493.89</v>
      </c>
      <c r="K263">
        <v>0.47</v>
      </c>
    </row>
    <row r="264" spans="1:11" x14ac:dyDescent="0.25">
      <c r="A264">
        <v>591307.1</v>
      </c>
      <c r="B264">
        <v>7074218.79</v>
      </c>
      <c r="C264">
        <v>-2503.85</v>
      </c>
      <c r="D264">
        <v>2620</v>
      </c>
      <c r="E264">
        <v>4.53</v>
      </c>
      <c r="F264">
        <v>41.88</v>
      </c>
      <c r="G264">
        <v>185.68</v>
      </c>
      <c r="H264">
        <v>381.18</v>
      </c>
      <c r="I264">
        <v>2503.85</v>
      </c>
      <c r="K264">
        <v>0.31</v>
      </c>
    </row>
    <row r="265" spans="1:11" x14ac:dyDescent="0.25">
      <c r="A265">
        <v>591307.63</v>
      </c>
      <c r="B265">
        <v>7074219.3799999999</v>
      </c>
      <c r="C265">
        <v>-2513.8200000000002</v>
      </c>
      <c r="D265">
        <v>2630</v>
      </c>
      <c r="E265">
        <v>3.76</v>
      </c>
      <c r="F265">
        <v>51.26</v>
      </c>
      <c r="G265">
        <v>186.21</v>
      </c>
      <c r="H265">
        <v>381.77</v>
      </c>
      <c r="I265">
        <v>2513.8200000000002</v>
      </c>
      <c r="K265">
        <v>3.06</v>
      </c>
    </row>
    <row r="266" spans="1:11" x14ac:dyDescent="0.25">
      <c r="A266">
        <v>591308.16</v>
      </c>
      <c r="B266">
        <v>7074219.9400000004</v>
      </c>
      <c r="C266">
        <v>-2523.79</v>
      </c>
      <c r="D266">
        <v>2640</v>
      </c>
      <c r="E266">
        <v>4.28</v>
      </c>
      <c r="F266">
        <v>42.63</v>
      </c>
      <c r="G266">
        <v>186.74</v>
      </c>
      <c r="H266">
        <v>382.33</v>
      </c>
      <c r="I266">
        <v>2523.79</v>
      </c>
      <c r="K266">
        <v>2.38</v>
      </c>
    </row>
    <row r="267" spans="1:11" x14ac:dyDescent="0.25">
      <c r="A267">
        <v>591308.66</v>
      </c>
      <c r="B267">
        <v>7074220.4900000002</v>
      </c>
      <c r="C267">
        <v>-2533.77</v>
      </c>
      <c r="D267">
        <v>2650</v>
      </c>
      <c r="E267">
        <v>4.16</v>
      </c>
      <c r="F267">
        <v>41.37</v>
      </c>
      <c r="G267">
        <v>187.24</v>
      </c>
      <c r="H267">
        <v>382.88</v>
      </c>
      <c r="I267">
        <v>2533.77</v>
      </c>
      <c r="K267">
        <v>0.44</v>
      </c>
    </row>
    <row r="268" spans="1:11" x14ac:dyDescent="0.25">
      <c r="A268">
        <v>591309.14</v>
      </c>
      <c r="B268">
        <v>7074221.0300000003</v>
      </c>
      <c r="C268">
        <v>-2543.7399999999998</v>
      </c>
      <c r="D268">
        <v>2660</v>
      </c>
      <c r="E268">
        <v>4.05</v>
      </c>
      <c r="F268">
        <v>42.68</v>
      </c>
      <c r="G268">
        <v>187.72</v>
      </c>
      <c r="H268">
        <v>383.42</v>
      </c>
      <c r="I268">
        <v>2543.7399999999998</v>
      </c>
      <c r="K268">
        <v>0.44</v>
      </c>
    </row>
    <row r="269" spans="1:11" x14ac:dyDescent="0.25">
      <c r="A269">
        <v>591309.62</v>
      </c>
      <c r="B269">
        <v>7074221.5499999998</v>
      </c>
      <c r="C269">
        <v>-2553.7199999999998</v>
      </c>
      <c r="D269">
        <v>2670</v>
      </c>
      <c r="E269">
        <v>2.99</v>
      </c>
      <c r="F269">
        <v>50.42</v>
      </c>
      <c r="G269">
        <v>188.2</v>
      </c>
      <c r="H269">
        <v>383.94</v>
      </c>
      <c r="I269">
        <v>2553.7199999999998</v>
      </c>
      <c r="K269">
        <v>3.49</v>
      </c>
    </row>
    <row r="270" spans="1:11" x14ac:dyDescent="0.25">
      <c r="A270">
        <v>591310.09</v>
      </c>
      <c r="B270">
        <v>7074222.0499999998</v>
      </c>
      <c r="C270">
        <v>-2563.69</v>
      </c>
      <c r="D270">
        <v>2680</v>
      </c>
      <c r="E270">
        <v>3.88</v>
      </c>
      <c r="F270">
        <v>44.56</v>
      </c>
      <c r="G270">
        <v>188.67</v>
      </c>
      <c r="H270">
        <v>384.44</v>
      </c>
      <c r="I270">
        <v>2563.69</v>
      </c>
      <c r="K270">
        <v>2.88</v>
      </c>
    </row>
    <row r="271" spans="1:11" x14ac:dyDescent="0.25">
      <c r="A271">
        <v>591310.56999999995</v>
      </c>
      <c r="B271">
        <v>7074222.5300000003</v>
      </c>
      <c r="C271">
        <v>-2573.67</v>
      </c>
      <c r="D271">
        <v>2690</v>
      </c>
      <c r="E271">
        <v>3.79</v>
      </c>
      <c r="F271">
        <v>46.29</v>
      </c>
      <c r="G271">
        <v>189.15</v>
      </c>
      <c r="H271">
        <v>384.92</v>
      </c>
      <c r="I271">
        <v>2573.67</v>
      </c>
      <c r="K271">
        <v>0.44</v>
      </c>
    </row>
    <row r="272" spans="1:11" x14ac:dyDescent="0.25">
      <c r="A272">
        <v>591311.05000000005</v>
      </c>
      <c r="B272">
        <v>7074222.9900000002</v>
      </c>
      <c r="C272">
        <v>-2583.65</v>
      </c>
      <c r="D272">
        <v>2700</v>
      </c>
      <c r="E272">
        <v>3.67</v>
      </c>
      <c r="F272">
        <v>43.92</v>
      </c>
      <c r="G272">
        <v>189.63</v>
      </c>
      <c r="H272">
        <v>385.38</v>
      </c>
      <c r="I272">
        <v>2583.65</v>
      </c>
      <c r="K272">
        <v>0.59</v>
      </c>
    </row>
    <row r="273" spans="1:11" x14ac:dyDescent="0.25">
      <c r="A273">
        <v>591311.49</v>
      </c>
      <c r="B273">
        <v>7074223.4500000002</v>
      </c>
      <c r="C273">
        <v>-2593.63</v>
      </c>
      <c r="D273">
        <v>2710</v>
      </c>
      <c r="E273">
        <v>3.88</v>
      </c>
      <c r="F273">
        <v>46.8</v>
      </c>
      <c r="G273">
        <v>190.07</v>
      </c>
      <c r="H273">
        <v>385.84</v>
      </c>
      <c r="I273">
        <v>2593.63</v>
      </c>
      <c r="K273">
        <v>0.86</v>
      </c>
    </row>
    <row r="274" spans="1:11" x14ac:dyDescent="0.25">
      <c r="A274">
        <v>591311.9</v>
      </c>
      <c r="B274">
        <v>7074223.9100000001</v>
      </c>
      <c r="C274">
        <v>-2603.61</v>
      </c>
      <c r="D274">
        <v>2720</v>
      </c>
      <c r="E274">
        <v>4.22</v>
      </c>
      <c r="F274">
        <v>57.34</v>
      </c>
      <c r="G274">
        <v>190.48</v>
      </c>
      <c r="H274">
        <v>386.3</v>
      </c>
      <c r="I274">
        <v>2603.61</v>
      </c>
      <c r="K274">
        <v>2.44</v>
      </c>
    </row>
    <row r="275" spans="1:11" x14ac:dyDescent="0.25">
      <c r="A275">
        <v>591312.31999999995</v>
      </c>
      <c r="B275">
        <v>7074224.3499999996</v>
      </c>
      <c r="C275">
        <v>-2613.59</v>
      </c>
      <c r="D275">
        <v>2730</v>
      </c>
      <c r="E275">
        <v>3.52</v>
      </c>
      <c r="F275">
        <v>45.87</v>
      </c>
      <c r="G275">
        <v>190.9</v>
      </c>
      <c r="H275">
        <v>386.74</v>
      </c>
      <c r="I275">
        <v>2613.59</v>
      </c>
      <c r="K275">
        <v>3.12</v>
      </c>
    </row>
    <row r="276" spans="1:11" x14ac:dyDescent="0.25">
      <c r="A276">
        <v>591312.76</v>
      </c>
      <c r="B276">
        <v>7074224.7699999996</v>
      </c>
      <c r="C276">
        <v>-2623.57</v>
      </c>
      <c r="D276">
        <v>2740</v>
      </c>
      <c r="E276">
        <v>3.76</v>
      </c>
      <c r="F276">
        <v>57.83</v>
      </c>
      <c r="G276">
        <v>191.34</v>
      </c>
      <c r="H276">
        <v>387.16</v>
      </c>
      <c r="I276">
        <v>2623.57</v>
      </c>
      <c r="K276">
        <v>2.38</v>
      </c>
    </row>
    <row r="277" spans="1:11" x14ac:dyDescent="0.25">
      <c r="A277">
        <v>591313.18000000005</v>
      </c>
      <c r="B277">
        <v>7074225.2199999997</v>
      </c>
      <c r="C277">
        <v>-2633.55</v>
      </c>
      <c r="D277">
        <v>2750</v>
      </c>
      <c r="E277">
        <v>3.46</v>
      </c>
      <c r="F277">
        <v>41.38</v>
      </c>
      <c r="G277">
        <v>191.76</v>
      </c>
      <c r="H277">
        <v>387.61</v>
      </c>
      <c r="I277">
        <v>2633.55</v>
      </c>
      <c r="K277">
        <v>3.22</v>
      </c>
    </row>
    <row r="278" spans="1:11" x14ac:dyDescent="0.25">
      <c r="A278">
        <v>591313.57999999996</v>
      </c>
      <c r="B278">
        <v>7074225.6699999999</v>
      </c>
      <c r="C278">
        <v>-2643.53</v>
      </c>
      <c r="D278">
        <v>2760</v>
      </c>
      <c r="E278">
        <v>4.26</v>
      </c>
      <c r="F278">
        <v>52.3</v>
      </c>
      <c r="G278">
        <v>192.16</v>
      </c>
      <c r="H278">
        <v>388.06</v>
      </c>
      <c r="I278">
        <v>2643.53</v>
      </c>
      <c r="K278">
        <v>3.24</v>
      </c>
    </row>
    <row r="279" spans="1:11" x14ac:dyDescent="0.25">
      <c r="A279">
        <v>591313.98</v>
      </c>
      <c r="B279">
        <v>7074226.1200000001</v>
      </c>
      <c r="C279">
        <v>-2653.51</v>
      </c>
      <c r="D279">
        <v>2770</v>
      </c>
      <c r="E279">
        <v>3.52</v>
      </c>
      <c r="F279">
        <v>40.770000000000003</v>
      </c>
      <c r="G279">
        <v>192.56</v>
      </c>
      <c r="H279">
        <v>388.51</v>
      </c>
      <c r="I279">
        <v>2653.51</v>
      </c>
      <c r="K279">
        <v>3.22</v>
      </c>
    </row>
    <row r="280" spans="1:11" x14ac:dyDescent="0.25">
      <c r="A280">
        <v>591314.38</v>
      </c>
      <c r="B280">
        <v>7074226.5899999999</v>
      </c>
      <c r="C280">
        <v>-2663.5</v>
      </c>
      <c r="D280">
        <v>2780</v>
      </c>
      <c r="E280">
        <v>3.49</v>
      </c>
      <c r="F280">
        <v>38.229999999999997</v>
      </c>
      <c r="G280">
        <v>192.96</v>
      </c>
      <c r="H280">
        <v>388.98</v>
      </c>
      <c r="I280">
        <v>2663.5</v>
      </c>
      <c r="K280">
        <v>0.47</v>
      </c>
    </row>
    <row r="281" spans="1:11" x14ac:dyDescent="0.25">
      <c r="A281">
        <v>591314.76</v>
      </c>
      <c r="B281">
        <v>7074227.0700000003</v>
      </c>
      <c r="C281">
        <v>-2673.48</v>
      </c>
      <c r="D281">
        <v>2790</v>
      </c>
      <c r="E281">
        <v>4.07</v>
      </c>
      <c r="F281">
        <v>37.770000000000003</v>
      </c>
      <c r="G281">
        <v>193.34</v>
      </c>
      <c r="H281">
        <v>389.46</v>
      </c>
      <c r="I281">
        <v>2673.48</v>
      </c>
      <c r="K281">
        <v>1.75</v>
      </c>
    </row>
    <row r="282" spans="1:11" x14ac:dyDescent="0.25">
      <c r="A282">
        <v>591315.13</v>
      </c>
      <c r="B282">
        <v>7074227.54</v>
      </c>
      <c r="C282">
        <v>-2683.46</v>
      </c>
      <c r="D282">
        <v>2800</v>
      </c>
      <c r="E282">
        <v>4.38</v>
      </c>
      <c r="F282">
        <v>39.43</v>
      </c>
      <c r="G282">
        <v>193.71</v>
      </c>
      <c r="H282">
        <v>389.93</v>
      </c>
      <c r="I282">
        <v>2683.46</v>
      </c>
      <c r="K282">
        <v>0.98</v>
      </c>
    </row>
    <row r="283" spans="1:11" x14ac:dyDescent="0.25">
      <c r="A283">
        <v>591315.51</v>
      </c>
      <c r="B283">
        <v>7074227.9900000002</v>
      </c>
      <c r="C283">
        <v>-2693.44</v>
      </c>
      <c r="D283">
        <v>2810</v>
      </c>
      <c r="E283">
        <v>3.26</v>
      </c>
      <c r="F283">
        <v>39.409999999999997</v>
      </c>
      <c r="G283">
        <v>194.08</v>
      </c>
      <c r="H283">
        <v>390.38</v>
      </c>
      <c r="I283">
        <v>2693.44</v>
      </c>
      <c r="K283">
        <v>3.35</v>
      </c>
    </row>
    <row r="284" spans="1:11" x14ac:dyDescent="0.25">
      <c r="A284">
        <v>591315.87</v>
      </c>
      <c r="B284">
        <v>7074228.4299999997</v>
      </c>
      <c r="C284">
        <v>-2703.43</v>
      </c>
      <c r="D284">
        <v>2820</v>
      </c>
      <c r="E284">
        <v>3.36</v>
      </c>
      <c r="F284">
        <v>38.49</v>
      </c>
      <c r="G284">
        <v>194.45</v>
      </c>
      <c r="H284">
        <v>390.82</v>
      </c>
      <c r="I284">
        <v>2703.43</v>
      </c>
      <c r="K284">
        <v>0.34</v>
      </c>
    </row>
    <row r="285" spans="1:11" x14ac:dyDescent="0.25">
      <c r="A285">
        <v>591316.23</v>
      </c>
      <c r="B285">
        <v>7074228.8899999997</v>
      </c>
      <c r="C285">
        <v>-2713.41</v>
      </c>
      <c r="D285">
        <v>2830</v>
      </c>
      <c r="E285">
        <v>4.33</v>
      </c>
      <c r="F285">
        <v>31.62</v>
      </c>
      <c r="G285">
        <v>194.81</v>
      </c>
      <c r="H285">
        <v>391.28</v>
      </c>
      <c r="I285">
        <v>2713.41</v>
      </c>
      <c r="K285">
        <v>3.22</v>
      </c>
    </row>
    <row r="286" spans="1:11" x14ac:dyDescent="0.25">
      <c r="A286">
        <v>591316.6</v>
      </c>
      <c r="B286">
        <v>7074229.3600000003</v>
      </c>
      <c r="C286">
        <v>-2723.39</v>
      </c>
      <c r="D286">
        <v>2840</v>
      </c>
      <c r="E286">
        <v>3.31</v>
      </c>
      <c r="F286">
        <v>39.49</v>
      </c>
      <c r="G286">
        <v>195.18</v>
      </c>
      <c r="H286">
        <v>391.75</v>
      </c>
      <c r="I286">
        <v>2723.39</v>
      </c>
      <c r="K286">
        <v>3.45</v>
      </c>
    </row>
    <row r="287" spans="1:11" x14ac:dyDescent="0.25">
      <c r="A287">
        <v>591316.96</v>
      </c>
      <c r="B287">
        <v>7074229.7999999998</v>
      </c>
      <c r="C287">
        <v>-2733.37</v>
      </c>
      <c r="D287">
        <v>2850</v>
      </c>
      <c r="E287">
        <v>4.18</v>
      </c>
      <c r="F287">
        <v>44.57</v>
      </c>
      <c r="G287">
        <v>195.54</v>
      </c>
      <c r="H287">
        <v>392.19</v>
      </c>
      <c r="I287">
        <v>2733.37</v>
      </c>
      <c r="K287">
        <v>2.79</v>
      </c>
    </row>
    <row r="288" spans="1:11" x14ac:dyDescent="0.25">
      <c r="A288">
        <v>591317.31000000006</v>
      </c>
      <c r="B288">
        <v>7074230.2400000002</v>
      </c>
      <c r="C288">
        <v>-2743.36</v>
      </c>
      <c r="D288">
        <v>2860</v>
      </c>
      <c r="E288">
        <v>2.99</v>
      </c>
      <c r="F288">
        <v>37.75</v>
      </c>
      <c r="G288">
        <v>195.89</v>
      </c>
      <c r="H288">
        <v>392.63</v>
      </c>
      <c r="I288">
        <v>2743.36</v>
      </c>
      <c r="K288">
        <v>3.79</v>
      </c>
    </row>
    <row r="289" spans="1:11" x14ac:dyDescent="0.25">
      <c r="A289">
        <v>591317.63</v>
      </c>
      <c r="B289">
        <v>7074230.6500000004</v>
      </c>
      <c r="C289">
        <v>-2753.34</v>
      </c>
      <c r="D289">
        <v>2870</v>
      </c>
      <c r="E289">
        <v>3.69</v>
      </c>
      <c r="F289">
        <v>39.340000000000003</v>
      </c>
      <c r="G289">
        <v>196.21</v>
      </c>
      <c r="H289">
        <v>393.04</v>
      </c>
      <c r="I289">
        <v>2753.34</v>
      </c>
      <c r="K289">
        <v>2.13</v>
      </c>
    </row>
    <row r="290" spans="1:11" x14ac:dyDescent="0.25">
      <c r="A290">
        <v>591317.93999999994</v>
      </c>
      <c r="B290">
        <v>7074231.0499999998</v>
      </c>
      <c r="C290">
        <v>-2763.33</v>
      </c>
      <c r="D290">
        <v>2880</v>
      </c>
      <c r="E290">
        <v>2.74</v>
      </c>
      <c r="F290">
        <v>38.630000000000003</v>
      </c>
      <c r="G290">
        <v>196.52</v>
      </c>
      <c r="H290">
        <v>393.44</v>
      </c>
      <c r="I290">
        <v>2763.33</v>
      </c>
      <c r="K290">
        <v>2.87</v>
      </c>
    </row>
    <row r="291" spans="1:11" x14ac:dyDescent="0.25">
      <c r="A291">
        <v>591318.23</v>
      </c>
      <c r="B291">
        <v>7074231.4199999999</v>
      </c>
      <c r="C291">
        <v>-2773.32</v>
      </c>
      <c r="D291">
        <v>2890</v>
      </c>
      <c r="E291">
        <v>2.69</v>
      </c>
      <c r="F291">
        <v>40.380000000000003</v>
      </c>
      <c r="G291">
        <v>196.81</v>
      </c>
      <c r="H291">
        <v>393.81</v>
      </c>
      <c r="I291">
        <v>2773.32</v>
      </c>
      <c r="K291">
        <v>0.28999999999999998</v>
      </c>
    </row>
    <row r="292" spans="1:11" x14ac:dyDescent="0.25">
      <c r="A292">
        <v>591318.54</v>
      </c>
      <c r="B292">
        <v>7074231.7800000003</v>
      </c>
      <c r="C292">
        <v>-2783.31</v>
      </c>
      <c r="D292">
        <v>2900</v>
      </c>
      <c r="E292">
        <v>2.77</v>
      </c>
      <c r="F292">
        <v>39.880000000000003</v>
      </c>
      <c r="G292">
        <v>197.12</v>
      </c>
      <c r="H292">
        <v>394.17</v>
      </c>
      <c r="I292">
        <v>2783.31</v>
      </c>
      <c r="K292">
        <v>0.26</v>
      </c>
    </row>
    <row r="293" spans="1:11" x14ac:dyDescent="0.25">
      <c r="A293">
        <v>591318.56999999995</v>
      </c>
      <c r="B293">
        <v>7074231.8200000003</v>
      </c>
      <c r="C293">
        <v>-2784.31</v>
      </c>
      <c r="D293">
        <v>2901</v>
      </c>
      <c r="E293">
        <v>3.32</v>
      </c>
      <c r="F293">
        <v>38</v>
      </c>
      <c r="G293">
        <v>197.15</v>
      </c>
      <c r="H293">
        <v>394.21</v>
      </c>
      <c r="I293">
        <v>2784.31</v>
      </c>
      <c r="K293">
        <v>16.71</v>
      </c>
    </row>
    <row r="294" spans="1:11" x14ac:dyDescent="0.25">
      <c r="A294">
        <v>591319.14</v>
      </c>
      <c r="B294">
        <v>7074232.4900000002</v>
      </c>
      <c r="C294">
        <v>-2803.29</v>
      </c>
      <c r="D294">
        <v>2920</v>
      </c>
      <c r="E294">
        <v>2.5</v>
      </c>
      <c r="F294">
        <v>22.12</v>
      </c>
      <c r="G294">
        <v>197.72</v>
      </c>
      <c r="H294">
        <v>394.88</v>
      </c>
      <c r="I294">
        <v>2803.29</v>
      </c>
      <c r="K294">
        <v>1.81</v>
      </c>
    </row>
    <row r="295" spans="1:11" x14ac:dyDescent="0.25">
      <c r="A295">
        <v>591319.47</v>
      </c>
      <c r="B295">
        <v>7074233.2999999998</v>
      </c>
      <c r="C295">
        <v>-2823.27</v>
      </c>
      <c r="D295">
        <v>2940</v>
      </c>
      <c r="E295">
        <v>2.4700000000000002</v>
      </c>
      <c r="F295">
        <v>348.22</v>
      </c>
      <c r="G295">
        <v>198.05</v>
      </c>
      <c r="H295">
        <v>395.69</v>
      </c>
      <c r="I295">
        <v>2823.27</v>
      </c>
      <c r="K295">
        <v>2.17</v>
      </c>
    </row>
    <row r="296" spans="1:11" x14ac:dyDescent="0.25">
      <c r="A296">
        <v>591319.5</v>
      </c>
      <c r="B296">
        <v>7074233.6299999999</v>
      </c>
      <c r="C296">
        <v>-2831.26</v>
      </c>
      <c r="D296">
        <v>2948</v>
      </c>
      <c r="E296">
        <v>2.4900000000000002</v>
      </c>
      <c r="F296">
        <v>22.01</v>
      </c>
      <c r="G296">
        <v>198.08</v>
      </c>
      <c r="H296">
        <v>396.02</v>
      </c>
      <c r="I296">
        <v>2831.26</v>
      </c>
      <c r="K296">
        <v>5.41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7"/>
  <sheetViews>
    <sheetView workbookViewId="0">
      <selection activeCell="P26" sqref="P26"/>
    </sheetView>
  </sheetViews>
  <sheetFormatPr defaultRowHeight="15" x14ac:dyDescent="0.25"/>
  <cols>
    <col min="1" max="16384" width="9.140625" style="7"/>
  </cols>
  <sheetData>
    <row r="1" spans="1:23" x14ac:dyDescent="0.25">
      <c r="A1" s="7" t="s">
        <v>3</v>
      </c>
      <c r="B1" s="7" t="s">
        <v>0</v>
      </c>
      <c r="C1" s="7" t="s">
        <v>1</v>
      </c>
      <c r="D1" s="7" t="s">
        <v>2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8</v>
      </c>
      <c r="U1" s="17" t="s">
        <v>14</v>
      </c>
      <c r="V1" s="17" t="s">
        <v>15</v>
      </c>
      <c r="W1" s="17" t="s">
        <v>16</v>
      </c>
    </row>
    <row r="2" spans="1:23" x14ac:dyDescent="0.25">
      <c r="A2" s="7" t="s">
        <v>25</v>
      </c>
      <c r="B2" s="7" t="s">
        <v>25</v>
      </c>
      <c r="C2" s="7" t="s">
        <v>25</v>
      </c>
      <c r="D2" s="7" t="s">
        <v>25</v>
      </c>
      <c r="E2" s="7" t="s">
        <v>25</v>
      </c>
      <c r="H2" s="7" t="s">
        <v>25</v>
      </c>
      <c r="I2" s="7" t="s">
        <v>25</v>
      </c>
      <c r="J2" s="7" t="s">
        <v>25</v>
      </c>
      <c r="O2" s="2" t="s">
        <v>3</v>
      </c>
      <c r="P2" s="7" t="s">
        <v>11</v>
      </c>
      <c r="Q2" s="7" t="s">
        <v>12</v>
      </c>
      <c r="R2" s="7" t="s">
        <v>13</v>
      </c>
      <c r="U2" s="18">
        <v>7</v>
      </c>
      <c r="V2" s="18">
        <v>0.28999999999999998</v>
      </c>
      <c r="W2" s="18">
        <v>22.22</v>
      </c>
    </row>
    <row r="3" spans="1:23" x14ac:dyDescent="0.25">
      <c r="A3" s="7">
        <v>7</v>
      </c>
      <c r="B3" s="7">
        <v>591121</v>
      </c>
      <c r="C3" s="7">
        <v>7073838</v>
      </c>
      <c r="D3" s="7">
        <v>0</v>
      </c>
      <c r="E3" s="7">
        <v>0</v>
      </c>
      <c r="F3" s="7">
        <v>22.22</v>
      </c>
      <c r="G3" s="7">
        <v>0.28999999999999998</v>
      </c>
      <c r="H3" s="7">
        <v>0</v>
      </c>
      <c r="I3" s="7">
        <v>0</v>
      </c>
      <c r="J3" s="7">
        <v>0</v>
      </c>
      <c r="O3" s="7">
        <v>2741</v>
      </c>
      <c r="P3" s="3">
        <f>B277+(B278-B277)*(O3-A277)/(A278-A277)</f>
        <v>591312.39414301806</v>
      </c>
      <c r="Q3" s="3">
        <f>C277+(C278-C277)*(O3-A277)/(A278-A277)</f>
        <v>7074225.2322542425</v>
      </c>
      <c r="R3" s="3">
        <f>D277+(D278-D277)*(O3-A277)/(A278-A277)</f>
        <v>2687.4509431610441</v>
      </c>
      <c r="U3" s="18">
        <v>10</v>
      </c>
      <c r="V3" s="18">
        <v>0.11</v>
      </c>
      <c r="W3" s="18">
        <v>228.54</v>
      </c>
    </row>
    <row r="4" spans="1:23" x14ac:dyDescent="0.25">
      <c r="A4" s="7">
        <v>10</v>
      </c>
      <c r="B4" s="7">
        <v>591121.00071291195</v>
      </c>
      <c r="C4" s="7">
        <v>7073838.0051216604</v>
      </c>
      <c r="D4" s="7">
        <v>2.9999897028715798</v>
      </c>
      <c r="E4" s="7">
        <v>5.1710440843064E-3</v>
      </c>
      <c r="F4" s="7">
        <v>228.54</v>
      </c>
      <c r="G4" s="7">
        <v>0.11</v>
      </c>
      <c r="H4" s="7">
        <v>7.1291220112216299E-4</v>
      </c>
      <c r="I4" s="7">
        <v>5.1216650183373499E-3</v>
      </c>
      <c r="J4" s="7">
        <v>2.9999897028715798</v>
      </c>
      <c r="U4" s="18">
        <v>20</v>
      </c>
      <c r="V4" s="18">
        <v>0.75</v>
      </c>
      <c r="W4" s="18">
        <v>187.54</v>
      </c>
    </row>
    <row r="5" spans="1:23" x14ac:dyDescent="0.25">
      <c r="A5" s="7">
        <v>20</v>
      </c>
      <c r="B5" s="7">
        <v>591120.984930865</v>
      </c>
      <c r="C5" s="7">
        <v>7073837.9338830896</v>
      </c>
      <c r="D5" s="7">
        <v>12.9996663726018</v>
      </c>
      <c r="E5" s="7">
        <v>6.7812414540170798E-2</v>
      </c>
      <c r="F5" s="7">
        <v>187.54</v>
      </c>
      <c r="G5" s="7">
        <v>0.75</v>
      </c>
      <c r="H5" s="7">
        <v>-1.5069135009811401E-2</v>
      </c>
      <c r="I5" s="7">
        <v>-6.6116901691438495E-2</v>
      </c>
      <c r="J5" s="7">
        <v>12.9996663726018</v>
      </c>
      <c r="U5" s="18">
        <v>30</v>
      </c>
      <c r="V5" s="18">
        <v>0.98</v>
      </c>
      <c r="W5" s="18">
        <v>172.21</v>
      </c>
    </row>
    <row r="6" spans="1:23" x14ac:dyDescent="0.25">
      <c r="A6" s="7">
        <v>30</v>
      </c>
      <c r="B6" s="7">
        <v>591120.98793409497</v>
      </c>
      <c r="C6" s="7">
        <v>7073837.7842728402</v>
      </c>
      <c r="D6" s="7">
        <v>22.998533343674101</v>
      </c>
      <c r="E6" s="7">
        <v>0.21606432166672199</v>
      </c>
      <c r="F6" s="7">
        <v>172.21</v>
      </c>
      <c r="G6" s="7">
        <v>0.98</v>
      </c>
      <c r="H6" s="7">
        <v>-1.20659046132167E-2</v>
      </c>
      <c r="I6" s="7">
        <v>-0.21572715405450499</v>
      </c>
      <c r="J6" s="7">
        <v>22.998533343674101</v>
      </c>
      <c r="U6" s="18">
        <v>40</v>
      </c>
      <c r="V6" s="18">
        <v>1.27</v>
      </c>
      <c r="W6" s="18">
        <v>164.23</v>
      </c>
    </row>
    <row r="7" spans="1:23" x14ac:dyDescent="0.25">
      <c r="A7" s="7">
        <v>40</v>
      </c>
      <c r="B7" s="7">
        <v>591121.02964348404</v>
      </c>
      <c r="C7" s="7">
        <v>7073837.5928964</v>
      </c>
      <c r="D7" s="7">
        <v>32.996601193056101</v>
      </c>
      <c r="E7" s="7">
        <v>0.40818141764162102</v>
      </c>
      <c r="F7" s="7">
        <v>164.23</v>
      </c>
      <c r="G7" s="7">
        <v>1.27</v>
      </c>
      <c r="H7" s="7">
        <v>2.96434844891229E-2</v>
      </c>
      <c r="I7" s="7">
        <v>-0.40710359099975701</v>
      </c>
      <c r="J7" s="7">
        <v>32.996601193056101</v>
      </c>
      <c r="U7" s="18">
        <v>50</v>
      </c>
      <c r="V7" s="18">
        <v>1.39</v>
      </c>
      <c r="W7" s="18">
        <v>152.19999999999999</v>
      </c>
    </row>
    <row r="8" spans="1:23" x14ac:dyDescent="0.25">
      <c r="A8" s="7">
        <v>50</v>
      </c>
      <c r="B8" s="7">
        <v>591121.11632909405</v>
      </c>
      <c r="C8" s="7">
        <v>7073837.3789582802</v>
      </c>
      <c r="D8" s="7">
        <v>42.993924971888603</v>
      </c>
      <c r="E8" s="7">
        <v>0.63184275833134396</v>
      </c>
      <c r="F8" s="7">
        <v>152.19999999999999</v>
      </c>
      <c r="G8" s="7">
        <v>1.39</v>
      </c>
      <c r="H8" s="7">
        <v>0.11632909419345</v>
      </c>
      <c r="I8" s="7">
        <v>-0.62104171643976402</v>
      </c>
      <c r="J8" s="7">
        <v>42.993924971888603</v>
      </c>
      <c r="U8" s="18">
        <v>60</v>
      </c>
      <c r="V8" s="18">
        <v>1.48</v>
      </c>
      <c r="W8" s="18">
        <v>146.35</v>
      </c>
    </row>
    <row r="9" spans="1:23" x14ac:dyDescent="0.25">
      <c r="A9" s="7">
        <v>60</v>
      </c>
      <c r="B9" s="7">
        <v>591121.24445534404</v>
      </c>
      <c r="C9" s="7">
        <v>7073837.1641675904</v>
      </c>
      <c r="D9" s="7">
        <v>52.990793165458001</v>
      </c>
      <c r="E9" s="7">
        <v>0.87084684697606995</v>
      </c>
      <c r="F9" s="7">
        <v>146.35</v>
      </c>
      <c r="G9" s="7">
        <v>1.48</v>
      </c>
      <c r="H9" s="7">
        <v>0.24445534475240499</v>
      </c>
      <c r="I9" s="7">
        <v>-0.83583240869393705</v>
      </c>
      <c r="J9" s="7">
        <v>52.990793165458001</v>
      </c>
      <c r="U9" s="18">
        <v>70</v>
      </c>
      <c r="V9" s="18">
        <v>1.48</v>
      </c>
      <c r="W9" s="18">
        <v>143.61000000000001</v>
      </c>
    </row>
    <row r="10" spans="1:23" x14ac:dyDescent="0.25">
      <c r="A10" s="7">
        <v>70</v>
      </c>
      <c r="B10" s="7">
        <v>591121.39263016195</v>
      </c>
      <c r="C10" s="7">
        <v>7073836.9527091496</v>
      </c>
      <c r="D10" s="7">
        <v>62.9874584516308</v>
      </c>
      <c r="E10" s="7">
        <v>1.1184706302326799</v>
      </c>
      <c r="F10" s="7">
        <v>143.61000000000001</v>
      </c>
      <c r="G10" s="7">
        <v>1.48</v>
      </c>
      <c r="H10" s="7">
        <v>0.392630162838014</v>
      </c>
      <c r="I10" s="7">
        <v>-1.0472908412458899</v>
      </c>
      <c r="J10" s="7">
        <v>62.9874584516308</v>
      </c>
      <c r="U10" s="18">
        <v>80</v>
      </c>
      <c r="V10" s="18">
        <v>1.52</v>
      </c>
      <c r="W10" s="18">
        <v>139.43</v>
      </c>
    </row>
    <row r="11" spans="1:23" x14ac:dyDescent="0.25">
      <c r="A11" s="7">
        <v>80</v>
      </c>
      <c r="B11" s="7">
        <v>591121.555505289</v>
      </c>
      <c r="C11" s="7">
        <v>7073836.7480047997</v>
      </c>
      <c r="D11" s="7">
        <v>72.984034534684895</v>
      </c>
      <c r="E11" s="7">
        <v>1.36970000493176</v>
      </c>
      <c r="F11" s="7">
        <v>139.43</v>
      </c>
      <c r="G11" s="7">
        <v>1.52</v>
      </c>
      <c r="H11" s="7">
        <v>0.55550528950352296</v>
      </c>
      <c r="I11" s="7">
        <v>-1.25199519829578</v>
      </c>
      <c r="J11" s="7">
        <v>72.984034534684895</v>
      </c>
      <c r="U11" s="18">
        <v>90</v>
      </c>
      <c r="V11" s="18">
        <v>1.59</v>
      </c>
      <c r="W11" s="18">
        <v>136.28</v>
      </c>
    </row>
    <row r="12" spans="1:23" x14ac:dyDescent="0.25">
      <c r="A12" s="7">
        <v>90</v>
      </c>
      <c r="B12" s="7">
        <v>591121.737649619</v>
      </c>
      <c r="C12" s="7">
        <v>7073836.5469898004</v>
      </c>
      <c r="D12" s="7">
        <v>82.980353129096102</v>
      </c>
      <c r="E12" s="7">
        <v>1.6295292541226301</v>
      </c>
      <c r="F12" s="7">
        <v>136.28</v>
      </c>
      <c r="G12" s="7">
        <v>1.59</v>
      </c>
      <c r="H12" s="7">
        <v>0.73764961920545102</v>
      </c>
      <c r="I12" s="7">
        <v>-1.45301019632377</v>
      </c>
      <c r="J12" s="7">
        <v>82.980353129096102</v>
      </c>
      <c r="U12" s="18">
        <v>100</v>
      </c>
      <c r="V12" s="18">
        <v>1.58</v>
      </c>
      <c r="W12" s="18">
        <v>135.9</v>
      </c>
    </row>
    <row r="13" spans="1:23" x14ac:dyDescent="0.25">
      <c r="A13" s="7">
        <v>100</v>
      </c>
      <c r="B13" s="7">
        <v>591121.92947579501</v>
      </c>
      <c r="C13" s="7">
        <v>7073836.3477183599</v>
      </c>
      <c r="D13" s="7">
        <v>92.976527050962602</v>
      </c>
      <c r="E13" s="7">
        <v>1.89577421304849</v>
      </c>
      <c r="F13" s="7">
        <v>135.9</v>
      </c>
      <c r="G13" s="7">
        <v>1.58</v>
      </c>
      <c r="H13" s="7">
        <v>0.92947579572609096</v>
      </c>
      <c r="I13" s="7">
        <v>-1.6522816381085099</v>
      </c>
      <c r="J13" s="7">
        <v>92.976527050962602</v>
      </c>
      <c r="U13" s="18">
        <v>110</v>
      </c>
      <c r="V13" s="18">
        <v>1.66</v>
      </c>
      <c r="W13" s="18">
        <v>135.38</v>
      </c>
    </row>
    <row r="14" spans="1:23" x14ac:dyDescent="0.25">
      <c r="A14" s="7">
        <v>110</v>
      </c>
      <c r="B14" s="7">
        <v>591122.12715411698</v>
      </c>
      <c r="C14" s="7">
        <v>7073836.1456190804</v>
      </c>
      <c r="D14" s="7">
        <v>102.97252937028</v>
      </c>
      <c r="E14" s="7">
        <v>2.1700702738236899</v>
      </c>
      <c r="F14" s="7">
        <v>135.38</v>
      </c>
      <c r="G14" s="7">
        <v>1.66</v>
      </c>
      <c r="H14" s="7">
        <v>1.12715411783779</v>
      </c>
      <c r="I14" s="7">
        <v>-1.85438091729984</v>
      </c>
      <c r="J14" s="7">
        <v>102.97252937028</v>
      </c>
      <c r="U14" s="18">
        <v>120</v>
      </c>
      <c r="V14" s="18">
        <v>1.73</v>
      </c>
      <c r="W14" s="18">
        <v>139.88</v>
      </c>
    </row>
    <row r="15" spans="1:23" x14ac:dyDescent="0.25">
      <c r="A15" s="7">
        <v>120</v>
      </c>
      <c r="B15" s="7">
        <v>591122.32616101997</v>
      </c>
      <c r="C15" s="7">
        <v>7073835.9270936996</v>
      </c>
      <c r="D15" s="7">
        <v>112.968157691697</v>
      </c>
      <c r="E15" s="7">
        <v>2.4608217268831898</v>
      </c>
      <c r="F15" s="7">
        <v>139.88</v>
      </c>
      <c r="G15" s="7">
        <v>1.73</v>
      </c>
      <c r="H15" s="7">
        <v>1.3261610206173799</v>
      </c>
      <c r="I15" s="7">
        <v>-2.07290629794127</v>
      </c>
      <c r="J15" s="7">
        <v>112.968157691697</v>
      </c>
      <c r="U15" s="18">
        <v>130</v>
      </c>
      <c r="V15" s="18">
        <v>1.81</v>
      </c>
      <c r="W15" s="18">
        <v>143.32</v>
      </c>
    </row>
    <row r="16" spans="1:23" x14ac:dyDescent="0.25">
      <c r="A16" s="7">
        <v>130</v>
      </c>
      <c r="B16" s="7">
        <v>591122.51776696497</v>
      </c>
      <c r="C16" s="7">
        <v>7073835.6850099703</v>
      </c>
      <c r="D16" s="7">
        <v>122.963388441832</v>
      </c>
      <c r="E16" s="7">
        <v>2.7681754616741099</v>
      </c>
      <c r="F16" s="7">
        <v>143.32</v>
      </c>
      <c r="G16" s="7">
        <v>1.81</v>
      </c>
      <c r="H16" s="7">
        <v>1.51776696565828</v>
      </c>
      <c r="I16" s="7">
        <v>-2.3149900269550501</v>
      </c>
      <c r="J16" s="7">
        <v>122.963388441832</v>
      </c>
      <c r="U16" s="18">
        <v>140</v>
      </c>
      <c r="V16" s="18">
        <v>1.96</v>
      </c>
      <c r="W16" s="18">
        <v>143.62</v>
      </c>
    </row>
    <row r="17" spans="1:23" x14ac:dyDescent="0.25">
      <c r="A17" s="7">
        <v>140</v>
      </c>
      <c r="B17" s="7">
        <v>591122.71353530104</v>
      </c>
      <c r="C17" s="7">
        <v>7073835.42067621</v>
      </c>
      <c r="D17" s="7">
        <v>132.95797422922101</v>
      </c>
      <c r="E17" s="7">
        <v>3.09662952341895</v>
      </c>
      <c r="F17" s="7">
        <v>143.62</v>
      </c>
      <c r="G17" s="7">
        <v>1.96</v>
      </c>
      <c r="H17" s="7">
        <v>1.7135353016417101</v>
      </c>
      <c r="I17" s="7">
        <v>-2.5793237830327902</v>
      </c>
      <c r="J17" s="7">
        <v>132.95797422922101</v>
      </c>
      <c r="U17" s="18">
        <v>150</v>
      </c>
      <c r="V17" s="18">
        <v>2.0699999999999998</v>
      </c>
      <c r="W17" s="18">
        <v>143.88999999999999</v>
      </c>
    </row>
    <row r="18" spans="1:23" x14ac:dyDescent="0.25">
      <c r="A18" s="7">
        <v>150</v>
      </c>
      <c r="B18" s="7">
        <v>591122.92140290304</v>
      </c>
      <c r="C18" s="7">
        <v>7073835.1370904604</v>
      </c>
      <c r="D18" s="7">
        <v>142.95178927827601</v>
      </c>
      <c r="E18" s="7">
        <v>3.4479037327695399</v>
      </c>
      <c r="F18" s="7">
        <v>143.88999999999999</v>
      </c>
      <c r="G18" s="7">
        <v>2.0699999999999998</v>
      </c>
      <c r="H18" s="7">
        <v>1.9214029037368501</v>
      </c>
      <c r="I18" s="7">
        <v>-2.8629095391679602</v>
      </c>
      <c r="J18" s="7">
        <v>142.95178927827601</v>
      </c>
      <c r="U18" s="18">
        <v>160</v>
      </c>
      <c r="V18" s="18">
        <v>2.35</v>
      </c>
      <c r="W18" s="18">
        <v>144.81</v>
      </c>
    </row>
    <row r="19" spans="1:23" x14ac:dyDescent="0.25">
      <c r="A19" s="7">
        <v>160</v>
      </c>
      <c r="B19" s="7">
        <v>591123.14598919102</v>
      </c>
      <c r="C19" s="7">
        <v>7073834.8236329798</v>
      </c>
      <c r="D19" s="7">
        <v>152.94434166536499</v>
      </c>
      <c r="E19" s="7">
        <v>3.8333506297741602</v>
      </c>
      <c r="F19" s="7">
        <v>144.81</v>
      </c>
      <c r="G19" s="7">
        <v>2.35</v>
      </c>
      <c r="H19" s="7">
        <v>2.14598919132031</v>
      </c>
      <c r="I19" s="7">
        <v>-3.1763670195578899</v>
      </c>
      <c r="J19" s="7">
        <v>152.94434166536499</v>
      </c>
      <c r="U19" s="18">
        <v>170</v>
      </c>
      <c r="V19" s="18">
        <v>2.59</v>
      </c>
      <c r="W19" s="18">
        <v>150.97</v>
      </c>
    </row>
    <row r="20" spans="1:23" x14ac:dyDescent="0.25">
      <c r="A20" s="7">
        <v>170</v>
      </c>
      <c r="B20" s="7">
        <v>591123.37378296803</v>
      </c>
      <c r="C20" s="7">
        <v>7073834.4585242197</v>
      </c>
      <c r="D20" s="7">
        <v>162.93506141256699</v>
      </c>
      <c r="E20" s="7">
        <v>4.2634371403777402</v>
      </c>
      <c r="F20" s="7">
        <v>150.97</v>
      </c>
      <c r="G20" s="7">
        <v>2.59</v>
      </c>
      <c r="H20" s="7">
        <v>2.3737829682505001</v>
      </c>
      <c r="I20" s="7">
        <v>-3.5414757758916302</v>
      </c>
      <c r="J20" s="7">
        <v>162.93506141256699</v>
      </c>
      <c r="U20" s="18">
        <v>180</v>
      </c>
      <c r="V20" s="18">
        <v>2.76</v>
      </c>
      <c r="W20" s="18">
        <v>148.49</v>
      </c>
    </row>
    <row r="21" spans="1:23" x14ac:dyDescent="0.25">
      <c r="A21" s="7">
        <v>180</v>
      </c>
      <c r="B21" s="7">
        <v>591123.60925988096</v>
      </c>
      <c r="C21" s="7">
        <v>7073834.0557051701</v>
      </c>
      <c r="D21" s="7">
        <v>172.924164480874</v>
      </c>
      <c r="E21" s="7">
        <v>4.7292387108318898</v>
      </c>
      <c r="F21" s="7">
        <v>148.49</v>
      </c>
      <c r="G21" s="7">
        <v>2.76</v>
      </c>
      <c r="H21" s="7">
        <v>2.6092598817763402</v>
      </c>
      <c r="I21" s="7">
        <v>-3.9442948232566599</v>
      </c>
      <c r="J21" s="7">
        <v>172.924164480874</v>
      </c>
      <c r="U21" s="18">
        <v>190</v>
      </c>
      <c r="V21" s="18">
        <v>3.2</v>
      </c>
      <c r="W21" s="18">
        <v>132.22999999999999</v>
      </c>
    </row>
    <row r="22" spans="1:23" x14ac:dyDescent="0.25">
      <c r="A22" s="7">
        <v>190</v>
      </c>
      <c r="B22" s="7">
        <v>591123.94176720001</v>
      </c>
      <c r="C22" s="7">
        <v>7073833.6628440497</v>
      </c>
      <c r="D22" s="7">
        <v>182.910796326737</v>
      </c>
      <c r="E22" s="7">
        <v>5.2406980424708696</v>
      </c>
      <c r="F22" s="7">
        <v>132.22999999999999</v>
      </c>
      <c r="G22" s="7">
        <v>3.2</v>
      </c>
      <c r="H22" s="7">
        <v>2.9417672001533202</v>
      </c>
      <c r="I22" s="7">
        <v>-4.3371559476899604</v>
      </c>
      <c r="J22" s="7">
        <v>182.910796326737</v>
      </c>
      <c r="U22" s="18">
        <v>200</v>
      </c>
      <c r="V22" s="18">
        <v>4.38</v>
      </c>
      <c r="W22" s="18">
        <v>110.24</v>
      </c>
    </row>
    <row r="23" spans="1:23" x14ac:dyDescent="0.25">
      <c r="A23" s="7">
        <v>200</v>
      </c>
      <c r="B23" s="7">
        <v>591124.506758373</v>
      </c>
      <c r="C23" s="7">
        <v>7073833.3431217298</v>
      </c>
      <c r="D23" s="7">
        <v>192.889266078764</v>
      </c>
      <c r="E23" s="7">
        <v>5.82956854577803</v>
      </c>
      <c r="F23" s="7">
        <v>110.24</v>
      </c>
      <c r="G23" s="7">
        <v>4.38</v>
      </c>
      <c r="H23" s="7">
        <v>3.50675837391401</v>
      </c>
      <c r="I23" s="7">
        <v>-4.6568782610761801</v>
      </c>
      <c r="J23" s="7">
        <v>192.889266078764</v>
      </c>
      <c r="U23" s="18">
        <v>210</v>
      </c>
      <c r="V23" s="18">
        <v>5.7</v>
      </c>
      <c r="W23" s="18">
        <v>98.09</v>
      </c>
    </row>
    <row r="24" spans="1:23" x14ac:dyDescent="0.25">
      <c r="A24" s="7">
        <v>210</v>
      </c>
      <c r="B24" s="7">
        <v>591125.35675280797</v>
      </c>
      <c r="C24" s="7">
        <v>7073833.1411175402</v>
      </c>
      <c r="D24" s="7">
        <v>202.850664012972</v>
      </c>
      <c r="E24" s="7">
        <v>6.5261040286774099</v>
      </c>
      <c r="F24" s="7">
        <v>98.09</v>
      </c>
      <c r="G24" s="7">
        <v>5.7</v>
      </c>
      <c r="H24" s="7">
        <v>4.3567528085090101</v>
      </c>
      <c r="I24" s="7">
        <v>-4.8588824596214701</v>
      </c>
      <c r="J24" s="7">
        <v>202.850664012972</v>
      </c>
      <c r="U24" s="18">
        <v>220</v>
      </c>
      <c r="V24" s="18">
        <v>7.09</v>
      </c>
      <c r="W24" s="18">
        <v>91.87</v>
      </c>
    </row>
    <row r="25" spans="1:23" x14ac:dyDescent="0.25">
      <c r="A25" s="7">
        <v>220</v>
      </c>
      <c r="B25" s="7">
        <v>591126.46528996294</v>
      </c>
      <c r="C25" s="7">
        <v>7073833.0510879997</v>
      </c>
      <c r="D25" s="7">
        <v>212.78831628721099</v>
      </c>
      <c r="E25" s="7">
        <v>7.3729996848133199</v>
      </c>
      <c r="F25" s="7">
        <v>91.87</v>
      </c>
      <c r="G25" s="7">
        <v>7.09</v>
      </c>
      <c r="H25" s="7">
        <v>5.4652899633513998</v>
      </c>
      <c r="I25" s="7">
        <v>-4.9489119981152401</v>
      </c>
      <c r="J25" s="7">
        <v>212.78831628721099</v>
      </c>
      <c r="U25" s="18">
        <v>230</v>
      </c>
      <c r="V25" s="18">
        <v>8.61</v>
      </c>
      <c r="W25" s="18">
        <v>87.09</v>
      </c>
    </row>
    <row r="26" spans="1:23" x14ac:dyDescent="0.25">
      <c r="A26" s="7">
        <v>230</v>
      </c>
      <c r="B26" s="7">
        <v>591127.82977166795</v>
      </c>
      <c r="C26" s="7">
        <v>7073833.0689520603</v>
      </c>
      <c r="D26" s="7">
        <v>222.69442221179</v>
      </c>
      <c r="E26" s="7">
        <v>8.4238361108153601</v>
      </c>
      <c r="F26" s="7">
        <v>87.09</v>
      </c>
      <c r="G26" s="7">
        <v>8.61</v>
      </c>
      <c r="H26" s="7">
        <v>6.8297716687113796</v>
      </c>
      <c r="I26" s="7">
        <v>-4.9310479387103996</v>
      </c>
      <c r="J26" s="7">
        <v>222.69442221179</v>
      </c>
      <c r="U26" s="18">
        <v>240</v>
      </c>
      <c r="V26" s="18">
        <v>9.7799999999999994</v>
      </c>
      <c r="W26" s="18">
        <v>83.83</v>
      </c>
    </row>
    <row r="27" spans="1:23" x14ac:dyDescent="0.25">
      <c r="A27" s="7">
        <v>240</v>
      </c>
      <c r="B27" s="7">
        <v>591129.42181998503</v>
      </c>
      <c r="C27" s="7">
        <v>7073833.1982434401</v>
      </c>
      <c r="D27" s="7">
        <v>232.565820548392</v>
      </c>
      <c r="E27" s="7">
        <v>9.6945303052808303</v>
      </c>
      <c r="F27" s="7">
        <v>83.83</v>
      </c>
      <c r="G27" s="7">
        <v>9.7799999999999994</v>
      </c>
      <c r="H27" s="7">
        <v>8.4218199850386508</v>
      </c>
      <c r="I27" s="7">
        <v>-4.80175655171396</v>
      </c>
      <c r="J27" s="7">
        <v>232.565820548392</v>
      </c>
      <c r="U27" s="18">
        <v>250</v>
      </c>
      <c r="V27" s="18">
        <v>10.93</v>
      </c>
      <c r="W27" s="18">
        <v>82.79</v>
      </c>
    </row>
    <row r="28" spans="1:23" x14ac:dyDescent="0.25">
      <c r="A28" s="7">
        <v>250</v>
      </c>
      <c r="B28" s="7">
        <v>591131.20684069104</v>
      </c>
      <c r="C28" s="7">
        <v>7073833.4085214604</v>
      </c>
      <c r="D28" s="7">
        <v>242.40279359440399</v>
      </c>
      <c r="E28" s="7">
        <v>11.192018227563899</v>
      </c>
      <c r="F28" s="7">
        <v>82.79</v>
      </c>
      <c r="G28" s="7">
        <v>10.93</v>
      </c>
      <c r="H28" s="7">
        <v>10.206840691137501</v>
      </c>
      <c r="I28" s="7">
        <v>-4.59147853172525</v>
      </c>
      <c r="J28" s="7">
        <v>242.40279359440399</v>
      </c>
      <c r="U28" s="18">
        <v>260</v>
      </c>
      <c r="V28" s="18">
        <v>12.24</v>
      </c>
      <c r="W28" s="18">
        <v>82.39</v>
      </c>
    </row>
    <row r="29" spans="1:23" x14ac:dyDescent="0.25">
      <c r="A29" s="7">
        <v>260</v>
      </c>
      <c r="B29" s="7">
        <v>591133.19817844406</v>
      </c>
      <c r="C29" s="7">
        <v>7073833.6678987304</v>
      </c>
      <c r="D29" s="7">
        <v>252.19886039967599</v>
      </c>
      <c r="E29" s="7">
        <v>12.9445995988567</v>
      </c>
      <c r="F29" s="7">
        <v>82.39</v>
      </c>
      <c r="G29" s="7">
        <v>12.24</v>
      </c>
      <c r="H29" s="7">
        <v>12.1981784444694</v>
      </c>
      <c r="I29" s="7">
        <v>-4.33210126972266</v>
      </c>
      <c r="J29" s="7">
        <v>252.19886039967599</v>
      </c>
      <c r="U29" s="18">
        <v>270</v>
      </c>
      <c r="V29" s="18">
        <v>13.43</v>
      </c>
      <c r="W29" s="18">
        <v>81.16</v>
      </c>
    </row>
    <row r="30" spans="1:23" x14ac:dyDescent="0.25">
      <c r="A30" s="7">
        <v>270</v>
      </c>
      <c r="B30" s="7">
        <v>591135.396452402</v>
      </c>
      <c r="C30" s="7">
        <v>7073833.9867521198</v>
      </c>
      <c r="D30" s="7">
        <v>261.94884195485997</v>
      </c>
      <c r="E30" s="7">
        <v>14.945367186210101</v>
      </c>
      <c r="F30" s="7">
        <v>81.16</v>
      </c>
      <c r="G30" s="7">
        <v>13.43</v>
      </c>
      <c r="H30" s="7">
        <v>14.396452402691899</v>
      </c>
      <c r="I30" s="7">
        <v>-4.0132478798719298</v>
      </c>
      <c r="J30" s="7">
        <v>261.94884195485997</v>
      </c>
      <c r="U30" s="18">
        <v>280</v>
      </c>
      <c r="V30" s="18">
        <v>14.63</v>
      </c>
      <c r="W30" s="18">
        <v>77.88</v>
      </c>
    </row>
    <row r="31" spans="1:23" x14ac:dyDescent="0.25">
      <c r="A31" s="7">
        <v>280</v>
      </c>
      <c r="B31" s="7">
        <v>591137.77879968798</v>
      </c>
      <c r="C31" s="7">
        <v>7073834.4303910304</v>
      </c>
      <c r="D31" s="7">
        <v>271.65050927801502</v>
      </c>
      <c r="E31" s="7">
        <v>17.1543063729968</v>
      </c>
      <c r="F31" s="7">
        <v>77.88</v>
      </c>
      <c r="G31" s="7">
        <v>14.63</v>
      </c>
      <c r="H31" s="7">
        <v>16.778799687938601</v>
      </c>
      <c r="I31" s="7">
        <v>-3.5696089661175998</v>
      </c>
      <c r="J31" s="7">
        <v>271.65050927801502</v>
      </c>
      <c r="U31" s="18">
        <v>290</v>
      </c>
      <c r="V31" s="18">
        <v>15.14</v>
      </c>
      <c r="W31" s="18">
        <v>73.069999999999993</v>
      </c>
    </row>
    <row r="32" spans="1:23" x14ac:dyDescent="0.25">
      <c r="A32" s="7">
        <v>290</v>
      </c>
      <c r="B32" s="7">
        <v>591140.26293937501</v>
      </c>
      <c r="C32" s="7">
        <v>7073835.0758543704</v>
      </c>
      <c r="D32" s="7">
        <v>281.31528525529001</v>
      </c>
      <c r="E32" s="7">
        <v>19.483620327341601</v>
      </c>
      <c r="F32" s="7">
        <v>73.069999999999993</v>
      </c>
      <c r="G32" s="7">
        <v>15.14</v>
      </c>
      <c r="H32" s="7">
        <v>19.262939375787401</v>
      </c>
      <c r="I32" s="7">
        <v>-2.9241456293444901</v>
      </c>
      <c r="J32" s="7">
        <v>281.31528525529001</v>
      </c>
      <c r="U32" s="18">
        <v>300</v>
      </c>
      <c r="V32" s="18">
        <v>14.46</v>
      </c>
      <c r="W32" s="18">
        <v>68.930000000000007</v>
      </c>
    </row>
    <row r="33" spans="1:23" x14ac:dyDescent="0.25">
      <c r="A33" s="7">
        <v>300</v>
      </c>
      <c r="B33" s="7">
        <v>591142.67737935996</v>
      </c>
      <c r="C33" s="7">
        <v>7073835.9050209196</v>
      </c>
      <c r="D33" s="7">
        <v>290.98373664297702</v>
      </c>
      <c r="E33" s="7">
        <v>21.778377195269901</v>
      </c>
      <c r="F33" s="7">
        <v>68.930000000000007</v>
      </c>
      <c r="G33" s="7">
        <v>14.46</v>
      </c>
      <c r="H33" s="7">
        <v>21.677379360460399</v>
      </c>
      <c r="I33" s="7">
        <v>-2.0949790747353001</v>
      </c>
      <c r="J33" s="7">
        <v>290.98373664297702</v>
      </c>
      <c r="U33" s="18">
        <v>310</v>
      </c>
      <c r="V33" s="18">
        <v>13.98</v>
      </c>
      <c r="W33" s="18">
        <v>67.37</v>
      </c>
    </row>
    <row r="34" spans="1:23" x14ac:dyDescent="0.25">
      <c r="A34" s="7">
        <v>310</v>
      </c>
      <c r="B34" s="7">
        <v>591144.95736485603</v>
      </c>
      <c r="C34" s="7">
        <v>7073836.8186632898</v>
      </c>
      <c r="D34" s="7">
        <v>300.67734104280601</v>
      </c>
      <c r="E34" s="7">
        <v>23.9864730060795</v>
      </c>
      <c r="F34" s="7">
        <v>67.37</v>
      </c>
      <c r="G34" s="7">
        <v>13.98</v>
      </c>
      <c r="H34" s="7">
        <v>23.957364856182501</v>
      </c>
      <c r="I34" s="7">
        <v>-1.1813367089684701</v>
      </c>
      <c r="J34" s="7">
        <v>300.67734104280601</v>
      </c>
      <c r="U34" s="18">
        <v>320</v>
      </c>
      <c r="V34" s="18">
        <v>13.64</v>
      </c>
      <c r="W34" s="18">
        <v>67.06</v>
      </c>
    </row>
    <row r="35" spans="1:23" x14ac:dyDescent="0.25">
      <c r="A35" s="7">
        <v>320</v>
      </c>
      <c r="B35" s="7">
        <v>591147.15814068494</v>
      </c>
      <c r="C35" s="7">
        <v>7073837.7430218197</v>
      </c>
      <c r="D35" s="7">
        <v>310.38825447592399</v>
      </c>
      <c r="E35" s="7">
        <v>26.159402935066201</v>
      </c>
      <c r="F35" s="7">
        <v>67.06</v>
      </c>
      <c r="G35" s="7">
        <v>13.64</v>
      </c>
      <c r="H35" s="7">
        <v>26.1581406857632</v>
      </c>
      <c r="I35" s="7">
        <v>-0.256978176329973</v>
      </c>
      <c r="J35" s="7">
        <v>310.38825447592399</v>
      </c>
      <c r="U35" s="18">
        <v>330</v>
      </c>
      <c r="V35" s="18">
        <v>13.25</v>
      </c>
      <c r="W35" s="18">
        <v>66.53</v>
      </c>
    </row>
    <row r="36" spans="1:23" x14ac:dyDescent="0.25">
      <c r="A36" s="7">
        <v>330</v>
      </c>
      <c r="B36" s="7">
        <v>591149.29519347497</v>
      </c>
      <c r="C36" s="7">
        <v>7073838.6590179997</v>
      </c>
      <c r="D36" s="7">
        <v>320.11417508659503</v>
      </c>
      <c r="E36" s="7">
        <v>28.302866966647901</v>
      </c>
      <c r="F36" s="7">
        <v>66.53</v>
      </c>
      <c r="G36" s="7">
        <v>13.25</v>
      </c>
      <c r="H36" s="7">
        <v>28.295193475217602</v>
      </c>
      <c r="I36" s="7">
        <v>0.65901800661931798</v>
      </c>
      <c r="J36" s="7">
        <v>320.11417508659503</v>
      </c>
      <c r="U36" s="18">
        <v>340</v>
      </c>
      <c r="V36" s="18">
        <v>12.82</v>
      </c>
      <c r="W36" s="18">
        <v>66.33</v>
      </c>
    </row>
    <row r="37" spans="1:23" x14ac:dyDescent="0.25">
      <c r="A37" s="7">
        <v>340</v>
      </c>
      <c r="B37" s="7">
        <v>591151.36250511499</v>
      </c>
      <c r="C37" s="7">
        <v>7073839.5608458798</v>
      </c>
      <c r="D37" s="7">
        <v>329.85647740837499</v>
      </c>
      <c r="E37" s="7">
        <v>30.4025978623695</v>
      </c>
      <c r="F37" s="7">
        <v>66.33</v>
      </c>
      <c r="G37" s="7">
        <v>12.82</v>
      </c>
      <c r="H37" s="7">
        <v>30.362505115704</v>
      </c>
      <c r="I37" s="7">
        <v>1.5608458861722501</v>
      </c>
      <c r="J37" s="7">
        <v>329.85647740837499</v>
      </c>
      <c r="U37" s="18">
        <v>350</v>
      </c>
      <c r="V37" s="18">
        <v>12.21</v>
      </c>
      <c r="W37" s="18">
        <v>63.6</v>
      </c>
    </row>
    <row r="38" spans="1:23" x14ac:dyDescent="0.25">
      <c r="A38" s="7">
        <v>350</v>
      </c>
      <c r="B38" s="7">
        <v>591153.32584567403</v>
      </c>
      <c r="C38" s="7">
        <v>7073840.4764608303</v>
      </c>
      <c r="D38" s="7">
        <v>339.61891106347798</v>
      </c>
      <c r="E38" s="7">
        <v>32.420566879874499</v>
      </c>
      <c r="F38" s="7">
        <v>63.6</v>
      </c>
      <c r="G38" s="7">
        <v>12.21</v>
      </c>
      <c r="H38" s="7">
        <v>32.325845674421998</v>
      </c>
      <c r="I38" s="7">
        <v>2.4764608314888101</v>
      </c>
      <c r="J38" s="7">
        <v>339.61891106347798</v>
      </c>
      <c r="U38" s="18">
        <v>360</v>
      </c>
      <c r="V38" s="18">
        <v>11.79</v>
      </c>
      <c r="W38" s="18">
        <v>59.87</v>
      </c>
    </row>
    <row r="39" spans="1:23" x14ac:dyDescent="0.25">
      <c r="A39" s="7">
        <v>360</v>
      </c>
      <c r="B39" s="7">
        <v>591155.15666913404</v>
      </c>
      <c r="C39" s="7">
        <v>7073841.4594908096</v>
      </c>
      <c r="D39" s="7">
        <v>349.40051441070199</v>
      </c>
      <c r="E39" s="7">
        <v>34.331415977235103</v>
      </c>
      <c r="F39" s="7">
        <v>59.87</v>
      </c>
      <c r="G39" s="7">
        <v>11.79</v>
      </c>
      <c r="H39" s="7">
        <v>34.156669134147499</v>
      </c>
      <c r="I39" s="7">
        <v>3.4594908096385399</v>
      </c>
      <c r="J39" s="7">
        <v>349.40051441070199</v>
      </c>
      <c r="U39" s="18">
        <v>370</v>
      </c>
      <c r="V39" s="18">
        <v>11.45</v>
      </c>
      <c r="W39" s="18">
        <v>55.67</v>
      </c>
    </row>
    <row r="40" spans="1:23" x14ac:dyDescent="0.25">
      <c r="A40" s="7">
        <v>370</v>
      </c>
      <c r="B40" s="7">
        <v>591156.85995995696</v>
      </c>
      <c r="C40" s="7">
        <v>7073842.53209724</v>
      </c>
      <c r="D40" s="7">
        <v>359.19572787818498</v>
      </c>
      <c r="E40" s="7">
        <v>36.145215915100103</v>
      </c>
      <c r="F40" s="7">
        <v>55.67</v>
      </c>
      <c r="G40" s="7">
        <v>11.45</v>
      </c>
      <c r="H40" s="7">
        <v>35.859959957161699</v>
      </c>
      <c r="I40" s="7">
        <v>4.53209724251154</v>
      </c>
      <c r="J40" s="7">
        <v>359.19572787818498</v>
      </c>
      <c r="U40" s="18">
        <v>380</v>
      </c>
      <c r="V40" s="18">
        <v>11.33</v>
      </c>
      <c r="W40" s="18">
        <v>53.84</v>
      </c>
    </row>
    <row r="41" spans="1:23" x14ac:dyDescent="0.25">
      <c r="A41" s="7">
        <v>380</v>
      </c>
      <c r="B41" s="7">
        <v>591158.47270817298</v>
      </c>
      <c r="C41" s="7">
        <v>7073843.6714632399</v>
      </c>
      <c r="D41" s="7">
        <v>368.99881515918099</v>
      </c>
      <c r="E41" s="7">
        <v>37.899463758428297</v>
      </c>
      <c r="F41" s="7">
        <v>53.84</v>
      </c>
      <c r="G41" s="7">
        <v>11.33</v>
      </c>
      <c r="H41" s="7">
        <v>37.4727081734775</v>
      </c>
      <c r="I41" s="7">
        <v>5.6714632435373904</v>
      </c>
      <c r="J41" s="7">
        <v>368.99881515918099</v>
      </c>
      <c r="U41" s="18">
        <v>390</v>
      </c>
      <c r="V41" s="18">
        <v>11.35</v>
      </c>
      <c r="W41" s="18">
        <v>53.41</v>
      </c>
    </row>
    <row r="42" spans="1:23" x14ac:dyDescent="0.25">
      <c r="A42" s="7">
        <v>390</v>
      </c>
      <c r="B42" s="7">
        <v>591160.055870743</v>
      </c>
      <c r="C42" s="7">
        <v>7073844.8376134001</v>
      </c>
      <c r="D42" s="7">
        <v>378.80359312242899</v>
      </c>
      <c r="E42" s="7">
        <v>39.649892769835098</v>
      </c>
      <c r="F42" s="7">
        <v>53.41</v>
      </c>
      <c r="G42" s="7">
        <v>11.35</v>
      </c>
      <c r="H42" s="7">
        <v>39.055870743699202</v>
      </c>
      <c r="I42" s="7">
        <v>6.8376134075442199</v>
      </c>
      <c r="J42" s="7">
        <v>378.80359312242899</v>
      </c>
      <c r="U42" s="18">
        <v>400</v>
      </c>
      <c r="V42" s="18">
        <v>11.43</v>
      </c>
      <c r="W42" s="18">
        <v>53.19</v>
      </c>
    </row>
    <row r="43" spans="1:23" x14ac:dyDescent="0.25">
      <c r="A43" s="7">
        <v>400</v>
      </c>
      <c r="B43" s="7">
        <v>591161.639256555</v>
      </c>
      <c r="C43" s="7">
        <v>7073846.0178492004</v>
      </c>
      <c r="D43" s="7">
        <v>388.606649369894</v>
      </c>
      <c r="E43" s="7">
        <v>41.422639695090098</v>
      </c>
      <c r="F43" s="7">
        <v>53.19</v>
      </c>
      <c r="G43" s="7">
        <v>11.43</v>
      </c>
      <c r="H43" s="7">
        <v>40.639256555921797</v>
      </c>
      <c r="I43" s="7">
        <v>8.0178492063437599</v>
      </c>
      <c r="J43" s="7">
        <v>388.606649369894</v>
      </c>
      <c r="U43" s="18">
        <v>410</v>
      </c>
      <c r="V43" s="18">
        <v>11.53</v>
      </c>
      <c r="W43" s="18">
        <v>51.3</v>
      </c>
    </row>
    <row r="44" spans="1:23" x14ac:dyDescent="0.25">
      <c r="A44" s="7">
        <v>410</v>
      </c>
      <c r="B44" s="7">
        <v>591163.21253203903</v>
      </c>
      <c r="C44" s="7">
        <v>7073847.2364072502</v>
      </c>
      <c r="D44" s="7">
        <v>398.40662569680399</v>
      </c>
      <c r="E44" s="7">
        <v>43.2112147494814</v>
      </c>
      <c r="F44" s="7">
        <v>51.3</v>
      </c>
      <c r="G44" s="7">
        <v>11.53</v>
      </c>
      <c r="H44" s="7">
        <v>42.2125320393179</v>
      </c>
      <c r="I44" s="7">
        <v>9.2364072541411009</v>
      </c>
      <c r="J44" s="7">
        <v>398.40662569680399</v>
      </c>
      <c r="U44" s="18">
        <v>420</v>
      </c>
      <c r="V44" s="18">
        <v>11.61</v>
      </c>
      <c r="W44" s="18">
        <v>47.57</v>
      </c>
    </row>
    <row r="45" spans="1:23" x14ac:dyDescent="0.25">
      <c r="A45" s="7">
        <v>420</v>
      </c>
      <c r="B45" s="7">
        <v>591164.73523114505</v>
      </c>
      <c r="C45" s="7">
        <v>7073848.5401985999</v>
      </c>
      <c r="D45" s="7">
        <v>408.20356803215299</v>
      </c>
      <c r="E45" s="7">
        <v>44.987400790190797</v>
      </c>
      <c r="F45" s="7">
        <v>47.57</v>
      </c>
      <c r="G45" s="7">
        <v>11.61</v>
      </c>
      <c r="H45" s="7">
        <v>43.735231145341899</v>
      </c>
      <c r="I45" s="7">
        <v>10.540198600104899</v>
      </c>
      <c r="J45" s="7">
        <v>408.20356803215299</v>
      </c>
      <c r="U45" s="18">
        <v>430</v>
      </c>
      <c r="V45" s="18">
        <v>11.69</v>
      </c>
      <c r="W45" s="18">
        <v>44.91</v>
      </c>
    </row>
    <row r="46" spans="1:23" x14ac:dyDescent="0.25">
      <c r="A46" s="7">
        <v>430</v>
      </c>
      <c r="B46" s="7">
        <v>591166.19318422896</v>
      </c>
      <c r="C46" s="7">
        <v>7073849.93659251</v>
      </c>
      <c r="D46" s="7">
        <v>417.99763298589301</v>
      </c>
      <c r="E46" s="7">
        <v>46.7429795980336</v>
      </c>
      <c r="F46" s="7">
        <v>44.91</v>
      </c>
      <c r="G46" s="7">
        <v>11.69</v>
      </c>
      <c r="H46" s="7">
        <v>45.1931842289668</v>
      </c>
      <c r="I46" s="7">
        <v>11.9365925186463</v>
      </c>
      <c r="J46" s="7">
        <v>417.99763298589301</v>
      </c>
      <c r="U46" s="18">
        <v>440</v>
      </c>
      <c r="V46" s="18">
        <v>11.8</v>
      </c>
      <c r="W46" s="18">
        <v>42.8</v>
      </c>
    </row>
    <row r="47" spans="1:23" x14ac:dyDescent="0.25">
      <c r="A47" s="7">
        <v>440</v>
      </c>
      <c r="B47" s="7">
        <v>591167.60313755099</v>
      </c>
      <c r="C47" s="7">
        <v>7073851.4043056099</v>
      </c>
      <c r="D47" s="7">
        <v>427.78830972287699</v>
      </c>
      <c r="E47" s="7">
        <v>48.492554465441103</v>
      </c>
      <c r="F47" s="7">
        <v>42.8</v>
      </c>
      <c r="G47" s="7">
        <v>11.8</v>
      </c>
      <c r="H47" s="7">
        <v>46.603137551591303</v>
      </c>
      <c r="I47" s="7">
        <v>13.404305611885</v>
      </c>
      <c r="J47" s="7">
        <v>427.78830972287699</v>
      </c>
      <c r="U47" s="18">
        <v>450</v>
      </c>
      <c r="V47" s="18">
        <v>11.86</v>
      </c>
      <c r="W47" s="18">
        <v>41.43</v>
      </c>
    </row>
    <row r="48" spans="1:23" x14ac:dyDescent="0.25">
      <c r="A48" s="7">
        <v>450</v>
      </c>
      <c r="B48" s="7">
        <v>591168.97782665899</v>
      </c>
      <c r="C48" s="7">
        <v>7073852.9249950796</v>
      </c>
      <c r="D48" s="7">
        <v>437.57593068076199</v>
      </c>
      <c r="E48" s="7">
        <v>50.245669755849498</v>
      </c>
      <c r="F48" s="7">
        <v>41.43</v>
      </c>
      <c r="G48" s="7">
        <v>11.86</v>
      </c>
      <c r="H48" s="7">
        <v>47.9778266595521</v>
      </c>
      <c r="I48" s="7">
        <v>14.9249950837043</v>
      </c>
      <c r="J48" s="7">
        <v>437.57593068076199</v>
      </c>
      <c r="U48" s="18">
        <v>460</v>
      </c>
      <c r="V48" s="18">
        <v>11.95</v>
      </c>
      <c r="W48" s="18">
        <v>41.69</v>
      </c>
    </row>
    <row r="49" spans="1:23" x14ac:dyDescent="0.25">
      <c r="A49" s="7">
        <v>460</v>
      </c>
      <c r="B49" s="7">
        <v>591170.34636941704</v>
      </c>
      <c r="C49" s="7">
        <v>7073854.4685647897</v>
      </c>
      <c r="D49" s="7">
        <v>447.36084025599001</v>
      </c>
      <c r="E49" s="7">
        <v>52.021897324018802</v>
      </c>
      <c r="F49" s="7">
        <v>41.69</v>
      </c>
      <c r="G49" s="7">
        <v>11.95</v>
      </c>
      <c r="H49" s="7">
        <v>49.346369417791003</v>
      </c>
      <c r="I49" s="7">
        <v>16.468564796864101</v>
      </c>
      <c r="J49" s="7">
        <v>447.36084025599001</v>
      </c>
      <c r="U49" s="18">
        <v>470</v>
      </c>
      <c r="V49" s="18">
        <v>12.09</v>
      </c>
      <c r="W49" s="18">
        <v>40.85</v>
      </c>
    </row>
    <row r="50" spans="1:23" x14ac:dyDescent="0.25">
      <c r="A50" s="7">
        <v>470</v>
      </c>
      <c r="B50" s="7">
        <v>591171.71992206504</v>
      </c>
      <c r="C50" s="7">
        <v>7073856.0338317696</v>
      </c>
      <c r="D50" s="7">
        <v>457.14159508295899</v>
      </c>
      <c r="E50" s="7">
        <v>53.830563649128102</v>
      </c>
      <c r="F50" s="7">
        <v>40.85</v>
      </c>
      <c r="G50" s="7">
        <v>12.09</v>
      </c>
      <c r="H50" s="7">
        <v>50.719922065708197</v>
      </c>
      <c r="I50" s="7">
        <v>18.033831773096601</v>
      </c>
      <c r="J50" s="7">
        <v>457.14159508295899</v>
      </c>
      <c r="U50" s="18">
        <v>480</v>
      </c>
      <c r="V50" s="18">
        <v>12.23</v>
      </c>
      <c r="W50" s="18">
        <v>40.4</v>
      </c>
    </row>
    <row r="51" spans="1:23" x14ac:dyDescent="0.25">
      <c r="A51" s="7">
        <v>480</v>
      </c>
      <c r="B51" s="7">
        <v>591173.09137988102</v>
      </c>
      <c r="C51" s="7">
        <v>7073857.6325988201</v>
      </c>
      <c r="D51" s="7">
        <v>466.91722676685799</v>
      </c>
      <c r="E51" s="7">
        <v>55.668220687061499</v>
      </c>
      <c r="F51" s="7">
        <v>40.4</v>
      </c>
      <c r="G51" s="7">
        <v>12.23</v>
      </c>
      <c r="H51" s="7">
        <v>52.091379881100004</v>
      </c>
      <c r="I51" s="7">
        <v>19.632598823010301</v>
      </c>
      <c r="J51" s="7">
        <v>466.91722676685799</v>
      </c>
      <c r="U51" s="18">
        <v>490</v>
      </c>
      <c r="V51" s="18">
        <v>12.26</v>
      </c>
      <c r="W51" s="18">
        <v>40.36</v>
      </c>
    </row>
    <row r="52" spans="1:23" x14ac:dyDescent="0.25">
      <c r="A52" s="7">
        <v>490</v>
      </c>
      <c r="B52" s="7">
        <v>591174.46542822104</v>
      </c>
      <c r="C52" s="7">
        <v>7073859.2482438302</v>
      </c>
      <c r="D52" s="7">
        <v>476.68972286044499</v>
      </c>
      <c r="E52" s="7">
        <v>57.532946046719303</v>
      </c>
      <c r="F52" s="7">
        <v>40.36</v>
      </c>
      <c r="G52" s="7">
        <v>12.26</v>
      </c>
      <c r="H52" s="7">
        <v>53.465428221486803</v>
      </c>
      <c r="I52" s="7">
        <v>21.248243830978598</v>
      </c>
      <c r="J52" s="7">
        <v>476.68972286044499</v>
      </c>
      <c r="U52" s="18">
        <v>500</v>
      </c>
      <c r="V52" s="18">
        <v>12.29</v>
      </c>
      <c r="W52" s="18">
        <v>40.19</v>
      </c>
    </row>
    <row r="53" spans="1:23" x14ac:dyDescent="0.25">
      <c r="A53" s="7">
        <v>500</v>
      </c>
      <c r="B53" s="7">
        <v>591175.83981747797</v>
      </c>
      <c r="C53" s="7">
        <v>7073860.87030813</v>
      </c>
      <c r="D53" s="7">
        <v>486.46110740749998</v>
      </c>
      <c r="E53" s="7">
        <v>59.417645318452003</v>
      </c>
      <c r="F53" s="7">
        <v>40.19</v>
      </c>
      <c r="G53" s="7">
        <v>12.29</v>
      </c>
      <c r="H53" s="7">
        <v>54.839817478267101</v>
      </c>
      <c r="I53" s="7">
        <v>22.870308134205398</v>
      </c>
      <c r="J53" s="7">
        <v>486.46110740749998</v>
      </c>
      <c r="U53" s="18">
        <v>510</v>
      </c>
      <c r="V53" s="18">
        <v>12.35</v>
      </c>
      <c r="W53" s="18">
        <v>40.18</v>
      </c>
    </row>
    <row r="54" spans="1:23" x14ac:dyDescent="0.25">
      <c r="A54" s="7">
        <v>510</v>
      </c>
      <c r="B54" s="7">
        <v>591177.21661263704</v>
      </c>
      <c r="C54" s="7">
        <v>7073862.5003913203</v>
      </c>
      <c r="D54" s="7">
        <v>496.23081849501398</v>
      </c>
      <c r="E54" s="7">
        <v>61.323541250325697</v>
      </c>
      <c r="F54" s="7">
        <v>40.18</v>
      </c>
      <c r="G54" s="7">
        <v>12.35</v>
      </c>
      <c r="H54" s="7">
        <v>56.216612637666501</v>
      </c>
      <c r="I54" s="7">
        <v>24.500391323950801</v>
      </c>
      <c r="J54" s="7">
        <v>496.23081849501398</v>
      </c>
      <c r="U54" s="18">
        <v>520</v>
      </c>
      <c r="V54" s="18">
        <v>12.33</v>
      </c>
      <c r="W54" s="18">
        <v>40.86</v>
      </c>
    </row>
    <row r="55" spans="1:23" x14ac:dyDescent="0.25">
      <c r="A55" s="7">
        <v>520</v>
      </c>
      <c r="B55" s="7">
        <v>591178.60509968805</v>
      </c>
      <c r="C55" s="7">
        <v>7073864.1249677101</v>
      </c>
      <c r="D55" s="7">
        <v>505.99978981337699</v>
      </c>
      <c r="E55" s="7">
        <v>63.252363184613998</v>
      </c>
      <c r="F55" s="7">
        <v>40.86</v>
      </c>
      <c r="G55" s="7">
        <v>12.33</v>
      </c>
      <c r="H55" s="7">
        <v>57.605099688228599</v>
      </c>
      <c r="I55" s="7">
        <v>26.124967719829598</v>
      </c>
      <c r="J55" s="7">
        <v>505.99978981337699</v>
      </c>
      <c r="U55" s="18">
        <v>530</v>
      </c>
      <c r="V55" s="18">
        <v>12.32</v>
      </c>
      <c r="W55" s="18">
        <v>40.86</v>
      </c>
    </row>
    <row r="56" spans="1:23" x14ac:dyDescent="0.25">
      <c r="A56" s="7">
        <v>530</v>
      </c>
      <c r="B56" s="7">
        <v>591180.00156098604</v>
      </c>
      <c r="C56" s="7">
        <v>7073865.7393627604</v>
      </c>
      <c r="D56" s="7">
        <v>515.76931509486894</v>
      </c>
      <c r="E56" s="7">
        <v>65.197058564572799</v>
      </c>
      <c r="F56" s="7">
        <v>40.86</v>
      </c>
      <c r="G56" s="7">
        <v>12.32</v>
      </c>
      <c r="H56" s="7">
        <v>59.001560986679102</v>
      </c>
      <c r="I56" s="7">
        <v>27.739362765154802</v>
      </c>
      <c r="J56" s="7">
        <v>515.76931509486894</v>
      </c>
      <c r="U56" s="18">
        <v>540</v>
      </c>
      <c r="V56" s="18">
        <v>12.36</v>
      </c>
      <c r="W56" s="18">
        <v>40.82</v>
      </c>
    </row>
    <row r="57" spans="1:23" x14ac:dyDescent="0.25">
      <c r="A57" s="7">
        <v>540</v>
      </c>
      <c r="B57" s="7">
        <v>591181.39913018805</v>
      </c>
      <c r="C57" s="7">
        <v>7073867.3561807303</v>
      </c>
      <c r="D57" s="7">
        <v>525.53828104541799</v>
      </c>
      <c r="E57" s="7">
        <v>67.155344349247599</v>
      </c>
      <c r="F57" s="7">
        <v>40.82</v>
      </c>
      <c r="G57" s="7">
        <v>12.36</v>
      </c>
      <c r="H57" s="7">
        <v>60.399130188571498</v>
      </c>
      <c r="I57" s="7">
        <v>29.356180731366699</v>
      </c>
      <c r="J57" s="7">
        <v>525.53828104541799</v>
      </c>
      <c r="U57" s="18">
        <v>550</v>
      </c>
      <c r="V57" s="18">
        <v>12.43</v>
      </c>
      <c r="W57" s="18">
        <v>40.729999999999997</v>
      </c>
    </row>
    <row r="58" spans="1:23" x14ac:dyDescent="0.25">
      <c r="A58" s="7">
        <v>550</v>
      </c>
      <c r="B58" s="7">
        <v>591182.800984959</v>
      </c>
      <c r="C58" s="7">
        <v>7073868.9816856403</v>
      </c>
      <c r="D58" s="7">
        <v>535.30519066859199</v>
      </c>
      <c r="E58" s="7">
        <v>69.131950554351107</v>
      </c>
      <c r="F58" s="7">
        <v>40.729999999999997</v>
      </c>
      <c r="G58" s="7">
        <v>12.43</v>
      </c>
      <c r="H58" s="7">
        <v>61.800984959224103</v>
      </c>
      <c r="I58" s="7">
        <v>30.981685646413201</v>
      </c>
      <c r="J58" s="7">
        <v>535.30519066859199</v>
      </c>
      <c r="U58" s="18">
        <v>560</v>
      </c>
      <c r="V58" s="18">
        <v>12.44</v>
      </c>
      <c r="W58" s="18">
        <v>40.67</v>
      </c>
    </row>
    <row r="59" spans="1:23" x14ac:dyDescent="0.25">
      <c r="A59" s="7">
        <v>560</v>
      </c>
      <c r="B59" s="7">
        <v>591184.205160329</v>
      </c>
      <c r="C59" s="7">
        <v>7073870.6141908001</v>
      </c>
      <c r="D59" s="7">
        <v>545.07059991527501</v>
      </c>
      <c r="E59" s="7">
        <v>71.123679138727596</v>
      </c>
      <c r="F59" s="7">
        <v>40.67</v>
      </c>
      <c r="G59" s="7">
        <v>12.44</v>
      </c>
      <c r="H59" s="7">
        <v>63.205160329867901</v>
      </c>
      <c r="I59" s="7">
        <v>32.614190805883098</v>
      </c>
      <c r="J59" s="7">
        <v>545.07059991527501</v>
      </c>
      <c r="U59" s="18">
        <v>570</v>
      </c>
      <c r="V59" s="18">
        <v>12.52</v>
      </c>
      <c r="W59" s="18">
        <v>41.38</v>
      </c>
    </row>
    <row r="60" spans="1:23" x14ac:dyDescent="0.25">
      <c r="A60" s="7">
        <v>570</v>
      </c>
      <c r="B60" s="7">
        <v>591185.62361293403</v>
      </c>
      <c r="C60" s="7">
        <v>7073872.2444322798</v>
      </c>
      <c r="D60" s="7">
        <v>554.83431994978605</v>
      </c>
      <c r="E60" s="7">
        <v>73.136123027222894</v>
      </c>
      <c r="F60" s="7">
        <v>41.38</v>
      </c>
      <c r="G60" s="7">
        <v>12.52</v>
      </c>
      <c r="H60" s="7">
        <v>64.623612933967195</v>
      </c>
      <c r="I60" s="7">
        <v>34.244432289488003</v>
      </c>
      <c r="J60" s="7">
        <v>554.83431994978605</v>
      </c>
      <c r="U60" s="18">
        <v>580</v>
      </c>
      <c r="V60" s="18">
        <v>12.51</v>
      </c>
      <c r="W60" s="18">
        <v>41.03</v>
      </c>
    </row>
    <row r="61" spans="1:23" x14ac:dyDescent="0.25">
      <c r="A61" s="7">
        <v>580</v>
      </c>
      <c r="B61" s="7">
        <v>591187.05109916197</v>
      </c>
      <c r="C61" s="7">
        <v>7073873.8747456297</v>
      </c>
      <c r="D61" s="7">
        <v>564.59671446193204</v>
      </c>
      <c r="E61" s="7">
        <v>75.164786135870301</v>
      </c>
      <c r="F61" s="7">
        <v>41.03</v>
      </c>
      <c r="G61" s="7">
        <v>12.51</v>
      </c>
      <c r="H61" s="7">
        <v>66.051099162123407</v>
      </c>
      <c r="I61" s="7">
        <v>35.874745634211401</v>
      </c>
      <c r="J61" s="7">
        <v>564.59671446193204</v>
      </c>
      <c r="U61" s="18">
        <v>590</v>
      </c>
      <c r="V61" s="18">
        <v>12.38</v>
      </c>
      <c r="W61" s="18">
        <v>40.43</v>
      </c>
    </row>
    <row r="62" spans="1:23" x14ac:dyDescent="0.25">
      <c r="A62" s="7">
        <v>590</v>
      </c>
      <c r="B62" s="7">
        <v>591188.45726670197</v>
      </c>
      <c r="C62" s="7">
        <v>7073875.50774692</v>
      </c>
      <c r="D62" s="7">
        <v>574.36174975539495</v>
      </c>
      <c r="E62" s="7">
        <v>77.183637582995004</v>
      </c>
      <c r="F62" s="7">
        <v>40.43</v>
      </c>
      <c r="G62" s="7">
        <v>12.38</v>
      </c>
      <c r="H62" s="7">
        <v>67.457266701978995</v>
      </c>
      <c r="I62" s="7">
        <v>37.507746928784002</v>
      </c>
      <c r="J62" s="7">
        <v>574.36174975539495</v>
      </c>
      <c r="U62" s="18">
        <v>600</v>
      </c>
      <c r="V62" s="18">
        <v>12.38</v>
      </c>
      <c r="W62" s="18">
        <v>40.200000000000003</v>
      </c>
    </row>
    <row r="63" spans="1:23" x14ac:dyDescent="0.25">
      <c r="A63" s="7">
        <v>600</v>
      </c>
      <c r="B63" s="7">
        <v>591189.84437302803</v>
      </c>
      <c r="C63" s="7">
        <v>7073877.1424987698</v>
      </c>
      <c r="D63" s="7">
        <v>584.12922211428395</v>
      </c>
      <c r="E63" s="7">
        <v>79.193957520348604</v>
      </c>
      <c r="F63" s="7">
        <v>40.200000000000003</v>
      </c>
      <c r="G63" s="7">
        <v>12.38</v>
      </c>
      <c r="H63" s="7">
        <v>68.844373028781703</v>
      </c>
      <c r="I63" s="7">
        <v>39.142498770521698</v>
      </c>
      <c r="J63" s="7">
        <v>584.12922211428395</v>
      </c>
      <c r="U63" s="18">
        <v>610</v>
      </c>
      <c r="V63" s="18">
        <v>12.42</v>
      </c>
      <c r="W63" s="18">
        <v>40.67</v>
      </c>
    </row>
    <row r="64" spans="1:23" x14ac:dyDescent="0.25">
      <c r="A64" s="7">
        <v>610</v>
      </c>
      <c r="B64" s="7">
        <v>591191.23711336195</v>
      </c>
      <c r="C64" s="7">
        <v>7073878.7769176401</v>
      </c>
      <c r="D64" s="7">
        <v>593.89594722463596</v>
      </c>
      <c r="E64" s="7">
        <v>81.215818079289207</v>
      </c>
      <c r="F64" s="7">
        <v>40.67</v>
      </c>
      <c r="G64" s="7">
        <v>12.42</v>
      </c>
      <c r="H64" s="7">
        <v>70.237113362141599</v>
      </c>
      <c r="I64" s="7">
        <v>40.776917647190501</v>
      </c>
      <c r="J64" s="7">
        <v>593.89594722463596</v>
      </c>
      <c r="U64" s="18">
        <v>620</v>
      </c>
      <c r="V64" s="18">
        <v>12.48</v>
      </c>
      <c r="W64" s="18">
        <v>40.619999999999997</v>
      </c>
    </row>
    <row r="65" spans="1:23" x14ac:dyDescent="0.25">
      <c r="A65" s="7">
        <v>620</v>
      </c>
      <c r="B65" s="7">
        <v>591192.64138486399</v>
      </c>
      <c r="C65" s="7">
        <v>7073880.4127108902</v>
      </c>
      <c r="D65" s="7">
        <v>603.66079195270402</v>
      </c>
      <c r="E65" s="7">
        <v>83.254585884578702</v>
      </c>
      <c r="F65" s="7">
        <v>40.619999999999997</v>
      </c>
      <c r="G65" s="7">
        <v>12.48</v>
      </c>
      <c r="H65" s="7">
        <v>71.641384864978903</v>
      </c>
      <c r="I65" s="7">
        <v>42.412710894992102</v>
      </c>
      <c r="J65" s="7">
        <v>603.66079195270402</v>
      </c>
      <c r="U65" s="18">
        <v>630</v>
      </c>
      <c r="V65" s="18">
        <v>12.43</v>
      </c>
      <c r="W65" s="18">
        <v>38.76</v>
      </c>
    </row>
    <row r="66" spans="1:23" x14ac:dyDescent="0.25">
      <c r="A66" s="7">
        <v>630</v>
      </c>
      <c r="B66" s="7">
        <v>591194.01862080605</v>
      </c>
      <c r="C66" s="7">
        <v>7073882.0720805498</v>
      </c>
      <c r="D66" s="7">
        <v>613.42548850063099</v>
      </c>
      <c r="E66" s="7">
        <v>85.288142606653906</v>
      </c>
      <c r="F66" s="7">
        <v>38.76</v>
      </c>
      <c r="G66" s="7">
        <v>12.43</v>
      </c>
      <c r="H66" s="7">
        <v>73.018620806478495</v>
      </c>
      <c r="I66" s="7">
        <v>44.072080558633701</v>
      </c>
      <c r="J66" s="7">
        <v>613.42548850063099</v>
      </c>
      <c r="U66" s="18">
        <v>640</v>
      </c>
      <c r="V66" s="18">
        <v>12.4</v>
      </c>
      <c r="W66" s="18">
        <v>37.58</v>
      </c>
    </row>
    <row r="67" spans="1:23" x14ac:dyDescent="0.25">
      <c r="A67" s="7">
        <v>640</v>
      </c>
      <c r="B67" s="7">
        <v>591195.34721087199</v>
      </c>
      <c r="C67" s="7">
        <v>7073883.7621950097</v>
      </c>
      <c r="D67" s="7">
        <v>623.191664616607</v>
      </c>
      <c r="E67" s="7">
        <v>87.302269481113797</v>
      </c>
      <c r="F67" s="7">
        <v>37.58</v>
      </c>
      <c r="G67" s="7">
        <v>12.4</v>
      </c>
      <c r="H67" s="7">
        <v>74.347210872030004</v>
      </c>
      <c r="I67" s="7">
        <v>45.762195009937201</v>
      </c>
      <c r="J67" s="7">
        <v>623.191664616607</v>
      </c>
      <c r="U67" s="18">
        <v>650</v>
      </c>
      <c r="V67" s="18">
        <v>12.33</v>
      </c>
      <c r="W67" s="18">
        <v>36.049999999999997</v>
      </c>
    </row>
    <row r="68" spans="1:23" x14ac:dyDescent="0.25">
      <c r="A68" s="7">
        <v>650</v>
      </c>
      <c r="B68" s="7">
        <v>591196.63035372796</v>
      </c>
      <c r="C68" s="7">
        <v>7073885.4763386697</v>
      </c>
      <c r="D68" s="7">
        <v>632.95972332861402</v>
      </c>
      <c r="E68" s="7">
        <v>89.296994008686397</v>
      </c>
      <c r="F68" s="7">
        <v>36.049999999999997</v>
      </c>
      <c r="G68" s="7">
        <v>12.33</v>
      </c>
      <c r="H68" s="7">
        <v>75.630353728346805</v>
      </c>
      <c r="I68" s="7">
        <v>47.476338673970702</v>
      </c>
      <c r="J68" s="7">
        <v>632.95972332861402</v>
      </c>
      <c r="U68" s="18">
        <v>660</v>
      </c>
      <c r="V68" s="18">
        <v>12.08</v>
      </c>
      <c r="W68" s="18">
        <v>36.76</v>
      </c>
    </row>
    <row r="69" spans="1:23" x14ac:dyDescent="0.25">
      <c r="A69" s="7">
        <v>660</v>
      </c>
      <c r="B69" s="7">
        <v>591197.88491893199</v>
      </c>
      <c r="C69" s="7">
        <v>7073887.1779012699</v>
      </c>
      <c r="D69" s="7">
        <v>642.73369565452003</v>
      </c>
      <c r="E69" s="7">
        <v>91.267500968290307</v>
      </c>
      <c r="F69" s="7">
        <v>36.76</v>
      </c>
      <c r="G69" s="7">
        <v>12.08</v>
      </c>
      <c r="H69" s="7">
        <v>76.8849189329583</v>
      </c>
      <c r="I69" s="7">
        <v>49.177901273134303</v>
      </c>
      <c r="J69" s="7">
        <v>642.73369565452003</v>
      </c>
      <c r="U69" s="18">
        <v>670</v>
      </c>
      <c r="V69" s="18">
        <v>11.83</v>
      </c>
      <c r="W69" s="18">
        <v>35.22</v>
      </c>
    </row>
    <row r="70" spans="1:23" x14ac:dyDescent="0.25">
      <c r="A70" s="7">
        <v>670</v>
      </c>
      <c r="B70" s="7">
        <v>591199.10230906704</v>
      </c>
      <c r="C70" s="7">
        <v>7073888.8536220798</v>
      </c>
      <c r="D70" s="7">
        <v>652.51681908635101</v>
      </c>
      <c r="E70" s="7">
        <v>93.199042704594603</v>
      </c>
      <c r="F70" s="7">
        <v>35.22</v>
      </c>
      <c r="G70" s="7">
        <v>11.83</v>
      </c>
      <c r="H70" s="7">
        <v>78.102309067377803</v>
      </c>
      <c r="I70" s="7">
        <v>50.853622087359902</v>
      </c>
      <c r="J70" s="7">
        <v>652.51681908635101</v>
      </c>
      <c r="U70" s="18">
        <v>680</v>
      </c>
      <c r="V70" s="18">
        <v>11.76</v>
      </c>
      <c r="W70" s="18">
        <v>34.29</v>
      </c>
    </row>
    <row r="71" spans="1:23" x14ac:dyDescent="0.25">
      <c r="A71" s="7">
        <v>680</v>
      </c>
      <c r="B71" s="7">
        <v>591200.26759208797</v>
      </c>
      <c r="C71" s="7">
        <v>7073890.5329725305</v>
      </c>
      <c r="D71" s="7">
        <v>662.30567976415102</v>
      </c>
      <c r="E71" s="7">
        <v>95.095028046933606</v>
      </c>
      <c r="F71" s="7">
        <v>34.29</v>
      </c>
      <c r="G71" s="7">
        <v>11.76</v>
      </c>
      <c r="H71" s="7">
        <v>79.267592088293299</v>
      </c>
      <c r="I71" s="7">
        <v>52.532972538764</v>
      </c>
      <c r="J71" s="7">
        <v>662.30567976415102</v>
      </c>
      <c r="U71" s="18">
        <v>690</v>
      </c>
      <c r="V71" s="18">
        <v>11.82</v>
      </c>
      <c r="W71" s="18">
        <v>34.46</v>
      </c>
    </row>
    <row r="72" spans="1:23" x14ac:dyDescent="0.25">
      <c r="A72" s="7">
        <v>690</v>
      </c>
      <c r="B72" s="7">
        <v>591201.42123133095</v>
      </c>
      <c r="C72" s="7">
        <v>7073892.2193847299</v>
      </c>
      <c r="D72" s="7">
        <v>672.09471026814504</v>
      </c>
      <c r="E72" s="7">
        <v>96.991319867550899</v>
      </c>
      <c r="F72" s="7">
        <v>34.46</v>
      </c>
      <c r="G72" s="7">
        <v>11.82</v>
      </c>
      <c r="H72" s="7">
        <v>80.421231331427805</v>
      </c>
      <c r="I72" s="7">
        <v>54.219384732536</v>
      </c>
      <c r="J72" s="7">
        <v>672.09471026814504</v>
      </c>
      <c r="U72" s="18">
        <v>700</v>
      </c>
      <c r="V72" s="18">
        <v>11.91</v>
      </c>
      <c r="W72" s="18">
        <v>33.79</v>
      </c>
    </row>
    <row r="73" spans="1:23" x14ac:dyDescent="0.25">
      <c r="A73" s="7">
        <v>700</v>
      </c>
      <c r="B73" s="7">
        <v>591202.57462732506</v>
      </c>
      <c r="C73" s="7">
        <v>7073893.9214234902</v>
      </c>
      <c r="D73" s="7">
        <v>681.88106163115299</v>
      </c>
      <c r="E73" s="7">
        <v>98.902100225344796</v>
      </c>
      <c r="F73" s="7">
        <v>33.79</v>
      </c>
      <c r="G73" s="7">
        <v>11.91</v>
      </c>
      <c r="H73" s="7">
        <v>81.574627325488194</v>
      </c>
      <c r="I73" s="7">
        <v>55.921423494723697</v>
      </c>
      <c r="J73" s="7">
        <v>681.88106163115299</v>
      </c>
      <c r="U73" s="18">
        <v>710</v>
      </c>
      <c r="V73" s="18">
        <v>12.08</v>
      </c>
      <c r="W73" s="18">
        <v>32.340000000000003</v>
      </c>
    </row>
    <row r="74" spans="1:23" x14ac:dyDescent="0.25">
      <c r="A74" s="7">
        <v>710</v>
      </c>
      <c r="B74" s="7">
        <v>591203.70826480596</v>
      </c>
      <c r="C74" s="7">
        <v>7073895.6630806504</v>
      </c>
      <c r="D74" s="7">
        <v>691.66273799700502</v>
      </c>
      <c r="E74" s="7">
        <v>100.825036267529</v>
      </c>
      <c r="F74" s="7">
        <v>32.340000000000003</v>
      </c>
      <c r="G74" s="7">
        <v>12.08</v>
      </c>
      <c r="H74" s="7">
        <v>82.708264806450302</v>
      </c>
      <c r="I74" s="7">
        <v>57.663080658446702</v>
      </c>
      <c r="J74" s="7">
        <v>691.66273799700502</v>
      </c>
      <c r="U74" s="18">
        <v>720</v>
      </c>
      <c r="V74" s="18">
        <v>12.13</v>
      </c>
      <c r="W74" s="18">
        <v>32.61</v>
      </c>
    </row>
    <row r="75" spans="1:23" x14ac:dyDescent="0.25">
      <c r="A75" s="7">
        <v>720</v>
      </c>
      <c r="B75" s="7">
        <v>591204.83423657995</v>
      </c>
      <c r="C75" s="7">
        <v>7073897.43218657</v>
      </c>
      <c r="D75" s="7">
        <v>701.44038788609396</v>
      </c>
      <c r="E75" s="7">
        <v>102.763631813565</v>
      </c>
      <c r="F75" s="7">
        <v>32.61</v>
      </c>
      <c r="G75" s="7">
        <v>12.13</v>
      </c>
      <c r="H75" s="7">
        <v>83.834236580394403</v>
      </c>
      <c r="I75" s="7">
        <v>59.432186570084099</v>
      </c>
      <c r="J75" s="7">
        <v>701.44038788609396</v>
      </c>
      <c r="U75" s="18">
        <v>730</v>
      </c>
      <c r="V75" s="18">
        <v>12.05</v>
      </c>
      <c r="W75" s="18">
        <v>30.97</v>
      </c>
    </row>
    <row r="76" spans="1:23" x14ac:dyDescent="0.25">
      <c r="A76" s="7">
        <v>730</v>
      </c>
      <c r="B76" s="7">
        <v>591205.93759700598</v>
      </c>
      <c r="C76" s="7">
        <v>7073899.2122330097</v>
      </c>
      <c r="D76" s="7">
        <v>711.21861444855801</v>
      </c>
      <c r="E76" s="7">
        <v>104.696384155844</v>
      </c>
      <c r="F76" s="7">
        <v>30.97</v>
      </c>
      <c r="G76" s="7">
        <v>12.05</v>
      </c>
      <c r="H76" s="7">
        <v>84.937597006626604</v>
      </c>
      <c r="I76" s="7">
        <v>61.2122330100851</v>
      </c>
      <c r="J76" s="7">
        <v>711.21861444855801</v>
      </c>
      <c r="U76" s="18">
        <v>740</v>
      </c>
      <c r="V76" s="18">
        <v>11.83</v>
      </c>
      <c r="W76" s="18">
        <v>29.77</v>
      </c>
    </row>
    <row r="77" spans="1:23" x14ac:dyDescent="0.25">
      <c r="A77" s="7">
        <v>740</v>
      </c>
      <c r="B77" s="7">
        <v>591206.98369528796</v>
      </c>
      <c r="C77" s="7">
        <v>7073900.9970162297</v>
      </c>
      <c r="D77" s="7">
        <v>721.00227163386103</v>
      </c>
      <c r="E77" s="7">
        <v>106.591837914622</v>
      </c>
      <c r="F77" s="7">
        <v>29.77</v>
      </c>
      <c r="G77" s="7">
        <v>11.83</v>
      </c>
      <c r="H77" s="7">
        <v>85.983695288556902</v>
      </c>
      <c r="I77" s="7">
        <v>62.997016235429903</v>
      </c>
      <c r="J77" s="7">
        <v>721.00227163386103</v>
      </c>
      <c r="U77" s="18">
        <v>750</v>
      </c>
      <c r="V77" s="18">
        <v>11.78</v>
      </c>
      <c r="W77" s="18">
        <v>30.07</v>
      </c>
    </row>
    <row r="78" spans="1:23" x14ac:dyDescent="0.25">
      <c r="A78" s="7">
        <v>750</v>
      </c>
      <c r="B78" s="7">
        <v>591208.00411473704</v>
      </c>
      <c r="C78" s="7">
        <v>7073902.7701698998</v>
      </c>
      <c r="D78" s="7">
        <v>730.79076765310595</v>
      </c>
      <c r="E78" s="7">
        <v>108.466081750222</v>
      </c>
      <c r="F78" s="7">
        <v>30.07</v>
      </c>
      <c r="G78" s="7">
        <v>11.78</v>
      </c>
      <c r="H78" s="7">
        <v>87.004114737670307</v>
      </c>
      <c r="I78" s="7">
        <v>64.7701699007863</v>
      </c>
      <c r="J78" s="7">
        <v>730.79076765310595</v>
      </c>
      <c r="U78" s="18">
        <v>760</v>
      </c>
      <c r="V78" s="18">
        <v>11.79</v>
      </c>
      <c r="W78" s="18">
        <v>29.25</v>
      </c>
    </row>
    <row r="79" spans="1:23" x14ac:dyDescent="0.25">
      <c r="A79" s="7">
        <v>760</v>
      </c>
      <c r="B79" s="7">
        <v>591209.01476915495</v>
      </c>
      <c r="C79" s="7">
        <v>7073904.5449258396</v>
      </c>
      <c r="D79" s="7">
        <v>740.57998353208905</v>
      </c>
      <c r="E79" s="7">
        <v>110.339597359959</v>
      </c>
      <c r="F79" s="7">
        <v>29.25</v>
      </c>
      <c r="G79" s="7">
        <v>11.79</v>
      </c>
      <c r="H79" s="7">
        <v>88.014769155919396</v>
      </c>
      <c r="I79" s="7">
        <v>66.544925846993095</v>
      </c>
      <c r="J79" s="7">
        <v>740.57998353208905</v>
      </c>
      <c r="U79" s="18">
        <v>770</v>
      </c>
      <c r="V79" s="18">
        <v>11.79</v>
      </c>
      <c r="W79" s="18">
        <v>28.8</v>
      </c>
    </row>
    <row r="80" spans="1:23" x14ac:dyDescent="0.25">
      <c r="A80" s="7">
        <v>770</v>
      </c>
      <c r="B80" s="7">
        <v>591210.00612963201</v>
      </c>
      <c r="C80" s="7">
        <v>7073906.3315485604</v>
      </c>
      <c r="D80" s="7">
        <v>750.36901628433202</v>
      </c>
      <c r="E80" s="7">
        <v>112.210924783528</v>
      </c>
      <c r="F80" s="7">
        <v>28.8</v>
      </c>
      <c r="G80" s="7">
        <v>11.79</v>
      </c>
      <c r="H80" s="7">
        <v>89.006129632277094</v>
      </c>
      <c r="I80" s="7">
        <v>68.331548560633706</v>
      </c>
      <c r="J80" s="7">
        <v>750.36901628433202</v>
      </c>
      <c r="U80" s="18">
        <v>780</v>
      </c>
      <c r="V80" s="18">
        <v>11.84</v>
      </c>
      <c r="W80" s="18">
        <v>28.53</v>
      </c>
    </row>
    <row r="81" spans="1:23" x14ac:dyDescent="0.25">
      <c r="A81" s="7">
        <v>780</v>
      </c>
      <c r="B81" s="7">
        <v>591210.98828954995</v>
      </c>
      <c r="C81" s="7">
        <v>7073908.1281258399</v>
      </c>
      <c r="D81" s="7">
        <v>760.15715491587798</v>
      </c>
      <c r="E81" s="7">
        <v>114.087011925201</v>
      </c>
      <c r="F81" s="7">
        <v>28.53</v>
      </c>
      <c r="G81" s="7">
        <v>11.84</v>
      </c>
      <c r="H81" s="7">
        <v>89.988289550359497</v>
      </c>
      <c r="I81" s="7">
        <v>70.128125839974004</v>
      </c>
      <c r="J81" s="7">
        <v>760.15715491587798</v>
      </c>
      <c r="U81" s="18">
        <v>790</v>
      </c>
      <c r="V81" s="18">
        <v>11.89</v>
      </c>
      <c r="W81" s="18">
        <v>28.65</v>
      </c>
    </row>
    <row r="82" spans="1:23" x14ac:dyDescent="0.25">
      <c r="A82" s="7">
        <v>790</v>
      </c>
      <c r="B82" s="7">
        <v>591211.972198984</v>
      </c>
      <c r="C82" s="7">
        <v>7073909.9334837003</v>
      </c>
      <c r="D82" s="7">
        <v>769.94350241151801</v>
      </c>
      <c r="E82" s="7">
        <v>115.97571757176399</v>
      </c>
      <c r="F82" s="7">
        <v>28.65</v>
      </c>
      <c r="G82" s="7">
        <v>11.89</v>
      </c>
      <c r="H82" s="7">
        <v>90.972198984588402</v>
      </c>
      <c r="I82" s="7">
        <v>71.933483707086495</v>
      </c>
      <c r="J82" s="7">
        <v>769.94350241151801</v>
      </c>
      <c r="U82" s="18">
        <v>800</v>
      </c>
      <c r="V82" s="18">
        <v>11.96</v>
      </c>
      <c r="W82" s="18">
        <v>28.65</v>
      </c>
    </row>
    <row r="83" spans="1:23" x14ac:dyDescent="0.25">
      <c r="A83" s="7">
        <v>800</v>
      </c>
      <c r="B83" s="7">
        <v>591212.96290807298</v>
      </c>
      <c r="C83" s="7">
        <v>7073911.7468057899</v>
      </c>
      <c r="D83" s="7">
        <v>779.72769098709603</v>
      </c>
      <c r="E83" s="7">
        <v>117.880311442131</v>
      </c>
      <c r="F83" s="7">
        <v>28.65</v>
      </c>
      <c r="G83" s="7">
        <v>11.96</v>
      </c>
      <c r="H83" s="7">
        <v>91.962908073588494</v>
      </c>
      <c r="I83" s="7">
        <v>73.746805790986897</v>
      </c>
      <c r="J83" s="7">
        <v>779.72769098709603</v>
      </c>
      <c r="U83" s="18">
        <v>810</v>
      </c>
      <c r="V83" s="18">
        <v>12</v>
      </c>
      <c r="W83" s="18">
        <v>28.63</v>
      </c>
    </row>
    <row r="84" spans="1:23" x14ac:dyDescent="0.25">
      <c r="A84" s="7">
        <v>810</v>
      </c>
      <c r="B84" s="7">
        <v>591213.95780141</v>
      </c>
      <c r="C84" s="7">
        <v>7073913.56854326</v>
      </c>
      <c r="D84" s="7">
        <v>789.50989195283398</v>
      </c>
      <c r="E84" s="7">
        <v>119.798821252788</v>
      </c>
      <c r="F84" s="7">
        <v>28.63</v>
      </c>
      <c r="G84" s="7">
        <v>12</v>
      </c>
      <c r="H84" s="7">
        <v>92.957801409995497</v>
      </c>
      <c r="I84" s="7">
        <v>75.568543261035799</v>
      </c>
      <c r="J84" s="7">
        <v>789.50989195283398</v>
      </c>
      <c r="U84" s="18">
        <v>820</v>
      </c>
      <c r="V84" s="18">
        <v>12.08</v>
      </c>
      <c r="W84" s="18">
        <v>28.62</v>
      </c>
    </row>
    <row r="85" spans="1:23" x14ac:dyDescent="0.25">
      <c r="A85" s="7">
        <v>820</v>
      </c>
      <c r="B85" s="7">
        <v>591214.95712478005</v>
      </c>
      <c r="C85" s="7">
        <v>7073915.3995318599</v>
      </c>
      <c r="D85" s="7">
        <v>799.28991328581606</v>
      </c>
      <c r="E85" s="7">
        <v>121.731790548074</v>
      </c>
      <c r="F85" s="7">
        <v>28.62</v>
      </c>
      <c r="G85" s="7">
        <v>12.08</v>
      </c>
      <c r="H85" s="7">
        <v>93.957124780589595</v>
      </c>
      <c r="I85" s="7">
        <v>77.399531865610498</v>
      </c>
      <c r="J85" s="7">
        <v>799.28991328581606</v>
      </c>
      <c r="U85" s="18">
        <v>830</v>
      </c>
      <c r="V85" s="18">
        <v>12.19</v>
      </c>
      <c r="W85" s="18">
        <v>28.51</v>
      </c>
    </row>
    <row r="86" spans="1:23" x14ac:dyDescent="0.25">
      <c r="A86" s="7">
        <v>830</v>
      </c>
      <c r="B86" s="7">
        <v>591215.96227462997</v>
      </c>
      <c r="C86" s="7">
        <v>7073917.2458085101</v>
      </c>
      <c r="D86" s="7">
        <v>809.06646197345401</v>
      </c>
      <c r="E86" s="7">
        <v>123.68399965301801</v>
      </c>
      <c r="F86" s="7">
        <v>28.51</v>
      </c>
      <c r="G86" s="7">
        <v>12.19</v>
      </c>
      <c r="H86" s="7">
        <v>94.962274630605094</v>
      </c>
      <c r="I86" s="7">
        <v>79.245808514531504</v>
      </c>
      <c r="J86" s="7">
        <v>809.06646197345401</v>
      </c>
      <c r="U86" s="18">
        <v>840</v>
      </c>
      <c r="V86" s="18">
        <v>12.32</v>
      </c>
      <c r="W86" s="18">
        <v>27.9</v>
      </c>
    </row>
    <row r="87" spans="1:23" x14ac:dyDescent="0.25">
      <c r="A87" s="7">
        <v>840</v>
      </c>
      <c r="B87" s="7">
        <v>591216.96542206302</v>
      </c>
      <c r="C87" s="7">
        <v>7073919.1164034698</v>
      </c>
      <c r="D87" s="7">
        <v>818.838589903463</v>
      </c>
      <c r="E87" s="7">
        <v>125.65521534653701</v>
      </c>
      <c r="F87" s="7">
        <v>27.9</v>
      </c>
      <c r="G87" s="7">
        <v>12.32</v>
      </c>
      <c r="H87" s="7">
        <v>95.965422063148395</v>
      </c>
      <c r="I87" s="7">
        <v>81.116403471062299</v>
      </c>
      <c r="J87" s="7">
        <v>818.838589903463</v>
      </c>
      <c r="U87" s="18">
        <v>850</v>
      </c>
      <c r="V87" s="18">
        <v>12.47</v>
      </c>
      <c r="W87" s="18">
        <v>27.36</v>
      </c>
    </row>
    <row r="88" spans="1:23" x14ac:dyDescent="0.25">
      <c r="A88" s="7">
        <v>850</v>
      </c>
      <c r="B88" s="7">
        <v>591217.96081894299</v>
      </c>
      <c r="C88" s="7">
        <v>7073921.0181262698</v>
      </c>
      <c r="D88" s="7">
        <v>828.60550058322099</v>
      </c>
      <c r="E88" s="7">
        <v>127.64564113044</v>
      </c>
      <c r="F88" s="7">
        <v>27.36</v>
      </c>
      <c r="G88" s="7">
        <v>12.47</v>
      </c>
      <c r="H88" s="7">
        <v>96.960818943833104</v>
      </c>
      <c r="I88" s="7">
        <v>83.018126269973195</v>
      </c>
      <c r="J88" s="7">
        <v>828.60550058322099</v>
      </c>
      <c r="U88" s="18">
        <v>860</v>
      </c>
      <c r="V88" s="18">
        <v>12.6</v>
      </c>
      <c r="W88" s="18">
        <v>26.92</v>
      </c>
    </row>
    <row r="89" spans="1:23" x14ac:dyDescent="0.25">
      <c r="A89" s="7">
        <v>860</v>
      </c>
      <c r="B89" s="7">
        <v>591218.95081868605</v>
      </c>
      <c r="C89" s="7">
        <v>7073922.9495226396</v>
      </c>
      <c r="D89" s="7">
        <v>838.36713684440303</v>
      </c>
      <c r="E89" s="7">
        <v>129.65640855451599</v>
      </c>
      <c r="F89" s="7">
        <v>26.92</v>
      </c>
      <c r="G89" s="7">
        <v>12.6</v>
      </c>
      <c r="H89" s="7">
        <v>97.950818686110793</v>
      </c>
      <c r="I89" s="7">
        <v>84.949522647098703</v>
      </c>
      <c r="J89" s="7">
        <v>838.36713684440303</v>
      </c>
      <c r="U89" s="18">
        <v>870</v>
      </c>
      <c r="V89" s="18">
        <v>12.83</v>
      </c>
      <c r="W89" s="18">
        <v>26.39</v>
      </c>
    </row>
    <row r="90" spans="1:23" x14ac:dyDescent="0.25">
      <c r="A90" s="7">
        <v>870</v>
      </c>
      <c r="B90" s="7">
        <v>591219.93814048404</v>
      </c>
      <c r="C90" s="7">
        <v>7073924.9166423501</v>
      </c>
      <c r="D90" s="7">
        <v>848.12190321331195</v>
      </c>
      <c r="E90" s="7">
        <v>131.69380532146201</v>
      </c>
      <c r="F90" s="7">
        <v>26.39</v>
      </c>
      <c r="G90" s="7">
        <v>12.83</v>
      </c>
      <c r="H90" s="7">
        <v>98.9381404841522</v>
      </c>
      <c r="I90" s="7">
        <v>86.916642350831907</v>
      </c>
      <c r="J90" s="7">
        <v>848.12190321331195</v>
      </c>
      <c r="U90" s="18">
        <v>880</v>
      </c>
      <c r="V90" s="18">
        <v>12.97</v>
      </c>
      <c r="W90" s="18">
        <v>26.11</v>
      </c>
    </row>
    <row r="91" spans="1:23" x14ac:dyDescent="0.25">
      <c r="A91" s="7">
        <v>880</v>
      </c>
      <c r="B91" s="7">
        <v>591220.92552130402</v>
      </c>
      <c r="C91" s="7">
        <v>7073926.9189183796</v>
      </c>
      <c r="D91" s="7">
        <v>857.86951369714996</v>
      </c>
      <c r="E91" s="7">
        <v>133.75979909516599</v>
      </c>
      <c r="F91" s="7">
        <v>26.11</v>
      </c>
      <c r="G91" s="7">
        <v>12.97</v>
      </c>
      <c r="H91" s="7">
        <v>99.925521304663604</v>
      </c>
      <c r="I91" s="7">
        <v>88.918918380176095</v>
      </c>
      <c r="J91" s="7">
        <v>857.86951369714996</v>
      </c>
      <c r="U91" s="18">
        <v>890</v>
      </c>
      <c r="V91" s="18">
        <v>13.05</v>
      </c>
      <c r="W91" s="18">
        <v>25.94</v>
      </c>
    </row>
    <row r="92" spans="1:23" x14ac:dyDescent="0.25">
      <c r="A92" s="7">
        <v>890</v>
      </c>
      <c r="B92" s="7">
        <v>591221.91325987002</v>
      </c>
      <c r="C92" s="7">
        <v>7073928.9418648304</v>
      </c>
      <c r="D92" s="7">
        <v>867.61282115373001</v>
      </c>
      <c r="E92" s="7">
        <v>135.845164793191</v>
      </c>
      <c r="F92" s="7">
        <v>25.94</v>
      </c>
      <c r="G92" s="7">
        <v>13.05</v>
      </c>
      <c r="H92" s="7">
        <v>100.91325987035501</v>
      </c>
      <c r="I92" s="7">
        <v>90.941864837257498</v>
      </c>
      <c r="J92" s="7">
        <v>867.61282115373001</v>
      </c>
      <c r="U92" s="18">
        <v>900</v>
      </c>
      <c r="V92" s="18">
        <v>13.13</v>
      </c>
      <c r="W92" s="18">
        <v>25.55</v>
      </c>
    </row>
    <row r="93" spans="1:23" x14ac:dyDescent="0.25">
      <c r="A93" s="7">
        <v>900</v>
      </c>
      <c r="B93" s="7">
        <v>591222.89699274604</v>
      </c>
      <c r="C93" s="7">
        <v>7073930.9818623699</v>
      </c>
      <c r="D93" s="7">
        <v>877.35297739710597</v>
      </c>
      <c r="E93" s="7">
        <v>137.94427809994099</v>
      </c>
      <c r="F93" s="7">
        <v>25.55</v>
      </c>
      <c r="G93" s="7">
        <v>13.13</v>
      </c>
      <c r="H93" s="7">
        <v>101.89699274626901</v>
      </c>
      <c r="I93" s="7">
        <v>92.981862369807502</v>
      </c>
      <c r="J93" s="7">
        <v>877.35297739710597</v>
      </c>
      <c r="U93" s="18">
        <v>910</v>
      </c>
      <c r="V93" s="18">
        <v>13.1</v>
      </c>
      <c r="W93" s="18">
        <v>25.56</v>
      </c>
    </row>
    <row r="94" spans="1:23" x14ac:dyDescent="0.25">
      <c r="A94" s="7">
        <v>910</v>
      </c>
      <c r="B94" s="7">
        <v>591223.87581478094</v>
      </c>
      <c r="C94" s="7">
        <v>7073933.0289465198</v>
      </c>
      <c r="D94" s="7">
        <v>887.09214325441201</v>
      </c>
      <c r="E94" s="7">
        <v>140.04975524491999</v>
      </c>
      <c r="F94" s="7">
        <v>25.56</v>
      </c>
      <c r="G94" s="7">
        <v>13.1</v>
      </c>
      <c r="H94" s="7">
        <v>102.875814781578</v>
      </c>
      <c r="I94" s="7">
        <v>95.028946522784196</v>
      </c>
      <c r="J94" s="7">
        <v>887.09214325441201</v>
      </c>
      <c r="U94" s="18">
        <v>920</v>
      </c>
      <c r="V94" s="18">
        <v>12.86</v>
      </c>
      <c r="W94" s="18">
        <v>24.81</v>
      </c>
    </row>
    <row r="95" spans="1:23" x14ac:dyDescent="0.25">
      <c r="A95" s="7">
        <v>920</v>
      </c>
      <c r="B95" s="7">
        <v>591224.83172986703</v>
      </c>
      <c r="C95" s="7">
        <v>7073935.0614368003</v>
      </c>
      <c r="D95" s="7">
        <v>896.83662843092497</v>
      </c>
      <c r="E95" s="7">
        <v>142.133566204174</v>
      </c>
      <c r="F95" s="7">
        <v>24.81</v>
      </c>
      <c r="G95" s="7">
        <v>12.86</v>
      </c>
      <c r="H95" s="7">
        <v>103.831729867444</v>
      </c>
      <c r="I95" s="7">
        <v>97.061436804888402</v>
      </c>
      <c r="J95" s="7">
        <v>896.83662843092497</v>
      </c>
      <c r="U95" s="18">
        <v>930</v>
      </c>
      <c r="V95" s="18">
        <v>12.52</v>
      </c>
      <c r="W95" s="18">
        <v>23.41</v>
      </c>
    </row>
    <row r="96" spans="1:23" x14ac:dyDescent="0.25">
      <c r="A96" s="7">
        <v>930</v>
      </c>
      <c r="B96" s="7">
        <v>591225.72934026003</v>
      </c>
      <c r="C96" s="7">
        <v>7073937.0662650298</v>
      </c>
      <c r="D96" s="7">
        <v>906.59236653033395</v>
      </c>
      <c r="E96" s="7">
        <v>144.16088088968399</v>
      </c>
      <c r="F96" s="7">
        <v>23.41</v>
      </c>
      <c r="G96" s="7">
        <v>12.52</v>
      </c>
      <c r="H96" s="7">
        <v>104.72934026036801</v>
      </c>
      <c r="I96" s="7">
        <v>99.066265032873105</v>
      </c>
      <c r="J96" s="7">
        <v>906.59236653033395</v>
      </c>
      <c r="U96" s="18">
        <v>940</v>
      </c>
      <c r="V96" s="18">
        <v>12.51</v>
      </c>
      <c r="W96" s="18">
        <v>23.68</v>
      </c>
    </row>
    <row r="97" spans="1:23" x14ac:dyDescent="0.25">
      <c r="A97" s="7">
        <v>940</v>
      </c>
      <c r="B97" s="7">
        <v>591226.59496668098</v>
      </c>
      <c r="C97" s="7">
        <v>7073939.0528063998</v>
      </c>
      <c r="D97" s="7">
        <v>916.35476046530403</v>
      </c>
      <c r="E97" s="7">
        <v>146.15733532810901</v>
      </c>
      <c r="F97" s="7">
        <v>23.68</v>
      </c>
      <c r="G97" s="7">
        <v>12.51</v>
      </c>
      <c r="H97" s="7">
        <v>105.59496668105</v>
      </c>
      <c r="I97" s="7">
        <v>101.052806402903</v>
      </c>
      <c r="J97" s="7">
        <v>916.35476046530403</v>
      </c>
      <c r="U97" s="18">
        <v>950</v>
      </c>
      <c r="V97" s="18">
        <v>12.43</v>
      </c>
      <c r="W97" s="18">
        <v>23.44</v>
      </c>
    </row>
    <row r="98" spans="1:23" x14ac:dyDescent="0.25">
      <c r="A98" s="7">
        <v>950</v>
      </c>
      <c r="B98" s="7">
        <v>591227.45806351595</v>
      </c>
      <c r="C98" s="7">
        <v>7073941.0320867104</v>
      </c>
      <c r="D98" s="7">
        <v>926.11885234582905</v>
      </c>
      <c r="E98" s="7">
        <v>148.15171338796799</v>
      </c>
      <c r="F98" s="7">
        <v>23.44</v>
      </c>
      <c r="G98" s="7">
        <v>12.43</v>
      </c>
      <c r="H98" s="7">
        <v>106.45806351651601</v>
      </c>
      <c r="I98" s="7">
        <v>103.03208671092899</v>
      </c>
      <c r="J98" s="7">
        <v>926.11885234582905</v>
      </c>
      <c r="U98" s="18">
        <v>960</v>
      </c>
      <c r="V98" s="18">
        <v>12.41</v>
      </c>
      <c r="W98" s="18">
        <v>23.38</v>
      </c>
    </row>
    <row r="99" spans="1:23" x14ac:dyDescent="0.25">
      <c r="A99" s="7">
        <v>960</v>
      </c>
      <c r="B99" s="7">
        <v>591228.31257944799</v>
      </c>
      <c r="C99" s="7">
        <v>7073943.0058090799</v>
      </c>
      <c r="D99" s="7">
        <v>935.88482495816902</v>
      </c>
      <c r="E99" s="7">
        <v>150.14063290815</v>
      </c>
      <c r="F99" s="7">
        <v>23.38</v>
      </c>
      <c r="G99" s="7">
        <v>12.41</v>
      </c>
      <c r="H99" s="7">
        <v>107.31257944889001</v>
      </c>
      <c r="I99" s="7">
        <v>105.00580908710501</v>
      </c>
      <c r="J99" s="7">
        <v>935.88482495816902</v>
      </c>
      <c r="U99" s="18">
        <v>970</v>
      </c>
      <c r="V99" s="18">
        <v>12.26</v>
      </c>
      <c r="W99" s="18">
        <v>23.91</v>
      </c>
    </row>
    <row r="100" spans="1:23" x14ac:dyDescent="0.25">
      <c r="A100" s="7">
        <v>970</v>
      </c>
      <c r="B100" s="7">
        <v>591229.16930775705</v>
      </c>
      <c r="C100" s="7">
        <v>7073944.9627395803</v>
      </c>
      <c r="D100" s="7">
        <v>945.65397794010903</v>
      </c>
      <c r="E100" s="7">
        <v>152.123722015141</v>
      </c>
      <c r="F100" s="7">
        <v>23.91</v>
      </c>
      <c r="G100" s="7">
        <v>12.26</v>
      </c>
      <c r="H100" s="7">
        <v>108.169307757875</v>
      </c>
      <c r="I100" s="7">
        <v>106.96273958259</v>
      </c>
      <c r="J100" s="7">
        <v>945.65397794010903</v>
      </c>
      <c r="U100" s="18">
        <v>980</v>
      </c>
      <c r="V100" s="18">
        <v>12.11</v>
      </c>
      <c r="W100" s="18">
        <v>23.76</v>
      </c>
    </row>
    <row r="101" spans="1:23" x14ac:dyDescent="0.25">
      <c r="A101" s="7">
        <v>980</v>
      </c>
      <c r="B101" s="7">
        <v>591230.02226029395</v>
      </c>
      <c r="C101" s="7">
        <v>7073946.8934053099</v>
      </c>
      <c r="D101" s="7">
        <v>955.42868725229096</v>
      </c>
      <c r="E101" s="7">
        <v>154.08967181749901</v>
      </c>
      <c r="F101" s="7">
        <v>23.76</v>
      </c>
      <c r="G101" s="7">
        <v>12.11</v>
      </c>
      <c r="H101" s="7">
        <v>109.022260294042</v>
      </c>
      <c r="I101" s="7">
        <v>108.89340531575699</v>
      </c>
      <c r="J101" s="7">
        <v>955.42868725229096</v>
      </c>
      <c r="U101" s="18">
        <v>990</v>
      </c>
      <c r="V101" s="18">
        <v>11.99</v>
      </c>
      <c r="W101" s="18">
        <v>24.85</v>
      </c>
    </row>
    <row r="102" spans="1:23" x14ac:dyDescent="0.25">
      <c r="A102" s="7">
        <v>990</v>
      </c>
      <c r="B102" s="7">
        <v>591230.88139845198</v>
      </c>
      <c r="C102" s="7">
        <v>7073948.7959794402</v>
      </c>
      <c r="D102" s="7">
        <v>965.20835623030905</v>
      </c>
      <c r="E102" s="7">
        <v>156.04381047234699</v>
      </c>
      <c r="F102" s="7">
        <v>24.85</v>
      </c>
      <c r="G102" s="7">
        <v>11.99</v>
      </c>
      <c r="H102" s="7">
        <v>109.88139845214801</v>
      </c>
      <c r="I102" s="7">
        <v>110.79597944417</v>
      </c>
      <c r="J102" s="7">
        <v>965.20835623030905</v>
      </c>
      <c r="U102" s="18">
        <v>1000</v>
      </c>
      <c r="V102" s="18">
        <v>12.01</v>
      </c>
      <c r="W102" s="18">
        <v>24.46</v>
      </c>
    </row>
    <row r="103" spans="1:23" x14ac:dyDescent="0.25">
      <c r="A103" s="7">
        <v>1000</v>
      </c>
      <c r="B103" s="7">
        <v>591231.74869898497</v>
      </c>
      <c r="C103" s="7">
        <v>7073950.6855477104</v>
      </c>
      <c r="D103" s="7">
        <v>974.98983382052495</v>
      </c>
      <c r="E103" s="7">
        <v>157.997806914233</v>
      </c>
      <c r="F103" s="7">
        <v>24.46</v>
      </c>
      <c r="G103" s="7">
        <v>12.01</v>
      </c>
      <c r="H103" s="7">
        <v>110.748698985164</v>
      </c>
      <c r="I103" s="7">
        <v>112.685547710222</v>
      </c>
      <c r="J103" s="7">
        <v>974.98983382052495</v>
      </c>
      <c r="U103" s="18">
        <v>1010</v>
      </c>
      <c r="V103" s="18">
        <v>11.96</v>
      </c>
      <c r="W103" s="18">
        <v>24.18</v>
      </c>
    </row>
    <row r="104" spans="1:23" x14ac:dyDescent="0.25">
      <c r="A104" s="7">
        <v>1010</v>
      </c>
      <c r="B104" s="7">
        <v>591232.60389919695</v>
      </c>
      <c r="C104" s="7">
        <v>7073952.5778194498</v>
      </c>
      <c r="D104" s="7">
        <v>984.77185433325701</v>
      </c>
      <c r="E104" s="7">
        <v>159.94845115590701</v>
      </c>
      <c r="F104" s="7">
        <v>24.18</v>
      </c>
      <c r="G104" s="7">
        <v>11.96</v>
      </c>
      <c r="H104" s="7">
        <v>111.603899197193</v>
      </c>
      <c r="I104" s="7">
        <v>114.57781945548599</v>
      </c>
      <c r="J104" s="7">
        <v>984.77185433325701</v>
      </c>
      <c r="U104" s="18">
        <v>1020</v>
      </c>
      <c r="V104" s="18">
        <v>11.85</v>
      </c>
      <c r="W104" s="18">
        <v>24.44</v>
      </c>
    </row>
    <row r="105" spans="1:23" x14ac:dyDescent="0.25">
      <c r="A105" s="7">
        <v>1020</v>
      </c>
      <c r="B105" s="7">
        <v>591233.45311687596</v>
      </c>
      <c r="C105" s="7">
        <v>7073954.45780499</v>
      </c>
      <c r="D105" s="7">
        <v>994.55676341170295</v>
      </c>
      <c r="E105" s="7">
        <v>161.889233243875</v>
      </c>
      <c r="F105" s="7">
        <v>24.44</v>
      </c>
      <c r="G105" s="7">
        <v>11.85</v>
      </c>
      <c r="H105" s="7">
        <v>112.453116876507</v>
      </c>
      <c r="I105" s="7">
        <v>116.45780499843499</v>
      </c>
      <c r="J105" s="7">
        <v>994.55676341170295</v>
      </c>
      <c r="U105" s="18">
        <v>1030</v>
      </c>
      <c r="V105" s="18">
        <v>11.68</v>
      </c>
      <c r="W105" s="18">
        <v>23.46</v>
      </c>
    </row>
    <row r="106" spans="1:23" x14ac:dyDescent="0.25">
      <c r="A106" s="7">
        <v>1030</v>
      </c>
      <c r="B106" s="7">
        <v>591234.28090294101</v>
      </c>
      <c r="C106" s="7">
        <v>7073956.3211120898</v>
      </c>
      <c r="D106" s="7">
        <v>1004.34669099914</v>
      </c>
      <c r="E106" s="7">
        <v>163.80613095853599</v>
      </c>
      <c r="F106" s="7">
        <v>23.46</v>
      </c>
      <c r="G106" s="7">
        <v>11.68</v>
      </c>
      <c r="H106" s="7">
        <v>113.28090294152901</v>
      </c>
      <c r="I106" s="7">
        <v>118.32111209935699</v>
      </c>
      <c r="J106" s="7">
        <v>1004.34669099914</v>
      </c>
      <c r="U106" s="18">
        <v>1040</v>
      </c>
      <c r="V106" s="18">
        <v>11.66</v>
      </c>
      <c r="W106" s="18">
        <v>22.99</v>
      </c>
    </row>
    <row r="107" spans="1:23" x14ac:dyDescent="0.25">
      <c r="A107" s="7">
        <v>1040</v>
      </c>
      <c r="B107" s="7">
        <v>591235.07855821203</v>
      </c>
      <c r="C107" s="7">
        <v>7073958.1799231004</v>
      </c>
      <c r="D107" s="7">
        <v>1014.13998175196</v>
      </c>
      <c r="E107" s="7">
        <v>165.70193529500301</v>
      </c>
      <c r="F107" s="7">
        <v>22.99</v>
      </c>
      <c r="G107" s="7">
        <v>11.66</v>
      </c>
      <c r="H107" s="7">
        <v>114.07855821257399</v>
      </c>
      <c r="I107" s="7">
        <v>120.17992310133</v>
      </c>
      <c r="J107" s="7">
        <v>1014.13998175196</v>
      </c>
      <c r="U107" s="18">
        <v>1050</v>
      </c>
      <c r="V107" s="18">
        <v>11.41</v>
      </c>
      <c r="W107" s="18">
        <v>22.21</v>
      </c>
    </row>
    <row r="108" spans="1:23" x14ac:dyDescent="0.25">
      <c r="A108" s="7">
        <v>1050</v>
      </c>
      <c r="B108" s="7">
        <v>591235.847136506</v>
      </c>
      <c r="C108" s="7">
        <v>7073960.0259352401</v>
      </c>
      <c r="D108" s="7">
        <v>1023.93800737805</v>
      </c>
      <c r="E108" s="7">
        <v>167.57145829759199</v>
      </c>
      <c r="F108" s="7">
        <v>22.21</v>
      </c>
      <c r="G108" s="7">
        <v>11.41</v>
      </c>
      <c r="H108" s="7">
        <v>114.84713650604</v>
      </c>
      <c r="I108" s="7">
        <v>122.025935245087</v>
      </c>
      <c r="J108" s="7">
        <v>1023.93800737805</v>
      </c>
      <c r="U108" s="18">
        <v>1060</v>
      </c>
      <c r="V108" s="18">
        <v>11.41</v>
      </c>
      <c r="W108" s="18">
        <v>21.83</v>
      </c>
    </row>
    <row r="109" spans="1:23" x14ac:dyDescent="0.25">
      <c r="A109" s="7">
        <v>1060</v>
      </c>
      <c r="B109" s="7">
        <v>591236.58885108796</v>
      </c>
      <c r="C109" s="7">
        <v>7073961.8598998599</v>
      </c>
      <c r="D109" s="7">
        <v>1033.7403754040299</v>
      </c>
      <c r="E109" s="7">
        <v>169.41681525065599</v>
      </c>
      <c r="F109" s="7">
        <v>21.83</v>
      </c>
      <c r="G109" s="7">
        <v>11.41</v>
      </c>
      <c r="H109" s="7">
        <v>115.5888510883</v>
      </c>
      <c r="I109" s="7">
        <v>123.85989986203199</v>
      </c>
      <c r="J109" s="7">
        <v>1033.7403754040299</v>
      </c>
      <c r="U109" s="18">
        <v>1070</v>
      </c>
      <c r="V109" s="18">
        <v>11.32</v>
      </c>
      <c r="W109" s="18">
        <v>21.65</v>
      </c>
    </row>
    <row r="110" spans="1:23" x14ac:dyDescent="0.25">
      <c r="A110" s="7">
        <v>1070</v>
      </c>
      <c r="B110" s="7">
        <v>591237.31875680306</v>
      </c>
      <c r="C110" s="7">
        <v>7073963.6903184904</v>
      </c>
      <c r="D110" s="7">
        <v>1043.5442920463699</v>
      </c>
      <c r="E110" s="7">
        <v>171.25451628188799</v>
      </c>
      <c r="F110" s="7">
        <v>21.65</v>
      </c>
      <c r="G110" s="7">
        <v>11.32</v>
      </c>
      <c r="H110" s="7">
        <v>116.31875680329</v>
      </c>
      <c r="I110" s="7">
        <v>125.69031849224</v>
      </c>
      <c r="J110" s="7">
        <v>1043.5442920463699</v>
      </c>
      <c r="U110" s="18">
        <v>1080</v>
      </c>
      <c r="V110" s="18">
        <v>11.35</v>
      </c>
      <c r="W110" s="18">
        <v>21.42</v>
      </c>
    </row>
    <row r="111" spans="1:23" x14ac:dyDescent="0.25">
      <c r="A111" s="7">
        <v>1080</v>
      </c>
      <c r="B111" s="7">
        <v>591238.04020785203</v>
      </c>
      <c r="C111" s="7">
        <v>7073965.5185668301</v>
      </c>
      <c r="D111" s="7">
        <v>1053.3492402320401</v>
      </c>
      <c r="E111" s="7">
        <v>173.08782493486299</v>
      </c>
      <c r="F111" s="7">
        <v>21.42</v>
      </c>
      <c r="G111" s="7">
        <v>11.35</v>
      </c>
      <c r="H111" s="7">
        <v>117.04020785207599</v>
      </c>
      <c r="I111" s="7">
        <v>127.518566831087</v>
      </c>
      <c r="J111" s="7">
        <v>1053.3492402320401</v>
      </c>
      <c r="U111" s="18">
        <v>1090</v>
      </c>
      <c r="V111" s="18">
        <v>11.41</v>
      </c>
      <c r="W111" s="18">
        <v>21.15</v>
      </c>
    </row>
    <row r="112" spans="1:23" x14ac:dyDescent="0.25">
      <c r="A112" s="7">
        <v>1090</v>
      </c>
      <c r="B112" s="7">
        <v>591238.75646301196</v>
      </c>
      <c r="C112" s="7">
        <v>7073967.3571216799</v>
      </c>
      <c r="D112" s="7">
        <v>1063.1526415936701</v>
      </c>
      <c r="E112" s="7">
        <v>174.92812670193899</v>
      </c>
      <c r="F112" s="7">
        <v>21.15</v>
      </c>
      <c r="G112" s="7">
        <v>11.41</v>
      </c>
      <c r="H112" s="7">
        <v>117.756463012323</v>
      </c>
      <c r="I112" s="7">
        <v>129.35712168339501</v>
      </c>
      <c r="J112" s="7">
        <v>1063.1526415936701</v>
      </c>
      <c r="U112" s="18">
        <v>1100</v>
      </c>
      <c r="V112" s="18">
        <v>11.44</v>
      </c>
      <c r="W112" s="18">
        <v>21.61</v>
      </c>
    </row>
    <row r="113" spans="1:23" x14ac:dyDescent="0.25">
      <c r="A113" s="7">
        <v>1100</v>
      </c>
      <c r="B113" s="7">
        <v>591239.47858945397</v>
      </c>
      <c r="C113" s="7">
        <v>7073969.2016379498</v>
      </c>
      <c r="D113" s="7">
        <v>1072.9544919177899</v>
      </c>
      <c r="E113" s="7">
        <v>176.77965369447099</v>
      </c>
      <c r="F113" s="7">
        <v>21.61</v>
      </c>
      <c r="G113" s="7">
        <v>11.44</v>
      </c>
      <c r="H113" s="7">
        <v>118.47858945460101</v>
      </c>
      <c r="I113" s="7">
        <v>131.20163795170899</v>
      </c>
      <c r="J113" s="7">
        <v>1072.9544919177899</v>
      </c>
      <c r="U113" s="18">
        <v>1110</v>
      </c>
      <c r="V113" s="18">
        <v>11.42</v>
      </c>
      <c r="W113" s="18">
        <v>21.99</v>
      </c>
    </row>
    <row r="114" spans="1:23" x14ac:dyDescent="0.25">
      <c r="A114" s="7">
        <v>1110</v>
      </c>
      <c r="B114" s="7">
        <v>591240.21452204406</v>
      </c>
      <c r="C114" s="7">
        <v>7073971.0416159602</v>
      </c>
      <c r="D114" s="7">
        <v>1082.75616875012</v>
      </c>
      <c r="E114" s="7">
        <v>178.63978796677301</v>
      </c>
      <c r="F114" s="7">
        <v>21.99</v>
      </c>
      <c r="G114" s="7">
        <v>11.42</v>
      </c>
      <c r="H114" s="7">
        <v>119.21452204435499</v>
      </c>
      <c r="I114" s="7">
        <v>133.04161596447901</v>
      </c>
      <c r="J114" s="7">
        <v>1082.75616875012</v>
      </c>
      <c r="U114" s="18">
        <v>1120</v>
      </c>
      <c r="V114" s="18">
        <v>11.35</v>
      </c>
      <c r="W114" s="18">
        <v>21.68</v>
      </c>
    </row>
    <row r="115" spans="1:23" x14ac:dyDescent="0.25">
      <c r="A115" s="7">
        <v>1120</v>
      </c>
      <c r="B115" s="7">
        <v>591240.94873660302</v>
      </c>
      <c r="C115" s="7">
        <v>7073972.8739926498</v>
      </c>
      <c r="D115" s="7">
        <v>1092.5593979482901</v>
      </c>
      <c r="E115" s="7">
        <v>180.495687778594</v>
      </c>
      <c r="F115" s="7">
        <v>21.68</v>
      </c>
      <c r="G115" s="7">
        <v>11.35</v>
      </c>
      <c r="H115" s="7">
        <v>119.94873660387</v>
      </c>
      <c r="I115" s="7">
        <v>134.873992651832</v>
      </c>
      <c r="J115" s="7">
        <v>1092.5593979482901</v>
      </c>
      <c r="U115" s="18">
        <v>1130</v>
      </c>
      <c r="V115" s="18">
        <v>11.34</v>
      </c>
      <c r="W115" s="18">
        <v>22.38</v>
      </c>
    </row>
    <row r="116" spans="1:23" x14ac:dyDescent="0.25">
      <c r="A116" s="7">
        <v>1130</v>
      </c>
      <c r="B116" s="7">
        <v>591241.68658531597</v>
      </c>
      <c r="C116" s="7">
        <v>7073974.6974967299</v>
      </c>
      <c r="D116" s="7">
        <v>1102.3640072588601</v>
      </c>
      <c r="E116" s="7">
        <v>182.34982174380201</v>
      </c>
      <c r="F116" s="7">
        <v>22.38</v>
      </c>
      <c r="G116" s="7">
        <v>11.34</v>
      </c>
      <c r="H116" s="7">
        <v>120.68658531592099</v>
      </c>
      <c r="I116" s="7">
        <v>136.69749673959799</v>
      </c>
      <c r="J116" s="7">
        <v>1102.3640072588601</v>
      </c>
      <c r="U116" s="18">
        <v>1140</v>
      </c>
      <c r="V116" s="18">
        <v>11.4</v>
      </c>
      <c r="W116" s="18">
        <v>23.05</v>
      </c>
    </row>
    <row r="117" spans="1:23" x14ac:dyDescent="0.25">
      <c r="A117" s="7">
        <v>1140</v>
      </c>
      <c r="B117" s="7">
        <v>591242.44786718697</v>
      </c>
      <c r="C117" s="7">
        <v>7073976.5159844495</v>
      </c>
      <c r="D117" s="7">
        <v>1112.1677564866</v>
      </c>
      <c r="E117" s="7">
        <v>184.217975217884</v>
      </c>
      <c r="F117" s="7">
        <v>23.05</v>
      </c>
      <c r="G117" s="7">
        <v>11.4</v>
      </c>
      <c r="H117" s="7">
        <v>121.447867187201</v>
      </c>
      <c r="I117" s="7">
        <v>138.515984453562</v>
      </c>
      <c r="J117" s="7">
        <v>1112.1677564866</v>
      </c>
      <c r="U117" s="18">
        <v>1150</v>
      </c>
      <c r="V117" s="18">
        <v>11.44</v>
      </c>
      <c r="W117" s="18">
        <v>22.82</v>
      </c>
    </row>
    <row r="118" spans="1:23" x14ac:dyDescent="0.25">
      <c r="A118" s="7">
        <v>1150</v>
      </c>
      <c r="B118" s="7">
        <v>591243.21943687706</v>
      </c>
      <c r="C118" s="7">
        <v>7073978.3394550905</v>
      </c>
      <c r="D118" s="7">
        <v>1121.9697779983101</v>
      </c>
      <c r="E118" s="7">
        <v>186.09877325307201</v>
      </c>
      <c r="F118" s="7">
        <v>22.82</v>
      </c>
      <c r="G118" s="7">
        <v>11.44</v>
      </c>
      <c r="H118" s="7">
        <v>122.21943687759401</v>
      </c>
      <c r="I118" s="7">
        <v>140.33945509243799</v>
      </c>
      <c r="J118" s="7">
        <v>1121.9697779983101</v>
      </c>
      <c r="U118" s="18">
        <v>1160</v>
      </c>
      <c r="V118" s="18">
        <v>11.54</v>
      </c>
      <c r="W118" s="18">
        <v>22.86</v>
      </c>
    </row>
    <row r="119" spans="1:23" x14ac:dyDescent="0.25">
      <c r="A119" s="7">
        <v>1160</v>
      </c>
      <c r="B119" s="7">
        <v>591243.992640335</v>
      </c>
      <c r="C119" s="7">
        <v>7073980.1752370801</v>
      </c>
      <c r="D119" s="7">
        <v>1131.76937162994</v>
      </c>
      <c r="E119" s="7">
        <v>187.99198817118199</v>
      </c>
      <c r="F119" s="7">
        <v>22.86</v>
      </c>
      <c r="G119" s="7">
        <v>11.54</v>
      </c>
      <c r="H119" s="7">
        <v>122.992640335613</v>
      </c>
      <c r="I119" s="7">
        <v>142.17523708424</v>
      </c>
      <c r="J119" s="7">
        <v>1131.76937162994</v>
      </c>
      <c r="U119" s="18">
        <v>1170</v>
      </c>
      <c r="V119" s="18">
        <v>11.69</v>
      </c>
      <c r="W119" s="18">
        <v>22.28</v>
      </c>
    </row>
    <row r="120" spans="1:23" x14ac:dyDescent="0.25">
      <c r="A120" s="7">
        <v>1170</v>
      </c>
      <c r="B120" s="7">
        <v>591244.76531577006</v>
      </c>
      <c r="C120" s="7">
        <v>7073982.0343825901</v>
      </c>
      <c r="D120" s="7">
        <v>1141.5645979626299</v>
      </c>
      <c r="E120" s="7">
        <v>189.904599095317</v>
      </c>
      <c r="F120" s="7">
        <v>22.28</v>
      </c>
      <c r="G120" s="7">
        <v>11.69</v>
      </c>
      <c r="H120" s="7">
        <v>123.765315770749</v>
      </c>
      <c r="I120" s="7">
        <v>144.03438259608501</v>
      </c>
      <c r="J120" s="7">
        <v>1141.5645979626299</v>
      </c>
      <c r="U120" s="18">
        <v>1180</v>
      </c>
      <c r="V120" s="18">
        <v>11.76</v>
      </c>
      <c r="W120" s="18">
        <v>21.26</v>
      </c>
    </row>
    <row r="121" spans="1:23" x14ac:dyDescent="0.25">
      <c r="A121" s="7">
        <v>1180</v>
      </c>
      <c r="B121" s="7">
        <v>591245.51892265503</v>
      </c>
      <c r="C121" s="7">
        <v>7073983.9215426296</v>
      </c>
      <c r="D121" s="7">
        <v>1151.3559503798101</v>
      </c>
      <c r="E121" s="7">
        <v>191.82820101278901</v>
      </c>
      <c r="F121" s="7">
        <v>21.26</v>
      </c>
      <c r="G121" s="7">
        <v>11.76</v>
      </c>
      <c r="H121" s="7">
        <v>124.518922655621</v>
      </c>
      <c r="I121" s="7">
        <v>145.921542633402</v>
      </c>
      <c r="J121" s="7">
        <v>1151.3559503798101</v>
      </c>
      <c r="U121" s="18">
        <v>1190</v>
      </c>
      <c r="V121" s="18">
        <v>11.9</v>
      </c>
      <c r="W121" s="18">
        <v>21.17</v>
      </c>
    </row>
    <row r="122" spans="1:23" x14ac:dyDescent="0.25">
      <c r="A122" s="7">
        <v>1190</v>
      </c>
      <c r="B122" s="7">
        <v>591246.26077517099</v>
      </c>
      <c r="C122" s="7">
        <v>7073985.8326944001</v>
      </c>
      <c r="D122" s="7">
        <v>1161.1435498365499</v>
      </c>
      <c r="E122" s="7">
        <v>193.764721588074</v>
      </c>
      <c r="F122" s="7">
        <v>21.17</v>
      </c>
      <c r="G122" s="7">
        <v>11.9</v>
      </c>
      <c r="H122" s="7">
        <v>125.26077517155299</v>
      </c>
      <c r="I122" s="7">
        <v>147.83269440673001</v>
      </c>
      <c r="J122" s="7">
        <v>1161.1435498365499</v>
      </c>
      <c r="U122" s="18">
        <v>1200</v>
      </c>
      <c r="V122" s="18">
        <v>11.95</v>
      </c>
      <c r="W122" s="18">
        <v>20.75</v>
      </c>
    </row>
    <row r="123" spans="1:23" x14ac:dyDescent="0.25">
      <c r="A123" s="7">
        <v>1200</v>
      </c>
      <c r="B123" s="7">
        <v>591246.9999085</v>
      </c>
      <c r="C123" s="7">
        <v>7073987.7622715402</v>
      </c>
      <c r="D123" s="7">
        <v>1170.92774058079</v>
      </c>
      <c r="E123" s="7">
        <v>195.715903597162</v>
      </c>
      <c r="F123" s="7">
        <v>20.75</v>
      </c>
      <c r="G123" s="7">
        <v>11.95</v>
      </c>
      <c r="H123" s="7">
        <v>125.99990850001799</v>
      </c>
      <c r="I123" s="7">
        <v>149.76227154646</v>
      </c>
      <c r="J123" s="7">
        <v>1170.92774058079</v>
      </c>
      <c r="U123" s="18">
        <v>1210</v>
      </c>
      <c r="V123" s="18">
        <v>11.97</v>
      </c>
      <c r="W123" s="18">
        <v>20.68</v>
      </c>
    </row>
    <row r="124" spans="1:23" x14ac:dyDescent="0.25">
      <c r="A124" s="7">
        <v>1210</v>
      </c>
      <c r="B124" s="7">
        <v>591247.73291641404</v>
      </c>
      <c r="C124" s="7">
        <v>7073989.7005888196</v>
      </c>
      <c r="D124" s="7">
        <v>1180.71066570434</v>
      </c>
      <c r="E124" s="7">
        <v>197.67220531242799</v>
      </c>
      <c r="F124" s="7">
        <v>20.68</v>
      </c>
      <c r="G124" s="7">
        <v>11.97</v>
      </c>
      <c r="H124" s="7">
        <v>126.732916414331</v>
      </c>
      <c r="I124" s="7">
        <v>151.70058882572599</v>
      </c>
      <c r="J124" s="7">
        <v>1180.71066570434</v>
      </c>
      <c r="U124" s="18">
        <v>1220</v>
      </c>
      <c r="V124" s="18">
        <v>11.84</v>
      </c>
      <c r="W124" s="18">
        <v>20.8</v>
      </c>
    </row>
    <row r="125" spans="1:23" x14ac:dyDescent="0.25">
      <c r="A125" s="7">
        <v>1220</v>
      </c>
      <c r="B125" s="7">
        <v>591248.463433775</v>
      </c>
      <c r="C125" s="7">
        <v>7073991.6298054801</v>
      </c>
      <c r="D125" s="7">
        <v>1190.4955736243301</v>
      </c>
      <c r="E125" s="7">
        <v>199.62225347830901</v>
      </c>
      <c r="F125" s="7">
        <v>20.8</v>
      </c>
      <c r="G125" s="7">
        <v>11.84</v>
      </c>
      <c r="H125" s="7">
        <v>127.463433775738</v>
      </c>
      <c r="I125" s="7">
        <v>153.62980548701</v>
      </c>
      <c r="J125" s="7">
        <v>1190.4955736243301</v>
      </c>
      <c r="U125" s="18">
        <v>1230</v>
      </c>
      <c r="V125" s="18">
        <v>11.7</v>
      </c>
      <c r="W125" s="18">
        <v>20.66</v>
      </c>
    </row>
    <row r="126" spans="1:23" x14ac:dyDescent="0.25">
      <c r="A126" s="7">
        <v>1230</v>
      </c>
      <c r="B126" s="7">
        <v>591249.18547606806</v>
      </c>
      <c r="C126" s="7">
        <v>7073993.5375720402</v>
      </c>
      <c r="D126" s="7">
        <v>1200.2853146761699</v>
      </c>
      <c r="E126" s="7">
        <v>201.55260502598301</v>
      </c>
      <c r="F126" s="7">
        <v>20.66</v>
      </c>
      <c r="G126" s="7">
        <v>11.7</v>
      </c>
      <c r="H126" s="7">
        <v>128.18547606829401</v>
      </c>
      <c r="I126" s="7">
        <v>155.53757204540099</v>
      </c>
      <c r="J126" s="7">
        <v>1200.2853146761699</v>
      </c>
      <c r="U126" s="18">
        <v>1240</v>
      </c>
      <c r="V126" s="18">
        <v>11.66</v>
      </c>
      <c r="W126" s="18">
        <v>20.64</v>
      </c>
    </row>
    <row r="127" spans="1:23" x14ac:dyDescent="0.25">
      <c r="A127" s="7">
        <v>1240</v>
      </c>
      <c r="B127" s="7">
        <v>591249.89941751596</v>
      </c>
      <c r="C127" s="7">
        <v>7073995.4319595797</v>
      </c>
      <c r="D127" s="7">
        <v>1210.0782498522001</v>
      </c>
      <c r="E127" s="7">
        <v>203.46960887149899</v>
      </c>
      <c r="F127" s="7">
        <v>20.64</v>
      </c>
      <c r="G127" s="7">
        <v>11.66</v>
      </c>
      <c r="H127" s="7">
        <v>128.89941751632401</v>
      </c>
      <c r="I127" s="7">
        <v>157.43195958330401</v>
      </c>
      <c r="J127" s="7">
        <v>1210.0782498522001</v>
      </c>
      <c r="U127" s="18">
        <v>1250</v>
      </c>
      <c r="V127" s="18">
        <v>11.46</v>
      </c>
      <c r="W127" s="18">
        <v>20.86</v>
      </c>
    </row>
    <row r="128" spans="1:23" x14ac:dyDescent="0.25">
      <c r="A128" s="7">
        <v>1250</v>
      </c>
      <c r="B128" s="7">
        <v>591250.60936316499</v>
      </c>
      <c r="C128" s="7">
        <v>7073997.3059217501</v>
      </c>
      <c r="D128" s="7">
        <v>1219.87539925899</v>
      </c>
      <c r="E128" s="7">
        <v>205.37030877107301</v>
      </c>
      <c r="F128" s="7">
        <v>20.86</v>
      </c>
      <c r="G128" s="7">
        <v>11.46</v>
      </c>
      <c r="H128" s="7">
        <v>129.60936316512999</v>
      </c>
      <c r="I128" s="7">
        <v>159.305921750491</v>
      </c>
      <c r="J128" s="7">
        <v>1219.87539925899</v>
      </c>
      <c r="U128" s="18">
        <v>1260</v>
      </c>
      <c r="V128" s="18">
        <v>11.41</v>
      </c>
      <c r="W128" s="18">
        <v>20.3</v>
      </c>
    </row>
    <row r="129" spans="1:23" x14ac:dyDescent="0.25">
      <c r="A129" s="7">
        <v>1260</v>
      </c>
      <c r="B129" s="7">
        <v>591251.30627435795</v>
      </c>
      <c r="C129" s="7">
        <v>7073999.1619314197</v>
      </c>
      <c r="D129" s="7">
        <v>1229.67690451215</v>
      </c>
      <c r="E129" s="7">
        <v>207.25079801739099</v>
      </c>
      <c r="F129" s="7">
        <v>20.3</v>
      </c>
      <c r="G129" s="7">
        <v>11.41</v>
      </c>
      <c r="H129" s="7">
        <v>130.30627435854601</v>
      </c>
      <c r="I129" s="7">
        <v>161.16193142858501</v>
      </c>
      <c r="J129" s="7">
        <v>1229.67690451215</v>
      </c>
      <c r="U129" s="18">
        <v>1270</v>
      </c>
      <c r="V129" s="18">
        <v>11.51</v>
      </c>
      <c r="W129" s="18">
        <v>19.829999999999998</v>
      </c>
    </row>
    <row r="130" spans="1:23" x14ac:dyDescent="0.25">
      <c r="A130" s="7">
        <v>1270</v>
      </c>
      <c r="B130" s="7">
        <v>591251.987891878</v>
      </c>
      <c r="C130" s="7">
        <v>7074001.0281725395</v>
      </c>
      <c r="D130" s="7">
        <v>1239.4775419464399</v>
      </c>
      <c r="E130" s="7">
        <v>209.13156830871699</v>
      </c>
      <c r="F130" s="7">
        <v>19.829999999999998</v>
      </c>
      <c r="G130" s="7">
        <v>11.51</v>
      </c>
      <c r="H130" s="7">
        <v>130.98789187796601</v>
      </c>
      <c r="I130" s="7">
        <v>163.02817254883399</v>
      </c>
      <c r="J130" s="7">
        <v>1239.4775419464399</v>
      </c>
      <c r="U130" s="18">
        <v>1280</v>
      </c>
      <c r="V130" s="18">
        <v>11.57</v>
      </c>
      <c r="W130" s="18">
        <v>18.78</v>
      </c>
    </row>
    <row r="131" spans="1:23" x14ac:dyDescent="0.25">
      <c r="A131" s="7">
        <v>1280</v>
      </c>
      <c r="B131" s="7">
        <v>591252.64918588498</v>
      </c>
      <c r="C131" s="7">
        <v>7074002.91614585</v>
      </c>
      <c r="D131" s="7">
        <v>1249.2754052800501</v>
      </c>
      <c r="E131" s="7">
        <v>211.01858521714601</v>
      </c>
      <c r="F131" s="7">
        <v>18.78</v>
      </c>
      <c r="G131" s="7">
        <v>11.57</v>
      </c>
      <c r="H131" s="7">
        <v>131.64918588586201</v>
      </c>
      <c r="I131" s="7">
        <v>164.91614585140599</v>
      </c>
      <c r="J131" s="7">
        <v>1249.2754052800501</v>
      </c>
      <c r="U131" s="18">
        <v>1290</v>
      </c>
      <c r="V131" s="18">
        <v>11.6</v>
      </c>
      <c r="W131" s="18">
        <v>17.61</v>
      </c>
    </row>
    <row r="132" spans="1:23" x14ac:dyDescent="0.25">
      <c r="A132" s="7">
        <v>1290</v>
      </c>
      <c r="B132" s="7">
        <v>591253.27619826095</v>
      </c>
      <c r="C132" s="7">
        <v>7074004.8238597298</v>
      </c>
      <c r="D132" s="7">
        <v>1259.07169747735</v>
      </c>
      <c r="E132" s="7">
        <v>212.901838418517</v>
      </c>
      <c r="F132" s="7">
        <v>17.61</v>
      </c>
      <c r="G132" s="7">
        <v>11.6</v>
      </c>
      <c r="H132" s="7">
        <v>132.27619826159099</v>
      </c>
      <c r="I132" s="7">
        <v>166.82385973061301</v>
      </c>
      <c r="J132" s="7">
        <v>1259.07169747735</v>
      </c>
      <c r="U132" s="18">
        <v>1300</v>
      </c>
      <c r="V132" s="18">
        <v>11.66</v>
      </c>
      <c r="W132" s="18">
        <v>16.53</v>
      </c>
    </row>
    <row r="133" spans="1:23" x14ac:dyDescent="0.25">
      <c r="A133" s="7">
        <v>1300</v>
      </c>
      <c r="B133" s="7">
        <v>591253.86787575099</v>
      </c>
      <c r="C133" s="7">
        <v>7074006.7508914303</v>
      </c>
      <c r="D133" s="7">
        <v>1268.8664071267899</v>
      </c>
      <c r="E133" s="7">
        <v>214.78066897485999</v>
      </c>
      <c r="F133" s="7">
        <v>16.53</v>
      </c>
      <c r="G133" s="7">
        <v>11.66</v>
      </c>
      <c r="H133" s="7">
        <v>132.867875751735</v>
      </c>
      <c r="I133" s="7">
        <v>168.750891429842</v>
      </c>
      <c r="J133" s="7">
        <v>1268.8664071267899</v>
      </c>
      <c r="U133" s="18">
        <v>1310</v>
      </c>
      <c r="V133" s="18">
        <v>11.69</v>
      </c>
      <c r="W133" s="18">
        <v>15.03</v>
      </c>
    </row>
    <row r="134" spans="1:23" x14ac:dyDescent="0.25">
      <c r="A134" s="7">
        <v>1310</v>
      </c>
      <c r="B134" s="7">
        <v>591254.41810421005</v>
      </c>
      <c r="C134" s="7">
        <v>7074008.6980748903</v>
      </c>
      <c r="D134" s="7">
        <v>1278.6595419190101</v>
      </c>
      <c r="E134" s="7">
        <v>216.652309709034</v>
      </c>
      <c r="F134" s="7">
        <v>15.03</v>
      </c>
      <c r="G134" s="7">
        <v>11.69</v>
      </c>
      <c r="H134" s="7">
        <v>133.41810421006801</v>
      </c>
      <c r="I134" s="7">
        <v>170.69807488992799</v>
      </c>
      <c r="J134" s="7">
        <v>1278.6595419190101</v>
      </c>
      <c r="U134" s="18">
        <v>1320</v>
      </c>
      <c r="V134" s="18">
        <v>11.64</v>
      </c>
      <c r="W134" s="18">
        <v>13.48</v>
      </c>
    </row>
    <row r="135" spans="1:23" x14ac:dyDescent="0.25">
      <c r="A135" s="7">
        <v>1320</v>
      </c>
      <c r="B135" s="7">
        <v>591254.91598201205</v>
      </c>
      <c r="C135" s="7">
        <v>7074010.65752187</v>
      </c>
      <c r="D135" s="7">
        <v>1288.4530310598</v>
      </c>
      <c r="E135" s="7">
        <v>218.50425647831599</v>
      </c>
      <c r="F135" s="7">
        <v>13.48</v>
      </c>
      <c r="G135" s="7">
        <v>11.64</v>
      </c>
      <c r="H135" s="7">
        <v>133.915982012146</v>
      </c>
      <c r="I135" s="7">
        <v>172.65752187718701</v>
      </c>
      <c r="J135" s="7">
        <v>1288.4530310598</v>
      </c>
      <c r="U135" s="18">
        <v>1330</v>
      </c>
      <c r="V135" s="18">
        <v>11.59</v>
      </c>
      <c r="W135" s="18">
        <v>12.53</v>
      </c>
    </row>
    <row r="136" spans="1:23" x14ac:dyDescent="0.25">
      <c r="A136" s="7">
        <v>1330</v>
      </c>
      <c r="B136" s="7">
        <v>591255.36907634395</v>
      </c>
      <c r="C136" s="7">
        <v>7074012.6191505101</v>
      </c>
      <c r="D136" s="7">
        <v>1298.24826558473</v>
      </c>
      <c r="E136" s="7">
        <v>220.333602532405</v>
      </c>
      <c r="F136" s="7">
        <v>12.53</v>
      </c>
      <c r="G136" s="7">
        <v>11.59</v>
      </c>
      <c r="H136" s="7">
        <v>134.369076344847</v>
      </c>
      <c r="I136" s="7">
        <v>174.619150516291</v>
      </c>
      <c r="J136" s="7">
        <v>1298.24826558473</v>
      </c>
      <c r="U136" s="18">
        <v>1340</v>
      </c>
      <c r="V136" s="18">
        <v>11.66</v>
      </c>
      <c r="W136" s="18">
        <v>11.97</v>
      </c>
    </row>
    <row r="137" spans="1:23" x14ac:dyDescent="0.25">
      <c r="A137" s="7">
        <v>1340</v>
      </c>
      <c r="B137" s="7">
        <v>591255.79659207899</v>
      </c>
      <c r="C137" s="7">
        <v>7074014.5883064102</v>
      </c>
      <c r="D137" s="7">
        <v>1308.0431423371799</v>
      </c>
      <c r="E137" s="7">
        <v>222.15659161337899</v>
      </c>
      <c r="F137" s="7">
        <v>11.97</v>
      </c>
      <c r="G137" s="7">
        <v>11.66</v>
      </c>
      <c r="H137" s="7">
        <v>134.79659207899101</v>
      </c>
      <c r="I137" s="7">
        <v>176.588306411498</v>
      </c>
      <c r="J137" s="7">
        <v>1308.0431423371799</v>
      </c>
      <c r="U137" s="18">
        <v>1350</v>
      </c>
      <c r="V137" s="18">
        <v>11.71</v>
      </c>
      <c r="W137" s="18">
        <v>10.91</v>
      </c>
    </row>
    <row r="138" spans="1:23" x14ac:dyDescent="0.25">
      <c r="A138" s="7">
        <v>1350</v>
      </c>
      <c r="B138" s="7">
        <v>591256.19823979598</v>
      </c>
      <c r="C138" s="7">
        <v>7074016.5733039305</v>
      </c>
      <c r="D138" s="7">
        <v>1317.8359121496801</v>
      </c>
      <c r="E138" s="7">
        <v>223.979885085219</v>
      </c>
      <c r="F138" s="7">
        <v>10.91</v>
      </c>
      <c r="G138" s="7">
        <v>11.71</v>
      </c>
      <c r="H138" s="7">
        <v>135.19823979683801</v>
      </c>
      <c r="I138" s="7">
        <v>178.57330393603499</v>
      </c>
      <c r="J138" s="7">
        <v>1317.8359121496801</v>
      </c>
      <c r="U138" s="18">
        <v>1360</v>
      </c>
      <c r="V138" s="18">
        <v>11.72</v>
      </c>
      <c r="W138" s="18">
        <v>9.61</v>
      </c>
    </row>
    <row r="139" spans="1:23" x14ac:dyDescent="0.25">
      <c r="A139" s="7">
        <v>1360</v>
      </c>
      <c r="B139" s="7">
        <v>591256.55985940795</v>
      </c>
      <c r="C139" s="7">
        <v>7074018.5711496603</v>
      </c>
      <c r="D139" s="7">
        <v>1327.6276263293</v>
      </c>
      <c r="E139" s="7">
        <v>225.792859886119</v>
      </c>
      <c r="F139" s="7">
        <v>9.61</v>
      </c>
      <c r="G139" s="7">
        <v>11.72</v>
      </c>
      <c r="H139" s="7">
        <v>135.55985940869499</v>
      </c>
      <c r="I139" s="7">
        <v>180.571149668522</v>
      </c>
      <c r="J139" s="7">
        <v>1327.6276263293</v>
      </c>
      <c r="U139" s="18">
        <v>1370</v>
      </c>
      <c r="V139" s="18">
        <v>11.78</v>
      </c>
      <c r="W139" s="18">
        <v>8.5299999999999994</v>
      </c>
    </row>
    <row r="140" spans="1:23" x14ac:dyDescent="0.25">
      <c r="A140" s="7">
        <v>1370</v>
      </c>
      <c r="B140" s="7">
        <v>591256.88082078903</v>
      </c>
      <c r="C140" s="7">
        <v>7074020.5820254702</v>
      </c>
      <c r="D140" s="7">
        <v>1337.41809262786</v>
      </c>
      <c r="E140" s="7">
        <v>227.595679850544</v>
      </c>
      <c r="F140" s="7">
        <v>8.5299999999999994</v>
      </c>
      <c r="G140" s="7">
        <v>11.78</v>
      </c>
      <c r="H140" s="7">
        <v>135.880820789533</v>
      </c>
      <c r="I140" s="7">
        <v>182.58202547943199</v>
      </c>
      <c r="J140" s="7">
        <v>1337.41809262786</v>
      </c>
      <c r="U140" s="18">
        <v>1380</v>
      </c>
      <c r="V140" s="18">
        <v>11.85</v>
      </c>
      <c r="W140" s="18">
        <v>7.74</v>
      </c>
    </row>
    <row r="141" spans="1:23" x14ac:dyDescent="0.25">
      <c r="A141" s="7">
        <v>1380</v>
      </c>
      <c r="B141" s="7">
        <v>591257.17051003105</v>
      </c>
      <c r="C141" s="7">
        <v>7074022.6089040702</v>
      </c>
      <c r="D141" s="7">
        <v>1347.2062367028</v>
      </c>
      <c r="E141" s="7">
        <v>229.396720262559</v>
      </c>
      <c r="F141" s="7">
        <v>7.74</v>
      </c>
      <c r="G141" s="7">
        <v>11.85</v>
      </c>
      <c r="H141" s="7">
        <v>136.17051003102401</v>
      </c>
      <c r="I141" s="7">
        <v>184.60890407885</v>
      </c>
      <c r="J141" s="7">
        <v>1347.2062367028</v>
      </c>
      <c r="U141" s="18">
        <v>1390</v>
      </c>
      <c r="V141" s="18">
        <v>11.84</v>
      </c>
      <c r="W141" s="18">
        <v>6.31</v>
      </c>
    </row>
    <row r="142" spans="1:23" x14ac:dyDescent="0.25">
      <c r="A142" s="7">
        <v>1390</v>
      </c>
      <c r="B142" s="7">
        <v>591257.42154539796</v>
      </c>
      <c r="C142" s="7">
        <v>7074024.6459870199</v>
      </c>
      <c r="D142" s="7">
        <v>1356.99332285541</v>
      </c>
      <c r="E142" s="7">
        <v>231.18728884089299</v>
      </c>
      <c r="F142" s="7">
        <v>6.31</v>
      </c>
      <c r="G142" s="7">
        <v>11.84</v>
      </c>
      <c r="H142" s="7">
        <v>136.42154539843199</v>
      </c>
      <c r="I142" s="7">
        <v>186.645987025095</v>
      </c>
      <c r="J142" s="7">
        <v>1356.99332285541</v>
      </c>
      <c r="U142" s="18">
        <v>1400</v>
      </c>
      <c r="V142" s="18">
        <v>11.8</v>
      </c>
      <c r="W142" s="18">
        <v>5.39</v>
      </c>
    </row>
    <row r="143" spans="1:23" x14ac:dyDescent="0.25">
      <c r="A143" s="7">
        <v>1400</v>
      </c>
      <c r="B143" s="7">
        <v>591257.63034588099</v>
      </c>
      <c r="C143" s="7">
        <v>7074026.6836299701</v>
      </c>
      <c r="D143" s="7">
        <v>1366.78129094575</v>
      </c>
      <c r="E143" s="7">
        <v>232.95785807275999</v>
      </c>
      <c r="F143" s="7">
        <v>5.39</v>
      </c>
      <c r="G143" s="7">
        <v>11.8</v>
      </c>
      <c r="H143" s="7">
        <v>136.63034588130401</v>
      </c>
      <c r="I143" s="7">
        <v>188.68362997980401</v>
      </c>
      <c r="J143" s="7">
        <v>1366.78129094575</v>
      </c>
      <c r="U143" s="18">
        <v>1410</v>
      </c>
      <c r="V143" s="18">
        <v>11.58</v>
      </c>
      <c r="W143" s="18">
        <v>3.97</v>
      </c>
    </row>
    <row r="144" spans="1:23" x14ac:dyDescent="0.25">
      <c r="A144" s="7">
        <v>1410</v>
      </c>
      <c r="B144" s="7">
        <v>591257.79588157195</v>
      </c>
      <c r="C144" s="7">
        <v>7074028.7028673999</v>
      </c>
      <c r="D144" s="7">
        <v>1376.57388739267</v>
      </c>
      <c r="E144" s="7">
        <v>234.69277119854101</v>
      </c>
      <c r="F144" s="7">
        <v>3.97</v>
      </c>
      <c r="G144" s="7">
        <v>11.58</v>
      </c>
      <c r="H144" s="7">
        <v>136.79588157219899</v>
      </c>
      <c r="I144" s="7">
        <v>190.70286740863801</v>
      </c>
      <c r="J144" s="7">
        <v>1376.57388739267</v>
      </c>
      <c r="U144" s="18">
        <v>1420</v>
      </c>
      <c r="V144" s="18">
        <v>11.34</v>
      </c>
      <c r="W144" s="18">
        <v>3.16</v>
      </c>
    </row>
    <row r="145" spans="1:23" x14ac:dyDescent="0.25">
      <c r="A145" s="7">
        <v>1420</v>
      </c>
      <c r="B145" s="7">
        <v>591257.91956654005</v>
      </c>
      <c r="C145" s="7">
        <v>7074030.6858016597</v>
      </c>
      <c r="D145" s="7">
        <v>1386.37452317916</v>
      </c>
      <c r="E145" s="7">
        <v>236.37848012005699</v>
      </c>
      <c r="F145" s="7">
        <v>3.16</v>
      </c>
      <c r="G145" s="7">
        <v>11.34</v>
      </c>
      <c r="H145" s="7">
        <v>136.91956654020601</v>
      </c>
      <c r="I145" s="7">
        <v>192.685801662572</v>
      </c>
      <c r="J145" s="7">
        <v>1386.37452317916</v>
      </c>
      <c r="U145" s="18">
        <v>1430</v>
      </c>
      <c r="V145" s="18">
        <v>11.02</v>
      </c>
      <c r="W145" s="18">
        <v>1.72</v>
      </c>
    </row>
    <row r="146" spans="1:23" x14ac:dyDescent="0.25">
      <c r="A146" s="7">
        <v>1430</v>
      </c>
      <c r="B146" s="7">
        <v>591258.00244994101</v>
      </c>
      <c r="C146" s="7">
        <v>7074032.6227966603</v>
      </c>
      <c r="D146" s="7">
        <v>1396.18475879882</v>
      </c>
      <c r="E146" s="7">
        <v>238.00778195938901</v>
      </c>
      <c r="F146" s="7">
        <v>1.72</v>
      </c>
      <c r="G146" s="7">
        <v>11.02</v>
      </c>
      <c r="H146" s="7">
        <v>137.002449941885</v>
      </c>
      <c r="I146" s="7">
        <v>194.62279666823599</v>
      </c>
      <c r="J146" s="7">
        <v>1396.18475879882</v>
      </c>
      <c r="U146" s="18">
        <v>1440</v>
      </c>
      <c r="V146" s="18">
        <v>10.96</v>
      </c>
      <c r="W146" s="18">
        <v>2.92</v>
      </c>
    </row>
    <row r="147" spans="1:23" x14ac:dyDescent="0.25">
      <c r="A147" s="7">
        <v>1440</v>
      </c>
      <c r="B147" s="7">
        <v>591258.079563251</v>
      </c>
      <c r="C147" s="7">
        <v>7074034.5275109001</v>
      </c>
      <c r="D147" s="7">
        <v>1406.0013761003399</v>
      </c>
      <c r="E147" s="7">
        <v>239.61191373268801</v>
      </c>
      <c r="F147" s="7">
        <v>2.92</v>
      </c>
      <c r="G147" s="7">
        <v>10.96</v>
      </c>
      <c r="H147" s="7">
        <v>137.07956325191</v>
      </c>
      <c r="I147" s="7">
        <v>196.52751090208201</v>
      </c>
      <c r="J147" s="7">
        <v>1406.0013761003399</v>
      </c>
      <c r="U147" s="18">
        <v>1450</v>
      </c>
      <c r="V147" s="18">
        <v>10.97</v>
      </c>
      <c r="W147" s="18">
        <v>2.2000000000000002</v>
      </c>
    </row>
    <row r="148" spans="1:23" x14ac:dyDescent="0.25">
      <c r="A148" s="7">
        <v>1450</v>
      </c>
      <c r="B148" s="7">
        <v>591258.16451430204</v>
      </c>
      <c r="C148" s="7">
        <v>7074036.4276694097</v>
      </c>
      <c r="D148" s="7">
        <v>1415.81881635067</v>
      </c>
      <c r="E148" s="7">
        <v>241.22115159023599</v>
      </c>
      <c r="F148" s="7">
        <v>2.2000000000000002</v>
      </c>
      <c r="G148" s="7">
        <v>10.97</v>
      </c>
      <c r="H148" s="7">
        <v>137.16451430246599</v>
      </c>
      <c r="I148" s="7">
        <v>198.42766941824399</v>
      </c>
      <c r="J148" s="7">
        <v>1415.81881635067</v>
      </c>
      <c r="U148" s="18">
        <v>1460</v>
      </c>
      <c r="V148" s="18">
        <v>11.02</v>
      </c>
      <c r="W148" s="18">
        <v>1.9</v>
      </c>
    </row>
    <row r="149" spans="1:23" x14ac:dyDescent="0.25">
      <c r="A149" s="7">
        <v>1460</v>
      </c>
      <c r="B149" s="7">
        <v>591258.23272768396</v>
      </c>
      <c r="C149" s="7">
        <v>7074038.3336760504</v>
      </c>
      <c r="D149" s="7">
        <v>1425.6352551643199</v>
      </c>
      <c r="E149" s="7">
        <v>242.829988487919</v>
      </c>
      <c r="F149" s="7">
        <v>1.9</v>
      </c>
      <c r="G149" s="7">
        <v>11.02</v>
      </c>
      <c r="H149" s="7">
        <v>137.232727684282</v>
      </c>
      <c r="I149" s="7">
        <v>200.33367605404101</v>
      </c>
      <c r="J149" s="7">
        <v>1425.6352551643199</v>
      </c>
      <c r="U149" s="18">
        <v>1470</v>
      </c>
      <c r="V149" s="18">
        <v>10.95</v>
      </c>
      <c r="W149" s="18">
        <v>0.68</v>
      </c>
    </row>
    <row r="150" spans="1:23" x14ac:dyDescent="0.25">
      <c r="A150" s="7">
        <v>1470</v>
      </c>
      <c r="B150" s="7">
        <v>591258.27568781201</v>
      </c>
      <c r="C150" s="7">
        <v>7074040.2386061903</v>
      </c>
      <c r="D150" s="7">
        <v>1435.4520390555999</v>
      </c>
      <c r="E150" s="7">
        <v>244.42804319429101</v>
      </c>
      <c r="F150" s="7">
        <v>0.68</v>
      </c>
      <c r="G150" s="7">
        <v>10.95</v>
      </c>
      <c r="H150" s="7">
        <v>137.27568781283</v>
      </c>
      <c r="I150" s="7">
        <v>202.23860619395001</v>
      </c>
      <c r="J150" s="7">
        <v>1435.4520390555999</v>
      </c>
      <c r="U150" s="18">
        <v>1480</v>
      </c>
      <c r="V150" s="18">
        <v>10.84</v>
      </c>
      <c r="W150" s="18">
        <v>359.46</v>
      </c>
    </row>
    <row r="151" spans="1:23" x14ac:dyDescent="0.25">
      <c r="A151" s="7">
        <v>1480</v>
      </c>
      <c r="B151" s="7">
        <v>591258.27809722896</v>
      </c>
      <c r="C151" s="7">
        <v>7074042.1285972996</v>
      </c>
      <c r="D151" s="7">
        <v>1445.27180290765</v>
      </c>
      <c r="E151" s="7">
        <v>245.99544755260601</v>
      </c>
      <c r="F151" s="7">
        <v>359.46</v>
      </c>
      <c r="G151" s="7">
        <v>10.84</v>
      </c>
      <c r="H151" s="7">
        <v>137.278097229076</v>
      </c>
      <c r="I151" s="7">
        <v>204.12859730502601</v>
      </c>
      <c r="J151" s="7">
        <v>1445.27180290765</v>
      </c>
      <c r="U151" s="18">
        <v>1490</v>
      </c>
      <c r="V151" s="18">
        <v>10.76</v>
      </c>
      <c r="W151" s="18">
        <v>359.3</v>
      </c>
    </row>
    <row r="152" spans="1:23" x14ac:dyDescent="0.25">
      <c r="A152" s="7">
        <v>1490</v>
      </c>
      <c r="B152" s="7">
        <v>591258.25783061003</v>
      </c>
      <c r="C152" s="7">
        <v>7074044.0022989102</v>
      </c>
      <c r="D152" s="7">
        <v>1455.09467484114</v>
      </c>
      <c r="E152" s="7">
        <v>247.54122731656301</v>
      </c>
      <c r="F152" s="7">
        <v>359.3</v>
      </c>
      <c r="G152" s="7">
        <v>10.76</v>
      </c>
      <c r="H152" s="7">
        <v>137.25783061071601</v>
      </c>
      <c r="I152" s="7">
        <v>206.00229891265801</v>
      </c>
      <c r="J152" s="7">
        <v>1455.09467484114</v>
      </c>
      <c r="U152" s="18">
        <v>1500</v>
      </c>
      <c r="V152" s="18">
        <v>10.73</v>
      </c>
      <c r="W152" s="18">
        <v>357.83</v>
      </c>
    </row>
    <row r="153" spans="1:23" x14ac:dyDescent="0.25">
      <c r="A153" s="7">
        <v>1500</v>
      </c>
      <c r="B153" s="7">
        <v>591258.21117787203</v>
      </c>
      <c r="C153" s="7">
        <v>7074045.8659482095</v>
      </c>
      <c r="D153" s="7">
        <v>1464.91936017323</v>
      </c>
      <c r="E153" s="7">
        <v>249.06858444707001</v>
      </c>
      <c r="F153" s="7">
        <v>357.83</v>
      </c>
      <c r="G153" s="7">
        <v>10.73</v>
      </c>
      <c r="H153" s="7">
        <v>137.21117787197301</v>
      </c>
      <c r="I153" s="7">
        <v>207.86594821046901</v>
      </c>
      <c r="J153" s="7">
        <v>1464.91936017323</v>
      </c>
      <c r="U153" s="18">
        <v>1510</v>
      </c>
      <c r="V153" s="18">
        <v>10.79</v>
      </c>
      <c r="W153" s="18">
        <v>357.43</v>
      </c>
    </row>
    <row r="154" spans="1:23" x14ac:dyDescent="0.25">
      <c r="A154" s="7">
        <v>1510</v>
      </c>
      <c r="B154" s="7">
        <v>591258.13395712001</v>
      </c>
      <c r="C154" s="7">
        <v>7074047.7312943498</v>
      </c>
      <c r="D154" s="7">
        <v>1474.7435393968599</v>
      </c>
      <c r="E154" s="7">
        <v>250.585191158573</v>
      </c>
      <c r="F154" s="7">
        <v>357.43</v>
      </c>
      <c r="G154" s="7">
        <v>10.79</v>
      </c>
      <c r="H154" s="7">
        <v>137.13395712078301</v>
      </c>
      <c r="I154" s="7">
        <v>209.731294355957</v>
      </c>
      <c r="J154" s="7">
        <v>1474.7435393968599</v>
      </c>
      <c r="U154" s="18">
        <v>1520</v>
      </c>
      <c r="V154" s="18">
        <v>10.91</v>
      </c>
      <c r="W154" s="18">
        <v>356.89</v>
      </c>
    </row>
    <row r="155" spans="1:23" x14ac:dyDescent="0.25">
      <c r="A155" s="7">
        <v>1520</v>
      </c>
      <c r="B155" s="7">
        <v>591258.04064313194</v>
      </c>
      <c r="C155" s="7">
        <v>7074049.6113437703</v>
      </c>
      <c r="D155" s="7">
        <v>1484.5647737345</v>
      </c>
      <c r="E155" s="7">
        <v>252.11009238573001</v>
      </c>
      <c r="F155" s="7">
        <v>356.89</v>
      </c>
      <c r="G155" s="7">
        <v>10.91</v>
      </c>
      <c r="H155" s="7">
        <v>137.04064313219101</v>
      </c>
      <c r="I155" s="7">
        <v>211.61134377098099</v>
      </c>
      <c r="J155" s="7">
        <v>1484.5647737345</v>
      </c>
      <c r="U155" s="18">
        <v>1530</v>
      </c>
      <c r="V155" s="18">
        <v>10.91</v>
      </c>
      <c r="W155" s="18">
        <v>356.15</v>
      </c>
    </row>
    <row r="156" spans="1:23" x14ac:dyDescent="0.25">
      <c r="A156" s="7">
        <v>1530</v>
      </c>
      <c r="B156" s="7">
        <v>591257.92576027894</v>
      </c>
      <c r="C156" s="7">
        <v>7074051.5004835697</v>
      </c>
      <c r="D156" s="7">
        <v>1494.38403556753</v>
      </c>
      <c r="E156" s="7">
        <v>253.63580250761601</v>
      </c>
      <c r="F156" s="7">
        <v>356.15</v>
      </c>
      <c r="G156" s="7">
        <v>10.91</v>
      </c>
      <c r="H156" s="7">
        <v>136.92576027903701</v>
      </c>
      <c r="I156" s="7">
        <v>213.50048357258299</v>
      </c>
      <c r="J156" s="7">
        <v>1494.38403556753</v>
      </c>
      <c r="U156" s="18">
        <v>1540</v>
      </c>
      <c r="V156" s="18">
        <v>11.05</v>
      </c>
      <c r="W156" s="18">
        <v>355.42</v>
      </c>
    </row>
    <row r="157" spans="1:23" x14ac:dyDescent="0.25">
      <c r="A157" s="7">
        <v>1540</v>
      </c>
      <c r="B157" s="7">
        <v>591257.78569548496</v>
      </c>
      <c r="C157" s="7">
        <v>7074053.39995158</v>
      </c>
      <c r="D157" s="7">
        <v>1504.2009752281899</v>
      </c>
      <c r="E157" s="7">
        <v>255.16164608256801</v>
      </c>
      <c r="F157" s="7">
        <v>355.42</v>
      </c>
      <c r="G157" s="7">
        <v>11.05</v>
      </c>
      <c r="H157" s="7">
        <v>136.78569548498101</v>
      </c>
      <c r="I157" s="7">
        <v>215.399951584034</v>
      </c>
      <c r="J157" s="7">
        <v>1504.2009752281899</v>
      </c>
      <c r="U157" s="18">
        <v>1550</v>
      </c>
      <c r="V157" s="18">
        <v>11.04</v>
      </c>
      <c r="W157" s="18">
        <v>354.38</v>
      </c>
    </row>
    <row r="158" spans="1:23" x14ac:dyDescent="0.25">
      <c r="A158" s="7">
        <v>1550</v>
      </c>
      <c r="B158" s="7">
        <v>591257.61540646001</v>
      </c>
      <c r="C158" s="7">
        <v>7074055.3080901299</v>
      </c>
      <c r="D158" s="7">
        <v>1514.01575530272</v>
      </c>
      <c r="E158" s="7">
        <v>256.68380416130702</v>
      </c>
      <c r="F158" s="7">
        <v>354.38</v>
      </c>
      <c r="G158" s="7">
        <v>11.04</v>
      </c>
      <c r="H158" s="7">
        <v>136.61540646068801</v>
      </c>
      <c r="I158" s="7">
        <v>217.308090130766</v>
      </c>
      <c r="J158" s="7">
        <v>1514.01575530272</v>
      </c>
      <c r="U158" s="18">
        <v>1560</v>
      </c>
      <c r="V158" s="18">
        <v>10.98</v>
      </c>
      <c r="W158" s="18">
        <v>352.97</v>
      </c>
    </row>
    <row r="159" spans="1:23" x14ac:dyDescent="0.25">
      <c r="A159" s="7">
        <v>1560</v>
      </c>
      <c r="B159" s="7">
        <v>591257.40508567099</v>
      </c>
      <c r="C159" s="7">
        <v>7074057.2061349899</v>
      </c>
      <c r="D159" s="7">
        <v>1523.8317115821301</v>
      </c>
      <c r="E159" s="7">
        <v>258.18148077299202</v>
      </c>
      <c r="F159" s="7">
        <v>352.97</v>
      </c>
      <c r="G159" s="7">
        <v>10.98</v>
      </c>
      <c r="H159" s="7">
        <v>136.405085671108</v>
      </c>
      <c r="I159" s="7">
        <v>219.20613498947401</v>
      </c>
      <c r="J159" s="7">
        <v>1523.8317115821301</v>
      </c>
      <c r="U159" s="18">
        <v>1570</v>
      </c>
      <c r="V159" s="18">
        <v>10.74</v>
      </c>
      <c r="W159" s="18">
        <v>352.22</v>
      </c>
    </row>
    <row r="160" spans="1:23" x14ac:dyDescent="0.25">
      <c r="A160" s="7">
        <v>1570</v>
      </c>
      <c r="B160" s="7">
        <v>591257.16239777301</v>
      </c>
      <c r="C160" s="7">
        <v>7074059.0744969696</v>
      </c>
      <c r="D160" s="7">
        <v>1533.6526142487</v>
      </c>
      <c r="E160" s="7">
        <v>259.64231507880999</v>
      </c>
      <c r="F160" s="7">
        <v>352.22</v>
      </c>
      <c r="G160" s="7">
        <v>10.74</v>
      </c>
      <c r="H160" s="7">
        <v>136.162397773729</v>
      </c>
      <c r="I160" s="7">
        <v>221.07449697287601</v>
      </c>
      <c r="J160" s="7">
        <v>1533.6526142487</v>
      </c>
      <c r="U160" s="18">
        <v>1580</v>
      </c>
      <c r="V160" s="18">
        <v>10.59</v>
      </c>
      <c r="W160" s="18">
        <v>351.88</v>
      </c>
    </row>
    <row r="161" spans="1:23" x14ac:dyDescent="0.25">
      <c r="A161" s="7">
        <v>1580</v>
      </c>
      <c r="B161" s="7">
        <v>591256.90647357795</v>
      </c>
      <c r="C161" s="7">
        <v>7074060.9073707499</v>
      </c>
      <c r="D161" s="7">
        <v>1543.4798727347199</v>
      </c>
      <c r="E161" s="7">
        <v>261.07138007814001</v>
      </c>
      <c r="F161" s="7">
        <v>351.88</v>
      </c>
      <c r="G161" s="7">
        <v>10.59</v>
      </c>
      <c r="H161" s="7">
        <v>135.90647357817801</v>
      </c>
      <c r="I161" s="7">
        <v>222.90737075180601</v>
      </c>
      <c r="J161" s="7">
        <v>1543.4798727347199</v>
      </c>
      <c r="U161" s="18">
        <v>1590</v>
      </c>
      <c r="V161" s="18">
        <v>10.46</v>
      </c>
      <c r="W161" s="18">
        <v>352.08</v>
      </c>
    </row>
    <row r="162" spans="1:23" x14ac:dyDescent="0.25">
      <c r="A162" s="7">
        <v>1590</v>
      </c>
      <c r="B162" s="7">
        <v>591256.65160344006</v>
      </c>
      <c r="C162" s="7">
        <v>7074062.7161446502</v>
      </c>
      <c r="D162" s="7">
        <v>1553.3116239460701</v>
      </c>
      <c r="E162" s="7">
        <v>262.485624722257</v>
      </c>
      <c r="F162" s="7">
        <v>352.08</v>
      </c>
      <c r="G162" s="7">
        <v>10.46</v>
      </c>
      <c r="H162" s="7">
        <v>135.65160344068499</v>
      </c>
      <c r="I162" s="7">
        <v>224.716144657781</v>
      </c>
      <c r="J162" s="7">
        <v>1553.3116239460701</v>
      </c>
      <c r="U162" s="18">
        <v>1600</v>
      </c>
      <c r="V162" s="18">
        <v>10.42</v>
      </c>
      <c r="W162" s="18">
        <v>352.02</v>
      </c>
    </row>
    <row r="163" spans="1:23" x14ac:dyDescent="0.25">
      <c r="A163" s="7">
        <v>1600</v>
      </c>
      <c r="B163" s="7">
        <v>591256.40098160401</v>
      </c>
      <c r="C163" s="7">
        <v>7074064.5107868304</v>
      </c>
      <c r="D163" s="7">
        <v>1563.1460758258199</v>
      </c>
      <c r="E163" s="7">
        <v>263.89498360857101</v>
      </c>
      <c r="F163" s="7">
        <v>352.02</v>
      </c>
      <c r="G163" s="7">
        <v>10.42</v>
      </c>
      <c r="H163" s="7">
        <v>135.40098160433499</v>
      </c>
      <c r="I163" s="7">
        <v>226.51078683895699</v>
      </c>
      <c r="J163" s="7">
        <v>1563.1460758258199</v>
      </c>
      <c r="U163" s="18">
        <v>1610</v>
      </c>
      <c r="V163" s="18">
        <v>10.28</v>
      </c>
      <c r="W163" s="18">
        <v>351.79</v>
      </c>
    </row>
    <row r="164" spans="1:23" x14ac:dyDescent="0.25">
      <c r="A164" s="7">
        <v>1610</v>
      </c>
      <c r="B164" s="7">
        <v>591256.14801706001</v>
      </c>
      <c r="C164" s="7">
        <v>7074066.2894922802</v>
      </c>
      <c r="D164" s="7">
        <v>1572.9833600944501</v>
      </c>
      <c r="E164" s="7">
        <v>265.29432486193298</v>
      </c>
      <c r="F164" s="7">
        <v>351.79</v>
      </c>
      <c r="G164" s="7">
        <v>10.28</v>
      </c>
      <c r="H164" s="7">
        <v>135.14801706057</v>
      </c>
      <c r="I164" s="7">
        <v>228.28949228650899</v>
      </c>
      <c r="J164" s="7">
        <v>1572.9833600944501</v>
      </c>
      <c r="U164" s="18">
        <v>1620</v>
      </c>
      <c r="V164" s="18">
        <v>10.16</v>
      </c>
      <c r="W164" s="18">
        <v>351</v>
      </c>
    </row>
    <row r="165" spans="1:23" x14ac:dyDescent="0.25">
      <c r="A165" s="7">
        <v>1620</v>
      </c>
      <c r="B165" s="7">
        <v>591255.88262245397</v>
      </c>
      <c r="C165" s="7">
        <v>7074068.0437720399</v>
      </c>
      <c r="D165" s="7">
        <v>1582.8247005415101</v>
      </c>
      <c r="E165" s="7">
        <v>266.67106873162197</v>
      </c>
      <c r="F165" s="7">
        <v>351</v>
      </c>
      <c r="G165" s="7">
        <v>10.16</v>
      </c>
      <c r="H165" s="7">
        <v>134.882622454677</v>
      </c>
      <c r="I165" s="7">
        <v>230.04377204833199</v>
      </c>
      <c r="J165" s="7">
        <v>1582.8247005415101</v>
      </c>
      <c r="U165" s="18">
        <v>1630</v>
      </c>
      <c r="V165" s="18">
        <v>9.99</v>
      </c>
      <c r="W165" s="18">
        <v>351.8</v>
      </c>
    </row>
    <row r="166" spans="1:23" x14ac:dyDescent="0.25">
      <c r="A166" s="7">
        <v>1630</v>
      </c>
      <c r="B166" s="7">
        <v>591255.62093511794</v>
      </c>
      <c r="C166" s="7">
        <v>7074069.7734169904</v>
      </c>
      <c r="D166" s="7">
        <v>1592.67049786897</v>
      </c>
      <c r="E166" s="7">
        <v>268.03304460194602</v>
      </c>
      <c r="F166" s="7">
        <v>351.8</v>
      </c>
      <c r="G166" s="7">
        <v>9.99</v>
      </c>
      <c r="H166" s="7">
        <v>134.62093511845001</v>
      </c>
      <c r="I166" s="7">
        <v>231.77341699703101</v>
      </c>
      <c r="J166" s="7">
        <v>1592.67049786897</v>
      </c>
      <c r="U166" s="18">
        <v>1640</v>
      </c>
      <c r="V166" s="18">
        <v>9.7899999999999991</v>
      </c>
      <c r="W166" s="18">
        <v>350.6</v>
      </c>
    </row>
    <row r="167" spans="1:23" x14ac:dyDescent="0.25">
      <c r="A167" s="7">
        <v>1640</v>
      </c>
      <c r="B167" s="7">
        <v>591255.35836317402</v>
      </c>
      <c r="C167" s="7">
        <v>7074071.4707054803</v>
      </c>
      <c r="D167" s="7">
        <v>1602.52189667382</v>
      </c>
      <c r="E167" s="7">
        <v>269.37100822719299</v>
      </c>
      <c r="F167" s="7">
        <v>350.6</v>
      </c>
      <c r="G167" s="7">
        <v>9.7899999999999991</v>
      </c>
      <c r="H167" s="7">
        <v>134.35836317473999</v>
      </c>
      <c r="I167" s="7">
        <v>233.47070548207199</v>
      </c>
      <c r="J167" s="7">
        <v>1602.52189667382</v>
      </c>
      <c r="U167" s="18">
        <v>1650</v>
      </c>
      <c r="V167" s="18">
        <v>9.75</v>
      </c>
      <c r="W167" s="18">
        <v>349.36</v>
      </c>
    </row>
    <row r="168" spans="1:23" x14ac:dyDescent="0.25">
      <c r="A168" s="7">
        <v>1650</v>
      </c>
      <c r="B168" s="7">
        <v>591255.06316376501</v>
      </c>
      <c r="C168" s="7">
        <v>7074073.1416679202</v>
      </c>
      <c r="D168" s="7">
        <v>1612.37687639861</v>
      </c>
      <c r="E168" s="7">
        <v>270.67422461851999</v>
      </c>
      <c r="F168" s="7">
        <v>349.36</v>
      </c>
      <c r="G168" s="7">
        <v>9.75</v>
      </c>
      <c r="H168" s="7">
        <v>134.06316376546201</v>
      </c>
      <c r="I168" s="7">
        <v>235.141667923558</v>
      </c>
      <c r="J168" s="7">
        <v>1612.37687639861</v>
      </c>
      <c r="U168" s="18">
        <v>1660</v>
      </c>
      <c r="V168" s="18">
        <v>9.7799999999999994</v>
      </c>
      <c r="W168" s="18">
        <v>348.87</v>
      </c>
    </row>
    <row r="169" spans="1:23" x14ac:dyDescent="0.25">
      <c r="A169" s="7">
        <v>1660</v>
      </c>
      <c r="B169" s="7">
        <v>591254.74287175399</v>
      </c>
      <c r="C169" s="7">
        <v>7074074.8072105702</v>
      </c>
      <c r="D169" s="7">
        <v>1622.2319949108</v>
      </c>
      <c r="E169" s="7">
        <v>271.964723309948</v>
      </c>
      <c r="F169" s="7">
        <v>348.87</v>
      </c>
      <c r="G169" s="7">
        <v>9.7799999999999994</v>
      </c>
      <c r="H169" s="7">
        <v>133.742871754904</v>
      </c>
      <c r="I169" s="7">
        <v>236.80721057426999</v>
      </c>
      <c r="J169" s="7">
        <v>1622.2319949108</v>
      </c>
      <c r="U169" s="18">
        <v>1670</v>
      </c>
      <c r="V169" s="18">
        <v>9.8800000000000008</v>
      </c>
      <c r="W169" s="18">
        <v>348.52</v>
      </c>
    </row>
    <row r="170" spans="1:23" x14ac:dyDescent="0.25">
      <c r="A170" s="7">
        <v>1670</v>
      </c>
      <c r="B170" s="7">
        <v>591254.40817157202</v>
      </c>
      <c r="C170" s="7">
        <v>7074076.4813269898</v>
      </c>
      <c r="D170" s="7">
        <v>1632.08518097248</v>
      </c>
      <c r="E170" s="7">
        <v>273.26010240289003</v>
      </c>
      <c r="F170" s="7">
        <v>348.52</v>
      </c>
      <c r="G170" s="7">
        <v>9.8800000000000008</v>
      </c>
      <c r="H170" s="7">
        <v>133.40817157287299</v>
      </c>
      <c r="I170" s="7">
        <v>238.48132699012299</v>
      </c>
      <c r="J170" s="7">
        <v>1632.08518097248</v>
      </c>
      <c r="U170" s="18">
        <v>1680</v>
      </c>
      <c r="V170" s="18">
        <v>9.9499999999999993</v>
      </c>
      <c r="W170" s="18">
        <v>348.07</v>
      </c>
    </row>
    <row r="171" spans="1:23" x14ac:dyDescent="0.25">
      <c r="A171" s="7">
        <v>1680</v>
      </c>
      <c r="B171" s="7">
        <v>591254.05883060605</v>
      </c>
      <c r="C171" s="7">
        <v>7074078.1673731999</v>
      </c>
      <c r="D171" s="7">
        <v>1641.9358246757299</v>
      </c>
      <c r="E171" s="7">
        <v>274.56332521908502</v>
      </c>
      <c r="F171" s="7">
        <v>348.07</v>
      </c>
      <c r="G171" s="7">
        <v>9.9499999999999993</v>
      </c>
      <c r="H171" s="7">
        <v>133.05883060685699</v>
      </c>
      <c r="I171" s="7">
        <v>240.16737320605401</v>
      </c>
      <c r="J171" s="7">
        <v>1641.9358246757299</v>
      </c>
      <c r="U171" s="18">
        <v>1690</v>
      </c>
      <c r="V171" s="18">
        <v>10.029999999999999</v>
      </c>
      <c r="W171" s="18">
        <v>347.65</v>
      </c>
    </row>
    <row r="172" spans="1:23" x14ac:dyDescent="0.25">
      <c r="A172" s="7">
        <v>1690</v>
      </c>
      <c r="B172" s="7">
        <v>591253.69398579001</v>
      </c>
      <c r="C172" s="7">
        <v>7074079.8633244401</v>
      </c>
      <c r="D172" s="7">
        <v>1651.7842056562199</v>
      </c>
      <c r="E172" s="7">
        <v>275.87236464686299</v>
      </c>
      <c r="F172" s="7">
        <v>347.65</v>
      </c>
      <c r="G172" s="7">
        <v>10.029999999999999</v>
      </c>
      <c r="H172" s="7">
        <v>132.693985790038</v>
      </c>
      <c r="I172" s="7">
        <v>241.86332444388199</v>
      </c>
      <c r="J172" s="7">
        <v>1651.7842056562199</v>
      </c>
      <c r="U172" s="18">
        <v>1700</v>
      </c>
      <c r="V172" s="18">
        <v>10.1</v>
      </c>
      <c r="W172" s="18">
        <v>346.83</v>
      </c>
    </row>
    <row r="173" spans="1:23" x14ac:dyDescent="0.25">
      <c r="A173" s="7">
        <v>1700</v>
      </c>
      <c r="B173" s="7">
        <v>591253.30795349996</v>
      </c>
      <c r="C173" s="7">
        <v>7074081.5677646101</v>
      </c>
      <c r="D173" s="7">
        <v>1661.63031139395</v>
      </c>
      <c r="E173" s="7">
        <v>277.183423962875</v>
      </c>
      <c r="F173" s="7">
        <v>346.83</v>
      </c>
      <c r="G173" s="7">
        <v>10.1</v>
      </c>
      <c r="H173" s="7">
        <v>132.30795350043701</v>
      </c>
      <c r="I173" s="7">
        <v>243.56776461673101</v>
      </c>
      <c r="J173" s="7">
        <v>1661.63031139395</v>
      </c>
      <c r="U173" s="18">
        <v>1710</v>
      </c>
      <c r="V173" s="18">
        <v>10.09</v>
      </c>
      <c r="W173" s="18">
        <v>346.62</v>
      </c>
    </row>
    <row r="174" spans="1:23" x14ac:dyDescent="0.25">
      <c r="A174" s="7">
        <v>1710</v>
      </c>
      <c r="B174" s="7">
        <v>591252.905466981</v>
      </c>
      <c r="C174" s="7">
        <v>7074083.2737337695</v>
      </c>
      <c r="D174" s="7">
        <v>1671.4754965186601</v>
      </c>
      <c r="E174" s="7">
        <v>278.492830607332</v>
      </c>
      <c r="F174" s="7">
        <v>346.62</v>
      </c>
      <c r="G174" s="7">
        <v>10.09</v>
      </c>
      <c r="H174" s="7">
        <v>131.90546698180401</v>
      </c>
      <c r="I174" s="7">
        <v>245.27373377507499</v>
      </c>
      <c r="J174" s="7">
        <v>1671.4754965186601</v>
      </c>
      <c r="U174" s="18">
        <v>1720</v>
      </c>
      <c r="V174" s="18">
        <v>10.039999999999999</v>
      </c>
      <c r="W174" s="18">
        <v>346.11</v>
      </c>
    </row>
    <row r="175" spans="1:23" x14ac:dyDescent="0.25">
      <c r="A175" s="7">
        <v>1720</v>
      </c>
      <c r="B175" s="7">
        <v>591252.493505197</v>
      </c>
      <c r="C175" s="7">
        <v>7074084.9721208997</v>
      </c>
      <c r="D175" s="7">
        <v>1681.3215994089801</v>
      </c>
      <c r="E175" s="7">
        <v>279.79594424217697</v>
      </c>
      <c r="F175" s="7">
        <v>346.11</v>
      </c>
      <c r="G175" s="7">
        <v>10.039999999999999</v>
      </c>
      <c r="H175" s="7">
        <v>131.493505197009</v>
      </c>
      <c r="I175" s="7">
        <v>246.972120906763</v>
      </c>
      <c r="J175" s="7">
        <v>1681.3215994089801</v>
      </c>
      <c r="U175" s="18">
        <v>1730</v>
      </c>
      <c r="V175" s="18">
        <v>10.02</v>
      </c>
      <c r="W175" s="18">
        <v>346.03</v>
      </c>
    </row>
    <row r="176" spans="1:23" x14ac:dyDescent="0.25">
      <c r="A176" s="7">
        <v>1730</v>
      </c>
      <c r="B176" s="7">
        <v>591252.07423102297</v>
      </c>
      <c r="C176" s="7">
        <v>7074086.6625381699</v>
      </c>
      <c r="D176" s="7">
        <v>1691.16876636799</v>
      </c>
      <c r="E176" s="7">
        <v>281.09342206775</v>
      </c>
      <c r="F176" s="7">
        <v>346.03</v>
      </c>
      <c r="G176" s="7">
        <v>10.02</v>
      </c>
      <c r="H176" s="7">
        <v>131.074231023321</v>
      </c>
      <c r="I176" s="7">
        <v>248.66253817490801</v>
      </c>
      <c r="J176" s="7">
        <v>1691.16876636799</v>
      </c>
      <c r="U176" s="18">
        <v>1740</v>
      </c>
      <c r="V176" s="18">
        <v>10.1</v>
      </c>
      <c r="W176" s="18">
        <v>345.78</v>
      </c>
    </row>
    <row r="177" spans="1:23" x14ac:dyDescent="0.25">
      <c r="A177" s="7">
        <v>1740</v>
      </c>
      <c r="B177" s="7">
        <v>591251.64882017998</v>
      </c>
      <c r="C177" s="7">
        <v>7074088.3567338903</v>
      </c>
      <c r="D177" s="7">
        <v>1701.0150197359901</v>
      </c>
      <c r="E177" s="7">
        <v>282.39619052256302</v>
      </c>
      <c r="F177" s="7">
        <v>345.78</v>
      </c>
      <c r="G177" s="7">
        <v>10.1</v>
      </c>
      <c r="H177" s="7">
        <v>130.64882018087499</v>
      </c>
      <c r="I177" s="7">
        <v>250.35673389588899</v>
      </c>
      <c r="J177" s="7">
        <v>1701.0150197359901</v>
      </c>
      <c r="U177" s="18">
        <v>1750</v>
      </c>
      <c r="V177" s="18">
        <v>9.99</v>
      </c>
      <c r="W177" s="18">
        <v>345.23</v>
      </c>
    </row>
    <row r="178" spans="1:23" x14ac:dyDescent="0.25">
      <c r="A178" s="7">
        <v>1750</v>
      </c>
      <c r="B178" s="7">
        <v>591251.21229967696</v>
      </c>
      <c r="C178" s="7">
        <v>7074090.04542254</v>
      </c>
      <c r="D178" s="7">
        <v>1710.8617311872699</v>
      </c>
      <c r="E178" s="7">
        <v>283.69373982418</v>
      </c>
      <c r="F178" s="7">
        <v>345.23</v>
      </c>
      <c r="G178" s="7">
        <v>9.99</v>
      </c>
      <c r="H178" s="7">
        <v>130.21229967763</v>
      </c>
      <c r="I178" s="7">
        <v>252.04542254965</v>
      </c>
      <c r="J178" s="7">
        <v>1710.8617311872699</v>
      </c>
      <c r="U178" s="18">
        <v>1760</v>
      </c>
      <c r="V178" s="18">
        <v>10</v>
      </c>
      <c r="W178" s="18">
        <v>344.8</v>
      </c>
    </row>
    <row r="179" spans="1:23" x14ac:dyDescent="0.25">
      <c r="A179" s="7">
        <v>1760</v>
      </c>
      <c r="B179" s="7">
        <v>591250.76352645305</v>
      </c>
      <c r="C179" s="7">
        <v>7074091.7220101496</v>
      </c>
      <c r="D179" s="7">
        <v>1720.7099615964601</v>
      </c>
      <c r="E179" s="7">
        <v>284.97970320070402</v>
      </c>
      <c r="F179" s="7">
        <v>344.8</v>
      </c>
      <c r="G179" s="7">
        <v>10</v>
      </c>
      <c r="H179" s="7">
        <v>129.763526453835</v>
      </c>
      <c r="I179" s="7">
        <v>253.722010157954</v>
      </c>
      <c r="J179" s="7">
        <v>1720.7099615964601</v>
      </c>
      <c r="U179" s="18">
        <v>1770</v>
      </c>
      <c r="V179" s="18">
        <v>9.85</v>
      </c>
      <c r="W179" s="18">
        <v>344.79</v>
      </c>
    </row>
    <row r="180" spans="1:23" x14ac:dyDescent="0.25">
      <c r="A180" s="7">
        <v>1770</v>
      </c>
      <c r="B180" s="7">
        <v>591250.31147608801</v>
      </c>
      <c r="C180" s="7">
        <v>7074093.3852625201</v>
      </c>
      <c r="D180" s="7">
        <v>1730.56030092575</v>
      </c>
      <c r="E180" s="7">
        <v>286.25703513452203</v>
      </c>
      <c r="F180" s="7">
        <v>344.79</v>
      </c>
      <c r="G180" s="7">
        <v>9.85</v>
      </c>
      <c r="H180" s="7">
        <v>129.31147608870401</v>
      </c>
      <c r="I180" s="7">
        <v>255.385262526633</v>
      </c>
      <c r="J180" s="7">
        <v>1730.56030092575</v>
      </c>
      <c r="U180" s="18">
        <v>1780</v>
      </c>
      <c r="V180" s="18">
        <v>9.83</v>
      </c>
      <c r="W180" s="18">
        <v>344.88</v>
      </c>
    </row>
    <row r="181" spans="1:23" x14ac:dyDescent="0.25">
      <c r="A181" s="7">
        <v>1780</v>
      </c>
      <c r="B181" s="7">
        <v>591249.86440794205</v>
      </c>
      <c r="C181" s="7">
        <v>7074095.0347231897</v>
      </c>
      <c r="D181" s="7">
        <v>1740.4131892319799</v>
      </c>
      <c r="E181" s="7">
        <v>287.528928214411</v>
      </c>
      <c r="F181" s="7">
        <v>344.88</v>
      </c>
      <c r="G181" s="7">
        <v>9.83</v>
      </c>
      <c r="H181" s="7">
        <v>128.864407942882</v>
      </c>
      <c r="I181" s="7">
        <v>257.03472319063599</v>
      </c>
      <c r="J181" s="7">
        <v>1740.4131892319799</v>
      </c>
      <c r="U181" s="18">
        <v>1790</v>
      </c>
      <c r="V181" s="18">
        <v>9.7200000000000006</v>
      </c>
      <c r="W181" s="18">
        <v>344.35</v>
      </c>
    </row>
    <row r="182" spans="1:23" x14ac:dyDescent="0.25">
      <c r="A182" s="7">
        <v>1790</v>
      </c>
      <c r="B182" s="7">
        <v>591249.41402356501</v>
      </c>
      <c r="C182" s="7">
        <v>7074096.6716718804</v>
      </c>
      <c r="D182" s="7">
        <v>1750.2680104697899</v>
      </c>
      <c r="E182" s="7">
        <v>288.792651018274</v>
      </c>
      <c r="F182" s="7">
        <v>344.35</v>
      </c>
      <c r="G182" s="7">
        <v>9.7200000000000006</v>
      </c>
      <c r="H182" s="7">
        <v>128.41402356544501</v>
      </c>
      <c r="I182" s="7">
        <v>258.67167188088399</v>
      </c>
      <c r="J182" s="7">
        <v>1750.2680104697899</v>
      </c>
      <c r="U182" s="18">
        <v>1800</v>
      </c>
      <c r="V182" s="18">
        <v>9.83</v>
      </c>
      <c r="W182" s="18">
        <v>344.17</v>
      </c>
    </row>
    <row r="183" spans="1:23" x14ac:dyDescent="0.25">
      <c r="A183" s="7">
        <v>1800</v>
      </c>
      <c r="B183" s="7">
        <v>591248.95344480698</v>
      </c>
      <c r="C183" s="7">
        <v>7074098.3057978796</v>
      </c>
      <c r="D183" s="7">
        <v>1760.1228299157499</v>
      </c>
      <c r="E183" s="7">
        <v>290.053775104956</v>
      </c>
      <c r="F183" s="7">
        <v>344.17</v>
      </c>
      <c r="G183" s="7">
        <v>9.83</v>
      </c>
      <c r="H183" s="7">
        <v>127.953444807336</v>
      </c>
      <c r="I183" s="7">
        <v>260.30579788850901</v>
      </c>
      <c r="J183" s="7">
        <v>1760.1228299157499</v>
      </c>
      <c r="U183" s="18">
        <v>1810</v>
      </c>
      <c r="V183" s="18">
        <v>9.8699999999999992</v>
      </c>
      <c r="W183" s="18">
        <v>344.11</v>
      </c>
    </row>
    <row r="184" spans="1:23" x14ac:dyDescent="0.25">
      <c r="A184" s="7">
        <v>1810</v>
      </c>
      <c r="B184" s="7">
        <v>591248.48593156296</v>
      </c>
      <c r="C184" s="7">
        <v>7074099.95136867</v>
      </c>
      <c r="D184" s="7">
        <v>1769.9754196168001</v>
      </c>
      <c r="E184" s="7">
        <v>291.32659044212198</v>
      </c>
      <c r="F184" s="7">
        <v>344.11</v>
      </c>
      <c r="G184" s="7">
        <v>9.8699999999999992</v>
      </c>
      <c r="H184" s="7">
        <v>127.48593156369</v>
      </c>
      <c r="I184" s="7">
        <v>261.951368677294</v>
      </c>
      <c r="J184" s="7">
        <v>1769.9754196168001</v>
      </c>
      <c r="U184" s="18">
        <v>1820</v>
      </c>
      <c r="V184" s="18">
        <v>9.82</v>
      </c>
      <c r="W184" s="18">
        <v>343.09</v>
      </c>
    </row>
    <row r="185" spans="1:23" x14ac:dyDescent="0.25">
      <c r="A185" s="7">
        <v>1820</v>
      </c>
      <c r="B185" s="7">
        <v>591248.00323006196</v>
      </c>
      <c r="C185" s="7">
        <v>7074101.59158321</v>
      </c>
      <c r="D185" s="7">
        <v>1779.82816603481</v>
      </c>
      <c r="E185" s="7">
        <v>292.59245237688998</v>
      </c>
      <c r="F185" s="7">
        <v>343.09</v>
      </c>
      <c r="G185" s="7">
        <v>9.82</v>
      </c>
      <c r="H185" s="7">
        <v>127.003230062472</v>
      </c>
      <c r="I185" s="7">
        <v>263.59158321444397</v>
      </c>
      <c r="J185" s="7">
        <v>1779.82816603481</v>
      </c>
      <c r="U185" s="18">
        <v>1830</v>
      </c>
      <c r="V185" s="18">
        <v>9.81</v>
      </c>
      <c r="W185" s="18">
        <v>342.56</v>
      </c>
    </row>
    <row r="186" spans="1:23" x14ac:dyDescent="0.25">
      <c r="A186" s="7">
        <v>1830</v>
      </c>
      <c r="B186" s="7">
        <v>591247.49986369198</v>
      </c>
      <c r="C186" s="7">
        <v>7074103.2202259703</v>
      </c>
      <c r="D186" s="7">
        <v>1789.6818011037701</v>
      </c>
      <c r="E186" s="7">
        <v>293.84346816253401</v>
      </c>
      <c r="F186" s="7">
        <v>342.56</v>
      </c>
      <c r="G186" s="7">
        <v>9.81</v>
      </c>
      <c r="H186" s="7">
        <v>126.499863692117</v>
      </c>
      <c r="I186" s="7">
        <v>265.22022597773201</v>
      </c>
      <c r="J186" s="7">
        <v>1789.6818011037701</v>
      </c>
      <c r="U186" s="18">
        <v>1840</v>
      </c>
      <c r="V186" s="18">
        <v>9.74</v>
      </c>
      <c r="W186" s="18">
        <v>341.49</v>
      </c>
    </row>
    <row r="187" spans="1:23" x14ac:dyDescent="0.25">
      <c r="A187" s="7">
        <v>1840</v>
      </c>
      <c r="B187" s="7">
        <v>591246.97599662596</v>
      </c>
      <c r="C187" s="7">
        <v>7074104.8351020999</v>
      </c>
      <c r="D187" s="7">
        <v>1799.53662947218</v>
      </c>
      <c r="E187" s="7">
        <v>295.07782607852801</v>
      </c>
      <c r="F187" s="7">
        <v>341.49</v>
      </c>
      <c r="G187" s="7">
        <v>9.74</v>
      </c>
      <c r="H187" s="7">
        <v>125.97599662665399</v>
      </c>
      <c r="I187" s="7">
        <v>266.83510210836903</v>
      </c>
      <c r="J187" s="7">
        <v>1799.53662947218</v>
      </c>
      <c r="U187" s="18">
        <v>1850</v>
      </c>
      <c r="V187" s="18">
        <v>9.64</v>
      </c>
      <c r="W187" s="18">
        <v>341.65</v>
      </c>
    </row>
    <row r="188" spans="1:23" x14ac:dyDescent="0.25">
      <c r="A188" s="7">
        <v>1850</v>
      </c>
      <c r="B188" s="7">
        <v>591246.44385756901</v>
      </c>
      <c r="C188" s="7">
        <v>7074106.4319410296</v>
      </c>
      <c r="D188" s="7">
        <v>1809.39395701273</v>
      </c>
      <c r="E188" s="7">
        <v>296.29692602058998</v>
      </c>
      <c r="F188" s="7">
        <v>341.65</v>
      </c>
      <c r="G188" s="7">
        <v>9.64</v>
      </c>
      <c r="H188" s="7">
        <v>125.44385756909</v>
      </c>
      <c r="I188" s="7">
        <v>268.43194103451299</v>
      </c>
      <c r="J188" s="7">
        <v>1809.39395701273</v>
      </c>
      <c r="U188" s="18">
        <v>1860</v>
      </c>
      <c r="V188" s="18">
        <v>9.59</v>
      </c>
      <c r="W188" s="18">
        <v>340.7</v>
      </c>
    </row>
    <row r="189" spans="1:23" x14ac:dyDescent="0.25">
      <c r="A189" s="7">
        <v>1860</v>
      </c>
      <c r="B189" s="7">
        <v>591245.90494934295</v>
      </c>
      <c r="C189" s="7">
        <v>7074108.0128228199</v>
      </c>
      <c r="D189" s="7">
        <v>1819.25348643453</v>
      </c>
      <c r="E189" s="7">
        <v>297.50322832220598</v>
      </c>
      <c r="F189" s="7">
        <v>340.7</v>
      </c>
      <c r="G189" s="7">
        <v>9.59</v>
      </c>
      <c r="H189" s="7">
        <v>124.904949343258</v>
      </c>
      <c r="I189" s="7">
        <v>270.01282282855902</v>
      </c>
      <c r="J189" s="7">
        <v>1819.25348643453</v>
      </c>
      <c r="U189" s="18">
        <v>1870</v>
      </c>
      <c r="V189" s="18">
        <v>9.4700000000000006</v>
      </c>
      <c r="W189" s="18">
        <v>339.79</v>
      </c>
    </row>
    <row r="190" spans="1:23" x14ac:dyDescent="0.25">
      <c r="A190" s="7">
        <v>1870</v>
      </c>
      <c r="B190" s="7">
        <v>591245.34543953405</v>
      </c>
      <c r="C190" s="7">
        <v>7074109.5710018603</v>
      </c>
      <c r="D190" s="7">
        <v>1829.11548079058</v>
      </c>
      <c r="E190" s="7">
        <v>298.68477930568099</v>
      </c>
      <c r="F190" s="7">
        <v>339.79</v>
      </c>
      <c r="G190" s="7">
        <v>9.4700000000000006</v>
      </c>
      <c r="H190" s="7">
        <v>124.34543953408</v>
      </c>
      <c r="I190" s="7">
        <v>271.57100186901403</v>
      </c>
      <c r="J190" s="7">
        <v>1829.11548079058</v>
      </c>
      <c r="U190" s="18">
        <v>1880</v>
      </c>
      <c r="V190" s="18">
        <v>9.5399999999999991</v>
      </c>
      <c r="W190" s="18">
        <v>339.56</v>
      </c>
    </row>
    <row r="191" spans="1:23" x14ac:dyDescent="0.25">
      <c r="A191" s="7">
        <v>1880</v>
      </c>
      <c r="B191" s="7">
        <v>591244.771846049</v>
      </c>
      <c r="C191" s="7">
        <v>7074111.1195148397</v>
      </c>
      <c r="D191" s="7">
        <v>1838.9781924849599</v>
      </c>
      <c r="E191" s="7">
        <v>299.856197643732</v>
      </c>
      <c r="F191" s="7">
        <v>339.56</v>
      </c>
      <c r="G191" s="7">
        <v>9.5399999999999991</v>
      </c>
      <c r="H191" s="7">
        <v>123.771846049522</v>
      </c>
      <c r="I191" s="7">
        <v>273.119514848552</v>
      </c>
      <c r="J191" s="7">
        <v>1838.9781924849599</v>
      </c>
      <c r="U191" s="18">
        <v>1890</v>
      </c>
      <c r="V191" s="18">
        <v>9.6199999999999992</v>
      </c>
      <c r="W191" s="18">
        <v>339.79</v>
      </c>
    </row>
    <row r="192" spans="1:23" x14ac:dyDescent="0.25">
      <c r="A192" s="7">
        <v>1890</v>
      </c>
      <c r="B192" s="7">
        <v>591244.19379306096</v>
      </c>
      <c r="C192" s="7">
        <v>7074112.6801418699</v>
      </c>
      <c r="D192" s="7">
        <v>1848.8387339534399</v>
      </c>
      <c r="E192" s="7">
        <v>301.041344321971</v>
      </c>
      <c r="F192" s="7">
        <v>339.79</v>
      </c>
      <c r="G192" s="7">
        <v>9.6199999999999992</v>
      </c>
      <c r="H192" s="7">
        <v>123.193793061547</v>
      </c>
      <c r="I192" s="7">
        <v>274.680141878244</v>
      </c>
      <c r="J192" s="7">
        <v>1848.8387339534399</v>
      </c>
      <c r="U192" s="18">
        <v>1900</v>
      </c>
      <c r="V192" s="18">
        <v>9.57</v>
      </c>
      <c r="W192" s="18">
        <v>345.29</v>
      </c>
    </row>
    <row r="193" spans="1:23" x14ac:dyDescent="0.25">
      <c r="A193" s="7">
        <v>1900</v>
      </c>
      <c r="B193" s="7">
        <v>591243.69404683495</v>
      </c>
      <c r="C193" s="7">
        <v>7074114.2683133604</v>
      </c>
      <c r="D193" s="7">
        <v>1858.6990497130901</v>
      </c>
      <c r="E193" s="7">
        <v>302.28795890408099</v>
      </c>
      <c r="F193" s="7">
        <v>345.29</v>
      </c>
      <c r="G193" s="7">
        <v>9.57</v>
      </c>
      <c r="H193" s="7">
        <v>122.694046835248</v>
      </c>
      <c r="I193" s="7">
        <v>276.26831336473902</v>
      </c>
      <c r="J193" s="7">
        <v>1858.6990497130901</v>
      </c>
      <c r="U193" s="18">
        <v>1910</v>
      </c>
      <c r="V193" s="18">
        <v>9.74</v>
      </c>
      <c r="W193" s="18">
        <v>351.27</v>
      </c>
    </row>
    <row r="194" spans="1:23" x14ac:dyDescent="0.25">
      <c r="A194" s="7">
        <v>1910</v>
      </c>
      <c r="B194" s="7">
        <v>591243.35457076505</v>
      </c>
      <c r="C194" s="7">
        <v>7074115.9084602399</v>
      </c>
      <c r="D194" s="7">
        <v>1868.5576525507699</v>
      </c>
      <c r="E194" s="7">
        <v>303.65070930780701</v>
      </c>
      <c r="F194" s="7">
        <v>351.27</v>
      </c>
      <c r="G194" s="7">
        <v>9.74</v>
      </c>
      <c r="H194" s="7">
        <v>122.354570765204</v>
      </c>
      <c r="I194" s="7">
        <v>277.90846024555998</v>
      </c>
      <c r="J194" s="7">
        <v>1868.5576525507699</v>
      </c>
      <c r="U194" s="18">
        <v>1920</v>
      </c>
      <c r="V194" s="18">
        <v>9.5299999999999994</v>
      </c>
      <c r="W194" s="18">
        <v>0.06</v>
      </c>
    </row>
    <row r="195" spans="1:23" x14ac:dyDescent="0.25">
      <c r="A195" s="7">
        <v>1920</v>
      </c>
      <c r="B195" s="7">
        <v>591243.227043099</v>
      </c>
      <c r="C195" s="7">
        <v>7074117.5724603599</v>
      </c>
      <c r="D195" s="7">
        <v>1878.4171274507801</v>
      </c>
      <c r="E195" s="7">
        <v>305.12327124893397</v>
      </c>
      <c r="F195" s="7">
        <v>0.06</v>
      </c>
      <c r="G195" s="7">
        <v>9.5299999999999994</v>
      </c>
      <c r="H195" s="7">
        <v>122.227043099778</v>
      </c>
      <c r="I195" s="7">
        <v>279.57246036220999</v>
      </c>
      <c r="J195" s="7">
        <v>1878.4171274507801</v>
      </c>
      <c r="U195" s="18">
        <v>1930</v>
      </c>
      <c r="V195" s="18">
        <v>9.33</v>
      </c>
      <c r="W195" s="18">
        <v>9.66</v>
      </c>
    </row>
    <row r="196" spans="1:23" x14ac:dyDescent="0.25">
      <c r="A196" s="7">
        <v>1930</v>
      </c>
      <c r="B196" s="7">
        <v>591243.36393878097</v>
      </c>
      <c r="C196" s="7">
        <v>7074119.1994924303</v>
      </c>
      <c r="D196" s="7">
        <v>1888.28260562936</v>
      </c>
      <c r="E196" s="7">
        <v>306.66934645841201</v>
      </c>
      <c r="F196" s="7">
        <v>9.66</v>
      </c>
      <c r="G196" s="7">
        <v>9.33</v>
      </c>
      <c r="H196" s="7">
        <v>122.36393878170701</v>
      </c>
      <c r="I196" s="7">
        <v>281.19949243020102</v>
      </c>
      <c r="J196" s="7">
        <v>1888.28260562936</v>
      </c>
      <c r="U196" s="18">
        <v>1940</v>
      </c>
      <c r="V196" s="18">
        <v>9.27</v>
      </c>
      <c r="W196" s="18">
        <v>19.41</v>
      </c>
    </row>
    <row r="197" spans="1:23" x14ac:dyDescent="0.25">
      <c r="A197" s="7">
        <v>1940</v>
      </c>
      <c r="B197" s="7">
        <v>591243.76765120402</v>
      </c>
      <c r="C197" s="7">
        <v>7074120.7583577298</v>
      </c>
      <c r="D197" s="7">
        <v>1898.15178284995</v>
      </c>
      <c r="E197" s="7">
        <v>308.259930986705</v>
      </c>
      <c r="F197" s="7">
        <v>19.41</v>
      </c>
      <c r="G197" s="7">
        <v>9.27</v>
      </c>
      <c r="H197" s="7">
        <v>122.767651204259</v>
      </c>
      <c r="I197" s="7">
        <v>282.75835773593201</v>
      </c>
      <c r="J197" s="7">
        <v>1898.15178284995</v>
      </c>
      <c r="U197" s="18">
        <v>1950</v>
      </c>
      <c r="V197" s="18">
        <v>9.67</v>
      </c>
      <c r="W197" s="18">
        <v>28.53</v>
      </c>
    </row>
    <row r="198" spans="1:23" x14ac:dyDescent="0.25">
      <c r="A198" s="7">
        <v>1950</v>
      </c>
      <c r="B198" s="7">
        <v>591244.43649491202</v>
      </c>
      <c r="C198" s="7">
        <v>7074122.2559863003</v>
      </c>
      <c r="D198" s="7">
        <v>1908.01604407182</v>
      </c>
      <c r="E198" s="7">
        <v>309.90003876052901</v>
      </c>
      <c r="F198" s="7">
        <v>28.53</v>
      </c>
      <c r="G198" s="7">
        <v>9.67</v>
      </c>
      <c r="H198" s="7">
        <v>123.43649491222099</v>
      </c>
      <c r="I198" s="7">
        <v>284.25598630046699</v>
      </c>
      <c r="J198" s="7">
        <v>1908.01604407182</v>
      </c>
      <c r="U198" s="18">
        <v>1960</v>
      </c>
      <c r="V198" s="18">
        <v>10.73</v>
      </c>
      <c r="W198" s="18">
        <v>32.56</v>
      </c>
    </row>
    <row r="199" spans="1:23" x14ac:dyDescent="0.25">
      <c r="A199" s="7">
        <v>1960</v>
      </c>
      <c r="B199" s="7">
        <v>591245.338665221</v>
      </c>
      <c r="C199" s="7">
        <v>7074123.7785216803</v>
      </c>
      <c r="D199" s="7">
        <v>1917.8579866499499</v>
      </c>
      <c r="E199" s="7">
        <v>311.65600767951099</v>
      </c>
      <c r="F199" s="7">
        <v>32.56</v>
      </c>
      <c r="G199" s="7">
        <v>10.73</v>
      </c>
      <c r="H199" s="7">
        <v>124.33866522116401</v>
      </c>
      <c r="I199" s="7">
        <v>285.77852168016801</v>
      </c>
      <c r="J199" s="7">
        <v>1917.8579866499499</v>
      </c>
      <c r="U199" s="18">
        <v>1970</v>
      </c>
      <c r="V199" s="18">
        <v>12.22</v>
      </c>
      <c r="W199" s="18">
        <v>32.22</v>
      </c>
    </row>
    <row r="200" spans="1:23" x14ac:dyDescent="0.25">
      <c r="A200" s="7">
        <v>1970</v>
      </c>
      <c r="B200" s="7">
        <v>591246.403993833</v>
      </c>
      <c r="C200" s="7">
        <v>7074125.4585645702</v>
      </c>
      <c r="D200" s="7">
        <v>1927.6578276544601</v>
      </c>
      <c r="E200" s="7">
        <v>313.62172758853399</v>
      </c>
      <c r="F200" s="7">
        <v>32.22</v>
      </c>
      <c r="G200" s="7">
        <v>12.22</v>
      </c>
      <c r="H200" s="7">
        <v>125.403993833024</v>
      </c>
      <c r="I200" s="7">
        <v>287.45856457277398</v>
      </c>
      <c r="J200" s="7">
        <v>1927.6578276544601</v>
      </c>
      <c r="U200" s="18">
        <v>1980</v>
      </c>
      <c r="V200" s="18">
        <v>13.81</v>
      </c>
      <c r="W200" s="18">
        <v>32.450000000000003</v>
      </c>
    </row>
    <row r="201" spans="1:23" x14ac:dyDescent="0.25">
      <c r="A201" s="7">
        <v>1980</v>
      </c>
      <c r="B201" s="7">
        <v>591247.60873899702</v>
      </c>
      <c r="C201" s="7">
        <v>7074127.3612007201</v>
      </c>
      <c r="D201" s="7">
        <v>1937.4006270786799</v>
      </c>
      <c r="E201" s="7">
        <v>315.84755385217102</v>
      </c>
      <c r="F201" s="7">
        <v>32.450000000000003</v>
      </c>
      <c r="G201" s="7">
        <v>13.81</v>
      </c>
      <c r="H201" s="7">
        <v>126.608738997836</v>
      </c>
      <c r="I201" s="7">
        <v>289.361200722739</v>
      </c>
      <c r="J201" s="7">
        <v>1937.4006270786799</v>
      </c>
      <c r="U201" s="18">
        <v>1990</v>
      </c>
      <c r="V201" s="18">
        <v>15.32</v>
      </c>
      <c r="W201" s="18">
        <v>33.9</v>
      </c>
    </row>
    <row r="202" spans="1:23" x14ac:dyDescent="0.25">
      <c r="A202" s="7">
        <v>1990</v>
      </c>
      <c r="B202" s="7">
        <v>591248.98602810595</v>
      </c>
      <c r="C202" s="7">
        <v>7074129.4649755303</v>
      </c>
      <c r="D202" s="7">
        <v>1947.0790092679699</v>
      </c>
      <c r="E202" s="7">
        <v>318.32727711098403</v>
      </c>
      <c r="F202" s="7">
        <v>33.9</v>
      </c>
      <c r="G202" s="7">
        <v>15.32</v>
      </c>
      <c r="H202" s="7">
        <v>127.986028106201</v>
      </c>
      <c r="I202" s="7">
        <v>291.46497553285201</v>
      </c>
      <c r="J202" s="7">
        <v>1947.0790092679699</v>
      </c>
      <c r="U202" s="18">
        <v>2000</v>
      </c>
      <c r="V202" s="18">
        <v>16.22</v>
      </c>
      <c r="W202" s="18">
        <v>35.44</v>
      </c>
    </row>
    <row r="203" spans="1:23" x14ac:dyDescent="0.25">
      <c r="A203" s="7">
        <v>2000</v>
      </c>
      <c r="B203" s="7">
        <v>591250.53271209402</v>
      </c>
      <c r="C203" s="7">
        <v>7074131.6993860397</v>
      </c>
      <c r="D203" s="7">
        <v>1956.7025573598301</v>
      </c>
      <c r="E203" s="7">
        <v>320.995409414054</v>
      </c>
      <c r="F203" s="7">
        <v>35.44</v>
      </c>
      <c r="G203" s="7">
        <v>16.22</v>
      </c>
      <c r="H203" s="7">
        <v>129.532712094657</v>
      </c>
      <c r="I203" s="7">
        <v>293.69938604307202</v>
      </c>
      <c r="J203" s="7">
        <v>1956.7025573598301</v>
      </c>
      <c r="U203" s="18">
        <v>2010</v>
      </c>
      <c r="V203" s="18">
        <v>16.350000000000001</v>
      </c>
      <c r="W203" s="18">
        <v>36.049999999999997</v>
      </c>
    </row>
    <row r="204" spans="1:23" x14ac:dyDescent="0.25">
      <c r="A204" s="7">
        <v>2010</v>
      </c>
      <c r="B204" s="7">
        <v>591252.17086436297</v>
      </c>
      <c r="C204" s="7">
        <v>7074133.9752427097</v>
      </c>
      <c r="D204" s="7">
        <v>1966.30134980466</v>
      </c>
      <c r="E204" s="7">
        <v>323.73930863569899</v>
      </c>
      <c r="F204" s="7">
        <v>36.049999999999997</v>
      </c>
      <c r="G204" s="7">
        <v>16.350000000000001</v>
      </c>
      <c r="H204" s="7">
        <v>131.17086436292999</v>
      </c>
      <c r="I204" s="7">
        <v>295.97524271132301</v>
      </c>
      <c r="J204" s="7">
        <v>1966.30134980466</v>
      </c>
      <c r="U204" s="18">
        <v>2020</v>
      </c>
      <c r="V204" s="18">
        <v>15.9</v>
      </c>
      <c r="W204" s="18">
        <v>35.880000000000003</v>
      </c>
    </row>
    <row r="205" spans="1:23" x14ac:dyDescent="0.25">
      <c r="A205" s="7">
        <v>2020</v>
      </c>
      <c r="B205" s="7">
        <v>591253.80200948601</v>
      </c>
      <c r="C205" s="7">
        <v>7074136.2231125301</v>
      </c>
      <c r="D205" s="7">
        <v>1975.9079062708599</v>
      </c>
      <c r="E205" s="7">
        <v>326.45581412282797</v>
      </c>
      <c r="F205" s="7">
        <v>35.880000000000003</v>
      </c>
      <c r="G205" s="7">
        <v>15.9</v>
      </c>
      <c r="H205" s="7">
        <v>132.80200948628499</v>
      </c>
      <c r="I205" s="7">
        <v>298.223112536234</v>
      </c>
      <c r="J205" s="7">
        <v>1975.9079062708599</v>
      </c>
      <c r="U205" s="18">
        <v>2030</v>
      </c>
      <c r="V205" s="18">
        <v>15.44</v>
      </c>
      <c r="W205" s="18">
        <v>35.299999999999997</v>
      </c>
    </row>
    <row r="206" spans="1:23" x14ac:dyDescent="0.25">
      <c r="A206" s="7">
        <v>2030</v>
      </c>
      <c r="B206" s="7">
        <v>591255.37405473203</v>
      </c>
      <c r="C206" s="7">
        <v>7074138.4193958296</v>
      </c>
      <c r="D206" s="7">
        <v>1985.53621941404</v>
      </c>
      <c r="E206" s="7">
        <v>329.10211178353802</v>
      </c>
      <c r="F206" s="7">
        <v>35.299999999999997</v>
      </c>
      <c r="G206" s="7">
        <v>15.44</v>
      </c>
      <c r="H206" s="7">
        <v>134.374054732709</v>
      </c>
      <c r="I206" s="7">
        <v>300.41939583674701</v>
      </c>
      <c r="J206" s="7">
        <v>1985.53621941404</v>
      </c>
      <c r="U206" s="18">
        <v>2040</v>
      </c>
      <c r="V206" s="18">
        <v>15.13</v>
      </c>
      <c r="W206" s="18">
        <v>34.79</v>
      </c>
    </row>
    <row r="207" spans="1:23" x14ac:dyDescent="0.25">
      <c r="A207" s="7">
        <v>2040</v>
      </c>
      <c r="B207" s="7">
        <v>591256.88789442298</v>
      </c>
      <c r="C207" s="7">
        <v>7074140.5775707699</v>
      </c>
      <c r="D207" s="7">
        <v>1995.18247674591</v>
      </c>
      <c r="E207" s="7">
        <v>331.69067847172198</v>
      </c>
      <c r="F207" s="7">
        <v>34.79</v>
      </c>
      <c r="G207" s="7">
        <v>15.13</v>
      </c>
      <c r="H207" s="7">
        <v>135.88789442356301</v>
      </c>
      <c r="I207" s="7">
        <v>302.57757077171402</v>
      </c>
      <c r="J207" s="7">
        <v>1995.18247674591</v>
      </c>
      <c r="U207" s="18">
        <v>2050</v>
      </c>
      <c r="V207" s="18">
        <v>15.03</v>
      </c>
      <c r="W207" s="18">
        <v>34.21</v>
      </c>
    </row>
    <row r="208" spans="1:23" x14ac:dyDescent="0.25">
      <c r="A208" s="7">
        <v>2050</v>
      </c>
      <c r="B208" s="7">
        <v>591258.36151618895</v>
      </c>
      <c r="C208" s="7">
        <v>7074142.7216284396</v>
      </c>
      <c r="D208" s="7">
        <v>2004.8381161541899</v>
      </c>
      <c r="E208" s="7">
        <v>334.25059008826798</v>
      </c>
      <c r="F208" s="7">
        <v>34.21</v>
      </c>
      <c r="G208" s="7">
        <v>15.03</v>
      </c>
      <c r="H208" s="7">
        <v>137.36151618920701</v>
      </c>
      <c r="I208" s="7">
        <v>304.72162844921098</v>
      </c>
      <c r="J208" s="7">
        <v>2004.8381161541899</v>
      </c>
      <c r="U208" s="18">
        <v>2060</v>
      </c>
      <c r="V208" s="18">
        <v>14.87</v>
      </c>
      <c r="W208" s="18">
        <v>33.17</v>
      </c>
    </row>
    <row r="209" spans="1:23" x14ac:dyDescent="0.25">
      <c r="A209" s="7">
        <v>2060</v>
      </c>
      <c r="B209" s="7">
        <v>591259.79255221703</v>
      </c>
      <c r="C209" s="7">
        <v>7074144.8679672498</v>
      </c>
      <c r="D209" s="7">
        <v>2014.4996438749399</v>
      </c>
      <c r="E209" s="7">
        <v>336.795667847532</v>
      </c>
      <c r="F209" s="7">
        <v>33.17</v>
      </c>
      <c r="G209" s="7">
        <v>14.87</v>
      </c>
      <c r="H209" s="7">
        <v>138.79255221771501</v>
      </c>
      <c r="I209" s="7">
        <v>306.86796725888001</v>
      </c>
      <c r="J209" s="7">
        <v>2014.4996438749399</v>
      </c>
      <c r="U209" s="18">
        <v>2070</v>
      </c>
      <c r="V209" s="18">
        <v>14.67</v>
      </c>
      <c r="W209" s="18">
        <v>31.99</v>
      </c>
    </row>
    <row r="210" spans="1:23" x14ac:dyDescent="0.25">
      <c r="A210" s="7">
        <v>2070</v>
      </c>
      <c r="B210" s="7">
        <v>591261.16541806003</v>
      </c>
      <c r="C210" s="7">
        <v>7074147.0159868402</v>
      </c>
      <c r="D210" s="7">
        <v>2024.1692312492401</v>
      </c>
      <c r="E210" s="7">
        <v>339.31876539015201</v>
      </c>
      <c r="F210" s="7">
        <v>31.99</v>
      </c>
      <c r="G210" s="7">
        <v>14.67</v>
      </c>
      <c r="H210" s="7">
        <v>140.165418060809</v>
      </c>
      <c r="I210" s="7">
        <v>309.01598684447202</v>
      </c>
      <c r="J210" s="7">
        <v>2024.1692312492401</v>
      </c>
      <c r="U210" s="18">
        <v>2080</v>
      </c>
      <c r="V210" s="18">
        <v>14.43</v>
      </c>
      <c r="W210" s="18">
        <v>30.81</v>
      </c>
    </row>
    <row r="211" spans="1:23" x14ac:dyDescent="0.25">
      <c r="A211" s="7">
        <v>2080</v>
      </c>
      <c r="B211" s="7">
        <v>591262.47443408996</v>
      </c>
      <c r="C211" s="7">
        <v>7074149.1600986896</v>
      </c>
      <c r="D211" s="7">
        <v>2033.8485335033699</v>
      </c>
      <c r="E211" s="7">
        <v>341.81226209985999</v>
      </c>
      <c r="F211" s="7">
        <v>30.81</v>
      </c>
      <c r="G211" s="7">
        <v>14.43</v>
      </c>
      <c r="H211" s="7">
        <v>141.474434090496</v>
      </c>
      <c r="I211" s="7">
        <v>311.16009869620399</v>
      </c>
      <c r="J211" s="7">
        <v>2033.8485335033699</v>
      </c>
      <c r="U211" s="18">
        <v>2090</v>
      </c>
      <c r="V211" s="18">
        <v>14.15</v>
      </c>
      <c r="W211" s="18">
        <v>30.25</v>
      </c>
    </row>
    <row r="212" spans="1:23" x14ac:dyDescent="0.25">
      <c r="A212" s="7">
        <v>2090</v>
      </c>
      <c r="B212" s="7">
        <v>591263.728387899</v>
      </c>
      <c r="C212" s="7">
        <v>7074151.2861154601</v>
      </c>
      <c r="D212" s="7">
        <v>2043.5391168210101</v>
      </c>
      <c r="E212" s="7">
        <v>344.26673213463198</v>
      </c>
      <c r="F212" s="7">
        <v>30.25</v>
      </c>
      <c r="G212" s="7">
        <v>14.15</v>
      </c>
      <c r="H212" s="7">
        <v>142.72838789897301</v>
      </c>
      <c r="I212" s="7">
        <v>313.28611546427902</v>
      </c>
      <c r="J212" s="7">
        <v>2043.5391168210101</v>
      </c>
      <c r="U212" s="18">
        <v>2100</v>
      </c>
      <c r="V212" s="18">
        <v>13.79</v>
      </c>
      <c r="W212" s="18">
        <v>29.92</v>
      </c>
    </row>
    <row r="213" spans="1:23" x14ac:dyDescent="0.25">
      <c r="A213" s="7">
        <v>2100</v>
      </c>
      <c r="B213" s="7">
        <v>591264.93862643</v>
      </c>
      <c r="C213" s="7">
        <v>7074153.3749716496</v>
      </c>
      <c r="D213" s="7">
        <v>2053.2433250541399</v>
      </c>
      <c r="E213" s="7">
        <v>346.669440422702</v>
      </c>
      <c r="F213" s="7">
        <v>29.92</v>
      </c>
      <c r="G213" s="7">
        <v>13.79</v>
      </c>
      <c r="H213" s="7">
        <v>143.93862643096199</v>
      </c>
      <c r="I213" s="7">
        <v>315.37497165103002</v>
      </c>
      <c r="J213" s="7">
        <v>2053.2433250541399</v>
      </c>
      <c r="U213" s="18">
        <v>2110</v>
      </c>
      <c r="V213" s="18">
        <v>13.53</v>
      </c>
      <c r="W213" s="18">
        <v>29.67</v>
      </c>
    </row>
    <row r="214" spans="1:23" x14ac:dyDescent="0.25">
      <c r="A214" s="7">
        <v>2110</v>
      </c>
      <c r="B214" s="7">
        <v>591266.11213844304</v>
      </c>
      <c r="C214" s="7">
        <v>7074155.4243570296</v>
      </c>
      <c r="D214" s="7">
        <v>2062.96045985093</v>
      </c>
      <c r="E214" s="7">
        <v>349.02113856092802</v>
      </c>
      <c r="F214" s="7">
        <v>29.67</v>
      </c>
      <c r="G214" s="7">
        <v>13.53</v>
      </c>
      <c r="H214" s="7">
        <v>145.11213844391199</v>
      </c>
      <c r="I214" s="7">
        <v>317.42435703398598</v>
      </c>
      <c r="J214" s="7">
        <v>2062.96045985093</v>
      </c>
      <c r="U214" s="18">
        <v>2120</v>
      </c>
      <c r="V214" s="18">
        <v>13.34</v>
      </c>
      <c r="W214" s="18">
        <v>30.08</v>
      </c>
    </row>
    <row r="215" spans="1:23" x14ac:dyDescent="0.25">
      <c r="A215" s="7">
        <v>2120</v>
      </c>
      <c r="B215" s="7">
        <v>591267.26939864201</v>
      </c>
      <c r="C215" s="7">
        <v>7074157.4390436504</v>
      </c>
      <c r="D215" s="7">
        <v>2072.6867989345701</v>
      </c>
      <c r="E215" s="7">
        <v>351.334654697784</v>
      </c>
      <c r="F215" s="7">
        <v>30.08</v>
      </c>
      <c r="G215" s="7">
        <v>13.34</v>
      </c>
      <c r="H215" s="7">
        <v>146.269398642228</v>
      </c>
      <c r="I215" s="7">
        <v>319.43904365730901</v>
      </c>
      <c r="J215" s="7">
        <v>2072.6867989345701</v>
      </c>
      <c r="U215" s="18">
        <v>2130</v>
      </c>
      <c r="V215" s="18">
        <v>13.13</v>
      </c>
      <c r="W215" s="18">
        <v>29.54</v>
      </c>
    </row>
    <row r="216" spans="1:23" x14ac:dyDescent="0.25">
      <c r="A216" s="7">
        <v>2130</v>
      </c>
      <c r="B216" s="7">
        <v>591268.40760526306</v>
      </c>
      <c r="C216" s="7">
        <v>7074159.4254912697</v>
      </c>
      <c r="D216" s="7">
        <v>2082.42118955877</v>
      </c>
      <c r="E216" s="7">
        <v>353.61468935553199</v>
      </c>
      <c r="F216" s="7">
        <v>29.54</v>
      </c>
      <c r="G216" s="7">
        <v>13.13</v>
      </c>
      <c r="H216" s="7">
        <v>147.40760526329299</v>
      </c>
      <c r="I216" s="7">
        <v>321.42549127039598</v>
      </c>
      <c r="J216" s="7">
        <v>2082.42118955877</v>
      </c>
      <c r="U216" s="18">
        <v>2140</v>
      </c>
      <c r="V216" s="18">
        <v>12.86</v>
      </c>
      <c r="W216" s="18">
        <v>28.87</v>
      </c>
    </row>
    <row r="217" spans="1:23" x14ac:dyDescent="0.25">
      <c r="A217" s="7">
        <v>2140</v>
      </c>
      <c r="B217" s="7">
        <v>591269.50490520406</v>
      </c>
      <c r="C217" s="7">
        <v>7074161.3882009601</v>
      </c>
      <c r="D217" s="7">
        <v>2092.1650830743301</v>
      </c>
      <c r="E217" s="7">
        <v>355.856200438695</v>
      </c>
      <c r="F217" s="7">
        <v>28.87</v>
      </c>
      <c r="G217" s="7">
        <v>12.86</v>
      </c>
      <c r="H217" s="7">
        <v>148.50490520467</v>
      </c>
      <c r="I217" s="7">
        <v>323.38820096071601</v>
      </c>
      <c r="J217" s="7">
        <v>2092.1650830743301</v>
      </c>
      <c r="U217" s="18">
        <v>2150</v>
      </c>
      <c r="V217" s="18">
        <v>12.68</v>
      </c>
      <c r="W217" s="18">
        <v>29.48</v>
      </c>
    </row>
    <row r="218" spans="1:23" x14ac:dyDescent="0.25">
      <c r="A218" s="7">
        <v>2150</v>
      </c>
      <c r="B218" s="7">
        <v>591270.58233143704</v>
      </c>
      <c r="C218" s="7">
        <v>7074163.3181722499</v>
      </c>
      <c r="D218" s="7">
        <v>2101.9177357957601</v>
      </c>
      <c r="E218" s="7">
        <v>358.05975350539802</v>
      </c>
      <c r="F218" s="7">
        <v>29.48</v>
      </c>
      <c r="G218" s="7">
        <v>12.68</v>
      </c>
      <c r="H218" s="7">
        <v>149.58233143732701</v>
      </c>
      <c r="I218" s="7">
        <v>325.31817225968899</v>
      </c>
      <c r="J218" s="7">
        <v>2101.9177357957601</v>
      </c>
      <c r="U218" s="18">
        <v>2160</v>
      </c>
      <c r="V218" s="18">
        <v>12.5</v>
      </c>
      <c r="W218" s="18">
        <v>28.98</v>
      </c>
    </row>
    <row r="219" spans="1:23" x14ac:dyDescent="0.25">
      <c r="A219" s="7">
        <v>2160</v>
      </c>
      <c r="B219" s="7">
        <v>591271.64677757199</v>
      </c>
      <c r="C219" s="7">
        <v>7074165.22029786</v>
      </c>
      <c r="D219" s="7">
        <v>2111.67728292739</v>
      </c>
      <c r="E219" s="7">
        <v>360.23266776781799</v>
      </c>
      <c r="F219" s="7">
        <v>28.98</v>
      </c>
      <c r="G219" s="7">
        <v>12.5</v>
      </c>
      <c r="H219" s="7">
        <v>150.64677757298199</v>
      </c>
      <c r="I219" s="7">
        <v>327.22029786352198</v>
      </c>
      <c r="J219" s="7">
        <v>2111.67728292739</v>
      </c>
      <c r="U219" s="18">
        <v>2170</v>
      </c>
      <c r="V219" s="18">
        <v>12.33</v>
      </c>
      <c r="W219" s="18">
        <v>29.43</v>
      </c>
    </row>
    <row r="220" spans="1:23" x14ac:dyDescent="0.25">
      <c r="A220" s="7">
        <v>2170</v>
      </c>
      <c r="B220" s="7">
        <v>591272.69573787297</v>
      </c>
      <c r="C220" s="7">
        <v>7074167.0969233802</v>
      </c>
      <c r="D220" s="7">
        <v>2121.4434419382201</v>
      </c>
      <c r="E220" s="7">
        <v>362.37602275772099</v>
      </c>
      <c r="F220" s="7">
        <v>29.43</v>
      </c>
      <c r="G220" s="7">
        <v>12.33</v>
      </c>
      <c r="H220" s="7">
        <v>151.69573787348099</v>
      </c>
      <c r="I220" s="7">
        <v>329.09692338362601</v>
      </c>
      <c r="J220" s="7">
        <v>2121.4434419382201</v>
      </c>
      <c r="U220" s="18">
        <v>2180</v>
      </c>
      <c r="V220" s="18">
        <v>12.1</v>
      </c>
      <c r="W220" s="18">
        <v>28.83</v>
      </c>
    </row>
    <row r="221" spans="1:23" x14ac:dyDescent="0.25">
      <c r="A221" s="7">
        <v>2180</v>
      </c>
      <c r="B221" s="7">
        <v>591273.72577274602</v>
      </c>
      <c r="C221" s="7">
        <v>7074168.9450417003</v>
      </c>
      <c r="D221" s="7">
        <v>2131.2170447348299</v>
      </c>
      <c r="E221" s="7">
        <v>364.48564072188702</v>
      </c>
      <c r="F221" s="7">
        <v>28.83</v>
      </c>
      <c r="G221" s="7">
        <v>12.1</v>
      </c>
      <c r="H221" s="7">
        <v>152.72577274608901</v>
      </c>
      <c r="I221" s="7">
        <v>330.94504170882198</v>
      </c>
      <c r="J221" s="7">
        <v>2131.2170447348299</v>
      </c>
      <c r="U221" s="18">
        <v>2190</v>
      </c>
      <c r="V221" s="18">
        <v>11.81</v>
      </c>
      <c r="W221" s="18">
        <v>27.76</v>
      </c>
    </row>
    <row r="222" spans="1:23" x14ac:dyDescent="0.25">
      <c r="A222" s="7">
        <v>2190</v>
      </c>
      <c r="B222" s="7">
        <v>591274.70781690499</v>
      </c>
      <c r="C222" s="7">
        <v>7074170.7687892802</v>
      </c>
      <c r="D222" s="7">
        <v>2141.0001524149102</v>
      </c>
      <c r="E222" s="7">
        <v>366.55307951211103</v>
      </c>
      <c r="F222" s="7">
        <v>27.76</v>
      </c>
      <c r="G222" s="7">
        <v>11.81</v>
      </c>
      <c r="H222" s="7">
        <v>153.70781690494101</v>
      </c>
      <c r="I222" s="7">
        <v>332.768789284901</v>
      </c>
      <c r="J222" s="7">
        <v>2141.0001524149102</v>
      </c>
      <c r="U222" s="18">
        <v>2200</v>
      </c>
      <c r="V222" s="18">
        <v>11.48</v>
      </c>
      <c r="W222" s="18">
        <v>27.39</v>
      </c>
    </row>
    <row r="223" spans="1:23" x14ac:dyDescent="0.25">
      <c r="A223" s="7">
        <v>2200</v>
      </c>
      <c r="B223" s="7">
        <v>591275.64226115705</v>
      </c>
      <c r="C223" s="7">
        <v>7074172.5579206897</v>
      </c>
      <c r="D223" s="7">
        <v>2150.7943104764499</v>
      </c>
      <c r="E223" s="7">
        <v>368.56916750736002</v>
      </c>
      <c r="F223" s="7">
        <v>27.39</v>
      </c>
      <c r="G223" s="7">
        <v>11.48</v>
      </c>
      <c r="H223" s="7">
        <v>154.64226115733601</v>
      </c>
      <c r="I223" s="7">
        <v>334.55792069678898</v>
      </c>
      <c r="J223" s="7">
        <v>2150.7943104764499</v>
      </c>
      <c r="U223" s="18">
        <v>2210</v>
      </c>
      <c r="V223" s="18">
        <v>11.23</v>
      </c>
      <c r="W223" s="18">
        <v>26.43</v>
      </c>
    </row>
    <row r="224" spans="1:23" x14ac:dyDescent="0.25">
      <c r="A224" s="7">
        <v>2210</v>
      </c>
      <c r="B224" s="7">
        <v>591276.53348304296</v>
      </c>
      <c r="C224" s="7">
        <v>7074174.3134594401</v>
      </c>
      <c r="D224" s="7">
        <v>2160.59857270884</v>
      </c>
      <c r="E224" s="7">
        <v>370.53664778510802</v>
      </c>
      <c r="F224" s="7">
        <v>26.43</v>
      </c>
      <c r="G224" s="7">
        <v>11.23</v>
      </c>
      <c r="H224" s="7">
        <v>155.53348304297799</v>
      </c>
      <c r="I224" s="7">
        <v>336.31345944568</v>
      </c>
      <c r="J224" s="7">
        <v>2160.59857270884</v>
      </c>
      <c r="U224" s="18">
        <v>2220</v>
      </c>
      <c r="V224" s="18">
        <v>11.05</v>
      </c>
      <c r="W224" s="18">
        <v>27.06</v>
      </c>
    </row>
    <row r="225" spans="1:23" x14ac:dyDescent="0.25">
      <c r="A225" s="7">
        <v>2220</v>
      </c>
      <c r="B225" s="7">
        <v>591277.402865296</v>
      </c>
      <c r="C225" s="7">
        <v>7074176.0388450697</v>
      </c>
      <c r="D225" s="7">
        <v>2170.4101525556298</v>
      </c>
      <c r="E225" s="7">
        <v>372.46760536937597</v>
      </c>
      <c r="F225" s="7">
        <v>27.06</v>
      </c>
      <c r="G225" s="7">
        <v>11.05</v>
      </c>
      <c r="H225" s="7">
        <v>156.40286529633201</v>
      </c>
      <c r="I225" s="7">
        <v>338.03884507040198</v>
      </c>
      <c r="J225" s="7">
        <v>2170.4101525556298</v>
      </c>
      <c r="U225" s="18">
        <v>2230</v>
      </c>
      <c r="V225" s="18">
        <v>10.82</v>
      </c>
      <c r="W225" s="18">
        <v>27.5</v>
      </c>
    </row>
    <row r="226" spans="1:23" x14ac:dyDescent="0.25">
      <c r="A226" s="7">
        <v>2230</v>
      </c>
      <c r="B226" s="7">
        <v>591278.27223917202</v>
      </c>
      <c r="C226" s="7">
        <v>7074177.7248347802</v>
      </c>
      <c r="D226" s="7">
        <v>2180.2285778760001</v>
      </c>
      <c r="E226" s="7">
        <v>374.362819447991</v>
      </c>
      <c r="F226" s="7">
        <v>27.5</v>
      </c>
      <c r="G226" s="7">
        <v>10.82</v>
      </c>
      <c r="H226" s="7">
        <v>157.27223917201701</v>
      </c>
      <c r="I226" s="7">
        <v>339.72483478710598</v>
      </c>
      <c r="J226" s="7">
        <v>2180.2285778760001</v>
      </c>
      <c r="U226" s="18">
        <v>2240</v>
      </c>
      <c r="V226" s="18">
        <v>10.55</v>
      </c>
      <c r="W226" s="18">
        <v>26.48</v>
      </c>
    </row>
    <row r="227" spans="1:23" x14ac:dyDescent="0.25">
      <c r="A227" s="7">
        <v>2240</v>
      </c>
      <c r="B227" s="7">
        <v>591279.11384201096</v>
      </c>
      <c r="C227" s="7">
        <v>7074179.3768321704</v>
      </c>
      <c r="D227" s="7">
        <v>2190.0551914063799</v>
      </c>
      <c r="E227" s="7">
        <v>376.21553473900599</v>
      </c>
      <c r="F227" s="7">
        <v>26.48</v>
      </c>
      <c r="G227" s="7">
        <v>10.55</v>
      </c>
      <c r="H227" s="7">
        <v>158.11384201148701</v>
      </c>
      <c r="I227" s="7">
        <v>341.37683217118598</v>
      </c>
      <c r="J227" s="7">
        <v>2190.0551914063799</v>
      </c>
      <c r="U227" s="18">
        <v>2250</v>
      </c>
      <c r="V227" s="18">
        <v>10.27</v>
      </c>
      <c r="W227" s="18">
        <v>27.84</v>
      </c>
    </row>
    <row r="228" spans="1:23" x14ac:dyDescent="0.25">
      <c r="A228" s="7">
        <v>2250</v>
      </c>
      <c r="B228" s="7">
        <v>591279.93834237196</v>
      </c>
      <c r="C228" s="7">
        <v>7074180.9845198505</v>
      </c>
      <c r="D228" s="7">
        <v>2199.89059618602</v>
      </c>
      <c r="E228" s="7">
        <v>378.02086918455001</v>
      </c>
      <c r="F228" s="7">
        <v>27.84</v>
      </c>
      <c r="G228" s="7">
        <v>10.27</v>
      </c>
      <c r="H228" s="7">
        <v>158.93834237291</v>
      </c>
      <c r="I228" s="7">
        <v>342.98451985838199</v>
      </c>
      <c r="J228" s="7">
        <v>2199.89059618602</v>
      </c>
      <c r="U228" s="18">
        <v>2260</v>
      </c>
      <c r="V228" s="18">
        <v>10.18</v>
      </c>
      <c r="W228" s="18">
        <v>28.86</v>
      </c>
    </row>
    <row r="229" spans="1:23" x14ac:dyDescent="0.25">
      <c r="A229" s="7">
        <v>2260</v>
      </c>
      <c r="B229" s="7">
        <v>591280.78118637798</v>
      </c>
      <c r="C229" s="7">
        <v>7074182.5467287404</v>
      </c>
      <c r="D229" s="7">
        <v>2209.7317858288502</v>
      </c>
      <c r="E229" s="7">
        <v>379.79267477394399</v>
      </c>
      <c r="F229" s="7">
        <v>28.86</v>
      </c>
      <c r="G229" s="7">
        <v>10.18</v>
      </c>
      <c r="H229" s="7">
        <v>159.78118637816499</v>
      </c>
      <c r="I229" s="7">
        <v>344.54672874847898</v>
      </c>
      <c r="J229" s="7">
        <v>2209.7317858288502</v>
      </c>
      <c r="U229" s="18">
        <v>2270</v>
      </c>
      <c r="V229" s="18">
        <v>10.25</v>
      </c>
      <c r="W229" s="18">
        <v>29.19</v>
      </c>
    </row>
    <row r="230" spans="1:23" x14ac:dyDescent="0.25">
      <c r="A230" s="7">
        <v>2270</v>
      </c>
      <c r="B230" s="7">
        <v>591281.64164766704</v>
      </c>
      <c r="C230" s="7">
        <v>7074184.0974102002</v>
      </c>
      <c r="D230" s="7">
        <v>2219.5732782080599</v>
      </c>
      <c r="E230" s="7">
        <v>381.56147121766202</v>
      </c>
      <c r="F230" s="7">
        <v>29.19</v>
      </c>
      <c r="G230" s="7">
        <v>10.25</v>
      </c>
      <c r="H230" s="7">
        <v>160.641647667586</v>
      </c>
      <c r="I230" s="7">
        <v>346.09741020735601</v>
      </c>
      <c r="J230" s="7">
        <v>2219.5732782080599</v>
      </c>
      <c r="U230" s="18">
        <v>2280</v>
      </c>
      <c r="V230" s="18">
        <v>10.27</v>
      </c>
      <c r="W230" s="18">
        <v>29</v>
      </c>
    </row>
    <row r="231" spans="1:23" x14ac:dyDescent="0.25">
      <c r="A231" s="7">
        <v>2280</v>
      </c>
      <c r="B231" s="7">
        <v>591282.50774586597</v>
      </c>
      <c r="C231" s="7">
        <v>7074185.6538070003</v>
      </c>
      <c r="D231" s="7">
        <v>2229.4133747006899</v>
      </c>
      <c r="E231" s="7">
        <v>383.337868599415</v>
      </c>
      <c r="F231" s="7">
        <v>29</v>
      </c>
      <c r="G231" s="7">
        <v>10.27</v>
      </c>
      <c r="H231" s="7">
        <v>161.50774586606201</v>
      </c>
      <c r="I231" s="7">
        <v>347.65380700884702</v>
      </c>
      <c r="J231" s="7">
        <v>2229.4133747006899</v>
      </c>
      <c r="U231" s="18">
        <v>2290</v>
      </c>
      <c r="V231" s="18">
        <v>9.9499999999999993</v>
      </c>
      <c r="W231" s="18">
        <v>29.95</v>
      </c>
    </row>
    <row r="232" spans="1:23" x14ac:dyDescent="0.25">
      <c r="A232" s="7">
        <v>2290</v>
      </c>
      <c r="B232" s="7">
        <v>591283.37124372798</v>
      </c>
      <c r="C232" s="7">
        <v>7074187.1820525201</v>
      </c>
      <c r="D232" s="7">
        <v>2239.25809443051</v>
      </c>
      <c r="E232" s="7">
        <v>385.08768689457401</v>
      </c>
      <c r="F232" s="7">
        <v>29.95</v>
      </c>
      <c r="G232" s="7">
        <v>9.9499999999999993</v>
      </c>
      <c r="H232" s="7">
        <v>162.371243728124</v>
      </c>
      <c r="I232" s="7">
        <v>349.18205252873997</v>
      </c>
      <c r="J232" s="7">
        <v>2239.25809443051</v>
      </c>
      <c r="U232" s="18">
        <v>2300</v>
      </c>
      <c r="V232" s="18">
        <v>9.56</v>
      </c>
      <c r="W232" s="18">
        <v>29.18</v>
      </c>
    </row>
    <row r="233" spans="1:23" x14ac:dyDescent="0.25">
      <c r="A233" s="7">
        <v>2300</v>
      </c>
      <c r="B233" s="7">
        <v>591284.20743245305</v>
      </c>
      <c r="C233" s="7">
        <v>7074188.65564996</v>
      </c>
      <c r="D233" s="7">
        <v>2249.1134924288499</v>
      </c>
      <c r="E233" s="7">
        <v>386.77648695785803</v>
      </c>
      <c r="F233" s="7">
        <v>29.18</v>
      </c>
      <c r="G233" s="7">
        <v>9.56</v>
      </c>
      <c r="H233" s="7">
        <v>163.20743245335299</v>
      </c>
      <c r="I233" s="7">
        <v>350.65564996974899</v>
      </c>
      <c r="J233" s="7">
        <v>2249.1134924288499</v>
      </c>
      <c r="U233" s="18">
        <v>2310</v>
      </c>
      <c r="V233" s="18">
        <v>9.3000000000000007</v>
      </c>
      <c r="W233" s="18">
        <v>29.88</v>
      </c>
    </row>
    <row r="234" spans="1:23" x14ac:dyDescent="0.25">
      <c r="A234" s="7">
        <v>2310</v>
      </c>
      <c r="B234" s="7">
        <v>591285.014843654</v>
      </c>
      <c r="C234" s="7">
        <v>7074190.0812799698</v>
      </c>
      <c r="D234" s="7">
        <v>2258.97835234901</v>
      </c>
      <c r="E234" s="7">
        <v>388.40970205543101</v>
      </c>
      <c r="F234" s="7">
        <v>29.88</v>
      </c>
      <c r="G234" s="7">
        <v>9.3000000000000007</v>
      </c>
      <c r="H234" s="7">
        <v>164.01484365472399</v>
      </c>
      <c r="I234" s="7">
        <v>352.08127997879899</v>
      </c>
      <c r="J234" s="7">
        <v>2258.97835234901</v>
      </c>
      <c r="U234" s="18">
        <v>2320</v>
      </c>
      <c r="V234" s="18">
        <v>9.08</v>
      </c>
      <c r="W234" s="18">
        <v>30.02</v>
      </c>
    </row>
    <row r="235" spans="1:23" x14ac:dyDescent="0.25">
      <c r="A235" s="7">
        <v>2320</v>
      </c>
      <c r="B235" s="7">
        <v>591285.81215970102</v>
      </c>
      <c r="C235" s="7">
        <v>7074191.4651056305</v>
      </c>
      <c r="D235" s="7">
        <v>2268.8499879556998</v>
      </c>
      <c r="E235" s="7">
        <v>390.00080626211002</v>
      </c>
      <c r="F235" s="7">
        <v>30.02</v>
      </c>
      <c r="G235" s="7">
        <v>9.08</v>
      </c>
      <c r="H235" s="7">
        <v>164.81215970141201</v>
      </c>
      <c r="I235" s="7">
        <v>353.465105632286</v>
      </c>
      <c r="J235" s="7">
        <v>2268.8499879556998</v>
      </c>
      <c r="U235" s="18">
        <v>2330</v>
      </c>
      <c r="V235" s="18">
        <v>8.9</v>
      </c>
      <c r="W235" s="18">
        <v>29.65</v>
      </c>
    </row>
    <row r="236" spans="1:23" x14ac:dyDescent="0.25">
      <c r="A236" s="7">
        <v>2330</v>
      </c>
      <c r="B236" s="7">
        <v>591286.58960887301</v>
      </c>
      <c r="C236" s="7">
        <v>7074192.82058689</v>
      </c>
      <c r="D236" s="7">
        <v>2278.7271410171002</v>
      </c>
      <c r="E236" s="7">
        <v>391.557872417174</v>
      </c>
      <c r="F236" s="7">
        <v>29.65</v>
      </c>
      <c r="G236" s="7">
        <v>8.9</v>
      </c>
      <c r="H236" s="7">
        <v>165.58960887372999</v>
      </c>
      <c r="I236" s="7">
        <v>354.820586895416</v>
      </c>
      <c r="J236" s="7">
        <v>2278.7271410171002</v>
      </c>
      <c r="U236" s="18">
        <v>2340</v>
      </c>
      <c r="V236" s="18">
        <v>8.58</v>
      </c>
      <c r="W236" s="18">
        <v>31.37</v>
      </c>
    </row>
    <row r="237" spans="1:23" x14ac:dyDescent="0.25">
      <c r="A237" s="7">
        <v>2340</v>
      </c>
      <c r="B237" s="7">
        <v>591287.36060291296</v>
      </c>
      <c r="C237" s="7">
        <v>7074194.1297688</v>
      </c>
      <c r="D237" s="7">
        <v>2288.6110257618402</v>
      </c>
      <c r="E237" s="7">
        <v>393.07030215028999</v>
      </c>
      <c r="F237" s="7">
        <v>31.37</v>
      </c>
      <c r="G237" s="7">
        <v>8.58</v>
      </c>
      <c r="H237" s="7">
        <v>166.360602913354</v>
      </c>
      <c r="I237" s="7">
        <v>356.12976880770202</v>
      </c>
      <c r="J237" s="7">
        <v>2288.6110257618402</v>
      </c>
      <c r="U237" s="18">
        <v>2350</v>
      </c>
      <c r="V237" s="18">
        <v>8.41</v>
      </c>
      <c r="W237" s="18">
        <v>31.03</v>
      </c>
    </row>
    <row r="238" spans="1:23" x14ac:dyDescent="0.25">
      <c r="A238" s="7">
        <v>2350</v>
      </c>
      <c r="B238" s="7">
        <v>591288.12588212104</v>
      </c>
      <c r="C238" s="7">
        <v>7074195.3933109296</v>
      </c>
      <c r="D238" s="7">
        <v>2298.5013103512601</v>
      </c>
      <c r="E238" s="7">
        <v>394.53902110718798</v>
      </c>
      <c r="F238" s="7">
        <v>31.03</v>
      </c>
      <c r="G238" s="7">
        <v>8.41</v>
      </c>
      <c r="H238" s="7">
        <v>167.12588212171499</v>
      </c>
      <c r="I238" s="7">
        <v>357.39331093539897</v>
      </c>
      <c r="J238" s="7">
        <v>2298.5013103512601</v>
      </c>
      <c r="U238" s="18">
        <v>2360</v>
      </c>
      <c r="V238" s="18">
        <v>8.32</v>
      </c>
      <c r="W238" s="18">
        <v>32.369999999999997</v>
      </c>
    </row>
    <row r="239" spans="1:23" x14ac:dyDescent="0.25">
      <c r="A239" s="7">
        <v>2360</v>
      </c>
      <c r="B239" s="7">
        <v>591288.89020247699</v>
      </c>
      <c r="C239" s="7">
        <v>7074196.6310239704</v>
      </c>
      <c r="D239" s="7">
        <v>2308.3949327318101</v>
      </c>
      <c r="E239" s="7">
        <v>395.984004024679</v>
      </c>
      <c r="F239" s="7">
        <v>32.369999999999997</v>
      </c>
      <c r="G239" s="7">
        <v>8.32</v>
      </c>
      <c r="H239" s="7">
        <v>167.89020247771501</v>
      </c>
      <c r="I239" s="7">
        <v>358.631023972479</v>
      </c>
      <c r="J239" s="7">
        <v>2308.3949327318101</v>
      </c>
      <c r="U239" s="18">
        <v>2370</v>
      </c>
      <c r="V239" s="18">
        <v>8.26</v>
      </c>
      <c r="W239" s="18">
        <v>32.369999999999997</v>
      </c>
    </row>
    <row r="240" spans="1:23" x14ac:dyDescent="0.25">
      <c r="A240" s="7">
        <v>2370</v>
      </c>
      <c r="B240" s="7">
        <v>591289.66213871096</v>
      </c>
      <c r="C240" s="7">
        <v>7074197.8488097703</v>
      </c>
      <c r="D240" s="7">
        <v>2318.2904419687402</v>
      </c>
      <c r="E240" s="7">
        <v>397.41424600695802</v>
      </c>
      <c r="F240" s="7">
        <v>32.369999999999997</v>
      </c>
      <c r="G240" s="7">
        <v>8.26</v>
      </c>
      <c r="H240" s="7">
        <v>168.66213871174699</v>
      </c>
      <c r="I240" s="7">
        <v>359.84880977220899</v>
      </c>
      <c r="J240" s="7">
        <v>2318.2904419687402</v>
      </c>
      <c r="U240" s="18">
        <v>2380</v>
      </c>
      <c r="V240" s="18">
        <v>8.32</v>
      </c>
      <c r="W240" s="18">
        <v>32.36</v>
      </c>
    </row>
    <row r="241" spans="1:23" x14ac:dyDescent="0.25">
      <c r="A241" s="7">
        <v>2380</v>
      </c>
      <c r="B241" s="7">
        <v>591290.43396828603</v>
      </c>
      <c r="C241" s="7">
        <v>7074199.06666316</v>
      </c>
      <c r="D241" s="7">
        <v>2328.1859512061801</v>
      </c>
      <c r="E241" s="7">
        <v>398.844587353777</v>
      </c>
      <c r="F241" s="7">
        <v>32.36</v>
      </c>
      <c r="G241" s="7">
        <v>8.32</v>
      </c>
      <c r="H241" s="7">
        <v>169.43396828617099</v>
      </c>
      <c r="I241" s="7">
        <v>361.06666316891602</v>
      </c>
      <c r="J241" s="7">
        <v>2328.1859512061801</v>
      </c>
      <c r="U241" s="18">
        <v>2390</v>
      </c>
      <c r="V241" s="18">
        <v>8.1199999999999992</v>
      </c>
      <c r="W241" s="18">
        <v>32.47</v>
      </c>
    </row>
    <row r="242" spans="1:23" x14ac:dyDescent="0.25">
      <c r="A242" s="7">
        <v>2390</v>
      </c>
      <c r="B242" s="7">
        <v>591291.20036482497</v>
      </c>
      <c r="C242" s="7">
        <v>7074200.2736432599</v>
      </c>
      <c r="D242" s="7">
        <v>2338.0832100807002</v>
      </c>
      <c r="E242" s="7">
        <v>400.26285961858201</v>
      </c>
      <c r="F242" s="7">
        <v>32.47</v>
      </c>
      <c r="G242" s="7">
        <v>8.1199999999999992</v>
      </c>
      <c r="H242" s="7">
        <v>170.20036482499901</v>
      </c>
      <c r="I242" s="7">
        <v>362.27364326368502</v>
      </c>
      <c r="J242" s="7">
        <v>2338.0832100807002</v>
      </c>
      <c r="U242" s="18">
        <v>2400</v>
      </c>
      <c r="V242" s="18">
        <v>7.96</v>
      </c>
      <c r="W242" s="18">
        <v>33.08</v>
      </c>
    </row>
    <row r="243" spans="1:23" x14ac:dyDescent="0.25">
      <c r="A243" s="7">
        <v>2400</v>
      </c>
      <c r="B243" s="7">
        <v>591291.95743602596</v>
      </c>
      <c r="C243" s="7">
        <v>7074201.4496502299</v>
      </c>
      <c r="D243" s="7">
        <v>2347.9849153555301</v>
      </c>
      <c r="E243" s="7">
        <v>401.64921658710398</v>
      </c>
      <c r="F243" s="7">
        <v>33.08</v>
      </c>
      <c r="G243" s="7">
        <v>7.96</v>
      </c>
      <c r="H243" s="7">
        <v>170.95743602660201</v>
      </c>
      <c r="I243" s="7">
        <v>363.44965023023002</v>
      </c>
      <c r="J243" s="7">
        <v>2347.9849153555301</v>
      </c>
      <c r="U243" s="18">
        <v>2410</v>
      </c>
      <c r="V243" s="18">
        <v>7.64</v>
      </c>
      <c r="W243" s="18">
        <v>33.04</v>
      </c>
    </row>
    <row r="244" spans="1:23" x14ac:dyDescent="0.25">
      <c r="A244" s="7">
        <v>2410</v>
      </c>
      <c r="B244" s="7">
        <v>591292.69779461902</v>
      </c>
      <c r="C244" s="7">
        <v>7074202.5870752996</v>
      </c>
      <c r="D244" s="7">
        <v>2357.8923808908999</v>
      </c>
      <c r="E244" s="7">
        <v>402.99363290023598</v>
      </c>
      <c r="F244" s="7">
        <v>33.04</v>
      </c>
      <c r="G244" s="7">
        <v>7.64</v>
      </c>
      <c r="H244" s="7">
        <v>171.697794619522</v>
      </c>
      <c r="I244" s="7">
        <v>364.587075306739</v>
      </c>
      <c r="J244" s="7">
        <v>2357.8923808908999</v>
      </c>
      <c r="U244" s="18">
        <v>2420</v>
      </c>
      <c r="V244" s="18">
        <v>7.36</v>
      </c>
      <c r="W244" s="18">
        <v>34.340000000000003</v>
      </c>
    </row>
    <row r="245" spans="1:23" x14ac:dyDescent="0.25">
      <c r="A245" s="7">
        <v>2420</v>
      </c>
      <c r="B245" s="7">
        <v>591293.42154693301</v>
      </c>
      <c r="C245" s="7">
        <v>7074203.6732019903</v>
      </c>
      <c r="D245" s="7">
        <v>2367.80682688257</v>
      </c>
      <c r="E245" s="7">
        <v>404.28465282039701</v>
      </c>
      <c r="F245" s="7">
        <v>34.340000000000003</v>
      </c>
      <c r="G245" s="7">
        <v>7.36</v>
      </c>
      <c r="H245" s="7">
        <v>172.42154693312</v>
      </c>
      <c r="I245" s="7">
        <v>365.67320199788799</v>
      </c>
      <c r="J245" s="7">
        <v>2367.80682688257</v>
      </c>
      <c r="U245" s="18">
        <v>2430</v>
      </c>
      <c r="V245" s="18">
        <v>7.12</v>
      </c>
      <c r="W245" s="18">
        <v>34.869999999999997</v>
      </c>
    </row>
    <row r="246" spans="1:23" x14ac:dyDescent="0.25">
      <c r="A246" s="7">
        <v>2430</v>
      </c>
      <c r="B246" s="7">
        <v>591294.13718005596</v>
      </c>
      <c r="C246" s="7">
        <v>7074204.7105468102</v>
      </c>
      <c r="D246" s="7">
        <v>2377.72709035767</v>
      </c>
      <c r="E246" s="7">
        <v>405.52818430582602</v>
      </c>
      <c r="F246" s="7">
        <v>34.869999999999997</v>
      </c>
      <c r="G246" s="7">
        <v>7.12</v>
      </c>
      <c r="H246" s="7">
        <v>173.13718005596499</v>
      </c>
      <c r="I246" s="7">
        <v>366.71054681990501</v>
      </c>
      <c r="J246" s="7">
        <v>2377.72709035767</v>
      </c>
      <c r="U246" s="18">
        <v>2440</v>
      </c>
      <c r="V246" s="18">
        <v>7.05</v>
      </c>
      <c r="W246" s="18">
        <v>35.78</v>
      </c>
    </row>
    <row r="247" spans="1:23" x14ac:dyDescent="0.25">
      <c r="A247" s="7">
        <v>2440</v>
      </c>
      <c r="B247" s="7">
        <v>591294.85029694205</v>
      </c>
      <c r="C247" s="7">
        <v>7074205.7168699102</v>
      </c>
      <c r="D247" s="7">
        <v>2387.6507355406102</v>
      </c>
      <c r="E247" s="7">
        <v>406.74269774335102</v>
      </c>
      <c r="F247" s="7">
        <v>35.78</v>
      </c>
      <c r="G247" s="7">
        <v>7.05</v>
      </c>
      <c r="H247" s="7">
        <v>173.85029694201401</v>
      </c>
      <c r="I247" s="7">
        <v>367.716869915676</v>
      </c>
      <c r="J247" s="7">
        <v>2387.6507355406102</v>
      </c>
      <c r="U247" s="18">
        <v>2450</v>
      </c>
      <c r="V247" s="18">
        <v>6.8</v>
      </c>
      <c r="W247" s="18">
        <v>36.5</v>
      </c>
    </row>
    <row r="248" spans="1:23" x14ac:dyDescent="0.25">
      <c r="A248" s="7">
        <v>2450</v>
      </c>
      <c r="B248" s="7">
        <v>591295.56124657195</v>
      </c>
      <c r="C248" s="7">
        <v>7074206.6906275703</v>
      </c>
      <c r="D248" s="7">
        <v>2397.57777784258</v>
      </c>
      <c r="E248" s="7">
        <v>407.92696364229403</v>
      </c>
      <c r="F248" s="7">
        <v>36.5</v>
      </c>
      <c r="G248" s="7">
        <v>6.8</v>
      </c>
      <c r="H248" s="7">
        <v>174.56124657222901</v>
      </c>
      <c r="I248" s="7">
        <v>368.690627575333</v>
      </c>
      <c r="J248" s="7">
        <v>2397.57777784258</v>
      </c>
      <c r="U248" s="18">
        <v>2460</v>
      </c>
      <c r="V248" s="18">
        <v>6.59</v>
      </c>
      <c r="W248" s="18">
        <v>38.659999999999997</v>
      </c>
    </row>
    <row r="249" spans="1:23" x14ac:dyDescent="0.25">
      <c r="A249" s="7">
        <v>2460</v>
      </c>
      <c r="B249" s="7">
        <v>591296.27185870404</v>
      </c>
      <c r="C249" s="7">
        <v>7074207.6146053597</v>
      </c>
      <c r="D249" s="7">
        <v>2407.5095965374298</v>
      </c>
      <c r="E249" s="7">
        <v>409.06623051638297</v>
      </c>
      <c r="F249" s="7">
        <v>38.659999999999997</v>
      </c>
      <c r="G249" s="7">
        <v>6.59</v>
      </c>
      <c r="H249" s="7">
        <v>175.27185870428099</v>
      </c>
      <c r="I249" s="7">
        <v>369.61460536009702</v>
      </c>
      <c r="J249" s="7">
        <v>2407.5095965374298</v>
      </c>
      <c r="U249" s="18">
        <v>2470</v>
      </c>
      <c r="V249" s="18">
        <v>6.53</v>
      </c>
      <c r="W249" s="18">
        <v>40.56</v>
      </c>
    </row>
    <row r="250" spans="1:23" x14ac:dyDescent="0.25">
      <c r="A250" s="7">
        <v>2470</v>
      </c>
      <c r="B250" s="7">
        <v>591297.000062829</v>
      </c>
      <c r="C250" s="7">
        <v>7074208.4946754696</v>
      </c>
      <c r="D250" s="7">
        <v>2417.4441356120901</v>
      </c>
      <c r="E250" s="7">
        <v>410.173532382784</v>
      </c>
      <c r="F250" s="7">
        <v>40.56</v>
      </c>
      <c r="G250" s="7">
        <v>6.53</v>
      </c>
      <c r="H250" s="7">
        <v>176.00006282968599</v>
      </c>
      <c r="I250" s="7">
        <v>370.49467546925001</v>
      </c>
      <c r="J250" s="7">
        <v>2417.4441356120901</v>
      </c>
      <c r="U250" s="18">
        <v>2480</v>
      </c>
      <c r="V250" s="18">
        <v>6.44</v>
      </c>
      <c r="W250" s="18">
        <v>43.27</v>
      </c>
    </row>
    <row r="251" spans="1:23" x14ac:dyDescent="0.25">
      <c r="A251" s="7">
        <v>2480</v>
      </c>
      <c r="B251" s="7">
        <v>591297.75420704996</v>
      </c>
      <c r="C251" s="7">
        <v>7074209.3350166203</v>
      </c>
      <c r="D251" s="7">
        <v>2427.3801727956702</v>
      </c>
      <c r="E251" s="7">
        <v>411.256299993862</v>
      </c>
      <c r="F251" s="7">
        <v>43.27</v>
      </c>
      <c r="G251" s="7">
        <v>6.44</v>
      </c>
      <c r="H251" s="7">
        <v>176.75420705030399</v>
      </c>
      <c r="I251" s="7">
        <v>371.33501662852802</v>
      </c>
      <c r="J251" s="7">
        <v>2427.3801727956702</v>
      </c>
      <c r="U251" s="18">
        <v>2490</v>
      </c>
      <c r="V251" s="18">
        <v>6.24</v>
      </c>
      <c r="W251" s="18">
        <v>44.41</v>
      </c>
    </row>
    <row r="252" spans="1:23" x14ac:dyDescent="0.25">
      <c r="A252" s="7">
        <v>2490</v>
      </c>
      <c r="B252" s="7">
        <v>591298.51892214199</v>
      </c>
      <c r="C252" s="7">
        <v>7074210.1315896902</v>
      </c>
      <c r="D252" s="7">
        <v>2437.3190127893599</v>
      </c>
      <c r="E252" s="7">
        <v>412.30436302258101</v>
      </c>
      <c r="F252" s="7">
        <v>44.41</v>
      </c>
      <c r="G252" s="7">
        <v>6.24</v>
      </c>
      <c r="H252" s="7">
        <v>177.51892214239999</v>
      </c>
      <c r="I252" s="7">
        <v>372.13158969523101</v>
      </c>
      <c r="J252" s="7">
        <v>2437.3190127893599</v>
      </c>
      <c r="U252" s="18">
        <v>2500</v>
      </c>
      <c r="V252" s="18">
        <v>6.21</v>
      </c>
      <c r="W252" s="18">
        <v>44.4</v>
      </c>
    </row>
    <row r="253" spans="1:23" x14ac:dyDescent="0.25">
      <c r="A253" s="7">
        <v>2500</v>
      </c>
      <c r="B253" s="7">
        <v>591299.27765672596</v>
      </c>
      <c r="C253" s="7">
        <v>7074210.9062483702</v>
      </c>
      <c r="D253" s="7">
        <v>2447.26005013339</v>
      </c>
      <c r="E253" s="7">
        <v>413.33036782241197</v>
      </c>
      <c r="F253" s="7">
        <v>44.4</v>
      </c>
      <c r="G253" s="7">
        <v>6.21</v>
      </c>
      <c r="H253" s="7">
        <v>178.27765672655099</v>
      </c>
      <c r="I253" s="7">
        <v>372.90624837350703</v>
      </c>
      <c r="J253" s="7">
        <v>2447.26005013339</v>
      </c>
      <c r="U253" s="18">
        <v>2510</v>
      </c>
      <c r="V253" s="18">
        <v>6.04</v>
      </c>
      <c r="W253" s="18">
        <v>42.82</v>
      </c>
    </row>
    <row r="254" spans="1:23" x14ac:dyDescent="0.25">
      <c r="A254" s="7">
        <v>2510</v>
      </c>
      <c r="B254" s="7">
        <v>591300.01367886295</v>
      </c>
      <c r="C254" s="7">
        <v>7074211.6785828304</v>
      </c>
      <c r="D254" s="7">
        <v>2457.2029684879499</v>
      </c>
      <c r="E254" s="7">
        <v>414.34476042291101</v>
      </c>
      <c r="F254" s="7">
        <v>42.82</v>
      </c>
      <c r="G254" s="7">
        <v>6.04</v>
      </c>
      <c r="H254" s="7">
        <v>179.01367886373299</v>
      </c>
      <c r="I254" s="7">
        <v>373.67858283519701</v>
      </c>
      <c r="J254" s="7">
        <v>2457.2029684879499</v>
      </c>
      <c r="U254" s="18">
        <v>2520</v>
      </c>
      <c r="V254" s="18">
        <v>5.83</v>
      </c>
      <c r="W254" s="18">
        <v>44.79</v>
      </c>
    </row>
    <row r="255" spans="1:23" x14ac:dyDescent="0.25">
      <c r="A255" s="7">
        <v>2520</v>
      </c>
      <c r="B255" s="7">
        <v>591300.729089492</v>
      </c>
      <c r="C255" s="7">
        <v>7074212.4249285096</v>
      </c>
      <c r="D255" s="7">
        <v>2467.14937178423</v>
      </c>
      <c r="E255" s="7">
        <v>415.32706714167</v>
      </c>
      <c r="F255" s="7">
        <v>44.79</v>
      </c>
      <c r="G255" s="7">
        <v>5.83</v>
      </c>
      <c r="H255" s="7">
        <v>179.72908949212101</v>
      </c>
      <c r="I255" s="7">
        <v>374.42492851103799</v>
      </c>
      <c r="J255" s="7">
        <v>2467.14937178423</v>
      </c>
      <c r="U255" s="18">
        <v>2530</v>
      </c>
      <c r="V255" s="18">
        <v>5.76</v>
      </c>
      <c r="W255" s="18">
        <v>43.22</v>
      </c>
    </row>
    <row r="256" spans="1:23" x14ac:dyDescent="0.25">
      <c r="A256" s="7">
        <v>2530</v>
      </c>
      <c r="B256" s="7">
        <v>591301.43054025399</v>
      </c>
      <c r="C256" s="7">
        <v>7074213.1510553397</v>
      </c>
      <c r="D256" s="7">
        <v>2477.0982727499299</v>
      </c>
      <c r="E256" s="7">
        <v>416.28535187291499</v>
      </c>
      <c r="F256" s="7">
        <v>43.22</v>
      </c>
      <c r="G256" s="7">
        <v>5.76</v>
      </c>
      <c r="H256" s="7">
        <v>180.43054025460901</v>
      </c>
      <c r="I256" s="7">
        <v>375.15105534581102</v>
      </c>
      <c r="J256" s="7">
        <v>2477.0982727499299</v>
      </c>
      <c r="U256" s="18">
        <v>2540</v>
      </c>
      <c r="V256" s="18">
        <v>5.66</v>
      </c>
      <c r="W256" s="18">
        <v>41.86</v>
      </c>
    </row>
    <row r="257" spans="1:23" x14ac:dyDescent="0.25">
      <c r="A257" s="7">
        <v>2540</v>
      </c>
      <c r="B257" s="7">
        <v>591302.10324877303</v>
      </c>
      <c r="C257" s="7">
        <v>7074213.8840072704</v>
      </c>
      <c r="D257" s="7">
        <v>2487.0486583134698</v>
      </c>
      <c r="E257" s="7">
        <v>417.23755061217298</v>
      </c>
      <c r="F257" s="7">
        <v>41.86</v>
      </c>
      <c r="G257" s="7">
        <v>5.66</v>
      </c>
      <c r="H257" s="7">
        <v>181.10324877359</v>
      </c>
      <c r="I257" s="7">
        <v>375.884007273978</v>
      </c>
      <c r="J257" s="7">
        <v>2487.0486583134698</v>
      </c>
      <c r="U257" s="18">
        <v>2550</v>
      </c>
      <c r="V257" s="18">
        <v>5.47</v>
      </c>
      <c r="W257" s="18">
        <v>42.43</v>
      </c>
    </row>
    <row r="258" spans="1:23" x14ac:dyDescent="0.25">
      <c r="A258" s="7">
        <v>2550</v>
      </c>
      <c r="B258" s="7">
        <v>591302.75389028597</v>
      </c>
      <c r="C258" s="7">
        <v>7074214.6030729003</v>
      </c>
      <c r="D258" s="7">
        <v>2497.00152276775</v>
      </c>
      <c r="E258" s="7">
        <v>418.16785045786997</v>
      </c>
      <c r="F258" s="7">
        <v>42.43</v>
      </c>
      <c r="G258" s="7">
        <v>5.47</v>
      </c>
      <c r="H258" s="7">
        <v>181.753890286781</v>
      </c>
      <c r="I258" s="7">
        <v>376.60307290603299</v>
      </c>
      <c r="J258" s="7">
        <v>2497.00152276775</v>
      </c>
      <c r="U258" s="18">
        <v>2560</v>
      </c>
      <c r="V258" s="18">
        <v>5.32</v>
      </c>
      <c r="W258" s="18">
        <v>40.299999999999997</v>
      </c>
    </row>
    <row r="259" spans="1:23" x14ac:dyDescent="0.25">
      <c r="A259" s="7">
        <v>2560</v>
      </c>
      <c r="B259" s="7">
        <v>591303.37530915602</v>
      </c>
      <c r="C259" s="7">
        <v>7074215.3084363202</v>
      </c>
      <c r="D259" s="7">
        <v>2506.9572317904499</v>
      </c>
      <c r="E259" s="7">
        <v>419.07327463163699</v>
      </c>
      <c r="F259" s="7">
        <v>40.299999999999997</v>
      </c>
      <c r="G259" s="7">
        <v>5.32</v>
      </c>
      <c r="H259" s="7">
        <v>182.37530915673699</v>
      </c>
      <c r="I259" s="7">
        <v>377.30843632299798</v>
      </c>
      <c r="J259" s="7">
        <v>2506.9572317904499</v>
      </c>
      <c r="U259" s="18">
        <v>2570</v>
      </c>
      <c r="V259" s="18">
        <v>5.12</v>
      </c>
      <c r="W259" s="18">
        <v>40.65</v>
      </c>
    </row>
    <row r="260" spans="1:23" x14ac:dyDescent="0.25">
      <c r="A260" s="7">
        <v>2570</v>
      </c>
      <c r="B260" s="7">
        <v>591303.96583297395</v>
      </c>
      <c r="C260" s="7">
        <v>7074216.0005438598</v>
      </c>
      <c r="D260" s="7">
        <v>2516.91575400284</v>
      </c>
      <c r="E260" s="7">
        <v>419.95345837433803</v>
      </c>
      <c r="F260" s="7">
        <v>40.65</v>
      </c>
      <c r="G260" s="7">
        <v>5.12</v>
      </c>
      <c r="H260" s="7">
        <v>182.965832974233</v>
      </c>
      <c r="I260" s="7">
        <v>378.000543868298</v>
      </c>
      <c r="J260" s="7">
        <v>2516.91575400284</v>
      </c>
      <c r="U260" s="18">
        <v>2580</v>
      </c>
      <c r="V260" s="18">
        <v>5.01</v>
      </c>
      <c r="W260" s="18">
        <v>40.799999999999997</v>
      </c>
    </row>
    <row r="261" spans="1:23" x14ac:dyDescent="0.25">
      <c r="A261" s="7">
        <v>2580</v>
      </c>
      <c r="B261" s="7">
        <v>591304.54182541301</v>
      </c>
      <c r="C261" s="7">
        <v>7074216.6696253102</v>
      </c>
      <c r="D261" s="7">
        <v>2526.8767043374301</v>
      </c>
      <c r="E261" s="7">
        <v>420.80670956095503</v>
      </c>
      <c r="F261" s="7">
        <v>40.799999999999997</v>
      </c>
      <c r="G261" s="7">
        <v>5.01</v>
      </c>
      <c r="H261" s="7">
        <v>183.541825413483</v>
      </c>
      <c r="I261" s="7">
        <v>378.66962531398701</v>
      </c>
      <c r="J261" s="7">
        <v>2526.8767043374301</v>
      </c>
      <c r="U261" s="18">
        <v>2590</v>
      </c>
      <c r="V261" s="18">
        <v>4.82</v>
      </c>
      <c r="W261" s="18">
        <v>40.130000000000003</v>
      </c>
    </row>
    <row r="262" spans="1:23" x14ac:dyDescent="0.25">
      <c r="A262" s="7">
        <v>2590</v>
      </c>
      <c r="B262" s="7">
        <v>591305.097923661</v>
      </c>
      <c r="C262" s="7">
        <v>7074217.32138984</v>
      </c>
      <c r="D262" s="7">
        <v>2536.8399296049101</v>
      </c>
      <c r="E262" s="7">
        <v>421.63581713641798</v>
      </c>
      <c r="F262" s="7">
        <v>40.130000000000003</v>
      </c>
      <c r="G262" s="7">
        <v>4.82</v>
      </c>
      <c r="H262" s="7">
        <v>184.09792366161199</v>
      </c>
      <c r="I262" s="7">
        <v>379.32138984760502</v>
      </c>
      <c r="J262" s="7">
        <v>2536.8399296049101</v>
      </c>
      <c r="U262" s="18">
        <v>2600</v>
      </c>
      <c r="V262" s="18">
        <v>4.82</v>
      </c>
      <c r="W262" s="18">
        <v>39.549999999999997</v>
      </c>
    </row>
    <row r="263" spans="1:23" x14ac:dyDescent="0.25">
      <c r="A263" s="7">
        <v>2600</v>
      </c>
      <c r="B263" s="7">
        <v>591305.63622387697</v>
      </c>
      <c r="C263" s="7">
        <v>7074217.9665614199</v>
      </c>
      <c r="D263" s="7">
        <v>2546.8045661003098</v>
      </c>
      <c r="E263" s="7">
        <v>422.451326152994</v>
      </c>
      <c r="F263" s="7">
        <v>39.549999999999997</v>
      </c>
      <c r="G263" s="7">
        <v>4.82</v>
      </c>
      <c r="H263" s="7">
        <v>184.63622387724399</v>
      </c>
      <c r="I263" s="7">
        <v>379.96656142423899</v>
      </c>
      <c r="J263" s="7">
        <v>2546.8045661003098</v>
      </c>
      <c r="U263" s="18">
        <v>2610</v>
      </c>
      <c r="V263" s="18">
        <v>4.66</v>
      </c>
      <c r="W263" s="18">
        <v>40.68</v>
      </c>
    </row>
    <row r="264" spans="1:23" x14ac:dyDescent="0.25">
      <c r="A264" s="7">
        <v>2610</v>
      </c>
      <c r="B264" s="7">
        <v>591306.16852533899</v>
      </c>
      <c r="C264" s="7">
        <v>7074218.5985669103</v>
      </c>
      <c r="D264" s="7">
        <v>2556.77036446803</v>
      </c>
      <c r="E264" s="7">
        <v>423.25246828707901</v>
      </c>
      <c r="F264" s="7">
        <v>40.68</v>
      </c>
      <c r="G264" s="7">
        <v>4.66</v>
      </c>
      <c r="H264" s="7">
        <v>185.168525339138</v>
      </c>
      <c r="I264" s="7">
        <v>380.598566911506</v>
      </c>
      <c r="J264" s="7">
        <v>2556.77036446803</v>
      </c>
      <c r="U264" s="18">
        <v>2620</v>
      </c>
      <c r="V264" s="18">
        <v>4.57</v>
      </c>
      <c r="W264" s="18">
        <v>41.76</v>
      </c>
    </row>
    <row r="265" spans="1:23" x14ac:dyDescent="0.25">
      <c r="A265" s="7">
        <v>2620</v>
      </c>
      <c r="B265" s="7">
        <v>591306.69863836502</v>
      </c>
      <c r="C265" s="7">
        <v>7074219.2037957804</v>
      </c>
      <c r="D265" s="7">
        <v>2566.73794383633</v>
      </c>
      <c r="E265" s="7">
        <v>424.028676166678</v>
      </c>
      <c r="F265" s="7">
        <v>41.76</v>
      </c>
      <c r="G265" s="7">
        <v>4.57</v>
      </c>
      <c r="H265" s="7">
        <v>185.698638365254</v>
      </c>
      <c r="I265" s="7">
        <v>381.20379578467498</v>
      </c>
      <c r="J265" s="7">
        <v>2566.73794383633</v>
      </c>
      <c r="U265" s="18">
        <v>2630</v>
      </c>
      <c r="V265" s="18">
        <v>4.4800000000000004</v>
      </c>
      <c r="W265" s="18">
        <v>42.06</v>
      </c>
    </row>
    <row r="266" spans="1:23" x14ac:dyDescent="0.25">
      <c r="A266" s="7">
        <v>2630</v>
      </c>
      <c r="B266" s="7">
        <v>591307.22560405894</v>
      </c>
      <c r="C266" s="7">
        <v>7074219.7909331499</v>
      </c>
      <c r="D266" s="7">
        <v>2576.70677299915</v>
      </c>
      <c r="E266" s="7">
        <v>424.78734944589303</v>
      </c>
      <c r="F266" s="7">
        <v>42.06</v>
      </c>
      <c r="G266" s="7">
        <v>4.4800000000000004</v>
      </c>
      <c r="H266" s="7">
        <v>186.22560405971399</v>
      </c>
      <c r="I266" s="7">
        <v>381.79093315848598</v>
      </c>
      <c r="J266" s="7">
        <v>2576.70677299915</v>
      </c>
      <c r="U266" s="18">
        <v>2640</v>
      </c>
      <c r="V266" s="18">
        <v>4.3499999999999996</v>
      </c>
      <c r="W266" s="18">
        <v>43.92</v>
      </c>
    </row>
    <row r="267" spans="1:23" x14ac:dyDescent="0.25">
      <c r="A267" s="7">
        <v>2640</v>
      </c>
      <c r="B267" s="7">
        <v>591307.75030521699</v>
      </c>
      <c r="C267" s="7">
        <v>7074220.3540724199</v>
      </c>
      <c r="D267" s="7">
        <v>2586.6771023783499</v>
      </c>
      <c r="E267" s="7">
        <v>425.52357537768899</v>
      </c>
      <c r="F267" s="7">
        <v>43.92</v>
      </c>
      <c r="G267" s="7">
        <v>4.3499999999999996</v>
      </c>
      <c r="H267" s="7">
        <v>186.750305217928</v>
      </c>
      <c r="I267" s="7">
        <v>382.35407242913698</v>
      </c>
      <c r="J267" s="7">
        <v>2586.6771023783499</v>
      </c>
      <c r="U267" s="18">
        <v>2650</v>
      </c>
      <c r="V267" s="18">
        <v>4.2</v>
      </c>
      <c r="W267" s="18">
        <v>41.42</v>
      </c>
    </row>
    <row r="268" spans="1:23" x14ac:dyDescent="0.25">
      <c r="A268" s="7">
        <v>2650</v>
      </c>
      <c r="B268" s="7">
        <v>591308.25563248596</v>
      </c>
      <c r="C268" s="7">
        <v>7074220.9018458398</v>
      </c>
      <c r="D268" s="7">
        <v>2596.6492858603701</v>
      </c>
      <c r="E268" s="7">
        <v>426.23760445383698</v>
      </c>
      <c r="F268" s="7">
        <v>41.42</v>
      </c>
      <c r="G268" s="7">
        <v>4.2</v>
      </c>
      <c r="H268" s="7">
        <v>187.255632486824</v>
      </c>
      <c r="I268" s="7">
        <v>382.90184584674199</v>
      </c>
      <c r="J268" s="7">
        <v>2596.6492858603701</v>
      </c>
      <c r="U268" s="18">
        <v>2660</v>
      </c>
      <c r="V268" s="18">
        <v>4.1399999999999997</v>
      </c>
      <c r="W268" s="18">
        <v>41.28</v>
      </c>
    </row>
    <row r="269" spans="1:23" x14ac:dyDescent="0.25">
      <c r="A269" s="7">
        <v>2660</v>
      </c>
      <c r="B269" s="7">
        <v>591308.73604021699</v>
      </c>
      <c r="C269" s="7">
        <v>7074221.4477113597</v>
      </c>
      <c r="D269" s="7">
        <v>2606.6228123103201</v>
      </c>
      <c r="E269" s="7">
        <v>426.93906842372201</v>
      </c>
      <c r="F269" s="7">
        <v>41.28</v>
      </c>
      <c r="G269" s="7">
        <v>4.1399999999999997</v>
      </c>
      <c r="H269" s="7">
        <v>187.736040217858</v>
      </c>
      <c r="I269" s="7">
        <v>383.44771136355098</v>
      </c>
      <c r="J269" s="7">
        <v>2606.6228123103201</v>
      </c>
      <c r="U269" s="18">
        <v>2670</v>
      </c>
      <c r="V269" s="18">
        <v>3.96</v>
      </c>
      <c r="W269" s="18">
        <v>44.1</v>
      </c>
    </row>
    <row r="270" spans="1:23" x14ac:dyDescent="0.25">
      <c r="A270" s="7">
        <v>2670</v>
      </c>
      <c r="B270" s="7">
        <v>591309.21448524494</v>
      </c>
      <c r="C270" s="7">
        <v>7074221.9669475099</v>
      </c>
      <c r="D270" s="7">
        <v>2616.5978462099401</v>
      </c>
      <c r="E270" s="7">
        <v>427.61584306778701</v>
      </c>
      <c r="F270" s="7">
        <v>44.1</v>
      </c>
      <c r="G270" s="7">
        <v>3.96</v>
      </c>
      <c r="H270" s="7">
        <v>188.21448524501699</v>
      </c>
      <c r="I270" s="7">
        <v>383.96694751837498</v>
      </c>
      <c r="J270" s="7">
        <v>2616.5978462099401</v>
      </c>
      <c r="U270" s="18">
        <v>2680</v>
      </c>
      <c r="V270" s="18">
        <v>3.93</v>
      </c>
      <c r="W270" s="18">
        <v>42.33</v>
      </c>
    </row>
    <row r="271" spans="1:23" x14ac:dyDescent="0.25">
      <c r="A271" s="7">
        <v>2680</v>
      </c>
      <c r="B271" s="7">
        <v>591309.68555043195</v>
      </c>
      <c r="C271" s="7">
        <v>7074222.4682589704</v>
      </c>
      <c r="D271" s="7">
        <v>2626.5741553714602</v>
      </c>
      <c r="E271" s="7">
        <v>428.27336959396598</v>
      </c>
      <c r="F271" s="7">
        <v>42.33</v>
      </c>
      <c r="G271" s="7">
        <v>3.93</v>
      </c>
      <c r="H271" s="7">
        <v>188.685550432149</v>
      </c>
      <c r="I271" s="7">
        <v>384.46825897790501</v>
      </c>
      <c r="J271" s="7">
        <v>2626.5741553714602</v>
      </c>
      <c r="U271" s="18">
        <v>2690</v>
      </c>
      <c r="V271" s="18">
        <v>3.82</v>
      </c>
      <c r="W271" s="18">
        <v>46.88</v>
      </c>
    </row>
    <row r="272" spans="1:23" x14ac:dyDescent="0.25">
      <c r="A272" s="7">
        <v>2690</v>
      </c>
      <c r="B272" s="7">
        <v>591310.15946353797</v>
      </c>
      <c r="C272" s="7">
        <v>7074222.9492933098</v>
      </c>
      <c r="D272" s="7">
        <v>2636.5513163795199</v>
      </c>
      <c r="E272" s="7">
        <v>428.91404858084002</v>
      </c>
      <c r="F272" s="7">
        <v>46.88</v>
      </c>
      <c r="G272" s="7">
        <v>3.82</v>
      </c>
      <c r="H272" s="7">
        <v>189.15946353801499</v>
      </c>
      <c r="I272" s="7">
        <v>384.94929331566198</v>
      </c>
      <c r="J272" s="7">
        <v>2636.5513163795199</v>
      </c>
      <c r="U272" s="18">
        <v>2700</v>
      </c>
      <c r="V272" s="18">
        <v>3.76</v>
      </c>
      <c r="W272" s="18">
        <v>45.83</v>
      </c>
    </row>
    <row r="273" spans="1:23" x14ac:dyDescent="0.25">
      <c r="A273" s="7">
        <v>2700</v>
      </c>
      <c r="B273" s="7">
        <v>591310.63779416506</v>
      </c>
      <c r="C273" s="7">
        <v>7074223.4054521602</v>
      </c>
      <c r="D273" s="7">
        <v>2646.52944734432</v>
      </c>
      <c r="E273" s="7">
        <v>429.534463732196</v>
      </c>
      <c r="F273" s="7">
        <v>45.83</v>
      </c>
      <c r="G273" s="7">
        <v>3.76</v>
      </c>
      <c r="H273" s="7">
        <v>189.637794165733</v>
      </c>
      <c r="I273" s="7">
        <v>385.405452163593</v>
      </c>
      <c r="J273" s="7">
        <v>2646.52944734432</v>
      </c>
      <c r="U273" s="18">
        <v>2710</v>
      </c>
      <c r="V273" s="18">
        <v>3.58</v>
      </c>
      <c r="W273" s="18">
        <v>41.99</v>
      </c>
    </row>
    <row r="274" spans="1:23" x14ac:dyDescent="0.25">
      <c r="A274" s="7">
        <v>2710</v>
      </c>
      <c r="B274" s="7">
        <v>591311.08184936596</v>
      </c>
      <c r="C274" s="7">
        <v>7074223.8659753297</v>
      </c>
      <c r="D274" s="7">
        <v>2656.50895123587</v>
      </c>
      <c r="E274" s="7">
        <v>430.14376710841901</v>
      </c>
      <c r="F274" s="7">
        <v>41.99</v>
      </c>
      <c r="G274" s="7">
        <v>3.58</v>
      </c>
      <c r="H274" s="7">
        <v>190.081849366699</v>
      </c>
      <c r="I274" s="7">
        <v>385.86597533784698</v>
      </c>
      <c r="J274" s="7">
        <v>2656.50895123587</v>
      </c>
      <c r="U274" s="18">
        <v>2720</v>
      </c>
      <c r="V274" s="18">
        <v>3.47</v>
      </c>
      <c r="W274" s="18">
        <v>41.44</v>
      </c>
    </row>
    <row r="275" spans="1:23" x14ac:dyDescent="0.25">
      <c r="A275" s="7">
        <v>2720</v>
      </c>
      <c r="B275" s="7">
        <v>591311.49100967695</v>
      </c>
      <c r="C275" s="7">
        <v>7074224.3248957004</v>
      </c>
      <c r="D275" s="7">
        <v>2666.49003065223</v>
      </c>
      <c r="E275" s="7">
        <v>430.736288014161</v>
      </c>
      <c r="F275" s="7">
        <v>41.44</v>
      </c>
      <c r="G275" s="7">
        <v>3.47</v>
      </c>
      <c r="H275" s="7">
        <v>190.491009677009</v>
      </c>
      <c r="I275" s="7">
        <v>386.32489570907597</v>
      </c>
      <c r="J275" s="7">
        <v>2666.49003065223</v>
      </c>
      <c r="U275" s="18">
        <v>2730</v>
      </c>
      <c r="V275" s="18">
        <v>3.48</v>
      </c>
      <c r="W275" s="18">
        <v>46.42</v>
      </c>
    </row>
    <row r="276" spans="1:23" x14ac:dyDescent="0.25">
      <c r="A276" s="7">
        <v>2730</v>
      </c>
      <c r="B276" s="7">
        <v>591311.91116123297</v>
      </c>
      <c r="C276" s="7">
        <v>7074224.7609859305</v>
      </c>
      <c r="D276" s="7">
        <v>2676.4716671205101</v>
      </c>
      <c r="E276" s="7">
        <v>431.31326402386799</v>
      </c>
      <c r="F276" s="7">
        <v>46.42</v>
      </c>
      <c r="G276" s="7">
        <v>3.48</v>
      </c>
      <c r="H276" s="7">
        <v>190.91116123372899</v>
      </c>
      <c r="I276" s="7">
        <v>386.76098593203398</v>
      </c>
      <c r="J276" s="7">
        <v>2676.4716671205101</v>
      </c>
      <c r="U276" s="18">
        <v>2740</v>
      </c>
      <c r="V276" s="18">
        <v>3.56</v>
      </c>
      <c r="W276" s="18">
        <v>45.47</v>
      </c>
    </row>
    <row r="277" spans="1:23" x14ac:dyDescent="0.25">
      <c r="A277" s="7">
        <v>2740</v>
      </c>
      <c r="B277" s="7">
        <v>591312.35234899295</v>
      </c>
      <c r="C277" s="7">
        <v>7074225.1879355898</v>
      </c>
      <c r="D277" s="7">
        <v>2686.4528014480902</v>
      </c>
      <c r="E277" s="7">
        <v>431.891443462067</v>
      </c>
      <c r="F277" s="7">
        <v>45.47</v>
      </c>
      <c r="G277" s="7">
        <v>3.56</v>
      </c>
      <c r="H277" s="7">
        <v>191.35234899297799</v>
      </c>
      <c r="I277" s="7">
        <v>387.18793559515399</v>
      </c>
      <c r="J277" s="7">
        <v>2686.4528014480902</v>
      </c>
      <c r="U277" s="18">
        <v>2750</v>
      </c>
      <c r="V277" s="18">
        <v>3.43</v>
      </c>
      <c r="W277" s="18">
        <v>41.09</v>
      </c>
    </row>
    <row r="278" spans="1:23" x14ac:dyDescent="0.25">
      <c r="A278" s="7">
        <v>2750</v>
      </c>
      <c r="B278" s="7">
        <v>591312.77028924401</v>
      </c>
      <c r="C278" s="7">
        <v>7074225.6311221197</v>
      </c>
      <c r="D278" s="7">
        <v>2696.43421857763</v>
      </c>
      <c r="E278" s="7">
        <v>432.47396531849802</v>
      </c>
      <c r="F278" s="7">
        <v>41.09</v>
      </c>
      <c r="G278" s="7">
        <v>3.43</v>
      </c>
      <c r="H278" s="7">
        <v>191.77028924397001</v>
      </c>
      <c r="I278" s="7">
        <v>387.63112212739901</v>
      </c>
      <c r="J278" s="7">
        <v>2696.43421857763</v>
      </c>
      <c r="U278" s="18">
        <v>2760</v>
      </c>
      <c r="V278" s="18">
        <v>3.49</v>
      </c>
      <c r="W278" s="18">
        <v>41.58</v>
      </c>
    </row>
    <row r="279" spans="1:23" x14ac:dyDescent="0.25">
      <c r="A279" s="7">
        <v>2760</v>
      </c>
      <c r="B279" s="7">
        <v>591313.16890145803</v>
      </c>
      <c r="C279" s="7">
        <v>7074226.0842604404</v>
      </c>
      <c r="D279" s="7">
        <v>2706.4159900941099</v>
      </c>
      <c r="E279" s="7">
        <v>433.05690145182501</v>
      </c>
      <c r="F279" s="7">
        <v>41.58</v>
      </c>
      <c r="G279" s="7">
        <v>3.49</v>
      </c>
      <c r="H279" s="7">
        <v>192.16890145821799</v>
      </c>
      <c r="I279" s="7">
        <v>388.08426044755402</v>
      </c>
      <c r="J279" s="7">
        <v>2706.4159900941099</v>
      </c>
      <c r="U279" s="18">
        <v>2770</v>
      </c>
      <c r="V279" s="18">
        <v>3.49</v>
      </c>
      <c r="W279" s="18">
        <v>41.93</v>
      </c>
    </row>
    <row r="280" spans="1:23" x14ac:dyDescent="0.25">
      <c r="A280" s="7">
        <v>2770</v>
      </c>
      <c r="B280" s="7">
        <v>591313.57429021399</v>
      </c>
      <c r="C280" s="7">
        <v>7074226.53838039</v>
      </c>
      <c r="D280" s="7">
        <v>2716.3974445911199</v>
      </c>
      <c r="E280" s="7">
        <v>433.643782721023</v>
      </c>
      <c r="F280" s="7">
        <v>41.93</v>
      </c>
      <c r="G280" s="7">
        <v>3.49</v>
      </c>
      <c r="H280" s="7">
        <v>192.574290214028</v>
      </c>
      <c r="I280" s="7">
        <v>388.538380396864</v>
      </c>
      <c r="J280" s="7">
        <v>2716.3974445911199</v>
      </c>
      <c r="U280" s="18">
        <v>2780</v>
      </c>
      <c r="V280" s="18">
        <v>3.55</v>
      </c>
      <c r="W280" s="18">
        <v>39.56</v>
      </c>
    </row>
    <row r="281" spans="1:23" x14ac:dyDescent="0.25">
      <c r="A281" s="7">
        <v>2780</v>
      </c>
      <c r="B281" s="7">
        <v>591313.97485681495</v>
      </c>
      <c r="C281" s="7">
        <v>7074227.0035084505</v>
      </c>
      <c r="D281" s="7">
        <v>2726.3785837751102</v>
      </c>
      <c r="E281" s="7">
        <v>434.23844251207998</v>
      </c>
      <c r="F281" s="7">
        <v>39.56</v>
      </c>
      <c r="G281" s="7">
        <v>3.55</v>
      </c>
      <c r="H281" s="7">
        <v>192.97485681494001</v>
      </c>
      <c r="I281" s="7">
        <v>389.00350845766098</v>
      </c>
      <c r="J281" s="7">
        <v>2726.3785837751102</v>
      </c>
      <c r="U281" s="18">
        <v>2790</v>
      </c>
      <c r="V281" s="18">
        <v>3.42</v>
      </c>
      <c r="W281" s="18">
        <v>37.049999999999997</v>
      </c>
    </row>
    <row r="282" spans="1:23" x14ac:dyDescent="0.25">
      <c r="A282" s="7">
        <v>2790</v>
      </c>
      <c r="B282" s="7">
        <v>591314.35174930503</v>
      </c>
      <c r="C282" s="7">
        <v>7074227.4802513896</v>
      </c>
      <c r="D282" s="7">
        <v>2736.3600949964398</v>
      </c>
      <c r="E282" s="7">
        <v>434.83303138473502</v>
      </c>
      <c r="F282" s="7">
        <v>37.049999999999997</v>
      </c>
      <c r="G282" s="7">
        <v>3.42</v>
      </c>
      <c r="H282" s="7">
        <v>193.35174930499301</v>
      </c>
      <c r="I282" s="7">
        <v>389.48025139120199</v>
      </c>
      <c r="J282" s="7">
        <v>2736.3600949964398</v>
      </c>
      <c r="U282" s="18">
        <v>2800</v>
      </c>
      <c r="V282" s="18">
        <v>3.43</v>
      </c>
      <c r="W282" s="18">
        <v>39.68</v>
      </c>
    </row>
    <row r="283" spans="1:23" x14ac:dyDescent="0.25">
      <c r="A283" s="7">
        <v>2800</v>
      </c>
      <c r="B283" s="7">
        <v>591314.72246716905</v>
      </c>
      <c r="C283" s="7">
        <v>7074227.9485361204</v>
      </c>
      <c r="D283" s="7">
        <v>2746.34223979436</v>
      </c>
      <c r="E283" s="7">
        <v>435.417334415205</v>
      </c>
      <c r="F283" s="7">
        <v>39.68</v>
      </c>
      <c r="G283" s="7">
        <v>3.43</v>
      </c>
      <c r="H283" s="7">
        <v>193.72246716920199</v>
      </c>
      <c r="I283" s="7">
        <v>389.94853612092999</v>
      </c>
      <c r="J283" s="7">
        <v>2746.34223979436</v>
      </c>
      <c r="U283" s="18">
        <v>2810</v>
      </c>
      <c r="V283" s="18">
        <v>3.36</v>
      </c>
      <c r="W283" s="18">
        <v>38.770000000000003</v>
      </c>
    </row>
    <row r="284" spans="1:23" x14ac:dyDescent="0.25">
      <c r="A284" s="7">
        <v>2810</v>
      </c>
      <c r="B284" s="7">
        <v>591315.09697616205</v>
      </c>
      <c r="C284" s="7">
        <v>7074228.4072440704</v>
      </c>
      <c r="D284" s="7">
        <v>2756.3246899051401</v>
      </c>
      <c r="E284" s="7">
        <v>435.994784813433</v>
      </c>
      <c r="F284" s="7">
        <v>38.770000000000003</v>
      </c>
      <c r="G284" s="7">
        <v>3.36</v>
      </c>
      <c r="H284" s="7">
        <v>194.09697616211</v>
      </c>
      <c r="I284" s="7">
        <v>390.407244078779</v>
      </c>
      <c r="J284" s="7">
        <v>2756.3246899051401</v>
      </c>
      <c r="U284" s="18">
        <v>2820</v>
      </c>
      <c r="V284" s="18">
        <v>3.17</v>
      </c>
      <c r="W284" s="18">
        <v>40</v>
      </c>
    </row>
    <row r="285" spans="1:23" x14ac:dyDescent="0.25">
      <c r="A285" s="7">
        <v>2820</v>
      </c>
      <c r="B285" s="7">
        <v>591315.45820811903</v>
      </c>
      <c r="C285" s="7">
        <v>7074228.84752989</v>
      </c>
      <c r="D285" s="7">
        <v>2766.3084545153201</v>
      </c>
      <c r="E285" s="7">
        <v>436.54986694101399</v>
      </c>
      <c r="F285" s="7">
        <v>40</v>
      </c>
      <c r="G285" s="7">
        <v>3.17</v>
      </c>
      <c r="H285" s="7">
        <v>194.45820811965501</v>
      </c>
      <c r="I285" s="7">
        <v>390.847529890065</v>
      </c>
      <c r="J285" s="7">
        <v>2766.3084545153201</v>
      </c>
      <c r="U285" s="18">
        <v>2830</v>
      </c>
      <c r="V285" s="18">
        <v>3.55</v>
      </c>
      <c r="W285" s="18">
        <v>36.99</v>
      </c>
    </row>
    <row r="286" spans="1:23" x14ac:dyDescent="0.25">
      <c r="A286" s="7">
        <v>2830</v>
      </c>
      <c r="B286" s="7">
        <v>591315.82221381401</v>
      </c>
      <c r="C286" s="7">
        <v>7074229.3066265797</v>
      </c>
      <c r="D286" s="7">
        <v>2776.2912539619001</v>
      </c>
      <c r="E286" s="7">
        <v>437.123061626469</v>
      </c>
      <c r="F286" s="7">
        <v>36.99</v>
      </c>
      <c r="G286" s="7">
        <v>3.55</v>
      </c>
      <c r="H286" s="7">
        <v>194.82221381404099</v>
      </c>
      <c r="I286" s="7">
        <v>391.30662658578098</v>
      </c>
      <c r="J286" s="7">
        <v>2776.2912539619001</v>
      </c>
      <c r="U286" s="18">
        <v>2840</v>
      </c>
      <c r="V286" s="18">
        <v>3.24</v>
      </c>
      <c r="W286" s="18">
        <v>39.35</v>
      </c>
    </row>
    <row r="287" spans="1:23" x14ac:dyDescent="0.25">
      <c r="A287" s="7">
        <v>2840</v>
      </c>
      <c r="B287" s="7">
        <v>591316.18767187605</v>
      </c>
      <c r="C287" s="7">
        <v>7074229.7724415297</v>
      </c>
      <c r="D287" s="7">
        <v>2786.27369672023</v>
      </c>
      <c r="E287" s="7">
        <v>437.70295086363802</v>
      </c>
      <c r="F287" s="7">
        <v>39.35</v>
      </c>
      <c r="G287" s="7">
        <v>3.24</v>
      </c>
      <c r="H287" s="7">
        <v>195.18767187664099</v>
      </c>
      <c r="I287" s="7">
        <v>391.77244152972997</v>
      </c>
      <c r="J287" s="7">
        <v>2786.27369672023</v>
      </c>
      <c r="U287" s="18">
        <v>2850</v>
      </c>
      <c r="V287" s="18">
        <v>3.38</v>
      </c>
      <c r="W287" s="18">
        <v>39.479999999999997</v>
      </c>
    </row>
    <row r="288" spans="1:23" x14ac:dyDescent="0.25">
      <c r="A288" s="7">
        <v>2850</v>
      </c>
      <c r="B288" s="7">
        <v>591316.55428144697</v>
      </c>
      <c r="C288" s="7">
        <v>7074230.2184993802</v>
      </c>
      <c r="D288" s="7">
        <v>2796.2570117968498</v>
      </c>
      <c r="E288" s="7">
        <v>438.26570507916699</v>
      </c>
      <c r="F288" s="7">
        <v>39.479999999999997</v>
      </c>
      <c r="G288" s="7">
        <v>3.38</v>
      </c>
      <c r="H288" s="7">
        <v>195.55428144763201</v>
      </c>
      <c r="I288" s="7">
        <v>392.21849938059802</v>
      </c>
      <c r="J288" s="7">
        <v>2796.2570117968498</v>
      </c>
      <c r="U288" s="18">
        <v>2860</v>
      </c>
      <c r="V288" s="18">
        <v>3</v>
      </c>
      <c r="W288" s="18">
        <v>38.14</v>
      </c>
    </row>
    <row r="289" spans="1:23" x14ac:dyDescent="0.25">
      <c r="A289" s="7">
        <v>2860</v>
      </c>
      <c r="B289" s="7">
        <v>591316.90332213906</v>
      </c>
      <c r="C289" s="7">
        <v>7074230.6518455697</v>
      </c>
      <c r="D289" s="7">
        <v>2806.2414998183199</v>
      </c>
      <c r="E289" s="7">
        <v>438.80927913957998</v>
      </c>
      <c r="F289" s="7">
        <v>38.14</v>
      </c>
      <c r="G289" s="7">
        <v>3</v>
      </c>
      <c r="H289" s="7">
        <v>195.90332213948</v>
      </c>
      <c r="I289" s="7">
        <v>392.651845575653</v>
      </c>
      <c r="J289" s="7">
        <v>2806.2414998183199</v>
      </c>
      <c r="U289" s="18">
        <v>2870</v>
      </c>
      <c r="V289" s="18">
        <v>2.97</v>
      </c>
      <c r="W289" s="18">
        <v>37.36</v>
      </c>
    </row>
    <row r="290" spans="1:23" x14ac:dyDescent="0.25">
      <c r="A290" s="7">
        <v>2870</v>
      </c>
      <c r="B290" s="7">
        <v>591317.22213800601</v>
      </c>
      <c r="C290" s="7">
        <v>7074231.0635729004</v>
      </c>
      <c r="D290" s="7">
        <v>2816.2279321430001</v>
      </c>
      <c r="E290" s="7">
        <v>439.32004255395702</v>
      </c>
      <c r="F290" s="7">
        <v>37.36</v>
      </c>
      <c r="G290" s="7">
        <v>2.97</v>
      </c>
      <c r="H290" s="7">
        <v>196.22213800688499</v>
      </c>
      <c r="I290" s="7">
        <v>393.06357290632099</v>
      </c>
      <c r="J290" s="7">
        <v>2816.2279321430001</v>
      </c>
      <c r="U290" s="18">
        <v>2880</v>
      </c>
      <c r="V290" s="18">
        <v>2.8</v>
      </c>
      <c r="W290" s="18">
        <v>37.07</v>
      </c>
    </row>
    <row r="291" spans="1:23" x14ac:dyDescent="0.25">
      <c r="A291" s="7">
        <v>2880</v>
      </c>
      <c r="B291" s="7">
        <v>591317.52657537698</v>
      </c>
      <c r="C291" s="7">
        <v>7074231.4643743699</v>
      </c>
      <c r="D291" s="7">
        <v>2826.2152542151098</v>
      </c>
      <c r="E291" s="7">
        <v>439.81462996110503</v>
      </c>
      <c r="F291" s="7">
        <v>37.07</v>
      </c>
      <c r="G291" s="7">
        <v>2.8</v>
      </c>
      <c r="H291" s="7">
        <v>196.526575377212</v>
      </c>
      <c r="I291" s="7">
        <v>393.46437436991499</v>
      </c>
      <c r="J291" s="7">
        <v>2826.2152542151098</v>
      </c>
      <c r="U291" s="18">
        <v>2890</v>
      </c>
      <c r="V291" s="18">
        <v>2.67</v>
      </c>
      <c r="W291" s="18">
        <v>40.229999999999997</v>
      </c>
    </row>
    <row r="292" spans="1:23" x14ac:dyDescent="0.25">
      <c r="A292" s="7">
        <v>2890</v>
      </c>
      <c r="B292" s="7">
        <v>591317.82423779403</v>
      </c>
      <c r="C292" s="7">
        <v>7074231.8370832503</v>
      </c>
      <c r="D292" s="7">
        <v>2836.20386696173</v>
      </c>
      <c r="E292" s="7">
        <v>440.281079235687</v>
      </c>
      <c r="F292" s="7">
        <v>40.229999999999997</v>
      </c>
      <c r="G292" s="7">
        <v>2.67</v>
      </c>
      <c r="H292" s="7">
        <v>196.824237794189</v>
      </c>
      <c r="I292" s="7">
        <v>393.83708325845902</v>
      </c>
      <c r="J292" s="7">
        <v>2836.20386696173</v>
      </c>
      <c r="U292" s="18">
        <v>2900</v>
      </c>
      <c r="V292" s="18">
        <v>2.71</v>
      </c>
      <c r="W292" s="18">
        <v>40.65</v>
      </c>
    </row>
    <row r="293" spans="1:23" x14ac:dyDescent="0.25">
      <c r="A293" s="7">
        <v>2900</v>
      </c>
      <c r="B293" s="7">
        <v>591318.12867126497</v>
      </c>
      <c r="C293" s="7">
        <v>7074232.19426612</v>
      </c>
      <c r="D293" s="7">
        <v>2846.19284767114</v>
      </c>
      <c r="E293" s="7">
        <v>440.73669291520798</v>
      </c>
      <c r="F293" s="7">
        <v>40.65</v>
      </c>
      <c r="G293" s="7">
        <v>2.71</v>
      </c>
      <c r="H293" s="7">
        <v>197.12867126530199</v>
      </c>
      <c r="I293" s="7">
        <v>394.19426612609601</v>
      </c>
      <c r="J293" s="7">
        <v>2846.19284767114</v>
      </c>
      <c r="U293" s="18">
        <v>2901</v>
      </c>
      <c r="V293" s="18">
        <v>2.72</v>
      </c>
      <c r="W293" s="18">
        <v>41.45</v>
      </c>
    </row>
    <row r="294" spans="1:23" x14ac:dyDescent="0.25">
      <c r="A294" s="7">
        <v>2901</v>
      </c>
      <c r="B294" s="7">
        <v>591318.15977832803</v>
      </c>
      <c r="C294" s="7">
        <v>7074232.2299867701</v>
      </c>
      <c r="D294" s="7">
        <v>2847.1917252145699</v>
      </c>
      <c r="E294" s="7">
        <v>440.78255485422898</v>
      </c>
      <c r="F294" s="7">
        <v>41.45</v>
      </c>
      <c r="G294" s="7">
        <v>2.72</v>
      </c>
      <c r="H294" s="7">
        <v>197.15977832878701</v>
      </c>
      <c r="I294" s="7">
        <v>394.22998677608803</v>
      </c>
      <c r="J294" s="7">
        <v>2847.1917252145699</v>
      </c>
      <c r="U294" s="18">
        <v>2920</v>
      </c>
      <c r="V294" s="18">
        <v>2.62</v>
      </c>
      <c r="W294" s="18">
        <v>39.11</v>
      </c>
    </row>
    <row r="295" spans="1:23" x14ac:dyDescent="0.25">
      <c r="A295" s="7">
        <v>2920</v>
      </c>
      <c r="B295" s="7">
        <v>591318.73214546801</v>
      </c>
      <c r="C295" s="7">
        <v>7074232.9048536299</v>
      </c>
      <c r="D295" s="7">
        <v>2866.1711021828901</v>
      </c>
      <c r="E295" s="7">
        <v>441.64221353624703</v>
      </c>
      <c r="F295" s="7">
        <v>39.11</v>
      </c>
      <c r="G295" s="7">
        <v>2.62</v>
      </c>
      <c r="H295" s="7">
        <v>197.732145468602</v>
      </c>
      <c r="I295" s="7">
        <v>394.90485363642898</v>
      </c>
      <c r="J295" s="7">
        <v>2866.1711021828901</v>
      </c>
      <c r="U295" s="18">
        <v>2940</v>
      </c>
      <c r="V295" s="18">
        <v>2.37</v>
      </c>
      <c r="W295" s="18">
        <v>5.1100000000000003</v>
      </c>
    </row>
    <row r="296" spans="1:23" x14ac:dyDescent="0.25">
      <c r="A296" s="7">
        <v>2940</v>
      </c>
      <c r="B296" s="7">
        <v>591319.057349902</v>
      </c>
      <c r="C296" s="7">
        <v>7074233.6714713098</v>
      </c>
      <c r="D296" s="7">
        <v>2886.1532031598399</v>
      </c>
      <c r="E296" s="7">
        <v>442.47330660786503</v>
      </c>
      <c r="F296" s="7">
        <v>5.1100000000000003</v>
      </c>
      <c r="G296" s="7">
        <v>2.37</v>
      </c>
      <c r="H296" s="7">
        <v>198.05734990279501</v>
      </c>
      <c r="I296" s="7">
        <v>395.67147131149102</v>
      </c>
      <c r="J296" s="7">
        <v>2886.1532031598399</v>
      </c>
      <c r="U296" s="18">
        <v>2948</v>
      </c>
      <c r="V296" s="18">
        <v>2.37</v>
      </c>
      <c r="W296" s="18">
        <v>5.1100000000000003</v>
      </c>
    </row>
    <row r="297" spans="1:23" x14ac:dyDescent="0.25">
      <c r="A297" s="7">
        <v>2948</v>
      </c>
      <c r="B297" s="7">
        <v>591319.08681542997</v>
      </c>
      <c r="C297" s="7">
        <v>7074234.0009765401</v>
      </c>
      <c r="D297" s="7">
        <v>2894.14636011329</v>
      </c>
      <c r="E297" s="7">
        <v>442.78116476781901</v>
      </c>
      <c r="F297" s="7">
        <v>5.1100000000000003</v>
      </c>
      <c r="G297" s="7">
        <v>2.37</v>
      </c>
      <c r="H297" s="7">
        <v>198.08681543010599</v>
      </c>
      <c r="I297" s="7">
        <v>396.00097654697402</v>
      </c>
      <c r="J297" s="7">
        <v>2894.14636011329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2"/>
  <sheetViews>
    <sheetView workbookViewId="0">
      <selection activeCell="P3" sqref="P3:Q3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591745.79</v>
      </c>
      <c r="B2">
        <v>7074847.3799999999</v>
      </c>
      <c r="C2">
        <v>69.790000000000006</v>
      </c>
      <c r="D2">
        <v>0</v>
      </c>
      <c r="E2">
        <v>0</v>
      </c>
      <c r="F2">
        <v>0</v>
      </c>
      <c r="G2">
        <v>0</v>
      </c>
      <c r="H2">
        <v>0</v>
      </c>
      <c r="I2">
        <v>-69.790000000000006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591745.77</v>
      </c>
      <c r="B3">
        <v>7074847.2999999998</v>
      </c>
      <c r="C3">
        <v>59.79</v>
      </c>
      <c r="D3">
        <v>10</v>
      </c>
      <c r="E3">
        <v>0.57999999999999996</v>
      </c>
      <c r="F3">
        <v>191.36</v>
      </c>
      <c r="G3">
        <v>-0.02</v>
      </c>
      <c r="H3">
        <v>-0.08</v>
      </c>
      <c r="I3">
        <v>-59.79</v>
      </c>
      <c r="K3">
        <v>1.75</v>
      </c>
      <c r="O3">
        <v>2816.5</v>
      </c>
      <c r="P3">
        <v>592279.06074934034</v>
      </c>
      <c r="Q3">
        <v>7074825.4171662265</v>
      </c>
      <c r="R3">
        <v>-2638.26</v>
      </c>
    </row>
    <row r="4" spans="1:20" x14ac:dyDescent="0.25">
      <c r="A4">
        <v>591745.75</v>
      </c>
      <c r="B4">
        <v>7074847.1799999997</v>
      </c>
      <c r="C4">
        <v>49.79</v>
      </c>
      <c r="D4">
        <v>20</v>
      </c>
      <c r="E4">
        <v>0.61</v>
      </c>
      <c r="F4">
        <v>190.85</v>
      </c>
      <c r="G4">
        <v>-0.04</v>
      </c>
      <c r="H4">
        <v>-0.2</v>
      </c>
      <c r="I4">
        <v>-49.79</v>
      </c>
      <c r="K4">
        <v>0.08</v>
      </c>
    </row>
    <row r="5" spans="1:20" x14ac:dyDescent="0.25">
      <c r="A5">
        <v>591745.73</v>
      </c>
      <c r="B5">
        <v>7074847.0899999999</v>
      </c>
      <c r="C5">
        <v>39.79</v>
      </c>
      <c r="D5">
        <v>30</v>
      </c>
      <c r="E5">
        <v>0.49</v>
      </c>
      <c r="F5">
        <v>189.94</v>
      </c>
      <c r="G5">
        <v>-0.06</v>
      </c>
      <c r="H5">
        <v>-0.28999999999999998</v>
      </c>
      <c r="I5">
        <v>-39.79</v>
      </c>
      <c r="K5">
        <v>0.35</v>
      </c>
    </row>
    <row r="6" spans="1:20" x14ac:dyDescent="0.25">
      <c r="A6">
        <v>591745.72</v>
      </c>
      <c r="B6">
        <v>7074847.0099999998</v>
      </c>
      <c r="C6">
        <v>29.79</v>
      </c>
      <c r="D6">
        <v>40</v>
      </c>
      <c r="E6">
        <v>0.57999999999999996</v>
      </c>
      <c r="F6">
        <v>182.78</v>
      </c>
      <c r="G6">
        <v>-7.0000000000000007E-2</v>
      </c>
      <c r="H6">
        <v>-0.37</v>
      </c>
      <c r="I6">
        <v>-29.79</v>
      </c>
      <c r="K6">
        <v>0.32</v>
      </c>
    </row>
    <row r="7" spans="1:20" x14ac:dyDescent="0.25">
      <c r="A7">
        <v>591745.72</v>
      </c>
      <c r="B7">
        <v>7074846.8899999997</v>
      </c>
      <c r="C7">
        <v>19.79</v>
      </c>
      <c r="D7">
        <v>50</v>
      </c>
      <c r="E7">
        <v>0.89</v>
      </c>
      <c r="F7">
        <v>178.2</v>
      </c>
      <c r="G7">
        <v>-7.0000000000000007E-2</v>
      </c>
      <c r="H7">
        <v>-0.49</v>
      </c>
      <c r="I7">
        <v>-19.79</v>
      </c>
      <c r="K7">
        <v>0.95</v>
      </c>
    </row>
    <row r="8" spans="1:20" x14ac:dyDescent="0.25">
      <c r="A8">
        <v>591745.73</v>
      </c>
      <c r="B8">
        <v>7074846.7000000002</v>
      </c>
      <c r="C8">
        <v>9.7899999999999991</v>
      </c>
      <c r="D8">
        <v>60</v>
      </c>
      <c r="E8">
        <v>1.38</v>
      </c>
      <c r="F8">
        <v>166.8</v>
      </c>
      <c r="G8">
        <v>-0.06</v>
      </c>
      <c r="H8">
        <v>-0.68</v>
      </c>
      <c r="I8">
        <v>-9.7899999999999991</v>
      </c>
      <c r="K8">
        <v>1.61</v>
      </c>
    </row>
    <row r="9" spans="1:20" x14ac:dyDescent="0.25">
      <c r="A9">
        <v>591745.82999999996</v>
      </c>
      <c r="B9">
        <v>7074846.4199999999</v>
      </c>
      <c r="C9">
        <v>-0.2</v>
      </c>
      <c r="D9">
        <v>70</v>
      </c>
      <c r="E9">
        <v>2.2599999999999998</v>
      </c>
      <c r="F9">
        <v>149.52000000000001</v>
      </c>
      <c r="G9">
        <v>0.04</v>
      </c>
      <c r="H9">
        <v>-0.96</v>
      </c>
      <c r="I9">
        <v>0.2</v>
      </c>
      <c r="K9">
        <v>3.08</v>
      </c>
    </row>
    <row r="10" spans="1:20" x14ac:dyDescent="0.25">
      <c r="A10">
        <v>591746.13</v>
      </c>
      <c r="B10">
        <v>7074846.0199999996</v>
      </c>
      <c r="C10">
        <v>-10.19</v>
      </c>
      <c r="D10">
        <v>80</v>
      </c>
      <c r="E10">
        <v>3.45</v>
      </c>
      <c r="F10">
        <v>138.37</v>
      </c>
      <c r="G10">
        <v>0.34</v>
      </c>
      <c r="H10">
        <v>-1.36</v>
      </c>
      <c r="I10">
        <v>10.19</v>
      </c>
      <c r="K10">
        <v>3.93</v>
      </c>
    </row>
    <row r="11" spans="1:20" x14ac:dyDescent="0.25">
      <c r="A11">
        <v>591746.63</v>
      </c>
      <c r="B11">
        <v>7074845.5199999996</v>
      </c>
      <c r="C11">
        <v>-20.16</v>
      </c>
      <c r="D11">
        <v>90</v>
      </c>
      <c r="E11">
        <v>4.51</v>
      </c>
      <c r="F11">
        <v>131.93</v>
      </c>
      <c r="G11">
        <v>0.84</v>
      </c>
      <c r="H11">
        <v>-1.86</v>
      </c>
      <c r="I11">
        <v>20.16</v>
      </c>
      <c r="K11">
        <v>3.43</v>
      </c>
      <c r="O11" s="3" t="s">
        <v>202</v>
      </c>
      <c r="P11" s="21">
        <v>43842</v>
      </c>
      <c r="Q11" s="3" t="s">
        <v>3</v>
      </c>
      <c r="R11" s="3">
        <v>2813</v>
      </c>
      <c r="S11" s="3">
        <v>2820</v>
      </c>
      <c r="T11" s="3" t="s">
        <v>60</v>
      </c>
    </row>
    <row r="12" spans="1:20" x14ac:dyDescent="0.25">
      <c r="A12">
        <v>591747.30000000005</v>
      </c>
      <c r="B12">
        <v>7074844.9699999997</v>
      </c>
      <c r="C12">
        <v>-30.13</v>
      </c>
      <c r="D12">
        <v>100</v>
      </c>
      <c r="E12">
        <v>5.38</v>
      </c>
      <c r="F12">
        <v>126.3</v>
      </c>
      <c r="G12">
        <v>1.51</v>
      </c>
      <c r="H12">
        <v>-2.41</v>
      </c>
      <c r="I12">
        <v>30.13</v>
      </c>
      <c r="K12">
        <v>2.98</v>
      </c>
    </row>
    <row r="13" spans="1:20" x14ac:dyDescent="0.25">
      <c r="A13">
        <v>591748.14</v>
      </c>
      <c r="B13">
        <v>7074844.4100000001</v>
      </c>
      <c r="C13">
        <v>-40.07</v>
      </c>
      <c r="D13">
        <v>110</v>
      </c>
      <c r="E13">
        <v>6.13</v>
      </c>
      <c r="F13">
        <v>121.59</v>
      </c>
      <c r="G13">
        <v>2.35</v>
      </c>
      <c r="H13">
        <v>-2.97</v>
      </c>
      <c r="I13">
        <v>40.07</v>
      </c>
      <c r="K13">
        <v>2.67</v>
      </c>
    </row>
    <row r="14" spans="1:20" x14ac:dyDescent="0.25">
      <c r="A14">
        <v>591749.12</v>
      </c>
      <c r="B14">
        <v>7074843.8499999996</v>
      </c>
      <c r="C14">
        <v>-50.01</v>
      </c>
      <c r="D14">
        <v>120</v>
      </c>
      <c r="E14">
        <v>6.86</v>
      </c>
      <c r="F14">
        <v>118.51</v>
      </c>
      <c r="G14">
        <v>3.33</v>
      </c>
      <c r="H14">
        <v>-3.53</v>
      </c>
      <c r="I14">
        <v>50.01</v>
      </c>
      <c r="K14">
        <v>2.42</v>
      </c>
    </row>
    <row r="15" spans="1:20" x14ac:dyDescent="0.25">
      <c r="A15">
        <v>591750.24</v>
      </c>
      <c r="B15">
        <v>7074843.2699999996</v>
      </c>
      <c r="C15">
        <v>-59.93</v>
      </c>
      <c r="D15">
        <v>130</v>
      </c>
      <c r="E15">
        <v>7.7</v>
      </c>
      <c r="F15">
        <v>116.87</v>
      </c>
      <c r="G15">
        <v>4.45</v>
      </c>
      <c r="H15">
        <v>-4.1100000000000003</v>
      </c>
      <c r="I15">
        <v>59.93</v>
      </c>
      <c r="K15">
        <v>2.59</v>
      </c>
    </row>
    <row r="16" spans="1:20" x14ac:dyDescent="0.25">
      <c r="A16">
        <v>591751.51</v>
      </c>
      <c r="B16">
        <v>7074842.6399999997</v>
      </c>
      <c r="C16">
        <v>-69.83</v>
      </c>
      <c r="D16">
        <v>140</v>
      </c>
      <c r="E16">
        <v>8.5</v>
      </c>
      <c r="F16">
        <v>116.74</v>
      </c>
      <c r="G16">
        <v>5.72</v>
      </c>
      <c r="H16">
        <v>-4.74</v>
      </c>
      <c r="I16">
        <v>69.83</v>
      </c>
      <c r="K16">
        <v>2.41</v>
      </c>
    </row>
    <row r="17" spans="1:11" x14ac:dyDescent="0.25">
      <c r="A17">
        <v>591752.88</v>
      </c>
      <c r="B17">
        <v>7074841.9400000004</v>
      </c>
      <c r="C17">
        <v>-79.709999999999994</v>
      </c>
      <c r="D17">
        <v>150</v>
      </c>
      <c r="E17">
        <v>9.1999999999999993</v>
      </c>
      <c r="F17">
        <v>117.35</v>
      </c>
      <c r="G17">
        <v>7.09</v>
      </c>
      <c r="H17">
        <v>-5.44</v>
      </c>
      <c r="I17">
        <v>79.709999999999994</v>
      </c>
      <c r="K17">
        <v>2.12</v>
      </c>
    </row>
    <row r="18" spans="1:11" x14ac:dyDescent="0.25">
      <c r="A18">
        <v>591754.35</v>
      </c>
      <c r="B18">
        <v>7074841.1699999999</v>
      </c>
      <c r="C18">
        <v>-89.57</v>
      </c>
      <c r="D18">
        <v>160</v>
      </c>
      <c r="E18">
        <v>9.9600000000000009</v>
      </c>
      <c r="F18">
        <v>118.13</v>
      </c>
      <c r="G18">
        <v>8.56</v>
      </c>
      <c r="H18">
        <v>-6.21</v>
      </c>
      <c r="I18">
        <v>89.57</v>
      </c>
      <c r="K18">
        <v>2.2999999999999998</v>
      </c>
    </row>
    <row r="19" spans="1:11" x14ac:dyDescent="0.25">
      <c r="A19">
        <v>591755.93000000005</v>
      </c>
      <c r="B19">
        <v>7074840.3099999996</v>
      </c>
      <c r="C19">
        <v>-99.41</v>
      </c>
      <c r="D19">
        <v>170</v>
      </c>
      <c r="E19">
        <v>10.77</v>
      </c>
      <c r="F19">
        <v>118.64</v>
      </c>
      <c r="G19">
        <v>10.14</v>
      </c>
      <c r="H19">
        <v>-7.07</v>
      </c>
      <c r="I19">
        <v>99.41</v>
      </c>
      <c r="K19">
        <v>2.4500000000000002</v>
      </c>
    </row>
    <row r="20" spans="1:11" x14ac:dyDescent="0.25">
      <c r="A20">
        <v>591757.63</v>
      </c>
      <c r="B20">
        <v>7074839.3799999999</v>
      </c>
      <c r="C20">
        <v>-109.22</v>
      </c>
      <c r="D20">
        <v>180</v>
      </c>
      <c r="E20">
        <v>11.64</v>
      </c>
      <c r="F20">
        <v>119.03</v>
      </c>
      <c r="G20">
        <v>11.84</v>
      </c>
      <c r="H20">
        <v>-8</v>
      </c>
      <c r="I20">
        <v>109.22</v>
      </c>
      <c r="K20">
        <v>2.64</v>
      </c>
    </row>
    <row r="21" spans="1:11" x14ac:dyDescent="0.25">
      <c r="A21">
        <v>591759.46</v>
      </c>
      <c r="B21">
        <v>7074838.3499999996</v>
      </c>
      <c r="C21">
        <v>-119</v>
      </c>
      <c r="D21">
        <v>190</v>
      </c>
      <c r="E21">
        <v>12.6</v>
      </c>
      <c r="F21">
        <v>119.97</v>
      </c>
      <c r="G21">
        <v>13.67</v>
      </c>
      <c r="H21">
        <v>-9.0299999999999994</v>
      </c>
      <c r="I21">
        <v>119</v>
      </c>
      <c r="K21">
        <v>2.93</v>
      </c>
    </row>
    <row r="22" spans="1:11" x14ac:dyDescent="0.25">
      <c r="A22">
        <v>591761.41</v>
      </c>
      <c r="B22">
        <v>7074837.2000000002</v>
      </c>
      <c r="C22">
        <v>-128.74</v>
      </c>
      <c r="D22">
        <v>200</v>
      </c>
      <c r="E22">
        <v>13.56</v>
      </c>
      <c r="F22">
        <v>121.21</v>
      </c>
      <c r="G22">
        <v>15.62</v>
      </c>
      <c r="H22">
        <v>-10.18</v>
      </c>
      <c r="I22">
        <v>128.74</v>
      </c>
      <c r="K22">
        <v>3</v>
      </c>
    </row>
    <row r="23" spans="1:11" x14ac:dyDescent="0.25">
      <c r="A23">
        <v>591763.47</v>
      </c>
      <c r="B23">
        <v>7074835.9199999999</v>
      </c>
      <c r="C23">
        <v>-138.44</v>
      </c>
      <c r="D23">
        <v>210</v>
      </c>
      <c r="E23">
        <v>14.45</v>
      </c>
      <c r="F23">
        <v>122.48</v>
      </c>
      <c r="G23">
        <v>17.68</v>
      </c>
      <c r="H23">
        <v>-11.46</v>
      </c>
      <c r="I23">
        <v>138.44</v>
      </c>
      <c r="K23">
        <v>2.84</v>
      </c>
    </row>
    <row r="24" spans="1:11" x14ac:dyDescent="0.25">
      <c r="A24">
        <v>591765.62</v>
      </c>
      <c r="B24">
        <v>7074834.5199999996</v>
      </c>
      <c r="C24">
        <v>-148.1</v>
      </c>
      <c r="D24">
        <v>220</v>
      </c>
      <c r="E24">
        <v>15.32</v>
      </c>
      <c r="F24">
        <v>123.81</v>
      </c>
      <c r="G24">
        <v>19.829999999999998</v>
      </c>
      <c r="H24">
        <v>-12.86</v>
      </c>
      <c r="I24">
        <v>148.1</v>
      </c>
      <c r="K24">
        <v>2.78</v>
      </c>
    </row>
    <row r="25" spans="1:11" x14ac:dyDescent="0.25">
      <c r="A25">
        <v>591767.86</v>
      </c>
      <c r="B25">
        <v>7074832.9800000004</v>
      </c>
      <c r="C25">
        <v>-157.72999999999999</v>
      </c>
      <c r="D25">
        <v>230</v>
      </c>
      <c r="E25">
        <v>16.260000000000002</v>
      </c>
      <c r="F25">
        <v>125.12</v>
      </c>
      <c r="G25">
        <v>22.07</v>
      </c>
      <c r="H25">
        <v>-14.4</v>
      </c>
      <c r="I25">
        <v>157.72999999999999</v>
      </c>
      <c r="K25">
        <v>3.02</v>
      </c>
    </row>
    <row r="26" spans="1:11" x14ac:dyDescent="0.25">
      <c r="A26">
        <v>591770.19999999995</v>
      </c>
      <c r="B26">
        <v>7074831.2999999998</v>
      </c>
      <c r="C26">
        <v>-167.3</v>
      </c>
      <c r="D26">
        <v>240</v>
      </c>
      <c r="E26">
        <v>17.309999999999999</v>
      </c>
      <c r="F26">
        <v>125.23</v>
      </c>
      <c r="G26">
        <v>24.41</v>
      </c>
      <c r="H26">
        <v>-16.079999999999998</v>
      </c>
      <c r="I26">
        <v>167.3</v>
      </c>
      <c r="K26">
        <v>3.16</v>
      </c>
    </row>
    <row r="27" spans="1:11" x14ac:dyDescent="0.25">
      <c r="A27">
        <v>591772.72</v>
      </c>
      <c r="B27">
        <v>7074829.5499999998</v>
      </c>
      <c r="C27">
        <v>-176.82</v>
      </c>
      <c r="D27">
        <v>250</v>
      </c>
      <c r="E27">
        <v>18.36</v>
      </c>
      <c r="F27">
        <v>123.86</v>
      </c>
      <c r="G27">
        <v>26.93</v>
      </c>
      <c r="H27">
        <v>-17.829999999999998</v>
      </c>
      <c r="I27">
        <v>176.82</v>
      </c>
      <c r="K27">
        <v>3.39</v>
      </c>
    </row>
    <row r="28" spans="1:11" x14ac:dyDescent="0.25">
      <c r="A28">
        <v>591775.43000000005</v>
      </c>
      <c r="B28">
        <v>7074827.79</v>
      </c>
      <c r="C28">
        <v>-186.28</v>
      </c>
      <c r="D28">
        <v>260</v>
      </c>
      <c r="E28">
        <v>19.11</v>
      </c>
      <c r="F28">
        <v>121.89</v>
      </c>
      <c r="G28">
        <v>29.64</v>
      </c>
      <c r="H28">
        <v>-19.59</v>
      </c>
      <c r="I28">
        <v>186.28</v>
      </c>
      <c r="K28">
        <v>2.95</v>
      </c>
    </row>
    <row r="29" spans="1:11" x14ac:dyDescent="0.25">
      <c r="A29">
        <v>591778.28</v>
      </c>
      <c r="B29">
        <v>7074826.0899999999</v>
      </c>
      <c r="C29">
        <v>-195.72</v>
      </c>
      <c r="D29">
        <v>270</v>
      </c>
      <c r="E29">
        <v>19.39</v>
      </c>
      <c r="F29">
        <v>120.38</v>
      </c>
      <c r="G29">
        <v>32.49</v>
      </c>
      <c r="H29">
        <v>-21.29</v>
      </c>
      <c r="I29">
        <v>195.72</v>
      </c>
      <c r="K29">
        <v>1.72</v>
      </c>
    </row>
    <row r="30" spans="1:11" x14ac:dyDescent="0.25">
      <c r="A30">
        <v>591781.16</v>
      </c>
      <c r="B30">
        <v>7074824.4299999997</v>
      </c>
      <c r="C30">
        <v>-205.15</v>
      </c>
      <c r="D30">
        <v>280</v>
      </c>
      <c r="E30">
        <v>19.260000000000002</v>
      </c>
      <c r="F30">
        <v>119.52</v>
      </c>
      <c r="G30">
        <v>35.369999999999997</v>
      </c>
      <c r="H30">
        <v>-22.95</v>
      </c>
      <c r="I30">
        <v>205.15</v>
      </c>
      <c r="K30">
        <v>0.95</v>
      </c>
    </row>
    <row r="31" spans="1:11" x14ac:dyDescent="0.25">
      <c r="A31">
        <v>591784.02</v>
      </c>
      <c r="B31">
        <v>7074822.8399999999</v>
      </c>
      <c r="C31">
        <v>-214.6</v>
      </c>
      <c r="D31">
        <v>290</v>
      </c>
      <c r="E31">
        <v>18.97</v>
      </c>
      <c r="F31">
        <v>118.7</v>
      </c>
      <c r="G31">
        <v>38.229999999999997</v>
      </c>
      <c r="H31">
        <v>-24.54</v>
      </c>
      <c r="I31">
        <v>214.6</v>
      </c>
      <c r="K31">
        <v>1.19</v>
      </c>
    </row>
    <row r="32" spans="1:11" x14ac:dyDescent="0.25">
      <c r="A32">
        <v>591786.86</v>
      </c>
      <c r="B32">
        <v>7074821.3099999996</v>
      </c>
      <c r="C32">
        <v>-224.06</v>
      </c>
      <c r="D32">
        <v>300</v>
      </c>
      <c r="E32">
        <v>18.66</v>
      </c>
      <c r="F32">
        <v>117.97</v>
      </c>
      <c r="G32">
        <v>41.07</v>
      </c>
      <c r="H32">
        <v>-26.07</v>
      </c>
      <c r="I32">
        <v>224.06</v>
      </c>
      <c r="K32">
        <v>1.1499999999999999</v>
      </c>
    </row>
    <row r="33" spans="1:11" x14ac:dyDescent="0.25">
      <c r="A33">
        <v>591789.67000000004</v>
      </c>
      <c r="B33">
        <v>7074819.8399999999</v>
      </c>
      <c r="C33">
        <v>-233.54</v>
      </c>
      <c r="D33">
        <v>310</v>
      </c>
      <c r="E33">
        <v>18.399999999999999</v>
      </c>
      <c r="F33">
        <v>117.13</v>
      </c>
      <c r="G33">
        <v>43.88</v>
      </c>
      <c r="H33">
        <v>-27.54</v>
      </c>
      <c r="I33">
        <v>233.54</v>
      </c>
      <c r="K33">
        <v>1.1200000000000001</v>
      </c>
    </row>
    <row r="34" spans="1:11" x14ac:dyDescent="0.25">
      <c r="A34">
        <v>591792.48</v>
      </c>
      <c r="B34">
        <v>7074818.4299999997</v>
      </c>
      <c r="C34">
        <v>-243.04</v>
      </c>
      <c r="D34">
        <v>320</v>
      </c>
      <c r="E34">
        <v>18.22</v>
      </c>
      <c r="F34">
        <v>116.41</v>
      </c>
      <c r="G34">
        <v>46.69</v>
      </c>
      <c r="H34">
        <v>-28.95</v>
      </c>
      <c r="I34">
        <v>243.04</v>
      </c>
      <c r="K34">
        <v>0.87</v>
      </c>
    </row>
    <row r="35" spans="1:11" x14ac:dyDescent="0.25">
      <c r="A35">
        <v>591795.27</v>
      </c>
      <c r="B35">
        <v>7074817.0599999996</v>
      </c>
      <c r="C35">
        <v>-252.54</v>
      </c>
      <c r="D35">
        <v>330</v>
      </c>
      <c r="E35">
        <v>18.149999999999999</v>
      </c>
      <c r="F35">
        <v>115.99</v>
      </c>
      <c r="G35">
        <v>49.48</v>
      </c>
      <c r="H35">
        <v>-30.32</v>
      </c>
      <c r="I35">
        <v>252.54</v>
      </c>
      <c r="K35">
        <v>0.43</v>
      </c>
    </row>
    <row r="36" spans="1:11" x14ac:dyDescent="0.25">
      <c r="A36">
        <v>591798.07999999996</v>
      </c>
      <c r="B36">
        <v>7074815.7000000002</v>
      </c>
      <c r="C36">
        <v>-262.04000000000002</v>
      </c>
      <c r="D36">
        <v>340</v>
      </c>
      <c r="E36">
        <v>18.350000000000001</v>
      </c>
      <c r="F36">
        <v>115.99</v>
      </c>
      <c r="G36">
        <v>52.29</v>
      </c>
      <c r="H36">
        <v>-31.68</v>
      </c>
      <c r="I36">
        <v>262.04000000000002</v>
      </c>
      <c r="K36">
        <v>0.6</v>
      </c>
    </row>
    <row r="37" spans="1:11" x14ac:dyDescent="0.25">
      <c r="A37">
        <v>591800.93000000005</v>
      </c>
      <c r="B37">
        <v>7074814.2999999998</v>
      </c>
      <c r="C37">
        <v>-271.52</v>
      </c>
      <c r="D37">
        <v>350</v>
      </c>
      <c r="E37">
        <v>18.77</v>
      </c>
      <c r="F37">
        <v>116.28</v>
      </c>
      <c r="G37">
        <v>55.14</v>
      </c>
      <c r="H37">
        <v>-33.08</v>
      </c>
      <c r="I37">
        <v>271.52</v>
      </c>
      <c r="K37">
        <v>1.27</v>
      </c>
    </row>
    <row r="38" spans="1:11" x14ac:dyDescent="0.25">
      <c r="A38">
        <v>591803.85</v>
      </c>
      <c r="B38">
        <v>7074812.8499999996</v>
      </c>
      <c r="C38">
        <v>-280.98</v>
      </c>
      <c r="D38">
        <v>360</v>
      </c>
      <c r="E38">
        <v>19.190000000000001</v>
      </c>
      <c r="F38">
        <v>116.16</v>
      </c>
      <c r="G38">
        <v>58.06</v>
      </c>
      <c r="H38">
        <v>-34.53</v>
      </c>
      <c r="I38">
        <v>280.98</v>
      </c>
      <c r="K38">
        <v>1.27</v>
      </c>
    </row>
    <row r="39" spans="1:11" x14ac:dyDescent="0.25">
      <c r="A39">
        <v>591806.82999999996</v>
      </c>
      <c r="B39">
        <v>7074811.4000000004</v>
      </c>
      <c r="C39">
        <v>-290.41000000000003</v>
      </c>
      <c r="D39">
        <v>370</v>
      </c>
      <c r="E39">
        <v>19.260000000000002</v>
      </c>
      <c r="F39">
        <v>115.21</v>
      </c>
      <c r="G39">
        <v>61.04</v>
      </c>
      <c r="H39">
        <v>-35.979999999999997</v>
      </c>
      <c r="I39">
        <v>290.41000000000003</v>
      </c>
      <c r="K39">
        <v>0.97</v>
      </c>
    </row>
    <row r="40" spans="1:11" x14ac:dyDescent="0.25">
      <c r="A40">
        <v>591809.81999999995</v>
      </c>
      <c r="B40">
        <v>7074810.04</v>
      </c>
      <c r="C40">
        <v>-299.86</v>
      </c>
      <c r="D40">
        <v>380</v>
      </c>
      <c r="E40">
        <v>18.850000000000001</v>
      </c>
      <c r="F40">
        <v>113.43</v>
      </c>
      <c r="G40">
        <v>64.03</v>
      </c>
      <c r="H40">
        <v>-37.340000000000003</v>
      </c>
      <c r="I40">
        <v>299.86</v>
      </c>
      <c r="K40">
        <v>2.14</v>
      </c>
    </row>
    <row r="41" spans="1:11" x14ac:dyDescent="0.25">
      <c r="A41">
        <v>591812.76</v>
      </c>
      <c r="B41">
        <v>7074808.8300000001</v>
      </c>
      <c r="C41">
        <v>-309.33999999999997</v>
      </c>
      <c r="D41">
        <v>390</v>
      </c>
      <c r="E41">
        <v>18.36</v>
      </c>
      <c r="F41">
        <v>111.3</v>
      </c>
      <c r="G41">
        <v>66.97</v>
      </c>
      <c r="H41">
        <v>-38.549999999999997</v>
      </c>
      <c r="I41">
        <v>309.33999999999997</v>
      </c>
      <c r="K41">
        <v>2.5099999999999998</v>
      </c>
    </row>
    <row r="42" spans="1:11" x14ac:dyDescent="0.25">
      <c r="A42">
        <v>591815.68999999994</v>
      </c>
      <c r="B42">
        <v>7074807.75</v>
      </c>
      <c r="C42">
        <v>-318.83999999999997</v>
      </c>
      <c r="D42">
        <v>400</v>
      </c>
      <c r="E42">
        <v>18.09</v>
      </c>
      <c r="F42">
        <v>109.57</v>
      </c>
      <c r="G42">
        <v>69.900000000000006</v>
      </c>
      <c r="H42">
        <v>-39.630000000000003</v>
      </c>
      <c r="I42">
        <v>318.83999999999997</v>
      </c>
      <c r="K42">
        <v>1.82</v>
      </c>
    </row>
    <row r="43" spans="1:11" x14ac:dyDescent="0.25">
      <c r="A43">
        <v>591818.61</v>
      </c>
      <c r="B43">
        <v>7074806.75</v>
      </c>
      <c r="C43">
        <v>-328.35</v>
      </c>
      <c r="D43">
        <v>410</v>
      </c>
      <c r="E43">
        <v>17.98</v>
      </c>
      <c r="F43">
        <v>108.62</v>
      </c>
      <c r="G43">
        <v>72.819999999999993</v>
      </c>
      <c r="H43">
        <v>-40.630000000000003</v>
      </c>
      <c r="I43">
        <v>328.35</v>
      </c>
      <c r="K43">
        <v>0.94</v>
      </c>
    </row>
    <row r="44" spans="1:11" x14ac:dyDescent="0.25">
      <c r="A44">
        <v>591821.54</v>
      </c>
      <c r="B44">
        <v>7074805.7800000003</v>
      </c>
      <c r="C44">
        <v>-337.86</v>
      </c>
      <c r="D44">
        <v>420</v>
      </c>
      <c r="E44">
        <v>17.91</v>
      </c>
      <c r="F44">
        <v>108</v>
      </c>
      <c r="G44">
        <v>75.75</v>
      </c>
      <c r="H44">
        <v>-41.6</v>
      </c>
      <c r="I44">
        <v>337.86</v>
      </c>
      <c r="K44">
        <v>0.61</v>
      </c>
    </row>
    <row r="45" spans="1:11" x14ac:dyDescent="0.25">
      <c r="A45">
        <v>591824.46</v>
      </c>
      <c r="B45">
        <v>7074804.8499999996</v>
      </c>
      <c r="C45">
        <v>-347.38</v>
      </c>
      <c r="D45">
        <v>430</v>
      </c>
      <c r="E45">
        <v>17.77</v>
      </c>
      <c r="F45">
        <v>107.54</v>
      </c>
      <c r="G45">
        <v>78.67</v>
      </c>
      <c r="H45">
        <v>-42.53</v>
      </c>
      <c r="I45">
        <v>347.38</v>
      </c>
      <c r="K45">
        <v>0.6</v>
      </c>
    </row>
    <row r="46" spans="1:11" x14ac:dyDescent="0.25">
      <c r="A46">
        <v>591827.36</v>
      </c>
      <c r="B46">
        <v>7074803.9400000004</v>
      </c>
      <c r="C46">
        <v>-356.91</v>
      </c>
      <c r="D46">
        <v>440</v>
      </c>
      <c r="E46">
        <v>17.55</v>
      </c>
      <c r="F46">
        <v>107.27</v>
      </c>
      <c r="G46">
        <v>81.569999999999993</v>
      </c>
      <c r="H46">
        <v>-43.44</v>
      </c>
      <c r="I46">
        <v>356.91</v>
      </c>
      <c r="K46">
        <v>0.69</v>
      </c>
    </row>
    <row r="47" spans="1:11" x14ac:dyDescent="0.25">
      <c r="A47">
        <v>591830.22</v>
      </c>
      <c r="B47">
        <v>7074803.0599999996</v>
      </c>
      <c r="C47">
        <v>-366.45</v>
      </c>
      <c r="D47">
        <v>450</v>
      </c>
      <c r="E47">
        <v>17.18</v>
      </c>
      <c r="F47">
        <v>106.71</v>
      </c>
      <c r="G47">
        <v>84.43</v>
      </c>
      <c r="H47">
        <v>-44.32</v>
      </c>
      <c r="I47">
        <v>366.45</v>
      </c>
      <c r="K47">
        <v>1.22</v>
      </c>
    </row>
    <row r="48" spans="1:11" x14ac:dyDescent="0.25">
      <c r="A48">
        <v>591833.02</v>
      </c>
      <c r="B48">
        <v>7074802.2400000002</v>
      </c>
      <c r="C48">
        <v>-376.02</v>
      </c>
      <c r="D48">
        <v>460</v>
      </c>
      <c r="E48">
        <v>16.64</v>
      </c>
      <c r="F48">
        <v>106.22</v>
      </c>
      <c r="G48">
        <v>87.23</v>
      </c>
      <c r="H48">
        <v>-45.14</v>
      </c>
      <c r="I48">
        <v>376.02</v>
      </c>
      <c r="K48">
        <v>1.68</v>
      </c>
    </row>
    <row r="49" spans="1:11" x14ac:dyDescent="0.25">
      <c r="A49">
        <v>591835.72</v>
      </c>
      <c r="B49">
        <v>7074801.46</v>
      </c>
      <c r="C49">
        <v>-385.61</v>
      </c>
      <c r="D49">
        <v>470</v>
      </c>
      <c r="E49">
        <v>16.079999999999998</v>
      </c>
      <c r="F49">
        <v>105.72</v>
      </c>
      <c r="G49">
        <v>89.93</v>
      </c>
      <c r="H49">
        <v>-45.92</v>
      </c>
      <c r="I49">
        <v>385.61</v>
      </c>
      <c r="K49">
        <v>1.74</v>
      </c>
    </row>
    <row r="50" spans="1:11" x14ac:dyDescent="0.25">
      <c r="A50">
        <v>591838.35</v>
      </c>
      <c r="B50">
        <v>7074800.7400000002</v>
      </c>
      <c r="C50">
        <v>-395.23</v>
      </c>
      <c r="D50">
        <v>480</v>
      </c>
      <c r="E50">
        <v>15.69</v>
      </c>
      <c r="F50">
        <v>104.87</v>
      </c>
      <c r="G50">
        <v>92.56</v>
      </c>
      <c r="H50">
        <v>-46.64</v>
      </c>
      <c r="I50">
        <v>395.23</v>
      </c>
      <c r="K50">
        <v>1.35</v>
      </c>
    </row>
    <row r="51" spans="1:11" x14ac:dyDescent="0.25">
      <c r="A51">
        <v>591840.94999999995</v>
      </c>
      <c r="B51">
        <v>7074800.0700000003</v>
      </c>
      <c r="C51">
        <v>-404.87</v>
      </c>
      <c r="D51">
        <v>490</v>
      </c>
      <c r="E51">
        <v>15.6</v>
      </c>
      <c r="F51">
        <v>104.09</v>
      </c>
      <c r="G51">
        <v>95.16</v>
      </c>
      <c r="H51">
        <v>-47.31</v>
      </c>
      <c r="I51">
        <v>404.87</v>
      </c>
      <c r="K51">
        <v>0.68</v>
      </c>
    </row>
    <row r="52" spans="1:11" x14ac:dyDescent="0.25">
      <c r="A52">
        <v>591843.56999999995</v>
      </c>
      <c r="B52">
        <v>7074799.4299999997</v>
      </c>
      <c r="C52">
        <v>-414.5</v>
      </c>
      <c r="D52">
        <v>500</v>
      </c>
      <c r="E52">
        <v>15.7</v>
      </c>
      <c r="F52">
        <v>103.49</v>
      </c>
      <c r="G52">
        <v>97.78</v>
      </c>
      <c r="H52">
        <v>-47.95</v>
      </c>
      <c r="I52">
        <v>414.5</v>
      </c>
      <c r="K52">
        <v>0.56000000000000005</v>
      </c>
    </row>
    <row r="53" spans="1:11" x14ac:dyDescent="0.25">
      <c r="A53">
        <v>591846.21</v>
      </c>
      <c r="B53">
        <v>7074798.8099999996</v>
      </c>
      <c r="C53">
        <v>-424.12</v>
      </c>
      <c r="D53">
        <v>510</v>
      </c>
      <c r="E53">
        <v>15.83</v>
      </c>
      <c r="F53">
        <v>102.7</v>
      </c>
      <c r="G53">
        <v>100.42</v>
      </c>
      <c r="H53">
        <v>-48.57</v>
      </c>
      <c r="I53">
        <v>424.12</v>
      </c>
      <c r="K53">
        <v>0.75</v>
      </c>
    </row>
    <row r="54" spans="1:11" x14ac:dyDescent="0.25">
      <c r="A54">
        <v>591848.89</v>
      </c>
      <c r="B54">
        <v>7074798.2300000004</v>
      </c>
      <c r="C54">
        <v>-433.74</v>
      </c>
      <c r="D54">
        <v>520</v>
      </c>
      <c r="E54">
        <v>16.010000000000002</v>
      </c>
      <c r="F54">
        <v>101.81</v>
      </c>
      <c r="G54">
        <v>103.1</v>
      </c>
      <c r="H54">
        <v>-49.15</v>
      </c>
      <c r="I54">
        <v>433.74</v>
      </c>
      <c r="K54">
        <v>0.93</v>
      </c>
    </row>
    <row r="55" spans="1:11" x14ac:dyDescent="0.25">
      <c r="A55">
        <v>591851.61</v>
      </c>
      <c r="B55">
        <v>7074797.6799999997</v>
      </c>
      <c r="C55">
        <v>-443.34</v>
      </c>
      <c r="D55">
        <v>530</v>
      </c>
      <c r="E55">
        <v>16.239999999999998</v>
      </c>
      <c r="F55">
        <v>101.03</v>
      </c>
      <c r="G55">
        <v>105.82</v>
      </c>
      <c r="H55">
        <v>-49.7</v>
      </c>
      <c r="I55">
        <v>443.34</v>
      </c>
      <c r="K55">
        <v>0.94</v>
      </c>
    </row>
    <row r="56" spans="1:11" x14ac:dyDescent="0.25">
      <c r="A56">
        <v>591854.38</v>
      </c>
      <c r="B56">
        <v>7074797.1600000001</v>
      </c>
      <c r="C56">
        <v>-452.94</v>
      </c>
      <c r="D56">
        <v>540</v>
      </c>
      <c r="E56">
        <v>16.47</v>
      </c>
      <c r="F56">
        <v>100.35</v>
      </c>
      <c r="G56">
        <v>108.59</v>
      </c>
      <c r="H56">
        <v>-50.22</v>
      </c>
      <c r="I56">
        <v>452.94</v>
      </c>
      <c r="K56">
        <v>0.89</v>
      </c>
    </row>
    <row r="57" spans="1:11" x14ac:dyDescent="0.25">
      <c r="A57">
        <v>591857.18999999994</v>
      </c>
      <c r="B57">
        <v>7074796.6600000001</v>
      </c>
      <c r="C57">
        <v>-462.53</v>
      </c>
      <c r="D57">
        <v>550</v>
      </c>
      <c r="E57">
        <v>16.66</v>
      </c>
      <c r="F57">
        <v>99.75</v>
      </c>
      <c r="G57">
        <v>111.4</v>
      </c>
      <c r="H57">
        <v>-50.72</v>
      </c>
      <c r="I57">
        <v>462.53</v>
      </c>
      <c r="K57">
        <v>0.77</v>
      </c>
    </row>
    <row r="58" spans="1:11" x14ac:dyDescent="0.25">
      <c r="A58">
        <v>591860.03</v>
      </c>
      <c r="B58">
        <v>7074796.1900000004</v>
      </c>
      <c r="C58">
        <v>-472.1</v>
      </c>
      <c r="D58">
        <v>560</v>
      </c>
      <c r="E58">
        <v>16.809999999999999</v>
      </c>
      <c r="F58">
        <v>99.15</v>
      </c>
      <c r="G58">
        <v>114.24</v>
      </c>
      <c r="H58">
        <v>-51.19</v>
      </c>
      <c r="I58">
        <v>472.1</v>
      </c>
      <c r="K58">
        <v>0.69</v>
      </c>
    </row>
    <row r="59" spans="1:11" x14ac:dyDescent="0.25">
      <c r="A59">
        <v>591862.9</v>
      </c>
      <c r="B59">
        <v>7074795.7400000002</v>
      </c>
      <c r="C59">
        <v>-481.67</v>
      </c>
      <c r="D59">
        <v>570</v>
      </c>
      <c r="E59">
        <v>16.95</v>
      </c>
      <c r="F59">
        <v>98.88</v>
      </c>
      <c r="G59">
        <v>117.11</v>
      </c>
      <c r="H59">
        <v>-51.64</v>
      </c>
      <c r="I59">
        <v>481.67</v>
      </c>
      <c r="K59">
        <v>0.47</v>
      </c>
    </row>
    <row r="60" spans="1:11" x14ac:dyDescent="0.25">
      <c r="A60">
        <v>591865.79</v>
      </c>
      <c r="B60">
        <v>7074795.29</v>
      </c>
      <c r="C60">
        <v>-491.23</v>
      </c>
      <c r="D60">
        <v>580</v>
      </c>
      <c r="E60">
        <v>17.059999999999999</v>
      </c>
      <c r="F60">
        <v>98.64</v>
      </c>
      <c r="G60">
        <v>120</v>
      </c>
      <c r="H60">
        <v>-52.09</v>
      </c>
      <c r="I60">
        <v>491.23</v>
      </c>
      <c r="K60">
        <v>0.39</v>
      </c>
    </row>
    <row r="61" spans="1:11" x14ac:dyDescent="0.25">
      <c r="A61">
        <v>591868.69999999995</v>
      </c>
      <c r="B61">
        <v>7074794.8600000003</v>
      </c>
      <c r="C61">
        <v>-500.79</v>
      </c>
      <c r="D61">
        <v>590</v>
      </c>
      <c r="E61">
        <v>17.25</v>
      </c>
      <c r="F61">
        <v>98.14</v>
      </c>
      <c r="G61">
        <v>122.91</v>
      </c>
      <c r="H61">
        <v>-52.52</v>
      </c>
      <c r="I61">
        <v>500.79</v>
      </c>
      <c r="K61">
        <v>0.72</v>
      </c>
    </row>
    <row r="62" spans="1:11" x14ac:dyDescent="0.25">
      <c r="A62">
        <v>591871.66</v>
      </c>
      <c r="B62">
        <v>7074794.4500000002</v>
      </c>
      <c r="C62">
        <v>-510.33</v>
      </c>
      <c r="D62">
        <v>600</v>
      </c>
      <c r="E62">
        <v>17.52</v>
      </c>
      <c r="F62">
        <v>97.53</v>
      </c>
      <c r="G62">
        <v>125.87</v>
      </c>
      <c r="H62">
        <v>-52.93</v>
      </c>
      <c r="I62">
        <v>510.33</v>
      </c>
      <c r="K62">
        <v>1</v>
      </c>
    </row>
    <row r="63" spans="1:11" x14ac:dyDescent="0.25">
      <c r="A63">
        <v>591874.67000000004</v>
      </c>
      <c r="B63">
        <v>7074794.0700000003</v>
      </c>
      <c r="C63">
        <v>-519.86</v>
      </c>
      <c r="D63">
        <v>610</v>
      </c>
      <c r="E63">
        <v>17.77</v>
      </c>
      <c r="F63">
        <v>96.96</v>
      </c>
      <c r="G63">
        <v>128.88</v>
      </c>
      <c r="H63">
        <v>-53.31</v>
      </c>
      <c r="I63">
        <v>519.86</v>
      </c>
      <c r="K63">
        <v>0.9</v>
      </c>
    </row>
    <row r="64" spans="1:11" x14ac:dyDescent="0.25">
      <c r="A64">
        <v>591877.72</v>
      </c>
      <c r="B64">
        <v>7074793.71</v>
      </c>
      <c r="C64">
        <v>-529.38</v>
      </c>
      <c r="D64">
        <v>620</v>
      </c>
      <c r="E64">
        <v>18.07</v>
      </c>
      <c r="F64">
        <v>96.76</v>
      </c>
      <c r="G64">
        <v>131.93</v>
      </c>
      <c r="H64">
        <v>-53.67</v>
      </c>
      <c r="I64">
        <v>529.38</v>
      </c>
      <c r="K64">
        <v>0.93</v>
      </c>
    </row>
    <row r="65" spans="1:11" x14ac:dyDescent="0.25">
      <c r="A65">
        <v>591880.82999999996</v>
      </c>
      <c r="B65">
        <v>7074793.3399999999</v>
      </c>
      <c r="C65">
        <v>-538.87</v>
      </c>
      <c r="D65">
        <v>630</v>
      </c>
      <c r="E65">
        <v>18.440000000000001</v>
      </c>
      <c r="F65">
        <v>96.81</v>
      </c>
      <c r="G65">
        <v>135.04</v>
      </c>
      <c r="H65">
        <v>-54.04</v>
      </c>
      <c r="I65">
        <v>538.87</v>
      </c>
      <c r="K65">
        <v>1.1000000000000001</v>
      </c>
    </row>
    <row r="66" spans="1:11" x14ac:dyDescent="0.25">
      <c r="A66">
        <v>591884</v>
      </c>
      <c r="B66">
        <v>7074792.96</v>
      </c>
      <c r="C66">
        <v>-548.35</v>
      </c>
      <c r="D66">
        <v>640</v>
      </c>
      <c r="E66">
        <v>18.77</v>
      </c>
      <c r="F66">
        <v>96.87</v>
      </c>
      <c r="G66">
        <v>138.21</v>
      </c>
      <c r="H66">
        <v>-54.42</v>
      </c>
      <c r="I66">
        <v>548.35</v>
      </c>
      <c r="K66">
        <v>0.99</v>
      </c>
    </row>
    <row r="67" spans="1:11" x14ac:dyDescent="0.25">
      <c r="A67">
        <v>591887.22</v>
      </c>
      <c r="B67">
        <v>7074792.5700000003</v>
      </c>
      <c r="C67">
        <v>-557.80999999999995</v>
      </c>
      <c r="D67">
        <v>650</v>
      </c>
      <c r="E67">
        <v>19.09</v>
      </c>
      <c r="F67">
        <v>97.1</v>
      </c>
      <c r="G67">
        <v>141.43</v>
      </c>
      <c r="H67">
        <v>-54.81</v>
      </c>
      <c r="I67">
        <v>557.80999999999995</v>
      </c>
      <c r="K67">
        <v>0.98</v>
      </c>
    </row>
    <row r="68" spans="1:11" x14ac:dyDescent="0.25">
      <c r="A68">
        <v>591890.49</v>
      </c>
      <c r="B68">
        <v>7074792.1500000004</v>
      </c>
      <c r="C68">
        <v>-567.25</v>
      </c>
      <c r="D68">
        <v>660</v>
      </c>
      <c r="E68">
        <v>19.45</v>
      </c>
      <c r="F68">
        <v>97.6</v>
      </c>
      <c r="G68">
        <v>144.69999999999999</v>
      </c>
      <c r="H68">
        <v>-55.23</v>
      </c>
      <c r="I68">
        <v>567.25</v>
      </c>
      <c r="K68">
        <v>1.18</v>
      </c>
    </row>
    <row r="69" spans="1:11" x14ac:dyDescent="0.25">
      <c r="A69">
        <v>591893.81999999995</v>
      </c>
      <c r="B69">
        <v>7074791.6900000004</v>
      </c>
      <c r="C69">
        <v>-576.66999999999996</v>
      </c>
      <c r="D69">
        <v>670</v>
      </c>
      <c r="E69">
        <v>19.78</v>
      </c>
      <c r="F69">
        <v>98.16</v>
      </c>
      <c r="G69">
        <v>148.03</v>
      </c>
      <c r="H69">
        <v>-55.69</v>
      </c>
      <c r="I69">
        <v>576.66999999999996</v>
      </c>
      <c r="K69">
        <v>1.1499999999999999</v>
      </c>
    </row>
    <row r="70" spans="1:11" x14ac:dyDescent="0.25">
      <c r="A70">
        <v>591897.18999999994</v>
      </c>
      <c r="B70">
        <v>7074791.1900000004</v>
      </c>
      <c r="C70">
        <v>-586.07000000000005</v>
      </c>
      <c r="D70">
        <v>680</v>
      </c>
      <c r="E70">
        <v>20.100000000000001</v>
      </c>
      <c r="F70">
        <v>98.8</v>
      </c>
      <c r="G70">
        <v>151.4</v>
      </c>
      <c r="H70">
        <v>-56.19</v>
      </c>
      <c r="I70">
        <v>586.07000000000005</v>
      </c>
      <c r="K70">
        <v>1.1499999999999999</v>
      </c>
    </row>
    <row r="71" spans="1:11" x14ac:dyDescent="0.25">
      <c r="A71">
        <v>591900.61</v>
      </c>
      <c r="B71">
        <v>7074790.6399999997</v>
      </c>
      <c r="C71">
        <v>-595.45000000000005</v>
      </c>
      <c r="D71">
        <v>690</v>
      </c>
      <c r="E71">
        <v>20.399999999999999</v>
      </c>
      <c r="F71">
        <v>99.33</v>
      </c>
      <c r="G71">
        <v>154.82</v>
      </c>
      <c r="H71">
        <v>-56.74</v>
      </c>
      <c r="I71">
        <v>595.45000000000005</v>
      </c>
      <c r="K71">
        <v>1.06</v>
      </c>
    </row>
    <row r="72" spans="1:11" x14ac:dyDescent="0.25">
      <c r="A72">
        <v>591904.06999999995</v>
      </c>
      <c r="B72">
        <v>7074790.0599999996</v>
      </c>
      <c r="C72">
        <v>-604.82000000000005</v>
      </c>
      <c r="D72">
        <v>700</v>
      </c>
      <c r="E72">
        <v>20.68</v>
      </c>
      <c r="F72">
        <v>99.85</v>
      </c>
      <c r="G72">
        <v>158.28</v>
      </c>
      <c r="H72">
        <v>-57.32</v>
      </c>
      <c r="I72">
        <v>604.82000000000005</v>
      </c>
      <c r="K72">
        <v>1.02</v>
      </c>
    </row>
    <row r="73" spans="1:11" x14ac:dyDescent="0.25">
      <c r="A73">
        <v>591907.56999999995</v>
      </c>
      <c r="B73">
        <v>7074789.4299999997</v>
      </c>
      <c r="C73">
        <v>-614.16</v>
      </c>
      <c r="D73">
        <v>710</v>
      </c>
      <c r="E73">
        <v>21.05</v>
      </c>
      <c r="F73">
        <v>100.5</v>
      </c>
      <c r="G73">
        <v>161.78</v>
      </c>
      <c r="H73">
        <v>-57.95</v>
      </c>
      <c r="I73">
        <v>614.16</v>
      </c>
      <c r="K73">
        <v>1.29</v>
      </c>
    </row>
    <row r="74" spans="1:11" x14ac:dyDescent="0.25">
      <c r="A74">
        <v>591911.13</v>
      </c>
      <c r="B74">
        <v>7074788.75</v>
      </c>
      <c r="C74">
        <v>-623.48</v>
      </c>
      <c r="D74">
        <v>720</v>
      </c>
      <c r="E74">
        <v>21.47</v>
      </c>
      <c r="F74">
        <v>100.95</v>
      </c>
      <c r="G74">
        <v>165.34</v>
      </c>
      <c r="H74">
        <v>-58.63</v>
      </c>
      <c r="I74">
        <v>623.48</v>
      </c>
      <c r="K74">
        <v>1.36</v>
      </c>
    </row>
    <row r="75" spans="1:11" x14ac:dyDescent="0.25">
      <c r="A75">
        <v>591914.76</v>
      </c>
      <c r="B75">
        <v>7074788.04</v>
      </c>
      <c r="C75">
        <v>-632.78</v>
      </c>
      <c r="D75">
        <v>730</v>
      </c>
      <c r="E75">
        <v>21.91</v>
      </c>
      <c r="F75">
        <v>101.29</v>
      </c>
      <c r="G75">
        <v>168.97</v>
      </c>
      <c r="H75">
        <v>-59.34</v>
      </c>
      <c r="I75">
        <v>632.78</v>
      </c>
      <c r="K75">
        <v>1.37</v>
      </c>
    </row>
    <row r="76" spans="1:11" x14ac:dyDescent="0.25">
      <c r="A76">
        <v>591918.44999999995</v>
      </c>
      <c r="B76">
        <v>7074787.29</v>
      </c>
      <c r="C76">
        <v>-642.04</v>
      </c>
      <c r="D76">
        <v>740</v>
      </c>
      <c r="E76">
        <v>22.24</v>
      </c>
      <c r="F76">
        <v>101.43</v>
      </c>
      <c r="G76">
        <v>172.66</v>
      </c>
      <c r="H76">
        <v>-60.09</v>
      </c>
      <c r="I76">
        <v>642.04</v>
      </c>
      <c r="K76">
        <v>1.02</v>
      </c>
    </row>
    <row r="77" spans="1:11" x14ac:dyDescent="0.25">
      <c r="A77">
        <v>591922.18000000005</v>
      </c>
      <c r="B77">
        <v>7074786.54</v>
      </c>
      <c r="C77">
        <v>-651.29</v>
      </c>
      <c r="D77">
        <v>750</v>
      </c>
      <c r="E77">
        <v>22.4</v>
      </c>
      <c r="F77">
        <v>101.11</v>
      </c>
      <c r="G77">
        <v>176.39</v>
      </c>
      <c r="H77">
        <v>-60.84</v>
      </c>
      <c r="I77">
        <v>651.29</v>
      </c>
      <c r="K77">
        <v>0.61</v>
      </c>
    </row>
    <row r="78" spans="1:11" x14ac:dyDescent="0.25">
      <c r="A78">
        <v>591925.93000000005</v>
      </c>
      <c r="B78">
        <v>7074785.8200000003</v>
      </c>
      <c r="C78">
        <v>-660.53</v>
      </c>
      <c r="D78">
        <v>760</v>
      </c>
      <c r="E78">
        <v>22.44</v>
      </c>
      <c r="F78">
        <v>100.72</v>
      </c>
      <c r="G78">
        <v>180.14</v>
      </c>
      <c r="H78">
        <v>-61.56</v>
      </c>
      <c r="I78">
        <v>660.53</v>
      </c>
      <c r="K78">
        <v>0.46</v>
      </c>
    </row>
    <row r="79" spans="1:11" x14ac:dyDescent="0.25">
      <c r="A79">
        <v>591929.68000000005</v>
      </c>
      <c r="B79">
        <v>7074785.1200000001</v>
      </c>
      <c r="C79">
        <v>-669.77</v>
      </c>
      <c r="D79">
        <v>770</v>
      </c>
      <c r="E79">
        <v>22.45</v>
      </c>
      <c r="F79">
        <v>100.42</v>
      </c>
      <c r="G79">
        <v>183.89</v>
      </c>
      <c r="H79">
        <v>-62.26</v>
      </c>
      <c r="I79">
        <v>669.77</v>
      </c>
      <c r="K79">
        <v>0.35</v>
      </c>
    </row>
    <row r="80" spans="1:11" x14ac:dyDescent="0.25">
      <c r="A80">
        <v>591933.43999999994</v>
      </c>
      <c r="B80">
        <v>7074784.4400000004</v>
      </c>
      <c r="C80">
        <v>-679.01</v>
      </c>
      <c r="D80">
        <v>780</v>
      </c>
      <c r="E80">
        <v>22.44</v>
      </c>
      <c r="F80">
        <v>100.03</v>
      </c>
      <c r="G80">
        <v>187.65</v>
      </c>
      <c r="H80">
        <v>-62.94</v>
      </c>
      <c r="I80">
        <v>679.01</v>
      </c>
      <c r="K80">
        <v>0.45</v>
      </c>
    </row>
    <row r="81" spans="1:11" x14ac:dyDescent="0.25">
      <c r="A81">
        <v>591937.19999999995</v>
      </c>
      <c r="B81">
        <v>7074783.79</v>
      </c>
      <c r="C81">
        <v>-688.26</v>
      </c>
      <c r="D81">
        <v>790</v>
      </c>
      <c r="E81">
        <v>22.41</v>
      </c>
      <c r="F81">
        <v>99.58</v>
      </c>
      <c r="G81">
        <v>191.41</v>
      </c>
      <c r="H81">
        <v>-63.59</v>
      </c>
      <c r="I81">
        <v>688.26</v>
      </c>
      <c r="K81">
        <v>0.52</v>
      </c>
    </row>
    <row r="82" spans="1:11" x14ac:dyDescent="0.25">
      <c r="A82">
        <v>591940.96</v>
      </c>
      <c r="B82">
        <v>7074783.1699999999</v>
      </c>
      <c r="C82">
        <v>-697.5</v>
      </c>
      <c r="D82">
        <v>800</v>
      </c>
      <c r="E82">
        <v>22.45</v>
      </c>
      <c r="F82">
        <v>99.11</v>
      </c>
      <c r="G82">
        <v>195.17</v>
      </c>
      <c r="H82">
        <v>-64.209999999999994</v>
      </c>
      <c r="I82">
        <v>697.5</v>
      </c>
      <c r="K82">
        <v>0.55000000000000004</v>
      </c>
    </row>
    <row r="83" spans="1:11" x14ac:dyDescent="0.25">
      <c r="A83">
        <v>591944.74</v>
      </c>
      <c r="B83">
        <v>7074782.5800000001</v>
      </c>
      <c r="C83">
        <v>-706.74</v>
      </c>
      <c r="D83">
        <v>810</v>
      </c>
      <c r="E83">
        <v>22.6</v>
      </c>
      <c r="F83">
        <v>98.61</v>
      </c>
      <c r="G83">
        <v>198.95</v>
      </c>
      <c r="H83">
        <v>-64.8</v>
      </c>
      <c r="I83">
        <v>706.74</v>
      </c>
      <c r="K83">
        <v>0.72</v>
      </c>
    </row>
    <row r="84" spans="1:11" x14ac:dyDescent="0.25">
      <c r="A84">
        <v>591948.56000000006</v>
      </c>
      <c r="B84">
        <v>7074782.0199999996</v>
      </c>
      <c r="C84">
        <v>-715.97</v>
      </c>
      <c r="D84">
        <v>820</v>
      </c>
      <c r="E84">
        <v>22.74</v>
      </c>
      <c r="F84">
        <v>98.34</v>
      </c>
      <c r="G84">
        <v>202.77</v>
      </c>
      <c r="H84">
        <v>-65.36</v>
      </c>
      <c r="I84">
        <v>715.97</v>
      </c>
      <c r="K84">
        <v>0.53</v>
      </c>
    </row>
    <row r="85" spans="1:11" x14ac:dyDescent="0.25">
      <c r="A85">
        <v>591952.39</v>
      </c>
      <c r="B85">
        <v>7074781.46</v>
      </c>
      <c r="C85">
        <v>-725.19</v>
      </c>
      <c r="D85">
        <v>830</v>
      </c>
      <c r="E85">
        <v>22.83</v>
      </c>
      <c r="F85">
        <v>98.15</v>
      </c>
      <c r="G85">
        <v>206.6</v>
      </c>
      <c r="H85">
        <v>-65.92</v>
      </c>
      <c r="I85">
        <v>725.19</v>
      </c>
      <c r="K85">
        <v>0.35</v>
      </c>
    </row>
    <row r="86" spans="1:11" x14ac:dyDescent="0.25">
      <c r="A86">
        <v>591956.24</v>
      </c>
      <c r="B86">
        <v>7074780.9199999999</v>
      </c>
      <c r="C86">
        <v>-734.4</v>
      </c>
      <c r="D86">
        <v>840</v>
      </c>
      <c r="E86">
        <v>22.93</v>
      </c>
      <c r="F86">
        <v>97.74</v>
      </c>
      <c r="G86">
        <v>210.45</v>
      </c>
      <c r="H86">
        <v>-66.459999999999994</v>
      </c>
      <c r="I86">
        <v>734.4</v>
      </c>
      <c r="K86">
        <v>0.56000000000000005</v>
      </c>
    </row>
    <row r="87" spans="1:11" x14ac:dyDescent="0.25">
      <c r="A87">
        <v>591960.11</v>
      </c>
      <c r="B87">
        <v>7074780.4100000001</v>
      </c>
      <c r="C87">
        <v>-743.61</v>
      </c>
      <c r="D87">
        <v>850</v>
      </c>
      <c r="E87">
        <v>23.03</v>
      </c>
      <c r="F87">
        <v>97.48</v>
      </c>
      <c r="G87">
        <v>214.32</v>
      </c>
      <c r="H87">
        <v>-66.97</v>
      </c>
      <c r="I87">
        <v>743.61</v>
      </c>
      <c r="K87">
        <v>0.43</v>
      </c>
    </row>
    <row r="88" spans="1:11" x14ac:dyDescent="0.25">
      <c r="A88">
        <v>591964</v>
      </c>
      <c r="B88">
        <v>7074779.9000000004</v>
      </c>
      <c r="C88">
        <v>-752.81</v>
      </c>
      <c r="D88">
        <v>860</v>
      </c>
      <c r="E88">
        <v>23.15</v>
      </c>
      <c r="F88">
        <v>97.24</v>
      </c>
      <c r="G88">
        <v>218.21</v>
      </c>
      <c r="H88">
        <v>-67.48</v>
      </c>
      <c r="I88">
        <v>752.81</v>
      </c>
      <c r="K88">
        <v>0.46</v>
      </c>
    </row>
    <row r="89" spans="1:11" x14ac:dyDescent="0.25">
      <c r="A89">
        <v>591967.91</v>
      </c>
      <c r="B89">
        <v>7074779.4199999999</v>
      </c>
      <c r="C89">
        <v>-762</v>
      </c>
      <c r="D89">
        <v>870</v>
      </c>
      <c r="E89">
        <v>23.23</v>
      </c>
      <c r="F89">
        <v>96.86</v>
      </c>
      <c r="G89">
        <v>222.12</v>
      </c>
      <c r="H89">
        <v>-67.959999999999994</v>
      </c>
      <c r="I89">
        <v>762</v>
      </c>
      <c r="K89">
        <v>0.52</v>
      </c>
    </row>
    <row r="90" spans="1:11" x14ac:dyDescent="0.25">
      <c r="A90">
        <v>591971.82999999996</v>
      </c>
      <c r="B90">
        <v>7074778.96</v>
      </c>
      <c r="C90">
        <v>-771.18</v>
      </c>
      <c r="D90">
        <v>880</v>
      </c>
      <c r="E90">
        <v>23.32</v>
      </c>
      <c r="F90">
        <v>96.68</v>
      </c>
      <c r="G90">
        <v>226.04</v>
      </c>
      <c r="H90">
        <v>-68.42</v>
      </c>
      <c r="I90">
        <v>771.18</v>
      </c>
      <c r="K90">
        <v>0.33</v>
      </c>
    </row>
    <row r="91" spans="1:11" x14ac:dyDescent="0.25">
      <c r="A91">
        <v>591975.77</v>
      </c>
      <c r="B91">
        <v>7074778.5</v>
      </c>
      <c r="C91">
        <v>-780.36</v>
      </c>
      <c r="D91">
        <v>890</v>
      </c>
      <c r="E91">
        <v>23.35</v>
      </c>
      <c r="F91">
        <v>96.81</v>
      </c>
      <c r="G91">
        <v>229.98</v>
      </c>
      <c r="H91">
        <v>-68.88</v>
      </c>
      <c r="I91">
        <v>780.36</v>
      </c>
      <c r="K91">
        <v>0.18</v>
      </c>
    </row>
    <row r="92" spans="1:11" x14ac:dyDescent="0.25">
      <c r="A92">
        <v>591979.69999999995</v>
      </c>
      <c r="B92">
        <v>7074778.0199999996</v>
      </c>
      <c r="C92">
        <v>-789.54</v>
      </c>
      <c r="D92">
        <v>900</v>
      </c>
      <c r="E92">
        <v>23.41</v>
      </c>
      <c r="F92">
        <v>96.94</v>
      </c>
      <c r="G92">
        <v>233.91</v>
      </c>
      <c r="H92">
        <v>-69.36</v>
      </c>
      <c r="I92">
        <v>789.54</v>
      </c>
      <c r="K92">
        <v>0.24</v>
      </c>
    </row>
    <row r="93" spans="1:11" x14ac:dyDescent="0.25">
      <c r="A93">
        <v>591983.66</v>
      </c>
      <c r="B93">
        <v>7074777.54</v>
      </c>
      <c r="C93">
        <v>-798.72</v>
      </c>
      <c r="D93">
        <v>910</v>
      </c>
      <c r="E93">
        <v>23.6</v>
      </c>
      <c r="F93">
        <v>96.96</v>
      </c>
      <c r="G93">
        <v>237.87</v>
      </c>
      <c r="H93">
        <v>-69.84</v>
      </c>
      <c r="I93">
        <v>798.72</v>
      </c>
      <c r="K93">
        <v>0.57999999999999996</v>
      </c>
    </row>
    <row r="94" spans="1:11" x14ac:dyDescent="0.25">
      <c r="A94">
        <v>591987.65</v>
      </c>
      <c r="B94">
        <v>7074777.0499999998</v>
      </c>
      <c r="C94">
        <v>-807.87</v>
      </c>
      <c r="D94">
        <v>920</v>
      </c>
      <c r="E94">
        <v>23.7</v>
      </c>
      <c r="F94">
        <v>96.92</v>
      </c>
      <c r="G94">
        <v>241.86</v>
      </c>
      <c r="H94">
        <v>-70.33</v>
      </c>
      <c r="I94">
        <v>807.87</v>
      </c>
      <c r="K94">
        <v>0.3</v>
      </c>
    </row>
    <row r="95" spans="1:11" x14ac:dyDescent="0.25">
      <c r="A95">
        <v>591991.64</v>
      </c>
      <c r="B95">
        <v>7074776.5700000003</v>
      </c>
      <c r="C95">
        <v>-817.03</v>
      </c>
      <c r="D95">
        <v>930</v>
      </c>
      <c r="E95">
        <v>23.72</v>
      </c>
      <c r="F95">
        <v>96.78</v>
      </c>
      <c r="G95">
        <v>245.85</v>
      </c>
      <c r="H95">
        <v>-70.81</v>
      </c>
      <c r="I95">
        <v>817.03</v>
      </c>
      <c r="K95">
        <v>0.19</v>
      </c>
    </row>
    <row r="96" spans="1:11" x14ac:dyDescent="0.25">
      <c r="A96">
        <v>591995.64</v>
      </c>
      <c r="B96">
        <v>7074776.0999999996</v>
      </c>
      <c r="C96">
        <v>-826.18</v>
      </c>
      <c r="D96">
        <v>940</v>
      </c>
      <c r="E96">
        <v>23.72</v>
      </c>
      <c r="F96">
        <v>96.72</v>
      </c>
      <c r="G96">
        <v>249.85</v>
      </c>
      <c r="H96">
        <v>-71.28</v>
      </c>
      <c r="I96">
        <v>826.18</v>
      </c>
      <c r="K96">
        <v>7.0000000000000007E-2</v>
      </c>
    </row>
    <row r="97" spans="1:11" x14ac:dyDescent="0.25">
      <c r="A97">
        <v>591999.63</v>
      </c>
      <c r="B97">
        <v>7074775.6299999999</v>
      </c>
      <c r="C97">
        <v>-835.34</v>
      </c>
      <c r="D97">
        <v>950</v>
      </c>
      <c r="E97">
        <v>23.66</v>
      </c>
      <c r="F97">
        <v>96.79</v>
      </c>
      <c r="G97">
        <v>253.84</v>
      </c>
      <c r="H97">
        <v>-71.75</v>
      </c>
      <c r="I97">
        <v>835.34</v>
      </c>
      <c r="K97">
        <v>0.2</v>
      </c>
    </row>
    <row r="98" spans="1:11" x14ac:dyDescent="0.25">
      <c r="A98">
        <v>592003.61</v>
      </c>
      <c r="B98">
        <v>7074775.1500000004</v>
      </c>
      <c r="C98">
        <v>-844.5</v>
      </c>
      <c r="D98">
        <v>960</v>
      </c>
      <c r="E98">
        <v>23.64</v>
      </c>
      <c r="F98">
        <v>97.01</v>
      </c>
      <c r="G98">
        <v>257.82</v>
      </c>
      <c r="H98">
        <v>-72.23</v>
      </c>
      <c r="I98">
        <v>844.5</v>
      </c>
      <c r="K98">
        <v>0.27</v>
      </c>
    </row>
    <row r="99" spans="1:11" x14ac:dyDescent="0.25">
      <c r="A99">
        <v>592007.59</v>
      </c>
      <c r="B99">
        <v>7074774.6500000004</v>
      </c>
      <c r="C99">
        <v>-853.66</v>
      </c>
      <c r="D99">
        <v>970</v>
      </c>
      <c r="E99">
        <v>23.59</v>
      </c>
      <c r="F99">
        <v>97.26</v>
      </c>
      <c r="G99">
        <v>261.8</v>
      </c>
      <c r="H99">
        <v>-72.73</v>
      </c>
      <c r="I99">
        <v>853.66</v>
      </c>
      <c r="K99">
        <v>0.34</v>
      </c>
    </row>
    <row r="100" spans="1:11" x14ac:dyDescent="0.25">
      <c r="A100">
        <v>592011.55000000005</v>
      </c>
      <c r="B100">
        <v>7074774.1399999997</v>
      </c>
      <c r="C100">
        <v>-862.83</v>
      </c>
      <c r="D100">
        <v>980</v>
      </c>
      <c r="E100">
        <v>23.35</v>
      </c>
      <c r="F100">
        <v>97.4</v>
      </c>
      <c r="G100">
        <v>265.76</v>
      </c>
      <c r="H100">
        <v>-73.239999999999995</v>
      </c>
      <c r="I100">
        <v>862.83</v>
      </c>
      <c r="K100">
        <v>0.74</v>
      </c>
    </row>
    <row r="101" spans="1:11" x14ac:dyDescent="0.25">
      <c r="A101">
        <v>592015.44999999995</v>
      </c>
      <c r="B101">
        <v>7074773.6299999999</v>
      </c>
      <c r="C101">
        <v>-872.02</v>
      </c>
      <c r="D101">
        <v>990</v>
      </c>
      <c r="E101">
        <v>23.07</v>
      </c>
      <c r="F101">
        <v>97.48</v>
      </c>
      <c r="G101">
        <v>269.66000000000003</v>
      </c>
      <c r="H101">
        <v>-73.75</v>
      </c>
      <c r="I101">
        <v>872.02</v>
      </c>
      <c r="K101">
        <v>0.85</v>
      </c>
    </row>
    <row r="102" spans="1:11" x14ac:dyDescent="0.25">
      <c r="A102">
        <v>592019.31999999995</v>
      </c>
      <c r="B102">
        <v>7074773.1200000001</v>
      </c>
      <c r="C102">
        <v>-881.23</v>
      </c>
      <c r="D102">
        <v>1000</v>
      </c>
      <c r="E102">
        <v>23.01</v>
      </c>
      <c r="F102">
        <v>97.57</v>
      </c>
      <c r="G102">
        <v>273.52999999999997</v>
      </c>
      <c r="H102">
        <v>-74.260000000000005</v>
      </c>
      <c r="I102">
        <v>881.23</v>
      </c>
      <c r="K102">
        <v>0.21</v>
      </c>
    </row>
    <row r="103" spans="1:11" x14ac:dyDescent="0.25">
      <c r="A103">
        <v>592023.19999999995</v>
      </c>
      <c r="B103">
        <v>7074772.5999999996</v>
      </c>
      <c r="C103">
        <v>-890.43</v>
      </c>
      <c r="D103">
        <v>1010</v>
      </c>
      <c r="E103">
        <v>23.1</v>
      </c>
      <c r="F103">
        <v>97.61</v>
      </c>
      <c r="G103">
        <v>277.41000000000003</v>
      </c>
      <c r="H103">
        <v>-74.78</v>
      </c>
      <c r="I103">
        <v>890.43</v>
      </c>
      <c r="K103">
        <v>0.28000000000000003</v>
      </c>
    </row>
    <row r="104" spans="1:11" x14ac:dyDescent="0.25">
      <c r="A104">
        <v>592027.1</v>
      </c>
      <c r="B104">
        <v>7074772.0800000001</v>
      </c>
      <c r="C104">
        <v>-899.63</v>
      </c>
      <c r="D104">
        <v>1020</v>
      </c>
      <c r="E104">
        <v>23</v>
      </c>
      <c r="F104">
        <v>97.42</v>
      </c>
      <c r="G104">
        <v>281.31</v>
      </c>
      <c r="H104">
        <v>-75.3</v>
      </c>
      <c r="I104">
        <v>899.63</v>
      </c>
      <c r="K104">
        <v>0.37</v>
      </c>
    </row>
    <row r="105" spans="1:11" x14ac:dyDescent="0.25">
      <c r="A105">
        <v>592030.94999999995</v>
      </c>
      <c r="B105">
        <v>7074771.5899999999</v>
      </c>
      <c r="C105">
        <v>-908.84</v>
      </c>
      <c r="D105">
        <v>1030</v>
      </c>
      <c r="E105">
        <v>22.56</v>
      </c>
      <c r="F105">
        <v>97.27</v>
      </c>
      <c r="G105">
        <v>285.16000000000003</v>
      </c>
      <c r="H105">
        <v>-75.790000000000006</v>
      </c>
      <c r="I105">
        <v>908.84</v>
      </c>
      <c r="K105">
        <v>1.35</v>
      </c>
    </row>
    <row r="106" spans="1:11" x14ac:dyDescent="0.25">
      <c r="A106">
        <v>592034.71</v>
      </c>
      <c r="B106">
        <v>7074771.1100000003</v>
      </c>
      <c r="C106">
        <v>-918.1</v>
      </c>
      <c r="D106">
        <v>1040</v>
      </c>
      <c r="E106">
        <v>22.12</v>
      </c>
      <c r="F106">
        <v>97.33</v>
      </c>
      <c r="G106">
        <v>288.92</v>
      </c>
      <c r="H106">
        <v>-76.27</v>
      </c>
      <c r="I106">
        <v>918.1</v>
      </c>
      <c r="K106">
        <v>1.31</v>
      </c>
    </row>
    <row r="107" spans="1:11" x14ac:dyDescent="0.25">
      <c r="A107">
        <v>592038.42000000004</v>
      </c>
      <c r="B107">
        <v>7074770.6299999999</v>
      </c>
      <c r="C107">
        <v>-927.37</v>
      </c>
      <c r="D107">
        <v>1050</v>
      </c>
      <c r="E107">
        <v>22.02</v>
      </c>
      <c r="F107">
        <v>97.12</v>
      </c>
      <c r="G107">
        <v>292.63</v>
      </c>
      <c r="H107">
        <v>-76.75</v>
      </c>
      <c r="I107">
        <v>927.37</v>
      </c>
      <c r="K107">
        <v>0.38</v>
      </c>
    </row>
    <row r="108" spans="1:11" x14ac:dyDescent="0.25">
      <c r="A108">
        <v>592042.15</v>
      </c>
      <c r="B108">
        <v>7074770.1799999997</v>
      </c>
      <c r="C108">
        <v>-936.64</v>
      </c>
      <c r="D108">
        <v>1060</v>
      </c>
      <c r="E108">
        <v>22.03</v>
      </c>
      <c r="F108">
        <v>96.8</v>
      </c>
      <c r="G108">
        <v>296.36</v>
      </c>
      <c r="H108">
        <v>-77.2</v>
      </c>
      <c r="I108">
        <v>936.64</v>
      </c>
      <c r="K108">
        <v>0.36</v>
      </c>
    </row>
    <row r="109" spans="1:11" x14ac:dyDescent="0.25">
      <c r="A109">
        <v>592045.87</v>
      </c>
      <c r="B109">
        <v>7074769.7400000002</v>
      </c>
      <c r="C109">
        <v>-945.91</v>
      </c>
      <c r="D109">
        <v>1070</v>
      </c>
      <c r="E109">
        <v>22.02</v>
      </c>
      <c r="F109">
        <v>96.58</v>
      </c>
      <c r="G109">
        <v>300.08</v>
      </c>
      <c r="H109">
        <v>-77.64</v>
      </c>
      <c r="I109">
        <v>945.91</v>
      </c>
      <c r="K109">
        <v>0.25</v>
      </c>
    </row>
    <row r="110" spans="1:11" x14ac:dyDescent="0.25">
      <c r="A110">
        <v>592049.6</v>
      </c>
      <c r="B110">
        <v>7074769.3200000003</v>
      </c>
      <c r="C110">
        <v>-955.18</v>
      </c>
      <c r="D110">
        <v>1080</v>
      </c>
      <c r="E110">
        <v>22.01</v>
      </c>
      <c r="F110">
        <v>96.28</v>
      </c>
      <c r="G110">
        <v>303.81</v>
      </c>
      <c r="H110">
        <v>-78.06</v>
      </c>
      <c r="I110">
        <v>955.18</v>
      </c>
      <c r="K110">
        <v>0.34</v>
      </c>
    </row>
    <row r="111" spans="1:11" x14ac:dyDescent="0.25">
      <c r="A111">
        <v>592053.31999999995</v>
      </c>
      <c r="B111">
        <v>7074768.9199999999</v>
      </c>
      <c r="C111">
        <v>-964.45</v>
      </c>
      <c r="D111">
        <v>1090</v>
      </c>
      <c r="E111">
        <v>21.94</v>
      </c>
      <c r="F111">
        <v>96</v>
      </c>
      <c r="G111">
        <v>307.52999999999997</v>
      </c>
      <c r="H111">
        <v>-78.459999999999994</v>
      </c>
      <c r="I111">
        <v>964.45</v>
      </c>
      <c r="K111">
        <v>0.39</v>
      </c>
    </row>
    <row r="112" spans="1:11" x14ac:dyDescent="0.25">
      <c r="A112">
        <v>592057.03</v>
      </c>
      <c r="B112">
        <v>7074768.54</v>
      </c>
      <c r="C112">
        <v>-973.73</v>
      </c>
      <c r="D112">
        <v>1100</v>
      </c>
      <c r="E112">
        <v>21.83</v>
      </c>
      <c r="F112">
        <v>95.94</v>
      </c>
      <c r="G112">
        <v>311.24</v>
      </c>
      <c r="H112">
        <v>-78.84</v>
      </c>
      <c r="I112">
        <v>973.73</v>
      </c>
      <c r="K112">
        <v>0.32</v>
      </c>
    </row>
    <row r="113" spans="1:11" x14ac:dyDescent="0.25">
      <c r="A113">
        <v>592060.72</v>
      </c>
      <c r="B113">
        <v>7074768.1500000004</v>
      </c>
      <c r="C113">
        <v>-983.02</v>
      </c>
      <c r="D113">
        <v>1110</v>
      </c>
      <c r="E113">
        <v>21.76</v>
      </c>
      <c r="F113">
        <v>96.43</v>
      </c>
      <c r="G113">
        <v>314.93</v>
      </c>
      <c r="H113">
        <v>-79.23</v>
      </c>
      <c r="I113">
        <v>983.02</v>
      </c>
      <c r="K113">
        <v>0.59</v>
      </c>
    </row>
    <row r="114" spans="1:11" x14ac:dyDescent="0.25">
      <c r="A114">
        <v>592064.4</v>
      </c>
      <c r="B114">
        <v>7074767.71</v>
      </c>
      <c r="C114">
        <v>-992.31</v>
      </c>
      <c r="D114">
        <v>1120</v>
      </c>
      <c r="E114">
        <v>21.78</v>
      </c>
      <c r="F114">
        <v>97.21</v>
      </c>
      <c r="G114">
        <v>318.61</v>
      </c>
      <c r="H114">
        <v>-79.67</v>
      </c>
      <c r="I114">
        <v>992.31</v>
      </c>
      <c r="K114">
        <v>0.88</v>
      </c>
    </row>
    <row r="115" spans="1:11" x14ac:dyDescent="0.25">
      <c r="A115">
        <v>592068.07999999996</v>
      </c>
      <c r="B115">
        <v>7074767.2199999997</v>
      </c>
      <c r="C115">
        <v>-1001.59</v>
      </c>
      <c r="D115">
        <v>1130</v>
      </c>
      <c r="E115">
        <v>21.78</v>
      </c>
      <c r="F115">
        <v>97.35</v>
      </c>
      <c r="G115">
        <v>322.29000000000002</v>
      </c>
      <c r="H115">
        <v>-80.16</v>
      </c>
      <c r="I115">
        <v>1001.59</v>
      </c>
      <c r="K115">
        <v>0.15</v>
      </c>
    </row>
    <row r="116" spans="1:11" x14ac:dyDescent="0.25">
      <c r="A116">
        <v>592071.76</v>
      </c>
      <c r="B116">
        <v>7074766.7599999998</v>
      </c>
      <c r="C116">
        <v>-1010.88</v>
      </c>
      <c r="D116">
        <v>1140</v>
      </c>
      <c r="E116">
        <v>21.8</v>
      </c>
      <c r="F116">
        <v>97.11</v>
      </c>
      <c r="G116">
        <v>325.97000000000003</v>
      </c>
      <c r="H116">
        <v>-80.62</v>
      </c>
      <c r="I116">
        <v>1010.88</v>
      </c>
      <c r="K116">
        <v>0.27</v>
      </c>
    </row>
    <row r="117" spans="1:11" x14ac:dyDescent="0.25">
      <c r="A117">
        <v>592075.44999999995</v>
      </c>
      <c r="B117">
        <v>7074766.2999999998</v>
      </c>
      <c r="C117">
        <v>-1020.16</v>
      </c>
      <c r="D117">
        <v>1150</v>
      </c>
      <c r="E117">
        <v>21.84</v>
      </c>
      <c r="F117">
        <v>97.11</v>
      </c>
      <c r="G117">
        <v>329.66</v>
      </c>
      <c r="H117">
        <v>-81.08</v>
      </c>
      <c r="I117">
        <v>1020.16</v>
      </c>
      <c r="K117">
        <v>0.11</v>
      </c>
    </row>
    <row r="118" spans="1:11" x14ac:dyDescent="0.25">
      <c r="A118">
        <v>592079.14</v>
      </c>
      <c r="B118">
        <v>7074765.8399999999</v>
      </c>
      <c r="C118">
        <v>-1029.44</v>
      </c>
      <c r="D118">
        <v>1160</v>
      </c>
      <c r="E118">
        <v>21.84</v>
      </c>
      <c r="F118">
        <v>97.11</v>
      </c>
      <c r="G118">
        <v>333.35</v>
      </c>
      <c r="H118">
        <v>-81.540000000000006</v>
      </c>
      <c r="I118">
        <v>1029.44</v>
      </c>
      <c r="K118">
        <v>0</v>
      </c>
    </row>
    <row r="119" spans="1:11" x14ac:dyDescent="0.25">
      <c r="A119">
        <v>592082.82999999996</v>
      </c>
      <c r="B119">
        <v>7074765.3799999999</v>
      </c>
      <c r="C119">
        <v>-1038.72</v>
      </c>
      <c r="D119">
        <v>1170</v>
      </c>
      <c r="E119">
        <v>21.83</v>
      </c>
      <c r="F119">
        <v>97.11</v>
      </c>
      <c r="G119">
        <v>337.04</v>
      </c>
      <c r="H119">
        <v>-82</v>
      </c>
      <c r="I119">
        <v>1038.72</v>
      </c>
      <c r="K119">
        <v>0.03</v>
      </c>
    </row>
    <row r="120" spans="1:11" x14ac:dyDescent="0.25">
      <c r="A120">
        <v>592086.52</v>
      </c>
      <c r="B120">
        <v>7074764.9199999999</v>
      </c>
      <c r="C120">
        <v>-1048.01</v>
      </c>
      <c r="D120">
        <v>1180</v>
      </c>
      <c r="E120">
        <v>21.76</v>
      </c>
      <c r="F120">
        <v>97.12</v>
      </c>
      <c r="G120">
        <v>340.73</v>
      </c>
      <c r="H120">
        <v>-82.46</v>
      </c>
      <c r="I120">
        <v>1048.01</v>
      </c>
      <c r="K120">
        <v>0.19</v>
      </c>
    </row>
    <row r="121" spans="1:11" x14ac:dyDescent="0.25">
      <c r="A121">
        <v>592090.18999999994</v>
      </c>
      <c r="B121">
        <v>7074764.46</v>
      </c>
      <c r="C121">
        <v>-1057.3</v>
      </c>
      <c r="D121">
        <v>1190</v>
      </c>
      <c r="E121">
        <v>21.65</v>
      </c>
      <c r="F121">
        <v>97.16</v>
      </c>
      <c r="G121">
        <v>344.4</v>
      </c>
      <c r="H121">
        <v>-82.92</v>
      </c>
      <c r="I121">
        <v>1057.3</v>
      </c>
      <c r="K121">
        <v>0.35</v>
      </c>
    </row>
    <row r="122" spans="1:11" x14ac:dyDescent="0.25">
      <c r="A122">
        <v>592093.84</v>
      </c>
      <c r="B122">
        <v>7074764</v>
      </c>
      <c r="C122">
        <v>-1066.5999999999999</v>
      </c>
      <c r="D122">
        <v>1200</v>
      </c>
      <c r="E122">
        <v>21.59</v>
      </c>
      <c r="F122">
        <v>97.26</v>
      </c>
      <c r="G122">
        <v>348.05</v>
      </c>
      <c r="H122">
        <v>-83.38</v>
      </c>
      <c r="I122">
        <v>1066.5999999999999</v>
      </c>
      <c r="K122">
        <v>0.21</v>
      </c>
    </row>
    <row r="123" spans="1:11" x14ac:dyDescent="0.25">
      <c r="A123">
        <v>592097.49</v>
      </c>
      <c r="B123">
        <v>7074763.5300000003</v>
      </c>
      <c r="C123">
        <v>-1075.9000000000001</v>
      </c>
      <c r="D123">
        <v>1210</v>
      </c>
      <c r="E123">
        <v>21.62</v>
      </c>
      <c r="F123">
        <v>97.17</v>
      </c>
      <c r="G123">
        <v>351.7</v>
      </c>
      <c r="H123">
        <v>-83.85</v>
      </c>
      <c r="I123">
        <v>1075.9000000000001</v>
      </c>
      <c r="K123">
        <v>0.14000000000000001</v>
      </c>
    </row>
    <row r="124" spans="1:11" x14ac:dyDescent="0.25">
      <c r="A124">
        <v>592101.15</v>
      </c>
      <c r="B124">
        <v>7074763.0800000001</v>
      </c>
      <c r="C124">
        <v>-1085.19</v>
      </c>
      <c r="D124">
        <v>1220</v>
      </c>
      <c r="E124">
        <v>21.57</v>
      </c>
      <c r="F124">
        <v>96.79</v>
      </c>
      <c r="G124">
        <v>355.36</v>
      </c>
      <c r="H124">
        <v>-84.3</v>
      </c>
      <c r="I124">
        <v>1085.19</v>
      </c>
      <c r="K124">
        <v>0.45</v>
      </c>
    </row>
    <row r="125" spans="1:11" x14ac:dyDescent="0.25">
      <c r="A125">
        <v>592104.79</v>
      </c>
      <c r="B125">
        <v>7074762.6600000001</v>
      </c>
      <c r="C125">
        <v>-1094.5</v>
      </c>
      <c r="D125">
        <v>1230</v>
      </c>
      <c r="E125">
        <v>21.38</v>
      </c>
      <c r="F125">
        <v>96.23</v>
      </c>
      <c r="G125">
        <v>359</v>
      </c>
      <c r="H125">
        <v>-84.72</v>
      </c>
      <c r="I125">
        <v>1094.5</v>
      </c>
      <c r="K125">
        <v>0.84</v>
      </c>
    </row>
    <row r="126" spans="1:11" x14ac:dyDescent="0.25">
      <c r="A126">
        <v>592108.4</v>
      </c>
      <c r="B126">
        <v>7074762.29</v>
      </c>
      <c r="C126">
        <v>-1103.82</v>
      </c>
      <c r="D126">
        <v>1240</v>
      </c>
      <c r="E126">
        <v>21.18</v>
      </c>
      <c r="F126">
        <v>95.65</v>
      </c>
      <c r="G126">
        <v>362.61</v>
      </c>
      <c r="H126">
        <v>-85.09</v>
      </c>
      <c r="I126">
        <v>1103.82</v>
      </c>
      <c r="K126">
        <v>0.87</v>
      </c>
    </row>
    <row r="127" spans="1:11" x14ac:dyDescent="0.25">
      <c r="A127">
        <v>592111.98</v>
      </c>
      <c r="B127">
        <v>7074761.9500000002</v>
      </c>
      <c r="C127">
        <v>-1113.1500000000001</v>
      </c>
      <c r="D127">
        <v>1250</v>
      </c>
      <c r="E127">
        <v>21.02</v>
      </c>
      <c r="F127">
        <v>95.36</v>
      </c>
      <c r="G127">
        <v>366.19</v>
      </c>
      <c r="H127">
        <v>-85.43</v>
      </c>
      <c r="I127">
        <v>1113.1500000000001</v>
      </c>
      <c r="K127">
        <v>0.56000000000000005</v>
      </c>
    </row>
    <row r="128" spans="1:11" x14ac:dyDescent="0.25">
      <c r="A128">
        <v>592115.54</v>
      </c>
      <c r="B128">
        <v>7074761.6200000001</v>
      </c>
      <c r="C128">
        <v>-1122.48</v>
      </c>
      <c r="D128">
        <v>1260</v>
      </c>
      <c r="E128">
        <v>20.98</v>
      </c>
      <c r="F128">
        <v>95.29</v>
      </c>
      <c r="G128">
        <v>369.75</v>
      </c>
      <c r="H128">
        <v>-85.76</v>
      </c>
      <c r="I128">
        <v>1122.48</v>
      </c>
      <c r="K128">
        <v>0.14000000000000001</v>
      </c>
    </row>
    <row r="129" spans="1:11" x14ac:dyDescent="0.25">
      <c r="A129">
        <v>592119.11</v>
      </c>
      <c r="B129">
        <v>7074761.29</v>
      </c>
      <c r="C129">
        <v>-1131.82</v>
      </c>
      <c r="D129">
        <v>1270</v>
      </c>
      <c r="E129">
        <v>21.03</v>
      </c>
      <c r="F129">
        <v>95.03</v>
      </c>
      <c r="G129">
        <v>373.32</v>
      </c>
      <c r="H129">
        <v>-86.09</v>
      </c>
      <c r="I129">
        <v>1131.82</v>
      </c>
      <c r="K129">
        <v>0.31</v>
      </c>
    </row>
    <row r="130" spans="1:11" x14ac:dyDescent="0.25">
      <c r="A130">
        <v>592122.68999999994</v>
      </c>
      <c r="B130">
        <v>7074760.9900000002</v>
      </c>
      <c r="C130">
        <v>-1141.1500000000001</v>
      </c>
      <c r="D130">
        <v>1280</v>
      </c>
      <c r="E130">
        <v>21.11</v>
      </c>
      <c r="F130">
        <v>94.7</v>
      </c>
      <c r="G130">
        <v>376.9</v>
      </c>
      <c r="H130">
        <v>-86.39</v>
      </c>
      <c r="I130">
        <v>1141.1500000000001</v>
      </c>
      <c r="K130">
        <v>0.43</v>
      </c>
    </row>
    <row r="131" spans="1:11" x14ac:dyDescent="0.25">
      <c r="A131">
        <v>592126.29</v>
      </c>
      <c r="B131">
        <v>7074760.7000000002</v>
      </c>
      <c r="C131">
        <v>-1150.48</v>
      </c>
      <c r="D131">
        <v>1290</v>
      </c>
      <c r="E131">
        <v>21.2</v>
      </c>
      <c r="F131">
        <v>94.52</v>
      </c>
      <c r="G131">
        <v>380.5</v>
      </c>
      <c r="H131">
        <v>-86.68</v>
      </c>
      <c r="I131">
        <v>1150.48</v>
      </c>
      <c r="K131">
        <v>0.32</v>
      </c>
    </row>
    <row r="132" spans="1:11" x14ac:dyDescent="0.25">
      <c r="A132">
        <v>592129.9</v>
      </c>
      <c r="B132">
        <v>7074760.4199999999</v>
      </c>
      <c r="C132">
        <v>-1159.8</v>
      </c>
      <c r="D132">
        <v>1300</v>
      </c>
      <c r="E132">
        <v>21.2</v>
      </c>
      <c r="F132">
        <v>94.35</v>
      </c>
      <c r="G132">
        <v>384.11</v>
      </c>
      <c r="H132">
        <v>-86.96</v>
      </c>
      <c r="I132">
        <v>1159.8</v>
      </c>
      <c r="K132">
        <v>0.18</v>
      </c>
    </row>
    <row r="133" spans="1:11" x14ac:dyDescent="0.25">
      <c r="A133">
        <v>592133.5</v>
      </c>
      <c r="B133">
        <v>7074760.1500000004</v>
      </c>
      <c r="C133">
        <v>-1169.1199999999999</v>
      </c>
      <c r="D133">
        <v>1310</v>
      </c>
      <c r="E133">
        <v>21.16</v>
      </c>
      <c r="F133">
        <v>94.3</v>
      </c>
      <c r="G133">
        <v>387.71</v>
      </c>
      <c r="H133">
        <v>-87.23</v>
      </c>
      <c r="I133">
        <v>1169.1199999999999</v>
      </c>
      <c r="K133">
        <v>0.13</v>
      </c>
    </row>
    <row r="134" spans="1:11" x14ac:dyDescent="0.25">
      <c r="A134">
        <v>592137.1</v>
      </c>
      <c r="B134">
        <v>7074759.8799999999</v>
      </c>
      <c r="C134">
        <v>-1178.45</v>
      </c>
      <c r="D134">
        <v>1320</v>
      </c>
      <c r="E134">
        <v>21.22</v>
      </c>
      <c r="F134">
        <v>94.21</v>
      </c>
      <c r="G134">
        <v>391.31</v>
      </c>
      <c r="H134">
        <v>-87.5</v>
      </c>
      <c r="I134">
        <v>1178.45</v>
      </c>
      <c r="K134">
        <v>0.18</v>
      </c>
    </row>
    <row r="135" spans="1:11" x14ac:dyDescent="0.25">
      <c r="A135">
        <v>592140.72</v>
      </c>
      <c r="B135">
        <v>7074759.6200000001</v>
      </c>
      <c r="C135">
        <v>-1187.77</v>
      </c>
      <c r="D135">
        <v>1330</v>
      </c>
      <c r="E135">
        <v>21.31</v>
      </c>
      <c r="F135">
        <v>94.1</v>
      </c>
      <c r="G135">
        <v>394.93</v>
      </c>
      <c r="H135">
        <v>-87.76</v>
      </c>
      <c r="I135">
        <v>1187.77</v>
      </c>
      <c r="K135">
        <v>0.32</v>
      </c>
    </row>
    <row r="136" spans="1:11" x14ac:dyDescent="0.25">
      <c r="A136">
        <v>592144.35</v>
      </c>
      <c r="B136">
        <v>7074759.3600000003</v>
      </c>
      <c r="C136">
        <v>-1197.08</v>
      </c>
      <c r="D136">
        <v>1340</v>
      </c>
      <c r="E136">
        <v>21.31</v>
      </c>
      <c r="F136">
        <v>94.02</v>
      </c>
      <c r="G136">
        <v>398.56</v>
      </c>
      <c r="H136">
        <v>-88.02</v>
      </c>
      <c r="I136">
        <v>1197.08</v>
      </c>
      <c r="K136">
        <v>0.08</v>
      </c>
    </row>
    <row r="137" spans="1:11" x14ac:dyDescent="0.25">
      <c r="A137">
        <v>592147.97</v>
      </c>
      <c r="B137">
        <v>7074759.1100000003</v>
      </c>
      <c r="C137">
        <v>-1206.4000000000001</v>
      </c>
      <c r="D137">
        <v>1350</v>
      </c>
      <c r="E137">
        <v>21.27</v>
      </c>
      <c r="F137">
        <v>93.95</v>
      </c>
      <c r="G137">
        <v>402.18</v>
      </c>
      <c r="H137">
        <v>-88.27</v>
      </c>
      <c r="I137">
        <v>1206.4000000000001</v>
      </c>
      <c r="K137">
        <v>0.14000000000000001</v>
      </c>
    </row>
    <row r="138" spans="1:11" x14ac:dyDescent="0.25">
      <c r="A138">
        <v>592151.59</v>
      </c>
      <c r="B138">
        <v>7074758.8600000003</v>
      </c>
      <c r="C138">
        <v>-1215.72</v>
      </c>
      <c r="D138">
        <v>1360</v>
      </c>
      <c r="E138">
        <v>21.34</v>
      </c>
      <c r="F138">
        <v>94.02</v>
      </c>
      <c r="G138">
        <v>405.8</v>
      </c>
      <c r="H138">
        <v>-88.52</v>
      </c>
      <c r="I138">
        <v>1215.72</v>
      </c>
      <c r="K138">
        <v>0.21</v>
      </c>
    </row>
    <row r="139" spans="1:11" x14ac:dyDescent="0.25">
      <c r="A139">
        <v>592155.23</v>
      </c>
      <c r="B139">
        <v>7074758.5999999996</v>
      </c>
      <c r="C139">
        <v>-1225.03</v>
      </c>
      <c r="D139">
        <v>1370</v>
      </c>
      <c r="E139">
        <v>21.4</v>
      </c>
      <c r="F139">
        <v>93.78</v>
      </c>
      <c r="G139">
        <v>409.44</v>
      </c>
      <c r="H139">
        <v>-88.78</v>
      </c>
      <c r="I139">
        <v>1225.03</v>
      </c>
      <c r="K139">
        <v>0.32</v>
      </c>
    </row>
    <row r="140" spans="1:11" x14ac:dyDescent="0.25">
      <c r="A140">
        <v>592158.87</v>
      </c>
      <c r="B140">
        <v>7074758.3799999999</v>
      </c>
      <c r="C140">
        <v>-1234.3399999999999</v>
      </c>
      <c r="D140">
        <v>1380</v>
      </c>
      <c r="E140">
        <v>21.3</v>
      </c>
      <c r="F140">
        <v>93.55</v>
      </c>
      <c r="G140">
        <v>413.08</v>
      </c>
      <c r="H140">
        <v>-89</v>
      </c>
      <c r="I140">
        <v>1234.3399999999999</v>
      </c>
      <c r="K140">
        <v>0.38</v>
      </c>
    </row>
    <row r="141" spans="1:11" x14ac:dyDescent="0.25">
      <c r="A141">
        <v>592162.48</v>
      </c>
      <c r="B141">
        <v>7074758.1500000004</v>
      </c>
      <c r="C141">
        <v>-1243.6600000000001</v>
      </c>
      <c r="D141">
        <v>1390</v>
      </c>
      <c r="E141">
        <v>21.24</v>
      </c>
      <c r="F141">
        <v>93.88</v>
      </c>
      <c r="G141">
        <v>416.69</v>
      </c>
      <c r="H141">
        <v>-89.23</v>
      </c>
      <c r="I141">
        <v>1243.6600000000001</v>
      </c>
      <c r="K141">
        <v>0.4</v>
      </c>
    </row>
    <row r="142" spans="1:11" x14ac:dyDescent="0.25">
      <c r="A142">
        <v>592166.1</v>
      </c>
      <c r="B142">
        <v>7074757.8899999997</v>
      </c>
      <c r="C142">
        <v>-1252.98</v>
      </c>
      <c r="D142">
        <v>1400</v>
      </c>
      <c r="E142">
        <v>21.37</v>
      </c>
      <c r="F142">
        <v>94.1</v>
      </c>
      <c r="G142">
        <v>420.31</v>
      </c>
      <c r="H142">
        <v>-89.49</v>
      </c>
      <c r="I142">
        <v>1252.98</v>
      </c>
      <c r="K142">
        <v>0.44</v>
      </c>
    </row>
    <row r="143" spans="1:11" x14ac:dyDescent="0.25">
      <c r="A143">
        <v>592169.75</v>
      </c>
      <c r="B143">
        <v>7074757.6299999999</v>
      </c>
      <c r="C143">
        <v>-1262.29</v>
      </c>
      <c r="D143">
        <v>1410</v>
      </c>
      <c r="E143">
        <v>21.46</v>
      </c>
      <c r="F143">
        <v>93.92</v>
      </c>
      <c r="G143">
        <v>423.96</v>
      </c>
      <c r="H143">
        <v>-89.75</v>
      </c>
      <c r="I143">
        <v>1262.29</v>
      </c>
      <c r="K143">
        <v>0.35</v>
      </c>
    </row>
    <row r="144" spans="1:11" x14ac:dyDescent="0.25">
      <c r="A144">
        <v>592173.4</v>
      </c>
      <c r="B144">
        <v>7074757.3899999997</v>
      </c>
      <c r="C144">
        <v>-1271.5899999999999</v>
      </c>
      <c r="D144">
        <v>1420</v>
      </c>
      <c r="E144">
        <v>21.37</v>
      </c>
      <c r="F144">
        <v>93.69</v>
      </c>
      <c r="G144">
        <v>427.61</v>
      </c>
      <c r="H144">
        <v>-89.99</v>
      </c>
      <c r="I144">
        <v>1271.5899999999999</v>
      </c>
      <c r="K144">
        <v>0.38</v>
      </c>
    </row>
    <row r="145" spans="1:11" x14ac:dyDescent="0.25">
      <c r="A145">
        <v>592177.02</v>
      </c>
      <c r="B145">
        <v>7074757.1600000001</v>
      </c>
      <c r="C145">
        <v>-1280.9100000000001</v>
      </c>
      <c r="D145">
        <v>1430</v>
      </c>
      <c r="E145">
        <v>21.2</v>
      </c>
      <c r="F145">
        <v>93.33</v>
      </c>
      <c r="G145">
        <v>431.23</v>
      </c>
      <c r="H145">
        <v>-90.22</v>
      </c>
      <c r="I145">
        <v>1280.9100000000001</v>
      </c>
      <c r="K145">
        <v>0.65</v>
      </c>
    </row>
    <row r="146" spans="1:11" x14ac:dyDescent="0.25">
      <c r="A146">
        <v>592180.62</v>
      </c>
      <c r="B146">
        <v>7074756.9699999997</v>
      </c>
      <c r="C146">
        <v>-1290.24</v>
      </c>
      <c r="D146">
        <v>1440</v>
      </c>
      <c r="E146">
        <v>21.1</v>
      </c>
      <c r="F146">
        <v>92.8</v>
      </c>
      <c r="G146">
        <v>434.83</v>
      </c>
      <c r="H146">
        <v>-90.41</v>
      </c>
      <c r="I146">
        <v>1290.24</v>
      </c>
      <c r="K146">
        <v>0.65</v>
      </c>
    </row>
    <row r="147" spans="1:11" x14ac:dyDescent="0.25">
      <c r="A147">
        <v>592184.21</v>
      </c>
      <c r="B147">
        <v>7074756.8099999996</v>
      </c>
      <c r="C147">
        <v>-1299.57</v>
      </c>
      <c r="D147">
        <v>1450</v>
      </c>
      <c r="E147">
        <v>20.87</v>
      </c>
      <c r="F147">
        <v>92.4</v>
      </c>
      <c r="G147">
        <v>438.42</v>
      </c>
      <c r="H147">
        <v>-90.57</v>
      </c>
      <c r="I147">
        <v>1299.57</v>
      </c>
      <c r="K147">
        <v>0.8</v>
      </c>
    </row>
    <row r="148" spans="1:11" x14ac:dyDescent="0.25">
      <c r="A148">
        <v>592187.74</v>
      </c>
      <c r="B148">
        <v>7074756.6699999999</v>
      </c>
      <c r="C148">
        <v>-1308.93</v>
      </c>
      <c r="D148">
        <v>1460</v>
      </c>
      <c r="E148">
        <v>20.63</v>
      </c>
      <c r="F148">
        <v>92.35</v>
      </c>
      <c r="G148">
        <v>441.95</v>
      </c>
      <c r="H148">
        <v>-90.71</v>
      </c>
      <c r="I148">
        <v>1308.93</v>
      </c>
      <c r="K148">
        <v>0.74</v>
      </c>
    </row>
    <row r="149" spans="1:11" x14ac:dyDescent="0.25">
      <c r="A149">
        <v>592191.25</v>
      </c>
      <c r="B149">
        <v>7074756.5199999996</v>
      </c>
      <c r="C149">
        <v>-1318.29</v>
      </c>
      <c r="D149">
        <v>1470</v>
      </c>
      <c r="E149">
        <v>20.6</v>
      </c>
      <c r="F149">
        <v>92.37</v>
      </c>
      <c r="G149">
        <v>445.46</v>
      </c>
      <c r="H149">
        <v>-90.86</v>
      </c>
      <c r="I149">
        <v>1318.29</v>
      </c>
      <c r="K149">
        <v>0.08</v>
      </c>
    </row>
    <row r="150" spans="1:11" x14ac:dyDescent="0.25">
      <c r="A150">
        <v>592194.77</v>
      </c>
      <c r="B150">
        <v>7074756.3799999999</v>
      </c>
      <c r="C150">
        <v>-1327.65</v>
      </c>
      <c r="D150">
        <v>1480</v>
      </c>
      <c r="E150">
        <v>20.6</v>
      </c>
      <c r="F150">
        <v>92.28</v>
      </c>
      <c r="G150">
        <v>448.98</v>
      </c>
      <c r="H150">
        <v>-91</v>
      </c>
      <c r="I150">
        <v>1327.65</v>
      </c>
      <c r="K150">
        <v>0.1</v>
      </c>
    </row>
    <row r="151" spans="1:11" x14ac:dyDescent="0.25">
      <c r="A151">
        <v>592198.28</v>
      </c>
      <c r="B151">
        <v>7074756.2400000002</v>
      </c>
      <c r="C151">
        <v>-1337.01</v>
      </c>
      <c r="D151">
        <v>1490</v>
      </c>
      <c r="E151">
        <v>20.54</v>
      </c>
      <c r="F151">
        <v>92.44</v>
      </c>
      <c r="G151">
        <v>452.49</v>
      </c>
      <c r="H151">
        <v>-91.14</v>
      </c>
      <c r="I151">
        <v>1337.01</v>
      </c>
      <c r="K151">
        <v>0.25</v>
      </c>
    </row>
    <row r="152" spans="1:11" x14ac:dyDescent="0.25">
      <c r="A152">
        <v>592201.78</v>
      </c>
      <c r="B152">
        <v>7074756.0800000001</v>
      </c>
      <c r="C152">
        <v>-1346.38</v>
      </c>
      <c r="D152">
        <v>1500</v>
      </c>
      <c r="E152">
        <v>20.48</v>
      </c>
      <c r="F152">
        <v>92.78</v>
      </c>
      <c r="G152">
        <v>455.99</v>
      </c>
      <c r="H152">
        <v>-91.3</v>
      </c>
      <c r="I152">
        <v>1346.38</v>
      </c>
      <c r="K152">
        <v>0.4</v>
      </c>
    </row>
    <row r="153" spans="1:11" x14ac:dyDescent="0.25">
      <c r="A153">
        <v>592205.27</v>
      </c>
      <c r="B153">
        <v>7074755.9000000004</v>
      </c>
      <c r="C153">
        <v>-1355.75</v>
      </c>
      <c r="D153">
        <v>1510</v>
      </c>
      <c r="E153">
        <v>20.54</v>
      </c>
      <c r="F153">
        <v>92.95</v>
      </c>
      <c r="G153">
        <v>459.48</v>
      </c>
      <c r="H153">
        <v>-91.48</v>
      </c>
      <c r="I153">
        <v>1355.75</v>
      </c>
      <c r="K153">
        <v>0.27</v>
      </c>
    </row>
    <row r="154" spans="1:11" x14ac:dyDescent="0.25">
      <c r="A154">
        <v>592208.79</v>
      </c>
      <c r="B154">
        <v>7074755.7199999997</v>
      </c>
      <c r="C154">
        <v>-1365.11</v>
      </c>
      <c r="D154">
        <v>1520</v>
      </c>
      <c r="E154">
        <v>20.7</v>
      </c>
      <c r="F154">
        <v>92.93</v>
      </c>
      <c r="G154">
        <v>463</v>
      </c>
      <c r="H154">
        <v>-91.66</v>
      </c>
      <c r="I154">
        <v>1365.11</v>
      </c>
      <c r="K154">
        <v>0.46</v>
      </c>
    </row>
    <row r="155" spans="1:11" x14ac:dyDescent="0.25">
      <c r="A155">
        <v>592212.32999999996</v>
      </c>
      <c r="B155">
        <v>7074755.54</v>
      </c>
      <c r="C155">
        <v>-1374.46</v>
      </c>
      <c r="D155">
        <v>1530</v>
      </c>
      <c r="E155">
        <v>20.82</v>
      </c>
      <c r="F155">
        <v>92.82</v>
      </c>
      <c r="G155">
        <v>466.54</v>
      </c>
      <c r="H155">
        <v>-91.84</v>
      </c>
      <c r="I155">
        <v>1374.46</v>
      </c>
      <c r="K155">
        <v>0.4</v>
      </c>
    </row>
    <row r="156" spans="1:11" x14ac:dyDescent="0.25">
      <c r="A156">
        <v>592215.89</v>
      </c>
      <c r="B156">
        <v>7074755.3700000001</v>
      </c>
      <c r="C156">
        <v>-1383.8</v>
      </c>
      <c r="D156">
        <v>1540</v>
      </c>
      <c r="E156">
        <v>20.89</v>
      </c>
      <c r="F156">
        <v>92.81</v>
      </c>
      <c r="G156">
        <v>470.1</v>
      </c>
      <c r="H156">
        <v>-92.01</v>
      </c>
      <c r="I156">
        <v>1383.8</v>
      </c>
      <c r="K156">
        <v>0.19</v>
      </c>
    </row>
    <row r="157" spans="1:11" x14ac:dyDescent="0.25">
      <c r="A157">
        <v>592219.44999999995</v>
      </c>
      <c r="B157">
        <v>7074755.1900000004</v>
      </c>
      <c r="C157">
        <v>-1393.14</v>
      </c>
      <c r="D157">
        <v>1550</v>
      </c>
      <c r="E157">
        <v>20.89</v>
      </c>
      <c r="F157">
        <v>92.81</v>
      </c>
      <c r="G157">
        <v>473.66</v>
      </c>
      <c r="H157">
        <v>-92.19</v>
      </c>
      <c r="I157">
        <v>1393.14</v>
      </c>
      <c r="K157">
        <v>0</v>
      </c>
    </row>
    <row r="158" spans="1:11" x14ac:dyDescent="0.25">
      <c r="A158">
        <v>592223.01</v>
      </c>
      <c r="B158">
        <v>7074755.0199999996</v>
      </c>
      <c r="C158">
        <v>-1402.48</v>
      </c>
      <c r="D158">
        <v>1560</v>
      </c>
      <c r="E158">
        <v>20.81</v>
      </c>
      <c r="F158">
        <v>92.82</v>
      </c>
      <c r="G158">
        <v>477.22</v>
      </c>
      <c r="H158">
        <v>-92.36</v>
      </c>
      <c r="I158">
        <v>1402.48</v>
      </c>
      <c r="K158">
        <v>0.22</v>
      </c>
    </row>
    <row r="159" spans="1:11" x14ac:dyDescent="0.25">
      <c r="A159">
        <v>592226.55000000005</v>
      </c>
      <c r="B159">
        <v>7074754.8399999999</v>
      </c>
      <c r="C159">
        <v>-1411.84</v>
      </c>
      <c r="D159">
        <v>1570</v>
      </c>
      <c r="E159">
        <v>20.84</v>
      </c>
      <c r="F159">
        <v>93.07</v>
      </c>
      <c r="G159">
        <v>480.76</v>
      </c>
      <c r="H159">
        <v>-92.54</v>
      </c>
      <c r="I159">
        <v>1411.84</v>
      </c>
      <c r="K159">
        <v>0.28000000000000003</v>
      </c>
    </row>
    <row r="160" spans="1:11" x14ac:dyDescent="0.25">
      <c r="A160">
        <v>592230.12</v>
      </c>
      <c r="B160">
        <v>7074754.6399999997</v>
      </c>
      <c r="C160">
        <v>-1421.18</v>
      </c>
      <c r="D160">
        <v>1580</v>
      </c>
      <c r="E160">
        <v>21.05</v>
      </c>
      <c r="F160">
        <v>93.12</v>
      </c>
      <c r="G160">
        <v>484.33</v>
      </c>
      <c r="H160">
        <v>-92.74</v>
      </c>
      <c r="I160">
        <v>1421.18</v>
      </c>
      <c r="K160">
        <v>0.61</v>
      </c>
    </row>
    <row r="161" spans="1:11" x14ac:dyDescent="0.25">
      <c r="A161">
        <v>592233.72</v>
      </c>
      <c r="B161">
        <v>7074754.4500000002</v>
      </c>
      <c r="C161">
        <v>-1430.5</v>
      </c>
      <c r="D161">
        <v>1590</v>
      </c>
      <c r="E161">
        <v>21.23</v>
      </c>
      <c r="F161">
        <v>93</v>
      </c>
      <c r="G161">
        <v>487.93</v>
      </c>
      <c r="H161">
        <v>-92.93</v>
      </c>
      <c r="I161">
        <v>1430.5</v>
      </c>
      <c r="K161">
        <v>0.55000000000000004</v>
      </c>
    </row>
    <row r="162" spans="1:11" x14ac:dyDescent="0.25">
      <c r="A162">
        <v>592237.35</v>
      </c>
      <c r="B162">
        <v>7074754.2599999998</v>
      </c>
      <c r="C162">
        <v>-1439.82</v>
      </c>
      <c r="D162">
        <v>1600</v>
      </c>
      <c r="E162">
        <v>21.3</v>
      </c>
      <c r="F162">
        <v>92.83</v>
      </c>
      <c r="G162">
        <v>491.56</v>
      </c>
      <c r="H162">
        <v>-93.12</v>
      </c>
      <c r="I162">
        <v>1439.82</v>
      </c>
      <c r="K162">
        <v>0.28999999999999998</v>
      </c>
    </row>
    <row r="163" spans="1:11" x14ac:dyDescent="0.25">
      <c r="A163">
        <v>592240.98</v>
      </c>
      <c r="B163">
        <v>7074754.0899999999</v>
      </c>
      <c r="C163">
        <v>-1449.14</v>
      </c>
      <c r="D163">
        <v>1610</v>
      </c>
      <c r="E163">
        <v>21.28</v>
      </c>
      <c r="F163">
        <v>92.93</v>
      </c>
      <c r="G163">
        <v>495.19</v>
      </c>
      <c r="H163">
        <v>-93.29</v>
      </c>
      <c r="I163">
        <v>1449.14</v>
      </c>
      <c r="K163">
        <v>0.13</v>
      </c>
    </row>
    <row r="164" spans="1:11" x14ac:dyDescent="0.25">
      <c r="A164">
        <v>592244.6</v>
      </c>
      <c r="B164">
        <v>7074753.8899999997</v>
      </c>
      <c r="C164">
        <v>-1458.46</v>
      </c>
      <c r="D164">
        <v>1620</v>
      </c>
      <c r="E164">
        <v>21.41</v>
      </c>
      <c r="F164">
        <v>93.14</v>
      </c>
      <c r="G164">
        <v>498.81</v>
      </c>
      <c r="H164">
        <v>-93.49</v>
      </c>
      <c r="I164">
        <v>1458.46</v>
      </c>
      <c r="K164">
        <v>0.46</v>
      </c>
    </row>
    <row r="165" spans="1:11" x14ac:dyDescent="0.25">
      <c r="A165">
        <v>592248.27</v>
      </c>
      <c r="B165">
        <v>7074753.6900000004</v>
      </c>
      <c r="C165">
        <v>-1467.76</v>
      </c>
      <c r="D165">
        <v>1630</v>
      </c>
      <c r="E165">
        <v>21.63</v>
      </c>
      <c r="F165">
        <v>93.1</v>
      </c>
      <c r="G165">
        <v>502.48</v>
      </c>
      <c r="H165">
        <v>-93.69</v>
      </c>
      <c r="I165">
        <v>1467.76</v>
      </c>
      <c r="K165">
        <v>0.65</v>
      </c>
    </row>
    <row r="166" spans="1:11" x14ac:dyDescent="0.25">
      <c r="A166">
        <v>592251.96</v>
      </c>
      <c r="B166">
        <v>7074753.4900000002</v>
      </c>
      <c r="C166">
        <v>-1477.05</v>
      </c>
      <c r="D166">
        <v>1640</v>
      </c>
      <c r="E166">
        <v>21.78</v>
      </c>
      <c r="F166">
        <v>92.94</v>
      </c>
      <c r="G166">
        <v>506.17</v>
      </c>
      <c r="H166">
        <v>-93.89</v>
      </c>
      <c r="I166">
        <v>1477.05</v>
      </c>
      <c r="K166">
        <v>0.49</v>
      </c>
    </row>
    <row r="167" spans="1:11" x14ac:dyDescent="0.25">
      <c r="A167">
        <v>592255.68000000005</v>
      </c>
      <c r="B167">
        <v>7074753.3099999996</v>
      </c>
      <c r="C167">
        <v>-1486.33</v>
      </c>
      <c r="D167">
        <v>1650</v>
      </c>
      <c r="E167">
        <v>21.93</v>
      </c>
      <c r="F167">
        <v>92.53</v>
      </c>
      <c r="G167">
        <v>509.89</v>
      </c>
      <c r="H167">
        <v>-94.07</v>
      </c>
      <c r="I167">
        <v>1486.33</v>
      </c>
      <c r="K167">
        <v>0.64</v>
      </c>
    </row>
    <row r="168" spans="1:11" x14ac:dyDescent="0.25">
      <c r="A168">
        <v>592259.42000000004</v>
      </c>
      <c r="B168">
        <v>7074753.1600000001</v>
      </c>
      <c r="C168">
        <v>-1495.6</v>
      </c>
      <c r="D168">
        <v>1660</v>
      </c>
      <c r="E168">
        <v>22.07</v>
      </c>
      <c r="F168">
        <v>92.06</v>
      </c>
      <c r="G168">
        <v>513.63</v>
      </c>
      <c r="H168">
        <v>-94.22</v>
      </c>
      <c r="I168">
        <v>1495.6</v>
      </c>
      <c r="K168">
        <v>0.7</v>
      </c>
    </row>
    <row r="169" spans="1:11" x14ac:dyDescent="0.25">
      <c r="A169">
        <v>592263.18999999994</v>
      </c>
      <c r="B169">
        <v>7074753.04</v>
      </c>
      <c r="C169">
        <v>-1504.86</v>
      </c>
      <c r="D169">
        <v>1670</v>
      </c>
      <c r="E169">
        <v>22.12</v>
      </c>
      <c r="F169">
        <v>91.46</v>
      </c>
      <c r="G169">
        <v>517.4</v>
      </c>
      <c r="H169">
        <v>-94.34</v>
      </c>
      <c r="I169">
        <v>1504.86</v>
      </c>
      <c r="K169">
        <v>0.69</v>
      </c>
    </row>
    <row r="170" spans="1:11" x14ac:dyDescent="0.25">
      <c r="A170">
        <v>592266.94999999995</v>
      </c>
      <c r="B170">
        <v>7074752.9699999997</v>
      </c>
      <c r="C170">
        <v>-1514.13</v>
      </c>
      <c r="D170">
        <v>1680</v>
      </c>
      <c r="E170">
        <v>22.3</v>
      </c>
      <c r="F170">
        <v>90.24</v>
      </c>
      <c r="G170">
        <v>521.16</v>
      </c>
      <c r="H170">
        <v>-94.41</v>
      </c>
      <c r="I170">
        <v>1514.13</v>
      </c>
      <c r="K170">
        <v>1.48</v>
      </c>
    </row>
    <row r="171" spans="1:11" x14ac:dyDescent="0.25">
      <c r="A171">
        <v>592268.09</v>
      </c>
      <c r="B171">
        <v>7074752.9699999997</v>
      </c>
      <c r="C171">
        <v>-1516.9</v>
      </c>
      <c r="D171">
        <v>1683</v>
      </c>
      <c r="E171">
        <v>22.71</v>
      </c>
      <c r="F171">
        <v>89.31</v>
      </c>
      <c r="G171">
        <v>522.29999999999995</v>
      </c>
      <c r="H171">
        <v>-94.41</v>
      </c>
      <c r="I171">
        <v>1516.9</v>
      </c>
      <c r="K171">
        <v>5.4</v>
      </c>
    </row>
    <row r="172" spans="1:11" x14ac:dyDescent="0.25">
      <c r="A172">
        <v>592270.41</v>
      </c>
      <c r="B172">
        <v>7074753.0499999998</v>
      </c>
      <c r="C172">
        <v>-1522.27</v>
      </c>
      <c r="D172">
        <v>1688.85</v>
      </c>
      <c r="E172">
        <v>24.1</v>
      </c>
      <c r="F172">
        <v>86.82</v>
      </c>
      <c r="G172">
        <v>524.62</v>
      </c>
      <c r="H172">
        <v>-94.33</v>
      </c>
      <c r="I172">
        <v>1522.27</v>
      </c>
      <c r="K172">
        <v>8.77</v>
      </c>
    </row>
    <row r="173" spans="1:11" x14ac:dyDescent="0.25">
      <c r="A173">
        <v>592274.43999999994</v>
      </c>
      <c r="B173">
        <v>7074753.4000000004</v>
      </c>
      <c r="C173">
        <v>-1530.83</v>
      </c>
      <c r="D173">
        <v>1698.32</v>
      </c>
      <c r="E173">
        <v>25.99</v>
      </c>
      <c r="F173">
        <v>82.78</v>
      </c>
      <c r="G173">
        <v>528.65</v>
      </c>
      <c r="H173">
        <v>-93.98</v>
      </c>
      <c r="I173">
        <v>1530.83</v>
      </c>
      <c r="K173">
        <v>8.06</v>
      </c>
    </row>
    <row r="174" spans="1:11" x14ac:dyDescent="0.25">
      <c r="A174">
        <v>592283.03</v>
      </c>
      <c r="B174">
        <v>7074755.1299999999</v>
      </c>
      <c r="C174">
        <v>-1547.68</v>
      </c>
      <c r="D174">
        <v>1717.31</v>
      </c>
      <c r="E174">
        <v>27.08</v>
      </c>
      <c r="F174">
        <v>73.77</v>
      </c>
      <c r="G174">
        <v>537.24</v>
      </c>
      <c r="H174">
        <v>-92.25</v>
      </c>
      <c r="I174">
        <v>1547.68</v>
      </c>
      <c r="K174">
        <v>6.58</v>
      </c>
    </row>
    <row r="175" spans="1:11" x14ac:dyDescent="0.25">
      <c r="A175">
        <v>592291.01</v>
      </c>
      <c r="B175">
        <v>7074758.2199999997</v>
      </c>
      <c r="C175">
        <v>-1564.58</v>
      </c>
      <c r="D175">
        <v>1736.27</v>
      </c>
      <c r="E175">
        <v>24.96</v>
      </c>
      <c r="F175">
        <v>64.8</v>
      </c>
      <c r="G175">
        <v>545.22</v>
      </c>
      <c r="H175">
        <v>-89.16</v>
      </c>
      <c r="I175">
        <v>1564.58</v>
      </c>
      <c r="K175">
        <v>7.07</v>
      </c>
    </row>
    <row r="176" spans="1:11" x14ac:dyDescent="0.25">
      <c r="A176">
        <v>592297.43999999994</v>
      </c>
      <c r="B176">
        <v>7074761.9000000004</v>
      </c>
      <c r="C176">
        <v>-1581.87</v>
      </c>
      <c r="D176">
        <v>1755.08</v>
      </c>
      <c r="E176">
        <v>20.81</v>
      </c>
      <c r="F176">
        <v>58.11</v>
      </c>
      <c r="G176">
        <v>551.65</v>
      </c>
      <c r="H176">
        <v>-85.48</v>
      </c>
      <c r="I176">
        <v>1581.87</v>
      </c>
      <c r="K176">
        <v>7.8</v>
      </c>
    </row>
    <row r="177" spans="1:11" x14ac:dyDescent="0.25">
      <c r="A177">
        <v>592302.38</v>
      </c>
      <c r="B177">
        <v>7074765.2999999998</v>
      </c>
      <c r="C177">
        <v>-1599.85</v>
      </c>
      <c r="D177">
        <v>1774.04</v>
      </c>
      <c r="E177">
        <v>16.38</v>
      </c>
      <c r="F177">
        <v>53.56</v>
      </c>
      <c r="G177">
        <v>556.59</v>
      </c>
      <c r="H177">
        <v>-82.08</v>
      </c>
      <c r="I177">
        <v>1599.85</v>
      </c>
      <c r="K177">
        <v>7.37</v>
      </c>
    </row>
    <row r="178" spans="1:11" x14ac:dyDescent="0.25">
      <c r="A178">
        <v>592304.37</v>
      </c>
      <c r="B178">
        <v>7074766.8300000001</v>
      </c>
      <c r="C178">
        <v>-1608.99</v>
      </c>
      <c r="D178">
        <v>1783.52</v>
      </c>
      <c r="E178">
        <v>14.7</v>
      </c>
      <c r="F178">
        <v>50.81</v>
      </c>
      <c r="G178">
        <v>558.58000000000004</v>
      </c>
      <c r="H178">
        <v>-80.55</v>
      </c>
      <c r="I178">
        <v>1608.99</v>
      </c>
      <c r="K178">
        <v>5.8</v>
      </c>
    </row>
    <row r="179" spans="1:11" x14ac:dyDescent="0.25">
      <c r="A179">
        <v>592306.11</v>
      </c>
      <c r="B179">
        <v>7074768.3399999999</v>
      </c>
      <c r="C179">
        <v>-1618.19</v>
      </c>
      <c r="D179">
        <v>1793</v>
      </c>
      <c r="E179">
        <v>13.26</v>
      </c>
      <c r="F179">
        <v>47.24</v>
      </c>
      <c r="G179">
        <v>560.32000000000005</v>
      </c>
      <c r="H179">
        <v>-79.040000000000006</v>
      </c>
      <c r="I179">
        <v>1618.19</v>
      </c>
      <c r="K179">
        <v>5.33</v>
      </c>
    </row>
    <row r="180" spans="1:11" x14ac:dyDescent="0.25">
      <c r="A180">
        <v>592307.56000000006</v>
      </c>
      <c r="B180">
        <v>7074769.7800000003</v>
      </c>
      <c r="C180">
        <v>-1627.43</v>
      </c>
      <c r="D180">
        <v>1802.47</v>
      </c>
      <c r="E180">
        <v>11.8</v>
      </c>
      <c r="F180">
        <v>42.92</v>
      </c>
      <c r="G180">
        <v>561.77</v>
      </c>
      <c r="H180">
        <v>-77.599999999999994</v>
      </c>
      <c r="I180">
        <v>1627.43</v>
      </c>
      <c r="K180">
        <v>5.47</v>
      </c>
    </row>
    <row r="181" spans="1:11" x14ac:dyDescent="0.25">
      <c r="A181">
        <v>592308.75</v>
      </c>
      <c r="B181">
        <v>7074771.1799999997</v>
      </c>
      <c r="C181">
        <v>-1636.75</v>
      </c>
      <c r="D181">
        <v>1811.97</v>
      </c>
      <c r="E181">
        <v>10.52</v>
      </c>
      <c r="F181">
        <v>36.82</v>
      </c>
      <c r="G181">
        <v>562.96</v>
      </c>
      <c r="H181">
        <v>-76.2</v>
      </c>
      <c r="I181">
        <v>1636.75</v>
      </c>
      <c r="K181">
        <v>5.5</v>
      </c>
    </row>
    <row r="182" spans="1:11" x14ac:dyDescent="0.25">
      <c r="A182">
        <v>592309.64</v>
      </c>
      <c r="B182">
        <v>7074772.5599999996</v>
      </c>
      <c r="C182">
        <v>-1646.13</v>
      </c>
      <c r="D182">
        <v>1821.49</v>
      </c>
      <c r="E182">
        <v>9.36</v>
      </c>
      <c r="F182">
        <v>27.72</v>
      </c>
      <c r="G182">
        <v>563.85</v>
      </c>
      <c r="H182">
        <v>-74.819999999999993</v>
      </c>
      <c r="I182">
        <v>1646.13</v>
      </c>
      <c r="K182">
        <v>6.14</v>
      </c>
    </row>
    <row r="183" spans="1:11" x14ac:dyDescent="0.25">
      <c r="A183">
        <v>592310.18999999994</v>
      </c>
      <c r="B183">
        <v>7074773.9199999999</v>
      </c>
      <c r="C183">
        <v>-1655.53</v>
      </c>
      <c r="D183">
        <v>1831.01</v>
      </c>
      <c r="E183">
        <v>8.69</v>
      </c>
      <c r="F183">
        <v>14.27</v>
      </c>
      <c r="G183">
        <v>564.4</v>
      </c>
      <c r="H183">
        <v>-73.459999999999994</v>
      </c>
      <c r="I183">
        <v>1655.53</v>
      </c>
      <c r="K183">
        <v>6.95</v>
      </c>
    </row>
    <row r="184" spans="1:11" x14ac:dyDescent="0.25">
      <c r="A184">
        <v>592310.12</v>
      </c>
      <c r="B184">
        <v>7074776.8200000003</v>
      </c>
      <c r="C184">
        <v>-1674.25</v>
      </c>
      <c r="D184">
        <v>1849.95</v>
      </c>
      <c r="E184">
        <v>9.11</v>
      </c>
      <c r="F184">
        <v>343.52</v>
      </c>
      <c r="G184">
        <v>564.33000000000004</v>
      </c>
      <c r="H184">
        <v>-70.56</v>
      </c>
      <c r="I184">
        <v>1674.25</v>
      </c>
      <c r="K184">
        <v>7.47</v>
      </c>
    </row>
    <row r="185" spans="1:11" x14ac:dyDescent="0.25">
      <c r="A185">
        <v>592309.5</v>
      </c>
      <c r="B185">
        <v>7074778.25</v>
      </c>
      <c r="C185">
        <v>-1683.59</v>
      </c>
      <c r="D185">
        <v>1859.42</v>
      </c>
      <c r="E185">
        <v>8.99</v>
      </c>
      <c r="F185">
        <v>330.21</v>
      </c>
      <c r="G185">
        <v>563.71</v>
      </c>
      <c r="H185">
        <v>-69.13</v>
      </c>
      <c r="I185">
        <v>1683.59</v>
      </c>
      <c r="K185">
        <v>6.62</v>
      </c>
    </row>
    <row r="186" spans="1:11" x14ac:dyDescent="0.25">
      <c r="A186">
        <v>592308.65</v>
      </c>
      <c r="B186">
        <v>7074779.3899999997</v>
      </c>
      <c r="C186">
        <v>-1692.95</v>
      </c>
      <c r="D186">
        <v>1868.89</v>
      </c>
      <c r="E186">
        <v>7.72</v>
      </c>
      <c r="F186">
        <v>320.39999999999998</v>
      </c>
      <c r="G186">
        <v>562.86</v>
      </c>
      <c r="H186">
        <v>-67.989999999999995</v>
      </c>
      <c r="I186">
        <v>1692.95</v>
      </c>
      <c r="K186">
        <v>6.05</v>
      </c>
    </row>
    <row r="187" spans="1:11" x14ac:dyDescent="0.25">
      <c r="A187">
        <v>592307.18999999994</v>
      </c>
      <c r="B187">
        <v>7074780.71</v>
      </c>
      <c r="C187">
        <v>-1711.79</v>
      </c>
      <c r="D187">
        <v>1887.84</v>
      </c>
      <c r="E187">
        <v>5.0199999999999996</v>
      </c>
      <c r="F187">
        <v>306.29000000000002</v>
      </c>
      <c r="G187">
        <v>561.4</v>
      </c>
      <c r="H187">
        <v>-66.67</v>
      </c>
      <c r="I187">
        <v>1711.79</v>
      </c>
      <c r="K187">
        <v>4.91</v>
      </c>
    </row>
    <row r="188" spans="1:11" x14ac:dyDescent="0.25">
      <c r="A188">
        <v>592305.98</v>
      </c>
      <c r="B188">
        <v>7074781.3499999996</v>
      </c>
      <c r="C188">
        <v>-1730.66</v>
      </c>
      <c r="D188">
        <v>1906.76</v>
      </c>
      <c r="E188">
        <v>4.25</v>
      </c>
      <c r="F188">
        <v>294.39</v>
      </c>
      <c r="G188">
        <v>560.19000000000005</v>
      </c>
      <c r="H188">
        <v>-66.03</v>
      </c>
      <c r="I188">
        <v>1730.66</v>
      </c>
      <c r="K188">
        <v>1.94</v>
      </c>
    </row>
    <row r="189" spans="1:11" x14ac:dyDescent="0.25">
      <c r="A189">
        <v>592304.63</v>
      </c>
      <c r="B189">
        <v>7074781.8700000001</v>
      </c>
      <c r="C189">
        <v>-1749.6</v>
      </c>
      <c r="D189">
        <v>1925.75</v>
      </c>
      <c r="E189">
        <v>4.6100000000000003</v>
      </c>
      <c r="F189">
        <v>289.73</v>
      </c>
      <c r="G189">
        <v>558.84</v>
      </c>
      <c r="H189">
        <v>-65.510000000000005</v>
      </c>
      <c r="I189">
        <v>1749.6</v>
      </c>
      <c r="K189">
        <v>0.8</v>
      </c>
    </row>
    <row r="190" spans="1:11" x14ac:dyDescent="0.25">
      <c r="A190">
        <v>592303.11</v>
      </c>
      <c r="B190">
        <v>7074782.3799999999</v>
      </c>
      <c r="C190">
        <v>-1768.47</v>
      </c>
      <c r="D190">
        <v>1944.69</v>
      </c>
      <c r="E190">
        <v>4.68</v>
      </c>
      <c r="F190">
        <v>292.57</v>
      </c>
      <c r="G190">
        <v>557.32000000000005</v>
      </c>
      <c r="H190">
        <v>-65</v>
      </c>
      <c r="I190">
        <v>1768.47</v>
      </c>
      <c r="K190">
        <v>0.38</v>
      </c>
    </row>
    <row r="191" spans="1:11" x14ac:dyDescent="0.25">
      <c r="A191">
        <v>592301.77</v>
      </c>
      <c r="B191">
        <v>7074783.0599999996</v>
      </c>
      <c r="C191">
        <v>-1787.4</v>
      </c>
      <c r="D191">
        <v>1963.68</v>
      </c>
      <c r="E191">
        <v>4.2699999999999996</v>
      </c>
      <c r="F191">
        <v>304.79000000000002</v>
      </c>
      <c r="G191">
        <v>555.98</v>
      </c>
      <c r="H191">
        <v>-64.319999999999993</v>
      </c>
      <c r="I191">
        <v>1787.4</v>
      </c>
      <c r="K191">
        <v>1.64</v>
      </c>
    </row>
    <row r="192" spans="1:11" x14ac:dyDescent="0.25">
      <c r="A192">
        <v>592300.79</v>
      </c>
      <c r="B192">
        <v>7074783.9900000002</v>
      </c>
      <c r="C192">
        <v>-1806.33</v>
      </c>
      <c r="D192">
        <v>1982.66</v>
      </c>
      <c r="E192">
        <v>4.03</v>
      </c>
      <c r="F192">
        <v>318.66000000000003</v>
      </c>
      <c r="G192">
        <v>555</v>
      </c>
      <c r="H192">
        <v>-63.39</v>
      </c>
      <c r="I192">
        <v>1806.33</v>
      </c>
      <c r="K192">
        <v>1.63</v>
      </c>
    </row>
    <row r="193" spans="1:11" x14ac:dyDescent="0.25">
      <c r="A193">
        <v>592300.01</v>
      </c>
      <c r="B193">
        <v>7074785.0599999996</v>
      </c>
      <c r="C193">
        <v>-1825.24</v>
      </c>
      <c r="D193">
        <v>2001.62</v>
      </c>
      <c r="E193">
        <v>3.82</v>
      </c>
      <c r="F193">
        <v>328.04</v>
      </c>
      <c r="G193">
        <v>554.22</v>
      </c>
      <c r="H193">
        <v>-62.32</v>
      </c>
      <c r="I193">
        <v>1825.24</v>
      </c>
      <c r="K193">
        <v>1.06</v>
      </c>
    </row>
    <row r="194" spans="1:11" x14ac:dyDescent="0.25">
      <c r="A194">
        <v>592299.44999999995</v>
      </c>
      <c r="B194">
        <v>7074786.1399999997</v>
      </c>
      <c r="C194">
        <v>-1844.21</v>
      </c>
      <c r="D194">
        <v>2020.63</v>
      </c>
      <c r="E194">
        <v>3.45</v>
      </c>
      <c r="F194">
        <v>337.63</v>
      </c>
      <c r="G194">
        <v>553.66</v>
      </c>
      <c r="H194">
        <v>-61.24</v>
      </c>
      <c r="I194">
        <v>1844.21</v>
      </c>
      <c r="K194">
        <v>1.1299999999999999</v>
      </c>
    </row>
    <row r="195" spans="1:11" x14ac:dyDescent="0.25">
      <c r="A195">
        <v>592299.14</v>
      </c>
      <c r="B195">
        <v>7074787.1699999999</v>
      </c>
      <c r="C195">
        <v>-1863.11</v>
      </c>
      <c r="D195">
        <v>2039.56</v>
      </c>
      <c r="E195">
        <v>3.26</v>
      </c>
      <c r="F195">
        <v>349.57</v>
      </c>
      <c r="G195">
        <v>553.35</v>
      </c>
      <c r="H195">
        <v>-60.21</v>
      </c>
      <c r="I195">
        <v>1863.11</v>
      </c>
      <c r="K195">
        <v>1.1399999999999999</v>
      </c>
    </row>
    <row r="196" spans="1:11" x14ac:dyDescent="0.25">
      <c r="A196">
        <v>592299.06000000006</v>
      </c>
      <c r="B196">
        <v>7074788.2599999998</v>
      </c>
      <c r="C196">
        <v>-1882.03</v>
      </c>
      <c r="D196">
        <v>2058.5100000000002</v>
      </c>
      <c r="E196">
        <v>3.56</v>
      </c>
      <c r="F196">
        <v>354.38</v>
      </c>
      <c r="G196">
        <v>553.27</v>
      </c>
      <c r="H196">
        <v>-59.12</v>
      </c>
      <c r="I196">
        <v>1882.03</v>
      </c>
      <c r="K196">
        <v>0.65</v>
      </c>
    </row>
    <row r="197" spans="1:11" x14ac:dyDescent="0.25">
      <c r="A197">
        <v>592298.91</v>
      </c>
      <c r="B197">
        <v>7074789.5099999998</v>
      </c>
      <c r="C197">
        <v>-1900.94</v>
      </c>
      <c r="D197">
        <v>2077.46</v>
      </c>
      <c r="E197">
        <v>4.29</v>
      </c>
      <c r="F197">
        <v>347.78</v>
      </c>
      <c r="G197">
        <v>553.12</v>
      </c>
      <c r="H197">
        <v>-57.87</v>
      </c>
      <c r="I197">
        <v>1900.94</v>
      </c>
      <c r="K197">
        <v>1.36</v>
      </c>
    </row>
    <row r="198" spans="1:11" x14ac:dyDescent="0.25">
      <c r="A198">
        <v>592298.46</v>
      </c>
      <c r="B198">
        <v>7074791.0300000003</v>
      </c>
      <c r="C198">
        <v>-1919.83</v>
      </c>
      <c r="D198">
        <v>2096.42</v>
      </c>
      <c r="E198">
        <v>5.33</v>
      </c>
      <c r="F198">
        <v>340.08</v>
      </c>
      <c r="G198">
        <v>552.66999999999996</v>
      </c>
      <c r="H198">
        <v>-56.35</v>
      </c>
      <c r="I198">
        <v>1919.83</v>
      </c>
      <c r="K198">
        <v>1.94</v>
      </c>
    </row>
    <row r="199" spans="1:11" x14ac:dyDescent="0.25">
      <c r="A199">
        <v>592297.71</v>
      </c>
      <c r="B199">
        <v>7074792.8200000003</v>
      </c>
      <c r="C199">
        <v>-1938.68</v>
      </c>
      <c r="D199">
        <v>2115.37</v>
      </c>
      <c r="E199">
        <v>6.45</v>
      </c>
      <c r="F199">
        <v>334.58</v>
      </c>
      <c r="G199">
        <v>551.91999999999996</v>
      </c>
      <c r="H199">
        <v>-54.56</v>
      </c>
      <c r="I199">
        <v>1938.68</v>
      </c>
      <c r="K199">
        <v>1.98</v>
      </c>
    </row>
    <row r="200" spans="1:11" x14ac:dyDescent="0.25">
      <c r="A200">
        <v>592296.63</v>
      </c>
      <c r="B200">
        <v>7074794.8799999999</v>
      </c>
      <c r="C200">
        <v>-1957.53</v>
      </c>
      <c r="D200">
        <v>2134.36</v>
      </c>
      <c r="E200">
        <v>7.18</v>
      </c>
      <c r="F200">
        <v>330.73</v>
      </c>
      <c r="G200">
        <v>550.84</v>
      </c>
      <c r="H200">
        <v>-52.5</v>
      </c>
      <c r="I200">
        <v>1957.53</v>
      </c>
      <c r="K200">
        <v>1.36</v>
      </c>
    </row>
    <row r="201" spans="1:11" x14ac:dyDescent="0.25">
      <c r="A201">
        <v>592295.39</v>
      </c>
      <c r="B201">
        <v>7074796.96</v>
      </c>
      <c r="C201">
        <v>-1976.36</v>
      </c>
      <c r="D201">
        <v>2153.35</v>
      </c>
      <c r="E201">
        <v>7.07</v>
      </c>
      <c r="F201">
        <v>326.25</v>
      </c>
      <c r="G201">
        <v>549.6</v>
      </c>
      <c r="H201">
        <v>-50.42</v>
      </c>
      <c r="I201">
        <v>1976.36</v>
      </c>
      <c r="K201">
        <v>0.89</v>
      </c>
    </row>
    <row r="202" spans="1:11" x14ac:dyDescent="0.25">
      <c r="A202">
        <v>592294.03</v>
      </c>
      <c r="B202">
        <v>7074798.7699999996</v>
      </c>
      <c r="C202">
        <v>-1995.25</v>
      </c>
      <c r="D202">
        <v>2172.37</v>
      </c>
      <c r="E202">
        <v>6.83</v>
      </c>
      <c r="F202">
        <v>320.66000000000003</v>
      </c>
      <c r="G202">
        <v>548.24</v>
      </c>
      <c r="H202">
        <v>-48.61</v>
      </c>
      <c r="I202">
        <v>1995.25</v>
      </c>
      <c r="K202">
        <v>1.1399999999999999</v>
      </c>
    </row>
    <row r="203" spans="1:11" x14ac:dyDescent="0.25">
      <c r="A203">
        <v>592292.53</v>
      </c>
      <c r="B203">
        <v>7074800.4500000002</v>
      </c>
      <c r="C203">
        <v>-2014.06</v>
      </c>
      <c r="D203">
        <v>2191.3200000000002</v>
      </c>
      <c r="E203">
        <v>6.73</v>
      </c>
      <c r="F203">
        <v>318.2</v>
      </c>
      <c r="G203">
        <v>546.74</v>
      </c>
      <c r="H203">
        <v>-46.93</v>
      </c>
      <c r="I203">
        <v>2014.06</v>
      </c>
      <c r="K203">
        <v>0.48</v>
      </c>
    </row>
    <row r="204" spans="1:11" x14ac:dyDescent="0.25">
      <c r="A204">
        <v>592291.06999999995</v>
      </c>
      <c r="B204">
        <v>7074802.0800000001</v>
      </c>
      <c r="C204">
        <v>-2032.89</v>
      </c>
      <c r="D204">
        <v>2210.27</v>
      </c>
      <c r="E204">
        <v>6.08</v>
      </c>
      <c r="F204">
        <v>320.05</v>
      </c>
      <c r="G204">
        <v>545.28</v>
      </c>
      <c r="H204">
        <v>-45.3</v>
      </c>
      <c r="I204">
        <v>2032.89</v>
      </c>
      <c r="K204">
        <v>1.07</v>
      </c>
    </row>
    <row r="205" spans="1:11" x14ac:dyDescent="0.25">
      <c r="A205">
        <v>592289.94999999995</v>
      </c>
      <c r="B205">
        <v>7074803.5300000003</v>
      </c>
      <c r="C205">
        <v>-2051.75</v>
      </c>
      <c r="D205">
        <v>2229.2199999999998</v>
      </c>
      <c r="E205">
        <v>5.2</v>
      </c>
      <c r="F205">
        <v>324.82</v>
      </c>
      <c r="G205">
        <v>544.16</v>
      </c>
      <c r="H205">
        <v>-43.85</v>
      </c>
      <c r="I205">
        <v>2051.75</v>
      </c>
      <c r="K205">
        <v>1.58</v>
      </c>
    </row>
    <row r="206" spans="1:11" x14ac:dyDescent="0.25">
      <c r="A206">
        <v>592289.09</v>
      </c>
      <c r="B206">
        <v>7074804.8899999997</v>
      </c>
      <c r="C206">
        <v>-2070.64</v>
      </c>
      <c r="D206">
        <v>2248.1799999999998</v>
      </c>
      <c r="E206">
        <v>4.91</v>
      </c>
      <c r="F206">
        <v>332.1</v>
      </c>
      <c r="G206">
        <v>543.29999999999995</v>
      </c>
      <c r="H206">
        <v>-42.49</v>
      </c>
      <c r="I206">
        <v>2070.64</v>
      </c>
      <c r="K206">
        <v>1.1100000000000001</v>
      </c>
    </row>
    <row r="207" spans="1:11" x14ac:dyDescent="0.25">
      <c r="A207">
        <v>592288.43000000005</v>
      </c>
      <c r="B207">
        <v>7074806.4000000004</v>
      </c>
      <c r="C207">
        <v>-2089.5300000000002</v>
      </c>
      <c r="D207">
        <v>2267.14</v>
      </c>
      <c r="E207">
        <v>5.05</v>
      </c>
      <c r="F207">
        <v>340.05</v>
      </c>
      <c r="G207">
        <v>542.64</v>
      </c>
      <c r="H207">
        <v>-40.98</v>
      </c>
      <c r="I207">
        <v>2089.5300000000002</v>
      </c>
      <c r="K207">
        <v>1.1100000000000001</v>
      </c>
    </row>
    <row r="208" spans="1:11" x14ac:dyDescent="0.25">
      <c r="A208">
        <v>592287.94999999995</v>
      </c>
      <c r="B208">
        <v>7074808.0300000003</v>
      </c>
      <c r="C208">
        <v>-2108.4299999999998</v>
      </c>
      <c r="D208">
        <v>2286.12</v>
      </c>
      <c r="E208">
        <v>5.0999999999999996</v>
      </c>
      <c r="F208">
        <v>344.36</v>
      </c>
      <c r="G208">
        <v>542.16</v>
      </c>
      <c r="H208">
        <v>-39.35</v>
      </c>
      <c r="I208">
        <v>2108.4299999999998</v>
      </c>
      <c r="K208">
        <v>0.61</v>
      </c>
    </row>
    <row r="209" spans="1:11" x14ac:dyDescent="0.25">
      <c r="A209">
        <v>592287.52</v>
      </c>
      <c r="B209">
        <v>7074809.6500000004</v>
      </c>
      <c r="C209">
        <v>-2127.36</v>
      </c>
      <c r="D209">
        <v>2305.12</v>
      </c>
      <c r="E209">
        <v>5.05</v>
      </c>
      <c r="F209">
        <v>343.31</v>
      </c>
      <c r="G209">
        <v>541.73</v>
      </c>
      <c r="H209">
        <v>-37.729999999999997</v>
      </c>
      <c r="I209">
        <v>2127.36</v>
      </c>
      <c r="K209">
        <v>0.17</v>
      </c>
    </row>
    <row r="210" spans="1:11" x14ac:dyDescent="0.25">
      <c r="A210">
        <v>592286.99</v>
      </c>
      <c r="B210">
        <v>7074811.2300000004</v>
      </c>
      <c r="C210">
        <v>-2146.2800000000002</v>
      </c>
      <c r="D210">
        <v>2324.12</v>
      </c>
      <c r="E210">
        <v>4.78</v>
      </c>
      <c r="F210">
        <v>339.5</v>
      </c>
      <c r="G210">
        <v>541.20000000000005</v>
      </c>
      <c r="H210">
        <v>-36.15</v>
      </c>
      <c r="I210">
        <v>2146.2800000000002</v>
      </c>
      <c r="K210">
        <v>0.67</v>
      </c>
    </row>
    <row r="211" spans="1:11" x14ac:dyDescent="0.25">
      <c r="A211">
        <v>592286.51</v>
      </c>
      <c r="B211">
        <v>7074812.4000000004</v>
      </c>
      <c r="C211">
        <v>-2162.11</v>
      </c>
      <c r="D211">
        <v>2340</v>
      </c>
      <c r="E211">
        <v>4.1500000000000004</v>
      </c>
      <c r="F211">
        <v>336.03</v>
      </c>
      <c r="G211">
        <v>540.72</v>
      </c>
      <c r="H211">
        <v>-34.979999999999997</v>
      </c>
      <c r="I211">
        <v>2162.11</v>
      </c>
      <c r="K211">
        <v>1.28</v>
      </c>
    </row>
    <row r="212" spans="1:11" x14ac:dyDescent="0.25">
      <c r="A212">
        <v>592286.42000000004</v>
      </c>
      <c r="B212">
        <v>7074812.5999999996</v>
      </c>
      <c r="C212">
        <v>-2165.1799999999998</v>
      </c>
      <c r="D212">
        <v>2343.0700000000002</v>
      </c>
      <c r="E212">
        <v>4.04</v>
      </c>
      <c r="F212">
        <v>335.75</v>
      </c>
      <c r="G212">
        <v>540.63</v>
      </c>
      <c r="H212">
        <v>-34.78</v>
      </c>
      <c r="I212">
        <v>2165.1799999999998</v>
      </c>
      <c r="K212">
        <v>1.1200000000000001</v>
      </c>
    </row>
    <row r="213" spans="1:11" x14ac:dyDescent="0.25">
      <c r="A213">
        <v>592285.91</v>
      </c>
      <c r="B213">
        <v>7074813.7599999998</v>
      </c>
      <c r="C213">
        <v>-2184.0700000000002</v>
      </c>
      <c r="D213">
        <v>2362.0100000000002</v>
      </c>
      <c r="E213">
        <v>3.66</v>
      </c>
      <c r="F213">
        <v>337.5</v>
      </c>
      <c r="G213">
        <v>540.12</v>
      </c>
      <c r="H213">
        <v>-33.619999999999997</v>
      </c>
      <c r="I213">
        <v>2184.0700000000002</v>
      </c>
      <c r="K213">
        <v>0.63</v>
      </c>
    </row>
    <row r="214" spans="1:11" x14ac:dyDescent="0.25">
      <c r="A214">
        <v>592285.68999999994</v>
      </c>
      <c r="B214">
        <v>7074814.3099999996</v>
      </c>
      <c r="C214">
        <v>-2193.5300000000002</v>
      </c>
      <c r="D214">
        <v>2371.4899999999998</v>
      </c>
      <c r="E214">
        <v>3.52</v>
      </c>
      <c r="F214">
        <v>337.84</v>
      </c>
      <c r="G214">
        <v>539.9</v>
      </c>
      <c r="H214">
        <v>-33.07</v>
      </c>
      <c r="I214">
        <v>2193.5300000000002</v>
      </c>
      <c r="K214">
        <v>0.46</v>
      </c>
    </row>
    <row r="215" spans="1:11" x14ac:dyDescent="0.25">
      <c r="A215">
        <v>592285.47</v>
      </c>
      <c r="B215">
        <v>7074814.8399999999</v>
      </c>
      <c r="C215">
        <v>-2203.04</v>
      </c>
      <c r="D215">
        <v>2381.0100000000002</v>
      </c>
      <c r="E215">
        <v>3.37</v>
      </c>
      <c r="F215">
        <v>337.37</v>
      </c>
      <c r="G215">
        <v>539.67999999999995</v>
      </c>
      <c r="H215">
        <v>-32.54</v>
      </c>
      <c r="I215">
        <v>2203.04</v>
      </c>
      <c r="K215">
        <v>0.48</v>
      </c>
    </row>
    <row r="216" spans="1:11" x14ac:dyDescent="0.25">
      <c r="A216">
        <v>592285.26</v>
      </c>
      <c r="B216">
        <v>7074815.3399999999</v>
      </c>
      <c r="C216">
        <v>-2212.5</v>
      </c>
      <c r="D216">
        <v>2390.4899999999998</v>
      </c>
      <c r="E216">
        <v>3.24</v>
      </c>
      <c r="F216">
        <v>337.51</v>
      </c>
      <c r="G216">
        <v>539.47</v>
      </c>
      <c r="H216">
        <v>-32.04</v>
      </c>
      <c r="I216">
        <v>2212.5</v>
      </c>
      <c r="K216">
        <v>0.43</v>
      </c>
    </row>
    <row r="217" spans="1:11" x14ac:dyDescent="0.25">
      <c r="A217">
        <v>592285.06000000006</v>
      </c>
      <c r="B217">
        <v>7074815.8300000001</v>
      </c>
      <c r="C217">
        <v>-2222</v>
      </c>
      <c r="D217">
        <v>2400</v>
      </c>
      <c r="E217">
        <v>3.19</v>
      </c>
      <c r="F217">
        <v>339.52</v>
      </c>
      <c r="G217">
        <v>539.27</v>
      </c>
      <c r="H217">
        <v>-31.55</v>
      </c>
      <c r="I217">
        <v>2222</v>
      </c>
      <c r="K217">
        <v>0.38</v>
      </c>
    </row>
    <row r="218" spans="1:11" x14ac:dyDescent="0.25">
      <c r="A218">
        <v>592284.89</v>
      </c>
      <c r="B218">
        <v>7074816.3300000001</v>
      </c>
      <c r="C218">
        <v>-2231.4499999999998</v>
      </c>
      <c r="D218">
        <v>2409.4699999999998</v>
      </c>
      <c r="E218">
        <v>3.15</v>
      </c>
      <c r="F218">
        <v>342.09</v>
      </c>
      <c r="G218">
        <v>539.1</v>
      </c>
      <c r="H218">
        <v>-31.05</v>
      </c>
      <c r="I218">
        <v>2231.4499999999998</v>
      </c>
      <c r="K218">
        <v>0.47</v>
      </c>
    </row>
    <row r="219" spans="1:11" x14ac:dyDescent="0.25">
      <c r="A219">
        <v>592284.74</v>
      </c>
      <c r="B219">
        <v>7074816.8200000003</v>
      </c>
      <c r="C219">
        <v>-2240.92</v>
      </c>
      <c r="D219">
        <v>2418.9499999999998</v>
      </c>
      <c r="E219">
        <v>3.07</v>
      </c>
      <c r="F219">
        <v>341</v>
      </c>
      <c r="G219">
        <v>538.95000000000005</v>
      </c>
      <c r="H219">
        <v>-30.56</v>
      </c>
      <c r="I219">
        <v>2240.92</v>
      </c>
      <c r="K219">
        <v>0.32</v>
      </c>
    </row>
    <row r="220" spans="1:11" x14ac:dyDescent="0.25">
      <c r="A220">
        <v>592284.56000000006</v>
      </c>
      <c r="B220">
        <v>7074817.29</v>
      </c>
      <c r="C220">
        <v>-2250.38</v>
      </c>
      <c r="D220">
        <v>2428.4299999999998</v>
      </c>
      <c r="E220">
        <v>3.06</v>
      </c>
      <c r="F220">
        <v>337.88</v>
      </c>
      <c r="G220">
        <v>538.77</v>
      </c>
      <c r="H220">
        <v>-30.09</v>
      </c>
      <c r="I220">
        <v>2250.38</v>
      </c>
      <c r="K220">
        <v>0.53</v>
      </c>
    </row>
    <row r="221" spans="1:11" x14ac:dyDescent="0.25">
      <c r="A221">
        <v>592284.51</v>
      </c>
      <c r="B221">
        <v>7074817.4100000001</v>
      </c>
      <c r="C221">
        <v>-2252.83</v>
      </c>
      <c r="D221">
        <v>2430.88</v>
      </c>
      <c r="E221">
        <v>3.03</v>
      </c>
      <c r="F221">
        <v>337.08</v>
      </c>
      <c r="G221">
        <v>538.72</v>
      </c>
      <c r="H221">
        <v>-29.97</v>
      </c>
      <c r="I221">
        <v>2252.83</v>
      </c>
      <c r="K221">
        <v>0.59</v>
      </c>
    </row>
    <row r="222" spans="1:11" x14ac:dyDescent="0.25">
      <c r="A222">
        <v>592284.36</v>
      </c>
      <c r="B222">
        <v>7074817.7400000002</v>
      </c>
      <c r="C222">
        <v>-2259.85</v>
      </c>
      <c r="D222">
        <v>2437.91</v>
      </c>
      <c r="E222">
        <v>2.92</v>
      </c>
      <c r="F222">
        <v>334.06</v>
      </c>
      <c r="G222">
        <v>538.57000000000005</v>
      </c>
      <c r="H222">
        <v>-29.64</v>
      </c>
      <c r="I222">
        <v>2259.85</v>
      </c>
      <c r="K222">
        <v>0.81</v>
      </c>
    </row>
    <row r="223" spans="1:11" x14ac:dyDescent="0.25">
      <c r="A223">
        <v>592283.99</v>
      </c>
      <c r="B223">
        <v>7074818.4000000004</v>
      </c>
      <c r="C223">
        <v>-2275</v>
      </c>
      <c r="D223">
        <v>2453.08</v>
      </c>
      <c r="E223">
        <v>2.84</v>
      </c>
      <c r="F223">
        <v>328.32</v>
      </c>
      <c r="G223">
        <v>538.20000000000005</v>
      </c>
      <c r="H223">
        <v>-28.98</v>
      </c>
      <c r="I223">
        <v>2275</v>
      </c>
      <c r="K223">
        <v>0.6</v>
      </c>
    </row>
    <row r="224" spans="1:11" x14ac:dyDescent="0.25">
      <c r="A224">
        <v>592283.89</v>
      </c>
      <c r="B224">
        <v>7074818.5599999996</v>
      </c>
      <c r="C224">
        <v>-2278.7800000000002</v>
      </c>
      <c r="D224">
        <v>2456.86</v>
      </c>
      <c r="E224">
        <v>2.85</v>
      </c>
      <c r="F224">
        <v>328.03</v>
      </c>
      <c r="G224">
        <v>538.1</v>
      </c>
      <c r="H224">
        <v>-28.82</v>
      </c>
      <c r="I224">
        <v>2278.7800000000002</v>
      </c>
      <c r="K224">
        <v>0.13</v>
      </c>
    </row>
    <row r="225" spans="1:11" x14ac:dyDescent="0.25">
      <c r="A225">
        <v>592283.73</v>
      </c>
      <c r="B225">
        <v>7074818.8200000003</v>
      </c>
      <c r="C225">
        <v>-2284.9</v>
      </c>
      <c r="D225">
        <v>2462.9899999999998</v>
      </c>
      <c r="E225">
        <v>2.9</v>
      </c>
      <c r="F225">
        <v>329.15</v>
      </c>
      <c r="G225">
        <v>537.94000000000005</v>
      </c>
      <c r="H225">
        <v>-28.56</v>
      </c>
      <c r="I225">
        <v>2284.9</v>
      </c>
      <c r="K225">
        <v>0.39</v>
      </c>
    </row>
    <row r="226" spans="1:11" x14ac:dyDescent="0.25">
      <c r="A226">
        <v>592283.4</v>
      </c>
      <c r="B226">
        <v>7074819.4000000004</v>
      </c>
      <c r="C226">
        <v>-2297.7399999999998</v>
      </c>
      <c r="D226">
        <v>2475.85</v>
      </c>
      <c r="E226">
        <v>2.89</v>
      </c>
      <c r="F226">
        <v>330.25</v>
      </c>
      <c r="G226">
        <v>537.61</v>
      </c>
      <c r="H226">
        <v>-27.98</v>
      </c>
      <c r="I226">
        <v>2297.7399999999998</v>
      </c>
      <c r="K226">
        <v>0.13</v>
      </c>
    </row>
    <row r="227" spans="1:11" x14ac:dyDescent="0.25">
      <c r="A227">
        <v>592282.93999999994</v>
      </c>
      <c r="B227">
        <v>7074820.2000000002</v>
      </c>
      <c r="C227">
        <v>-2316.7800000000002</v>
      </c>
      <c r="D227">
        <v>2494.91</v>
      </c>
      <c r="E227">
        <v>2.74</v>
      </c>
      <c r="F227">
        <v>330.34</v>
      </c>
      <c r="G227">
        <v>537.15</v>
      </c>
      <c r="H227">
        <v>-27.18</v>
      </c>
      <c r="I227">
        <v>2316.7800000000002</v>
      </c>
      <c r="K227">
        <v>0.24</v>
      </c>
    </row>
    <row r="228" spans="1:11" x14ac:dyDescent="0.25">
      <c r="A228">
        <v>592282.5</v>
      </c>
      <c r="B228">
        <v>7074820.9800000004</v>
      </c>
      <c r="C228">
        <v>-2335.7399999999998</v>
      </c>
      <c r="D228">
        <v>2513.89</v>
      </c>
      <c r="E228">
        <v>2.71</v>
      </c>
      <c r="F228">
        <v>333.14</v>
      </c>
      <c r="G228">
        <v>536.71</v>
      </c>
      <c r="H228">
        <v>-26.4</v>
      </c>
      <c r="I228">
        <v>2335.7399999999998</v>
      </c>
      <c r="K228">
        <v>0.22</v>
      </c>
    </row>
    <row r="229" spans="1:11" x14ac:dyDescent="0.25">
      <c r="A229">
        <v>592282.13</v>
      </c>
      <c r="B229">
        <v>7074821.7999999998</v>
      </c>
      <c r="C229">
        <v>-2354.71</v>
      </c>
      <c r="D229">
        <v>2532.88</v>
      </c>
      <c r="E229">
        <v>2.58</v>
      </c>
      <c r="F229">
        <v>332.08</v>
      </c>
      <c r="G229">
        <v>536.34</v>
      </c>
      <c r="H229">
        <v>-25.58</v>
      </c>
      <c r="I229">
        <v>2354.71</v>
      </c>
      <c r="K229">
        <v>0.22</v>
      </c>
    </row>
    <row r="230" spans="1:11" x14ac:dyDescent="0.25">
      <c r="A230">
        <v>592281.69999999995</v>
      </c>
      <c r="B230">
        <v>7074822.4900000002</v>
      </c>
      <c r="C230">
        <v>-2373.6799999999998</v>
      </c>
      <c r="D230">
        <v>2551.87</v>
      </c>
      <c r="E230">
        <v>2.3199999999999998</v>
      </c>
      <c r="F230">
        <v>321.89</v>
      </c>
      <c r="G230">
        <v>535.91</v>
      </c>
      <c r="H230">
        <v>-24.89</v>
      </c>
      <c r="I230">
        <v>2373.6799999999998</v>
      </c>
      <c r="K230">
        <v>0.8</v>
      </c>
    </row>
    <row r="231" spans="1:11" x14ac:dyDescent="0.25">
      <c r="A231">
        <v>592281.18000000005</v>
      </c>
      <c r="B231">
        <v>7074823.0099999998</v>
      </c>
      <c r="C231">
        <v>-2392.67</v>
      </c>
      <c r="D231">
        <v>2570.87</v>
      </c>
      <c r="E231">
        <v>2.0099999999999998</v>
      </c>
      <c r="F231">
        <v>311.91000000000003</v>
      </c>
      <c r="G231">
        <v>535.39</v>
      </c>
      <c r="H231">
        <v>-24.37</v>
      </c>
      <c r="I231">
        <v>2392.67</v>
      </c>
      <c r="K231">
        <v>0.77</v>
      </c>
    </row>
    <row r="232" spans="1:11" x14ac:dyDescent="0.25">
      <c r="A232">
        <v>592280.71</v>
      </c>
      <c r="B232">
        <v>7074823.3799999999</v>
      </c>
      <c r="C232">
        <v>-2411.66</v>
      </c>
      <c r="D232">
        <v>2589.87</v>
      </c>
      <c r="E232">
        <v>1.68</v>
      </c>
      <c r="F232">
        <v>308.39999999999998</v>
      </c>
      <c r="G232">
        <v>534.91999999999996</v>
      </c>
      <c r="H232">
        <v>-24</v>
      </c>
      <c r="I232">
        <v>2411.66</v>
      </c>
      <c r="K232">
        <v>0.55000000000000004</v>
      </c>
    </row>
    <row r="233" spans="1:11" x14ac:dyDescent="0.25">
      <c r="A233">
        <v>592280.31000000006</v>
      </c>
      <c r="B233">
        <v>7074823.7000000002</v>
      </c>
      <c r="C233">
        <v>-2430.61</v>
      </c>
      <c r="D233">
        <v>2608.83</v>
      </c>
      <c r="E233">
        <v>1.48</v>
      </c>
      <c r="F233">
        <v>315.05</v>
      </c>
      <c r="G233">
        <v>534.52</v>
      </c>
      <c r="H233">
        <v>-23.68</v>
      </c>
      <c r="I233">
        <v>2430.61</v>
      </c>
      <c r="K233">
        <v>0.43</v>
      </c>
    </row>
    <row r="234" spans="1:11" x14ac:dyDescent="0.25">
      <c r="A234">
        <v>592280.02</v>
      </c>
      <c r="B234">
        <v>7074824.0700000003</v>
      </c>
      <c r="C234">
        <v>-2449.59</v>
      </c>
      <c r="D234">
        <v>2627.82</v>
      </c>
      <c r="E234">
        <v>1.48</v>
      </c>
      <c r="F234">
        <v>323.75</v>
      </c>
      <c r="G234">
        <v>534.23</v>
      </c>
      <c r="H234">
        <v>-23.31</v>
      </c>
      <c r="I234">
        <v>2449.59</v>
      </c>
      <c r="K234">
        <v>0.35</v>
      </c>
    </row>
    <row r="235" spans="1:11" x14ac:dyDescent="0.25">
      <c r="A235">
        <v>592279.73</v>
      </c>
      <c r="B235">
        <v>7074824.4900000002</v>
      </c>
      <c r="C235">
        <v>-2468.58</v>
      </c>
      <c r="D235">
        <v>2646.81</v>
      </c>
      <c r="E235">
        <v>1.47</v>
      </c>
      <c r="F235">
        <v>323.33999999999997</v>
      </c>
      <c r="G235">
        <v>533.94000000000005</v>
      </c>
      <c r="H235">
        <v>-22.89</v>
      </c>
      <c r="I235">
        <v>2468.58</v>
      </c>
      <c r="K235">
        <v>0.03</v>
      </c>
    </row>
    <row r="236" spans="1:11" x14ac:dyDescent="0.25">
      <c r="A236">
        <v>592279.43999999994</v>
      </c>
      <c r="B236">
        <v>7074824.8499999996</v>
      </c>
      <c r="C236">
        <v>-2487.5500000000002</v>
      </c>
      <c r="D236">
        <v>2665.79</v>
      </c>
      <c r="E236">
        <v>1.07</v>
      </c>
      <c r="F236">
        <v>320.64999999999998</v>
      </c>
      <c r="G236">
        <v>533.65</v>
      </c>
      <c r="H236">
        <v>-22.53</v>
      </c>
      <c r="I236">
        <v>2487.5500000000002</v>
      </c>
      <c r="K236">
        <v>0.63</v>
      </c>
    </row>
    <row r="237" spans="1:11" x14ac:dyDescent="0.25">
      <c r="A237">
        <v>592279.28</v>
      </c>
      <c r="B237">
        <v>7074825.04</v>
      </c>
      <c r="C237">
        <v>-2506.52</v>
      </c>
      <c r="D237">
        <v>2684.76</v>
      </c>
      <c r="E237">
        <v>0.42</v>
      </c>
      <c r="F237">
        <v>326.91000000000003</v>
      </c>
      <c r="G237">
        <v>533.49</v>
      </c>
      <c r="H237">
        <v>-22.34</v>
      </c>
      <c r="I237">
        <v>2506.52</v>
      </c>
      <c r="K237">
        <v>1.04</v>
      </c>
    </row>
    <row r="238" spans="1:11" x14ac:dyDescent="0.25">
      <c r="A238">
        <v>592279.29</v>
      </c>
      <c r="B238">
        <v>7074825.0800000001</v>
      </c>
      <c r="C238">
        <v>-2525.54</v>
      </c>
      <c r="D238">
        <v>2703.78</v>
      </c>
      <c r="E238">
        <v>0.17</v>
      </c>
      <c r="F238">
        <v>354.81</v>
      </c>
      <c r="G238">
        <v>533.5</v>
      </c>
      <c r="H238">
        <v>-22.3</v>
      </c>
      <c r="I238">
        <v>2525.54</v>
      </c>
      <c r="K238">
        <v>0.44</v>
      </c>
    </row>
    <row r="239" spans="1:11" x14ac:dyDescent="0.25">
      <c r="A239">
        <v>592279.27</v>
      </c>
      <c r="B239">
        <v>7074825.1500000004</v>
      </c>
      <c r="C239">
        <v>-2544.4899999999998</v>
      </c>
      <c r="D239">
        <v>2722.73</v>
      </c>
      <c r="E239">
        <v>0.37</v>
      </c>
      <c r="F239">
        <v>328.11</v>
      </c>
      <c r="G239">
        <v>533.48</v>
      </c>
      <c r="H239">
        <v>-22.23</v>
      </c>
      <c r="I239">
        <v>2544.4899999999998</v>
      </c>
      <c r="K239">
        <v>0.37</v>
      </c>
    </row>
    <row r="240" spans="1:11" x14ac:dyDescent="0.25">
      <c r="A240">
        <v>592279.16</v>
      </c>
      <c r="B240">
        <v>7074825.29</v>
      </c>
      <c r="C240">
        <v>-2563.4299999999998</v>
      </c>
      <c r="D240">
        <v>2741.67</v>
      </c>
      <c r="E240">
        <v>0.44</v>
      </c>
      <c r="F240">
        <v>321.76</v>
      </c>
      <c r="G240">
        <v>533.37</v>
      </c>
      <c r="H240">
        <v>-22.09</v>
      </c>
      <c r="I240">
        <v>2563.4299999999998</v>
      </c>
      <c r="K240">
        <v>0.13</v>
      </c>
    </row>
    <row r="241" spans="1:11" x14ac:dyDescent="0.25">
      <c r="A241">
        <v>592279.09</v>
      </c>
      <c r="B241">
        <v>7074825.3799999999</v>
      </c>
      <c r="C241">
        <v>-2582.38</v>
      </c>
      <c r="D241">
        <v>2760.62</v>
      </c>
      <c r="E241">
        <v>0.3</v>
      </c>
      <c r="F241">
        <v>329.53</v>
      </c>
      <c r="G241">
        <v>533.29999999999995</v>
      </c>
      <c r="H241">
        <v>-22</v>
      </c>
      <c r="I241">
        <v>2582.38</v>
      </c>
      <c r="K241">
        <v>0.24</v>
      </c>
    </row>
    <row r="242" spans="1:11" x14ac:dyDescent="0.25">
      <c r="A242">
        <v>592279.06000000006</v>
      </c>
      <c r="B242">
        <v>7074825.46</v>
      </c>
      <c r="C242">
        <v>-2601.3200000000002</v>
      </c>
      <c r="D242">
        <v>2779.56</v>
      </c>
      <c r="E242">
        <v>0.14000000000000001</v>
      </c>
      <c r="F242">
        <v>22.44</v>
      </c>
      <c r="G242">
        <v>533.27</v>
      </c>
      <c r="H242">
        <v>-21.92</v>
      </c>
      <c r="I242">
        <v>2601.3200000000002</v>
      </c>
      <c r="K242">
        <v>0.38</v>
      </c>
    </row>
    <row r="243" spans="1:11" x14ac:dyDescent="0.25">
      <c r="A243">
        <v>592279.06999999995</v>
      </c>
      <c r="B243">
        <v>7074825.4699999997</v>
      </c>
      <c r="C243">
        <v>-2607.15</v>
      </c>
      <c r="D243">
        <v>2785.39</v>
      </c>
      <c r="E243">
        <v>0.09</v>
      </c>
      <c r="F243">
        <v>61.02</v>
      </c>
      <c r="G243">
        <v>533.28</v>
      </c>
      <c r="H243">
        <v>-21.91</v>
      </c>
      <c r="I243">
        <v>2607.15</v>
      </c>
      <c r="K243">
        <v>0.46</v>
      </c>
    </row>
    <row r="244" spans="1:11" x14ac:dyDescent="0.25">
      <c r="A244">
        <v>592279.07999999996</v>
      </c>
      <c r="B244">
        <v>7074825.4299999997</v>
      </c>
      <c r="C244">
        <v>-2626.1</v>
      </c>
      <c r="D244">
        <v>2804.34</v>
      </c>
      <c r="E244">
        <v>0.09</v>
      </c>
      <c r="F244">
        <v>198.86</v>
      </c>
      <c r="G244">
        <v>533.29</v>
      </c>
      <c r="H244">
        <v>-21.95</v>
      </c>
      <c r="I244">
        <v>2626.1</v>
      </c>
      <c r="K244">
        <v>0.28000000000000003</v>
      </c>
    </row>
    <row r="245" spans="1:11" x14ac:dyDescent="0.25">
      <c r="A245">
        <v>592279.05000000005</v>
      </c>
      <c r="B245">
        <v>7074825.4100000001</v>
      </c>
      <c r="C245">
        <v>-2645.05</v>
      </c>
      <c r="D245">
        <v>2823.29</v>
      </c>
      <c r="E245">
        <v>0.08</v>
      </c>
      <c r="F245">
        <v>269.95</v>
      </c>
      <c r="G245">
        <v>533.26</v>
      </c>
      <c r="H245">
        <v>-21.97</v>
      </c>
      <c r="I245">
        <v>2645.05</v>
      </c>
      <c r="K245">
        <v>0.16</v>
      </c>
    </row>
    <row r="246" spans="1:11" x14ac:dyDescent="0.25">
      <c r="A246">
        <v>592279.03</v>
      </c>
      <c r="B246">
        <v>7074825.4299999997</v>
      </c>
      <c r="C246">
        <v>-2664.02</v>
      </c>
      <c r="D246">
        <v>2842.26</v>
      </c>
      <c r="E246">
        <v>0.15</v>
      </c>
      <c r="F246">
        <v>339.22</v>
      </c>
      <c r="G246">
        <v>533.24</v>
      </c>
      <c r="H246">
        <v>-21.95</v>
      </c>
      <c r="I246">
        <v>2664.02</v>
      </c>
      <c r="K246">
        <v>0.22</v>
      </c>
    </row>
    <row r="247" spans="1:11" x14ac:dyDescent="0.25">
      <c r="A247">
        <v>592279.02</v>
      </c>
      <c r="B247">
        <v>7074825.4699999997</v>
      </c>
      <c r="C247">
        <v>-2675.8</v>
      </c>
      <c r="D247">
        <v>2854.04</v>
      </c>
      <c r="E247">
        <v>0.28000000000000003</v>
      </c>
      <c r="F247">
        <v>346.11</v>
      </c>
      <c r="G247">
        <v>533.23</v>
      </c>
      <c r="H247">
        <v>-21.91</v>
      </c>
      <c r="I247">
        <v>2675.8</v>
      </c>
      <c r="K247">
        <v>0.34</v>
      </c>
    </row>
    <row r="248" spans="1:11" x14ac:dyDescent="0.25">
      <c r="A248">
        <v>592279.01</v>
      </c>
      <c r="B248">
        <v>7074825.5099999998</v>
      </c>
      <c r="C248">
        <v>-2683.01</v>
      </c>
      <c r="D248">
        <v>2861.25</v>
      </c>
      <c r="E248">
        <v>0.34</v>
      </c>
      <c r="F248">
        <v>343.13</v>
      </c>
      <c r="G248">
        <v>533.22</v>
      </c>
      <c r="H248">
        <v>-21.87</v>
      </c>
      <c r="I248">
        <v>2683.01</v>
      </c>
      <c r="K248">
        <v>0.26</v>
      </c>
    </row>
    <row r="249" spans="1:11" x14ac:dyDescent="0.25">
      <c r="A249">
        <v>592278.96</v>
      </c>
      <c r="B249">
        <v>7074825.6200000001</v>
      </c>
      <c r="C249">
        <v>-2702.01</v>
      </c>
      <c r="D249">
        <v>2880.25</v>
      </c>
      <c r="E249">
        <v>0.36</v>
      </c>
      <c r="F249">
        <v>314.93</v>
      </c>
      <c r="G249">
        <v>533.16999999999996</v>
      </c>
      <c r="H249">
        <v>-21.76</v>
      </c>
      <c r="I249">
        <v>2702.01</v>
      </c>
      <c r="K249">
        <v>0.27</v>
      </c>
    </row>
    <row r="250" spans="1:11" x14ac:dyDescent="0.25">
      <c r="A250">
        <v>592278.84</v>
      </c>
      <c r="B250">
        <v>7074825.6799999997</v>
      </c>
      <c r="C250">
        <v>-2720.96</v>
      </c>
      <c r="D250">
        <v>2899.2</v>
      </c>
      <c r="E250">
        <v>0.51</v>
      </c>
      <c r="F250">
        <v>285.68</v>
      </c>
      <c r="G250">
        <v>533.04999999999995</v>
      </c>
      <c r="H250">
        <v>-21.7</v>
      </c>
      <c r="I250">
        <v>2720.96</v>
      </c>
      <c r="K250">
        <v>0.41</v>
      </c>
    </row>
    <row r="251" spans="1:11" x14ac:dyDescent="0.25">
      <c r="A251">
        <v>592278.80000000005</v>
      </c>
      <c r="B251">
        <v>7074825.6900000004</v>
      </c>
      <c r="C251">
        <v>-2725.4</v>
      </c>
      <c r="D251">
        <v>2903.64</v>
      </c>
      <c r="E251">
        <v>0.56999999999999995</v>
      </c>
      <c r="F251">
        <v>289.52999999999997</v>
      </c>
      <c r="G251">
        <v>533.01</v>
      </c>
      <c r="H251">
        <v>-21.69</v>
      </c>
      <c r="I251">
        <v>2725.4</v>
      </c>
      <c r="K251">
        <v>0.5</v>
      </c>
    </row>
    <row r="252" spans="1:11" x14ac:dyDescent="0.25">
      <c r="A252">
        <v>592278.66</v>
      </c>
      <c r="B252">
        <v>7074825.7800000003</v>
      </c>
      <c r="C252">
        <v>-2738.76</v>
      </c>
      <c r="D252">
        <v>2917</v>
      </c>
      <c r="E252">
        <v>0.71</v>
      </c>
      <c r="F252">
        <v>302.69</v>
      </c>
      <c r="G252">
        <v>532.87</v>
      </c>
      <c r="H252">
        <v>-21.6</v>
      </c>
      <c r="I252">
        <v>2738.76</v>
      </c>
      <c r="K252">
        <v>0.46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2"/>
  <sheetViews>
    <sheetView workbookViewId="0">
      <selection activeCell="R28" sqref="R28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590360.31000000006</v>
      </c>
      <c r="B2">
        <v>7068443.3300000001</v>
      </c>
      <c r="C2">
        <v>72.099999999999994</v>
      </c>
      <c r="D2">
        <v>0</v>
      </c>
      <c r="E2">
        <v>0</v>
      </c>
      <c r="F2">
        <v>0</v>
      </c>
      <c r="G2">
        <v>0</v>
      </c>
      <c r="H2">
        <v>0</v>
      </c>
      <c r="I2">
        <v>-72.099999999999994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590360.31000000006</v>
      </c>
      <c r="B3">
        <v>7068443.3300000001</v>
      </c>
      <c r="C3">
        <v>62.1</v>
      </c>
      <c r="D3">
        <v>10</v>
      </c>
      <c r="E3">
        <v>0</v>
      </c>
      <c r="F3">
        <v>0</v>
      </c>
      <c r="G3">
        <v>0</v>
      </c>
      <c r="H3">
        <v>0</v>
      </c>
      <c r="I3">
        <v>-62.1</v>
      </c>
      <c r="K3">
        <v>0</v>
      </c>
      <c r="O3">
        <v>4439.38</v>
      </c>
      <c r="P3">
        <v>592861.50966986152</v>
      </c>
      <c r="Q3">
        <v>7067369.6304792333</v>
      </c>
      <c r="R3">
        <v>-2625.1966240681581</v>
      </c>
    </row>
    <row r="4" spans="1:22" x14ac:dyDescent="0.25">
      <c r="A4">
        <v>590360.31000000006</v>
      </c>
      <c r="B4">
        <v>7068443.3300000001</v>
      </c>
      <c r="C4">
        <v>52.1</v>
      </c>
      <c r="D4">
        <v>20</v>
      </c>
      <c r="E4">
        <v>0</v>
      </c>
      <c r="F4">
        <v>0</v>
      </c>
      <c r="G4">
        <v>0</v>
      </c>
      <c r="H4">
        <v>0</v>
      </c>
      <c r="I4">
        <v>-52.1</v>
      </c>
      <c r="K4">
        <v>0</v>
      </c>
      <c r="O4">
        <v>4305.53</v>
      </c>
      <c r="P4">
        <v>592728.6715879828</v>
      </c>
      <c r="Q4">
        <v>7067386.0031652367</v>
      </c>
      <c r="R4">
        <v>-2625.495793991417</v>
      </c>
    </row>
    <row r="5" spans="1:22" x14ac:dyDescent="0.25">
      <c r="A5">
        <v>590360.31000000006</v>
      </c>
      <c r="B5">
        <v>7068443.3300000001</v>
      </c>
      <c r="C5">
        <v>42.1</v>
      </c>
      <c r="D5">
        <v>30</v>
      </c>
      <c r="E5">
        <v>0</v>
      </c>
      <c r="F5">
        <v>0</v>
      </c>
      <c r="G5">
        <v>0</v>
      </c>
      <c r="H5">
        <v>0</v>
      </c>
      <c r="I5">
        <v>-42.1</v>
      </c>
      <c r="K5">
        <v>0</v>
      </c>
      <c r="O5">
        <v>4193.99</v>
      </c>
      <c r="P5">
        <v>592618.21052406414</v>
      </c>
      <c r="Q5">
        <v>7067401.4633582886</v>
      </c>
      <c r="R5">
        <v>-2625.25</v>
      </c>
    </row>
    <row r="6" spans="1:22" x14ac:dyDescent="0.25">
      <c r="A6">
        <v>590360.31000000006</v>
      </c>
      <c r="B6">
        <v>7068443.3300000001</v>
      </c>
      <c r="C6">
        <v>32.1</v>
      </c>
      <c r="D6">
        <v>40</v>
      </c>
      <c r="E6">
        <v>0</v>
      </c>
      <c r="F6">
        <v>0</v>
      </c>
      <c r="G6">
        <v>0</v>
      </c>
      <c r="H6">
        <v>0</v>
      </c>
      <c r="I6">
        <v>-32.1</v>
      </c>
      <c r="K6">
        <v>0</v>
      </c>
      <c r="O6">
        <v>4059.88</v>
      </c>
      <c r="P6">
        <v>592485.47830309498</v>
      </c>
      <c r="Q6">
        <v>7067420.5930736391</v>
      </c>
      <c r="R6">
        <v>-2624.816830309499</v>
      </c>
    </row>
    <row r="7" spans="1:22" x14ac:dyDescent="0.25">
      <c r="A7">
        <v>590360.31000000006</v>
      </c>
      <c r="B7">
        <v>7068443.3300000001</v>
      </c>
      <c r="C7">
        <v>22.1</v>
      </c>
      <c r="D7">
        <v>50</v>
      </c>
      <c r="E7">
        <v>0</v>
      </c>
      <c r="F7">
        <v>0</v>
      </c>
      <c r="G7">
        <v>0</v>
      </c>
      <c r="H7">
        <v>0</v>
      </c>
      <c r="I7">
        <v>-22.1</v>
      </c>
      <c r="K7">
        <v>0</v>
      </c>
      <c r="O7">
        <v>3934.88</v>
      </c>
      <c r="P7">
        <v>592361.78379639448</v>
      </c>
      <c r="Q7">
        <v>7067438.5445281016</v>
      </c>
      <c r="R7">
        <v>-2625.5406892895021</v>
      </c>
    </row>
    <row r="8" spans="1:22" x14ac:dyDescent="0.25">
      <c r="A8">
        <v>590360.31000000006</v>
      </c>
      <c r="B8">
        <v>7068443.3300000001</v>
      </c>
      <c r="C8">
        <v>12.1</v>
      </c>
      <c r="D8">
        <v>60</v>
      </c>
      <c r="E8">
        <v>0</v>
      </c>
      <c r="F8">
        <v>0</v>
      </c>
      <c r="G8">
        <v>0</v>
      </c>
      <c r="H8">
        <v>0</v>
      </c>
      <c r="I8">
        <v>-12.1</v>
      </c>
      <c r="K8">
        <v>0</v>
      </c>
      <c r="O8">
        <v>3800.92</v>
      </c>
      <c r="P8">
        <v>592229.12924430647</v>
      </c>
      <c r="Q8">
        <v>7067457.2066770187</v>
      </c>
      <c r="R8">
        <v>-2625.3090062111801</v>
      </c>
    </row>
    <row r="9" spans="1:22" x14ac:dyDescent="0.25">
      <c r="A9">
        <v>590360.31000000006</v>
      </c>
      <c r="B9">
        <v>7068443.3300000001</v>
      </c>
      <c r="C9">
        <v>2.1</v>
      </c>
      <c r="D9">
        <v>70</v>
      </c>
      <c r="E9">
        <v>0</v>
      </c>
      <c r="F9">
        <v>0</v>
      </c>
      <c r="G9">
        <v>0</v>
      </c>
      <c r="H9">
        <v>0</v>
      </c>
      <c r="I9">
        <v>-2.1</v>
      </c>
      <c r="K9">
        <v>0</v>
      </c>
      <c r="O9">
        <v>3688.88</v>
      </c>
      <c r="P9">
        <v>592118.56259541982</v>
      </c>
      <c r="Q9">
        <v>7067475.2337404583</v>
      </c>
      <c r="R9">
        <v>-2625.3991603053428</v>
      </c>
    </row>
    <row r="10" spans="1:22" x14ac:dyDescent="0.25">
      <c r="A10">
        <v>590360.31000000006</v>
      </c>
      <c r="B10">
        <v>7068443.3300000001</v>
      </c>
      <c r="C10">
        <v>-7.9</v>
      </c>
      <c r="D10">
        <v>80</v>
      </c>
      <c r="E10">
        <v>0</v>
      </c>
      <c r="F10">
        <v>0</v>
      </c>
      <c r="G10">
        <v>0</v>
      </c>
      <c r="H10">
        <v>0</v>
      </c>
      <c r="I10">
        <v>7.9</v>
      </c>
      <c r="K10">
        <v>0</v>
      </c>
      <c r="O10">
        <v>3566.9</v>
      </c>
      <c r="P10">
        <v>591997.84216648887</v>
      </c>
      <c r="Q10">
        <v>7067492.1036926368</v>
      </c>
      <c r="R10">
        <v>-2622.3248345784418</v>
      </c>
    </row>
    <row r="11" spans="1:22" x14ac:dyDescent="0.25">
      <c r="A11">
        <v>590360.31000000006</v>
      </c>
      <c r="B11">
        <v>7068443.3300000001</v>
      </c>
      <c r="C11">
        <v>-17.899999999999999</v>
      </c>
      <c r="D11">
        <v>90</v>
      </c>
      <c r="E11">
        <v>0</v>
      </c>
      <c r="F11">
        <v>0</v>
      </c>
      <c r="G11">
        <v>0</v>
      </c>
      <c r="H11">
        <v>0</v>
      </c>
      <c r="I11">
        <v>17.899999999999999</v>
      </c>
      <c r="K11">
        <v>0</v>
      </c>
    </row>
    <row r="12" spans="1:22" x14ac:dyDescent="0.25">
      <c r="A12">
        <v>590360.31000000006</v>
      </c>
      <c r="B12">
        <v>7068443.3300000001</v>
      </c>
      <c r="C12">
        <v>-27.9</v>
      </c>
      <c r="D12">
        <v>100</v>
      </c>
      <c r="E12">
        <v>0</v>
      </c>
      <c r="F12">
        <v>0</v>
      </c>
      <c r="G12">
        <v>0</v>
      </c>
      <c r="H12">
        <v>0</v>
      </c>
      <c r="I12">
        <v>27.9</v>
      </c>
      <c r="K12">
        <v>0</v>
      </c>
      <c r="O12">
        <v>4439.38</v>
      </c>
      <c r="P12">
        <v>4305.53</v>
      </c>
      <c r="Q12">
        <v>4193.99</v>
      </c>
      <c r="R12">
        <v>4059.88</v>
      </c>
      <c r="S12">
        <v>3934.88</v>
      </c>
      <c r="T12">
        <v>3800.92</v>
      </c>
      <c r="U12">
        <v>3688.88</v>
      </c>
      <c r="V12">
        <v>3566.9</v>
      </c>
    </row>
    <row r="13" spans="1:22" x14ac:dyDescent="0.25">
      <c r="A13">
        <v>590360.31000000006</v>
      </c>
      <c r="B13">
        <v>7068443.3300000001</v>
      </c>
      <c r="C13">
        <v>-37.9</v>
      </c>
      <c r="D13">
        <v>110</v>
      </c>
      <c r="E13">
        <v>0</v>
      </c>
      <c r="F13">
        <v>0</v>
      </c>
      <c r="G13">
        <v>0</v>
      </c>
      <c r="H13">
        <v>0</v>
      </c>
      <c r="I13">
        <v>37.9</v>
      </c>
      <c r="K13">
        <v>0</v>
      </c>
    </row>
    <row r="14" spans="1:22" x14ac:dyDescent="0.25">
      <c r="A14">
        <v>590360.31000000006</v>
      </c>
      <c r="B14">
        <v>7068443.3300000001</v>
      </c>
      <c r="C14">
        <v>-47.9</v>
      </c>
      <c r="D14">
        <v>120</v>
      </c>
      <c r="E14">
        <v>0</v>
      </c>
      <c r="F14">
        <v>0</v>
      </c>
      <c r="G14">
        <v>0</v>
      </c>
      <c r="H14">
        <v>0</v>
      </c>
      <c r="I14">
        <v>47.9</v>
      </c>
      <c r="K14">
        <v>0</v>
      </c>
      <c r="O14" s="3" t="s">
        <v>203</v>
      </c>
      <c r="P14" s="19">
        <v>44088</v>
      </c>
      <c r="Q14" s="3" t="s">
        <v>3</v>
      </c>
      <c r="R14" s="15">
        <v>4438.83</v>
      </c>
      <c r="S14" s="15">
        <v>4439.93</v>
      </c>
      <c r="T14" s="3" t="s">
        <v>63</v>
      </c>
    </row>
    <row r="15" spans="1:22" x14ac:dyDescent="0.25">
      <c r="A15">
        <v>590360.31000000006</v>
      </c>
      <c r="B15">
        <v>7068443.3300000001</v>
      </c>
      <c r="C15">
        <v>-57.9</v>
      </c>
      <c r="D15">
        <v>130</v>
      </c>
      <c r="E15">
        <v>0</v>
      </c>
      <c r="F15">
        <v>0</v>
      </c>
      <c r="G15">
        <v>0</v>
      </c>
      <c r="H15">
        <v>0</v>
      </c>
      <c r="I15">
        <v>57.9</v>
      </c>
      <c r="K15">
        <v>0</v>
      </c>
      <c r="O15" s="3" t="s">
        <v>204</v>
      </c>
      <c r="P15" s="19">
        <v>44088</v>
      </c>
      <c r="Q15" s="3" t="s">
        <v>3</v>
      </c>
      <c r="R15" s="15">
        <v>4305.08</v>
      </c>
      <c r="S15" s="15">
        <v>4305.9799999999996</v>
      </c>
      <c r="T15" s="3" t="s">
        <v>63</v>
      </c>
    </row>
    <row r="16" spans="1:22" x14ac:dyDescent="0.25">
      <c r="A16">
        <v>590360.31000000006</v>
      </c>
      <c r="B16">
        <v>7068443.3300000001</v>
      </c>
      <c r="C16">
        <v>-67.900000000000006</v>
      </c>
      <c r="D16">
        <v>140</v>
      </c>
      <c r="E16">
        <v>0</v>
      </c>
      <c r="F16">
        <v>0</v>
      </c>
      <c r="G16">
        <v>0</v>
      </c>
      <c r="H16">
        <v>0</v>
      </c>
      <c r="I16">
        <v>67.900000000000006</v>
      </c>
      <c r="K16">
        <v>0</v>
      </c>
      <c r="O16" s="3" t="s">
        <v>205</v>
      </c>
      <c r="P16" s="19">
        <v>44089</v>
      </c>
      <c r="Q16" s="3" t="s">
        <v>3</v>
      </c>
      <c r="R16" s="15">
        <v>4193.54</v>
      </c>
      <c r="S16" s="15">
        <v>4194.4399999999996</v>
      </c>
      <c r="T16" s="3" t="s">
        <v>63</v>
      </c>
    </row>
    <row r="17" spans="1:20" x14ac:dyDescent="0.25">
      <c r="A17">
        <v>590360.31000000006</v>
      </c>
      <c r="B17">
        <v>7068443.3300000001</v>
      </c>
      <c r="C17">
        <v>-77.900000000000006</v>
      </c>
      <c r="D17">
        <v>150</v>
      </c>
      <c r="E17">
        <v>0</v>
      </c>
      <c r="F17">
        <v>0</v>
      </c>
      <c r="G17">
        <v>0</v>
      </c>
      <c r="H17">
        <v>0</v>
      </c>
      <c r="I17">
        <v>77.900000000000006</v>
      </c>
      <c r="K17">
        <v>0</v>
      </c>
      <c r="O17" s="3" t="s">
        <v>206</v>
      </c>
      <c r="P17" s="19">
        <v>44089</v>
      </c>
      <c r="Q17" s="3" t="s">
        <v>3</v>
      </c>
      <c r="R17" s="15">
        <v>4059.48</v>
      </c>
      <c r="S17" s="15">
        <v>4060.28</v>
      </c>
      <c r="T17" s="3" t="s">
        <v>63</v>
      </c>
    </row>
    <row r="18" spans="1:20" x14ac:dyDescent="0.25">
      <c r="A18">
        <v>590360.31000000006</v>
      </c>
      <c r="B18">
        <v>7068443.3300000001</v>
      </c>
      <c r="C18">
        <v>-87.9</v>
      </c>
      <c r="D18">
        <v>160</v>
      </c>
      <c r="E18">
        <v>0</v>
      </c>
      <c r="F18">
        <v>0</v>
      </c>
      <c r="G18">
        <v>0</v>
      </c>
      <c r="H18">
        <v>0</v>
      </c>
      <c r="I18">
        <v>87.9</v>
      </c>
      <c r="K18">
        <v>0</v>
      </c>
      <c r="O18" s="3" t="s">
        <v>207</v>
      </c>
      <c r="P18" s="19">
        <v>44090</v>
      </c>
      <c r="Q18" s="3" t="s">
        <v>3</v>
      </c>
      <c r="R18" s="15">
        <v>3934.48</v>
      </c>
      <c r="S18" s="15">
        <v>3935.28</v>
      </c>
      <c r="T18" s="3" t="s">
        <v>63</v>
      </c>
    </row>
    <row r="19" spans="1:20" x14ac:dyDescent="0.25">
      <c r="A19">
        <v>590360.31000000006</v>
      </c>
      <c r="B19">
        <v>7068443.3300000001</v>
      </c>
      <c r="C19">
        <v>-97.9</v>
      </c>
      <c r="D19">
        <v>170</v>
      </c>
      <c r="E19">
        <v>0</v>
      </c>
      <c r="F19">
        <v>0</v>
      </c>
      <c r="G19">
        <v>0</v>
      </c>
      <c r="H19">
        <v>0</v>
      </c>
      <c r="I19">
        <v>97.9</v>
      </c>
      <c r="K19">
        <v>0</v>
      </c>
      <c r="O19" s="3" t="s">
        <v>208</v>
      </c>
      <c r="P19" s="19">
        <v>44090</v>
      </c>
      <c r="Q19" s="3" t="s">
        <v>3</v>
      </c>
      <c r="R19" s="15">
        <v>3800.47</v>
      </c>
      <c r="S19" s="15">
        <v>3801.37</v>
      </c>
      <c r="T19" s="3" t="s">
        <v>63</v>
      </c>
    </row>
    <row r="20" spans="1:20" x14ac:dyDescent="0.25">
      <c r="A20">
        <v>590360.31000000006</v>
      </c>
      <c r="B20">
        <v>7068443.3300000001</v>
      </c>
      <c r="C20">
        <v>-107.9</v>
      </c>
      <c r="D20">
        <v>180</v>
      </c>
      <c r="E20">
        <v>0</v>
      </c>
      <c r="F20">
        <v>0</v>
      </c>
      <c r="G20">
        <v>0</v>
      </c>
      <c r="H20">
        <v>0</v>
      </c>
      <c r="I20">
        <v>107.9</v>
      </c>
      <c r="K20">
        <v>0</v>
      </c>
      <c r="O20" s="3" t="s">
        <v>209</v>
      </c>
      <c r="P20" s="19">
        <v>44091</v>
      </c>
      <c r="Q20" s="3" t="s">
        <v>3</v>
      </c>
      <c r="R20" s="15">
        <v>3688.48</v>
      </c>
      <c r="S20" s="15">
        <v>3689.28</v>
      </c>
      <c r="T20" s="3" t="s">
        <v>63</v>
      </c>
    </row>
    <row r="21" spans="1:20" x14ac:dyDescent="0.25">
      <c r="A21">
        <v>590360.31000000006</v>
      </c>
      <c r="B21">
        <v>7068443.3300000001</v>
      </c>
      <c r="C21">
        <v>-117.9</v>
      </c>
      <c r="D21">
        <v>190</v>
      </c>
      <c r="E21">
        <v>0</v>
      </c>
      <c r="F21">
        <v>0</v>
      </c>
      <c r="G21">
        <v>0</v>
      </c>
      <c r="H21">
        <v>0</v>
      </c>
      <c r="I21">
        <v>117.9</v>
      </c>
      <c r="K21">
        <v>0</v>
      </c>
      <c r="O21" s="3" t="s">
        <v>210</v>
      </c>
      <c r="P21" s="19">
        <v>44091</v>
      </c>
      <c r="Q21" s="3" t="s">
        <v>3</v>
      </c>
      <c r="R21" s="15">
        <v>3566.5</v>
      </c>
      <c r="S21" s="15">
        <v>3567.3</v>
      </c>
      <c r="T21" s="3" t="s">
        <v>63</v>
      </c>
    </row>
    <row r="22" spans="1:20" x14ac:dyDescent="0.25">
      <c r="A22">
        <v>590360.31000000006</v>
      </c>
      <c r="B22">
        <v>7068443.3300000001</v>
      </c>
      <c r="C22">
        <v>-127.9</v>
      </c>
      <c r="D22">
        <v>200</v>
      </c>
      <c r="E22">
        <v>0</v>
      </c>
      <c r="F22">
        <v>0</v>
      </c>
      <c r="G22">
        <v>0</v>
      </c>
      <c r="H22">
        <v>0</v>
      </c>
      <c r="I22">
        <v>127.9</v>
      </c>
      <c r="K22">
        <v>0</v>
      </c>
    </row>
    <row r="23" spans="1:20" x14ac:dyDescent="0.25">
      <c r="A23">
        <v>590360.31000000006</v>
      </c>
      <c r="B23">
        <v>7068443.3300000001</v>
      </c>
      <c r="C23">
        <v>-137.9</v>
      </c>
      <c r="D23">
        <v>210</v>
      </c>
      <c r="E23">
        <v>0</v>
      </c>
      <c r="F23">
        <v>0</v>
      </c>
      <c r="G23">
        <v>0</v>
      </c>
      <c r="H23">
        <v>0</v>
      </c>
      <c r="I23">
        <v>137.9</v>
      </c>
      <c r="K23">
        <v>0</v>
      </c>
    </row>
    <row r="24" spans="1:20" x14ac:dyDescent="0.25">
      <c r="A24">
        <v>590360.31000000006</v>
      </c>
      <c r="B24">
        <v>7068443.3300000001</v>
      </c>
      <c r="C24">
        <v>-147.9</v>
      </c>
      <c r="D24">
        <v>220</v>
      </c>
      <c r="E24">
        <v>0</v>
      </c>
      <c r="F24">
        <v>0</v>
      </c>
      <c r="G24">
        <v>0</v>
      </c>
      <c r="H24">
        <v>0</v>
      </c>
      <c r="I24">
        <v>147.9</v>
      </c>
      <c r="K24">
        <v>0</v>
      </c>
    </row>
    <row r="25" spans="1:20" x14ac:dyDescent="0.25">
      <c r="A25">
        <v>590360.31000000006</v>
      </c>
      <c r="B25">
        <v>7068443.3300000001</v>
      </c>
      <c r="C25">
        <v>-157.9</v>
      </c>
      <c r="D25">
        <v>230</v>
      </c>
      <c r="E25">
        <v>0</v>
      </c>
      <c r="F25">
        <v>0</v>
      </c>
      <c r="G25">
        <v>0</v>
      </c>
      <c r="H25">
        <v>0</v>
      </c>
      <c r="I25">
        <v>157.9</v>
      </c>
      <c r="K25">
        <v>0</v>
      </c>
    </row>
    <row r="26" spans="1:20" x14ac:dyDescent="0.25">
      <c r="A26">
        <v>590360.31000000006</v>
      </c>
      <c r="B26">
        <v>7068443.3300000001</v>
      </c>
      <c r="C26">
        <v>-167.9</v>
      </c>
      <c r="D26">
        <v>240</v>
      </c>
      <c r="E26">
        <v>0</v>
      </c>
      <c r="F26">
        <v>0</v>
      </c>
      <c r="G26">
        <v>0</v>
      </c>
      <c r="H26">
        <v>0</v>
      </c>
      <c r="I26">
        <v>167.9</v>
      </c>
      <c r="K26">
        <v>0</v>
      </c>
    </row>
    <row r="27" spans="1:20" x14ac:dyDescent="0.25">
      <c r="A27">
        <v>590360.31000000006</v>
      </c>
      <c r="B27">
        <v>7068443.3300000001</v>
      </c>
      <c r="C27">
        <v>-177.9</v>
      </c>
      <c r="D27">
        <v>250</v>
      </c>
      <c r="E27">
        <v>0</v>
      </c>
      <c r="F27">
        <v>0</v>
      </c>
      <c r="G27">
        <v>0</v>
      </c>
      <c r="H27">
        <v>0</v>
      </c>
      <c r="I27">
        <v>177.9</v>
      </c>
      <c r="K27">
        <v>0</v>
      </c>
    </row>
    <row r="28" spans="1:20" x14ac:dyDescent="0.25">
      <c r="A28">
        <v>590360.31000000006</v>
      </c>
      <c r="B28">
        <v>7068443.3300000001</v>
      </c>
      <c r="C28">
        <v>-187.9</v>
      </c>
      <c r="D28">
        <v>260</v>
      </c>
      <c r="E28">
        <v>0</v>
      </c>
      <c r="F28">
        <v>0</v>
      </c>
      <c r="G28">
        <v>0</v>
      </c>
      <c r="H28">
        <v>0</v>
      </c>
      <c r="I28">
        <v>187.9</v>
      </c>
      <c r="K28">
        <v>0</v>
      </c>
    </row>
    <row r="29" spans="1:20" x14ac:dyDescent="0.25">
      <c r="A29">
        <v>590360.31000000006</v>
      </c>
      <c r="B29">
        <v>7068443.3300000001</v>
      </c>
      <c r="C29">
        <v>-197.9</v>
      </c>
      <c r="D29">
        <v>270</v>
      </c>
      <c r="E29">
        <v>0</v>
      </c>
      <c r="F29">
        <v>0</v>
      </c>
      <c r="G29">
        <v>0</v>
      </c>
      <c r="H29">
        <v>0</v>
      </c>
      <c r="I29">
        <v>197.9</v>
      </c>
      <c r="K29">
        <v>0</v>
      </c>
    </row>
    <row r="30" spans="1:20" x14ac:dyDescent="0.25">
      <c r="A30">
        <v>590360.31000000006</v>
      </c>
      <c r="B30">
        <v>7068443.3300000001</v>
      </c>
      <c r="C30">
        <v>-207.9</v>
      </c>
      <c r="D30">
        <v>280</v>
      </c>
      <c r="E30">
        <v>0</v>
      </c>
      <c r="F30">
        <v>0</v>
      </c>
      <c r="G30">
        <v>0</v>
      </c>
      <c r="H30">
        <v>0</v>
      </c>
      <c r="I30">
        <v>207.9</v>
      </c>
      <c r="K30">
        <v>0</v>
      </c>
    </row>
    <row r="31" spans="1:20" x14ac:dyDescent="0.25">
      <c r="A31">
        <v>590360.31000000006</v>
      </c>
      <c r="B31">
        <v>7068443.3300000001</v>
      </c>
      <c r="C31">
        <v>-217.9</v>
      </c>
      <c r="D31">
        <v>290</v>
      </c>
      <c r="E31">
        <v>0</v>
      </c>
      <c r="F31">
        <v>0</v>
      </c>
      <c r="G31">
        <v>0</v>
      </c>
      <c r="H31">
        <v>0</v>
      </c>
      <c r="I31">
        <v>217.9</v>
      </c>
      <c r="K31">
        <v>0</v>
      </c>
    </row>
    <row r="32" spans="1:20" x14ac:dyDescent="0.25">
      <c r="A32">
        <v>590360.31000000006</v>
      </c>
      <c r="B32">
        <v>7068443.3300000001</v>
      </c>
      <c r="C32">
        <v>-227.9</v>
      </c>
      <c r="D32">
        <v>300</v>
      </c>
      <c r="E32">
        <v>0</v>
      </c>
      <c r="F32">
        <v>0</v>
      </c>
      <c r="G32">
        <v>0</v>
      </c>
      <c r="H32">
        <v>0</v>
      </c>
      <c r="I32">
        <v>227.9</v>
      </c>
      <c r="K32">
        <v>0</v>
      </c>
    </row>
    <row r="33" spans="1:11" x14ac:dyDescent="0.25">
      <c r="A33">
        <v>590360.31000000006</v>
      </c>
      <c r="B33">
        <v>7068443.3300000001</v>
      </c>
      <c r="C33">
        <v>-237.9</v>
      </c>
      <c r="D33">
        <v>310</v>
      </c>
      <c r="E33">
        <v>0</v>
      </c>
      <c r="F33">
        <v>0</v>
      </c>
      <c r="G33">
        <v>0</v>
      </c>
      <c r="H33">
        <v>0</v>
      </c>
      <c r="I33">
        <v>237.9</v>
      </c>
      <c r="K33">
        <v>0</v>
      </c>
    </row>
    <row r="34" spans="1:11" x14ac:dyDescent="0.25">
      <c r="A34">
        <v>590360.31000000006</v>
      </c>
      <c r="B34">
        <v>7068443.3300000001</v>
      </c>
      <c r="C34">
        <v>-247.9</v>
      </c>
      <c r="D34">
        <v>320</v>
      </c>
      <c r="E34">
        <v>0</v>
      </c>
      <c r="F34">
        <v>0</v>
      </c>
      <c r="G34">
        <v>0</v>
      </c>
      <c r="H34">
        <v>0</v>
      </c>
      <c r="I34">
        <v>247.9</v>
      </c>
      <c r="K34">
        <v>0</v>
      </c>
    </row>
    <row r="35" spans="1:11" x14ac:dyDescent="0.25">
      <c r="A35">
        <v>590360.31000000006</v>
      </c>
      <c r="B35">
        <v>7068443.3300000001</v>
      </c>
      <c r="C35">
        <v>-257.89999999999998</v>
      </c>
      <c r="D35">
        <v>330</v>
      </c>
      <c r="E35">
        <v>0</v>
      </c>
      <c r="F35">
        <v>0</v>
      </c>
      <c r="G35">
        <v>0</v>
      </c>
      <c r="H35">
        <v>0</v>
      </c>
      <c r="I35">
        <v>257.89999999999998</v>
      </c>
      <c r="K35">
        <v>0</v>
      </c>
    </row>
    <row r="36" spans="1:11" x14ac:dyDescent="0.25">
      <c r="A36">
        <v>590360.31000000006</v>
      </c>
      <c r="B36">
        <v>7068443.3300000001</v>
      </c>
      <c r="C36">
        <v>-267.89999999999998</v>
      </c>
      <c r="D36">
        <v>340</v>
      </c>
      <c r="E36">
        <v>0</v>
      </c>
      <c r="F36">
        <v>0</v>
      </c>
      <c r="G36">
        <v>0</v>
      </c>
      <c r="H36">
        <v>0</v>
      </c>
      <c r="I36">
        <v>267.89999999999998</v>
      </c>
      <c r="K36">
        <v>0</v>
      </c>
    </row>
    <row r="37" spans="1:11" x14ac:dyDescent="0.25">
      <c r="A37">
        <v>590360.31000000006</v>
      </c>
      <c r="B37">
        <v>7068443.3300000001</v>
      </c>
      <c r="C37">
        <v>-277.89999999999998</v>
      </c>
      <c r="D37">
        <v>350</v>
      </c>
      <c r="E37">
        <v>0</v>
      </c>
      <c r="F37">
        <v>0</v>
      </c>
      <c r="G37">
        <v>0</v>
      </c>
      <c r="H37">
        <v>0</v>
      </c>
      <c r="I37">
        <v>277.89999999999998</v>
      </c>
      <c r="K37">
        <v>0</v>
      </c>
    </row>
    <row r="38" spans="1:11" x14ac:dyDescent="0.25">
      <c r="A38">
        <v>590360.31000000006</v>
      </c>
      <c r="B38">
        <v>7068443.3300000001</v>
      </c>
      <c r="C38">
        <v>-287.89999999999998</v>
      </c>
      <c r="D38">
        <v>360</v>
      </c>
      <c r="E38">
        <v>0.06</v>
      </c>
      <c r="F38">
        <v>314.29000000000002</v>
      </c>
      <c r="G38">
        <v>0</v>
      </c>
      <c r="H38">
        <v>0</v>
      </c>
      <c r="I38">
        <v>287.89999999999998</v>
      </c>
      <c r="K38">
        <v>0.17</v>
      </c>
    </row>
    <row r="39" spans="1:11" x14ac:dyDescent="0.25">
      <c r="A39">
        <v>590360.30000000005</v>
      </c>
      <c r="B39">
        <v>7068443.3399999999</v>
      </c>
      <c r="C39">
        <v>-295.89999999999998</v>
      </c>
      <c r="D39">
        <v>368</v>
      </c>
      <c r="E39">
        <v>0.17</v>
      </c>
      <c r="F39">
        <v>322.33999999999997</v>
      </c>
      <c r="G39">
        <v>-0.01</v>
      </c>
      <c r="H39">
        <v>0.01</v>
      </c>
      <c r="I39">
        <v>295.89999999999998</v>
      </c>
      <c r="K39">
        <v>0.44</v>
      </c>
    </row>
    <row r="40" spans="1:11" x14ac:dyDescent="0.25">
      <c r="A40">
        <v>590360.28</v>
      </c>
      <c r="B40">
        <v>7068443.3700000001</v>
      </c>
      <c r="C40">
        <v>-304.08999999999997</v>
      </c>
      <c r="D40">
        <v>376.19</v>
      </c>
      <c r="E40">
        <v>0.22</v>
      </c>
      <c r="F40">
        <v>351.72</v>
      </c>
      <c r="G40">
        <v>-0.03</v>
      </c>
      <c r="H40">
        <v>0.04</v>
      </c>
      <c r="I40">
        <v>304.08999999999997</v>
      </c>
      <c r="K40">
        <v>0.4</v>
      </c>
    </row>
    <row r="41" spans="1:11" x14ac:dyDescent="0.25">
      <c r="A41">
        <v>590360.35</v>
      </c>
      <c r="B41">
        <v>7068443.4500000002</v>
      </c>
      <c r="C41">
        <v>-322.74</v>
      </c>
      <c r="D41">
        <v>394.84</v>
      </c>
      <c r="E41">
        <v>1.02</v>
      </c>
      <c r="F41">
        <v>68.02</v>
      </c>
      <c r="G41">
        <v>0.04</v>
      </c>
      <c r="H41">
        <v>0.12</v>
      </c>
      <c r="I41">
        <v>322.74</v>
      </c>
      <c r="K41">
        <v>1.6</v>
      </c>
    </row>
    <row r="42" spans="1:11" x14ac:dyDescent="0.25">
      <c r="A42">
        <v>590360.9</v>
      </c>
      <c r="B42">
        <v>7068443.6200000001</v>
      </c>
      <c r="C42">
        <v>-341.43</v>
      </c>
      <c r="D42">
        <v>413.54</v>
      </c>
      <c r="E42">
        <v>2.74</v>
      </c>
      <c r="F42">
        <v>73.099999999999994</v>
      </c>
      <c r="G42">
        <v>0.59</v>
      </c>
      <c r="H42">
        <v>0.28999999999999998</v>
      </c>
      <c r="I42">
        <v>341.43</v>
      </c>
      <c r="K42">
        <v>2.77</v>
      </c>
    </row>
    <row r="43" spans="1:11" x14ac:dyDescent="0.25">
      <c r="A43">
        <v>590362.06000000006</v>
      </c>
      <c r="B43">
        <v>7068443.9699999997</v>
      </c>
      <c r="C43">
        <v>-360.06</v>
      </c>
      <c r="D43">
        <v>432.21</v>
      </c>
      <c r="E43">
        <v>4.34</v>
      </c>
      <c r="F43">
        <v>76.069999999999993</v>
      </c>
      <c r="G43">
        <v>1.75</v>
      </c>
      <c r="H43">
        <v>0.64</v>
      </c>
      <c r="I43">
        <v>360.06</v>
      </c>
      <c r="K43">
        <v>2.59</v>
      </c>
    </row>
    <row r="44" spans="1:11" x14ac:dyDescent="0.25">
      <c r="A44">
        <v>590363.64</v>
      </c>
      <c r="B44">
        <v>7068444.2999999998</v>
      </c>
      <c r="C44">
        <v>-378.61</v>
      </c>
      <c r="D44">
        <v>450.83</v>
      </c>
      <c r="E44">
        <v>5.4</v>
      </c>
      <c r="F44">
        <v>82.6</v>
      </c>
      <c r="G44">
        <v>3.33</v>
      </c>
      <c r="H44">
        <v>0.97</v>
      </c>
      <c r="I44">
        <v>378.61</v>
      </c>
      <c r="K44">
        <v>1.92</v>
      </c>
    </row>
    <row r="45" spans="1:11" x14ac:dyDescent="0.25">
      <c r="A45">
        <v>590365.54</v>
      </c>
      <c r="B45">
        <v>7068444.4199999999</v>
      </c>
      <c r="C45">
        <v>-397.18</v>
      </c>
      <c r="D45">
        <v>469.5</v>
      </c>
      <c r="E45">
        <v>6.08</v>
      </c>
      <c r="F45">
        <v>87.37</v>
      </c>
      <c r="G45">
        <v>5.23</v>
      </c>
      <c r="H45">
        <v>1.0900000000000001</v>
      </c>
      <c r="I45">
        <v>397.18</v>
      </c>
      <c r="K45">
        <v>1.33</v>
      </c>
    </row>
    <row r="46" spans="1:11" x14ac:dyDescent="0.25">
      <c r="A46">
        <v>590367.59</v>
      </c>
      <c r="B46">
        <v>7068444.4800000004</v>
      </c>
      <c r="C46">
        <v>-415.75</v>
      </c>
      <c r="D46">
        <v>488.18</v>
      </c>
      <c r="E46">
        <v>6.42</v>
      </c>
      <c r="F46">
        <v>87.4</v>
      </c>
      <c r="G46">
        <v>7.28</v>
      </c>
      <c r="H46">
        <v>1.1499999999999999</v>
      </c>
      <c r="I46">
        <v>415.75</v>
      </c>
      <c r="K46">
        <v>0.55000000000000004</v>
      </c>
    </row>
    <row r="47" spans="1:11" x14ac:dyDescent="0.25">
      <c r="A47">
        <v>590369.71</v>
      </c>
      <c r="B47">
        <v>7068444.6100000003</v>
      </c>
      <c r="C47">
        <v>-434.3</v>
      </c>
      <c r="D47">
        <v>506.85</v>
      </c>
      <c r="E47">
        <v>6.96</v>
      </c>
      <c r="F47">
        <v>86.83</v>
      </c>
      <c r="G47">
        <v>9.4</v>
      </c>
      <c r="H47">
        <v>1.28</v>
      </c>
      <c r="I47">
        <v>434.3</v>
      </c>
      <c r="K47">
        <v>0.88</v>
      </c>
    </row>
    <row r="48" spans="1:11" x14ac:dyDescent="0.25">
      <c r="A48">
        <v>590372.11</v>
      </c>
      <c r="B48">
        <v>7068444.7300000004</v>
      </c>
      <c r="C48">
        <v>-452.84</v>
      </c>
      <c r="D48">
        <v>525.54999999999995</v>
      </c>
      <c r="E48">
        <v>7.86</v>
      </c>
      <c r="F48">
        <v>88.31</v>
      </c>
      <c r="G48">
        <v>11.8</v>
      </c>
      <c r="H48">
        <v>1.4</v>
      </c>
      <c r="I48">
        <v>452.84</v>
      </c>
      <c r="K48">
        <v>1.48</v>
      </c>
    </row>
    <row r="49" spans="1:11" x14ac:dyDescent="0.25">
      <c r="A49">
        <v>590374.81999999995</v>
      </c>
      <c r="B49">
        <v>7068444.7599999998</v>
      </c>
      <c r="C49">
        <v>-471.34</v>
      </c>
      <c r="D49">
        <v>544.25</v>
      </c>
      <c r="E49">
        <v>8.8000000000000007</v>
      </c>
      <c r="F49">
        <v>91.92</v>
      </c>
      <c r="G49">
        <v>14.51</v>
      </c>
      <c r="H49">
        <v>1.43</v>
      </c>
      <c r="I49">
        <v>471.34</v>
      </c>
      <c r="K49">
        <v>1.73</v>
      </c>
    </row>
    <row r="50" spans="1:11" x14ac:dyDescent="0.25">
      <c r="A50">
        <v>590377.82999999996</v>
      </c>
      <c r="B50">
        <v>7068444.54</v>
      </c>
      <c r="C50">
        <v>-489.79</v>
      </c>
      <c r="D50">
        <v>562.94000000000005</v>
      </c>
      <c r="E50">
        <v>9.91</v>
      </c>
      <c r="F50">
        <v>97.61</v>
      </c>
      <c r="G50">
        <v>17.52</v>
      </c>
      <c r="H50">
        <v>1.21</v>
      </c>
      <c r="I50">
        <v>489.79</v>
      </c>
      <c r="K50">
        <v>2.31</v>
      </c>
    </row>
    <row r="51" spans="1:11" x14ac:dyDescent="0.25">
      <c r="A51">
        <v>590381.23</v>
      </c>
      <c r="B51">
        <v>7068443.9000000004</v>
      </c>
      <c r="C51">
        <v>-508.33</v>
      </c>
      <c r="D51">
        <v>581.79999999999995</v>
      </c>
      <c r="E51">
        <v>11.24</v>
      </c>
      <c r="F51">
        <v>104.23</v>
      </c>
      <c r="G51">
        <v>20.92</v>
      </c>
      <c r="H51">
        <v>0.56999999999999995</v>
      </c>
      <c r="I51">
        <v>508.33</v>
      </c>
      <c r="K51">
        <v>2.86</v>
      </c>
    </row>
    <row r="52" spans="1:11" x14ac:dyDescent="0.25">
      <c r="A52">
        <v>590384.88</v>
      </c>
      <c r="B52">
        <v>7068442.7599999998</v>
      </c>
      <c r="C52">
        <v>-526.41999999999996</v>
      </c>
      <c r="D52">
        <v>600.29</v>
      </c>
      <c r="E52">
        <v>12.35</v>
      </c>
      <c r="F52">
        <v>109.67</v>
      </c>
      <c r="G52">
        <v>24.57</v>
      </c>
      <c r="H52">
        <v>-0.56999999999999995</v>
      </c>
      <c r="I52">
        <v>526.41999999999996</v>
      </c>
      <c r="K52">
        <v>2.5499999999999998</v>
      </c>
    </row>
    <row r="53" spans="1:11" x14ac:dyDescent="0.25">
      <c r="A53">
        <v>590388.72</v>
      </c>
      <c r="B53">
        <v>7068441.2199999997</v>
      </c>
      <c r="C53">
        <v>-544.64</v>
      </c>
      <c r="D53">
        <v>618.98</v>
      </c>
      <c r="E53">
        <v>13.12</v>
      </c>
      <c r="F53">
        <v>113.78</v>
      </c>
      <c r="G53">
        <v>28.41</v>
      </c>
      <c r="H53">
        <v>-2.11</v>
      </c>
      <c r="I53">
        <v>544.64</v>
      </c>
      <c r="K53">
        <v>1.91</v>
      </c>
    </row>
    <row r="54" spans="1:11" x14ac:dyDescent="0.25">
      <c r="A54">
        <v>590392.64</v>
      </c>
      <c r="B54">
        <v>7068439.3399999999</v>
      </c>
      <c r="C54">
        <v>-562.79999999999995</v>
      </c>
      <c r="D54">
        <v>637.65</v>
      </c>
      <c r="E54">
        <v>13.79</v>
      </c>
      <c r="F54">
        <v>117.74</v>
      </c>
      <c r="G54">
        <v>32.33</v>
      </c>
      <c r="H54">
        <v>-3.99</v>
      </c>
      <c r="I54">
        <v>562.79999999999995</v>
      </c>
      <c r="K54">
        <v>1.82</v>
      </c>
    </row>
    <row r="55" spans="1:11" x14ac:dyDescent="0.25">
      <c r="A55">
        <v>590396.59</v>
      </c>
      <c r="B55">
        <v>7068437.0800000001</v>
      </c>
      <c r="C55">
        <v>-580.88</v>
      </c>
      <c r="D55">
        <v>656.3</v>
      </c>
      <c r="E55">
        <v>14.29</v>
      </c>
      <c r="F55">
        <v>121.64</v>
      </c>
      <c r="G55">
        <v>36.28</v>
      </c>
      <c r="H55">
        <v>-6.25</v>
      </c>
      <c r="I55">
        <v>580.88</v>
      </c>
      <c r="K55">
        <v>1.72</v>
      </c>
    </row>
    <row r="56" spans="1:11" x14ac:dyDescent="0.25">
      <c r="A56">
        <v>590400.48</v>
      </c>
      <c r="B56">
        <v>7068434.5099999998</v>
      </c>
      <c r="C56">
        <v>-598.95000000000005</v>
      </c>
      <c r="D56">
        <v>674.96</v>
      </c>
      <c r="E56">
        <v>14.84</v>
      </c>
      <c r="F56">
        <v>125.3</v>
      </c>
      <c r="G56">
        <v>40.17</v>
      </c>
      <c r="H56">
        <v>-8.82</v>
      </c>
      <c r="I56">
        <v>598.95000000000005</v>
      </c>
      <c r="K56">
        <v>1.73</v>
      </c>
    </row>
    <row r="57" spans="1:11" x14ac:dyDescent="0.25">
      <c r="A57">
        <v>590404.4</v>
      </c>
      <c r="B57">
        <v>7068431.5499999998</v>
      </c>
      <c r="C57">
        <v>-616.99</v>
      </c>
      <c r="D57">
        <v>693.65</v>
      </c>
      <c r="E57">
        <v>15.66</v>
      </c>
      <c r="F57">
        <v>128.85</v>
      </c>
      <c r="G57">
        <v>44.09</v>
      </c>
      <c r="H57">
        <v>-11.78</v>
      </c>
      <c r="I57">
        <v>616.99</v>
      </c>
      <c r="K57">
        <v>1.99</v>
      </c>
    </row>
    <row r="58" spans="1:11" x14ac:dyDescent="0.25">
      <c r="A58">
        <v>590408.34</v>
      </c>
      <c r="B58">
        <v>7068428.1799999997</v>
      </c>
      <c r="C58">
        <v>-634.95000000000005</v>
      </c>
      <c r="D58">
        <v>712.35</v>
      </c>
      <c r="E58">
        <v>16.5</v>
      </c>
      <c r="F58">
        <v>131.6</v>
      </c>
      <c r="G58">
        <v>48.03</v>
      </c>
      <c r="H58">
        <v>-15.15</v>
      </c>
      <c r="I58">
        <v>634.95000000000005</v>
      </c>
      <c r="K58">
        <v>1.81</v>
      </c>
    </row>
    <row r="59" spans="1:11" x14ac:dyDescent="0.25">
      <c r="A59">
        <v>590412.31999999995</v>
      </c>
      <c r="B59">
        <v>7068424.5199999996</v>
      </c>
      <c r="C59">
        <v>-652.75</v>
      </c>
      <c r="D59">
        <v>730.95</v>
      </c>
      <c r="E59">
        <v>17.39</v>
      </c>
      <c r="F59">
        <v>132.63999999999999</v>
      </c>
      <c r="G59">
        <v>52.01</v>
      </c>
      <c r="H59">
        <v>-18.809999999999999</v>
      </c>
      <c r="I59">
        <v>652.75</v>
      </c>
      <c r="K59">
        <v>1.52</v>
      </c>
    </row>
    <row r="60" spans="1:11" x14ac:dyDescent="0.25">
      <c r="A60">
        <v>590416.54</v>
      </c>
      <c r="B60">
        <v>7068420.6299999999</v>
      </c>
      <c r="C60">
        <v>-670.54</v>
      </c>
      <c r="D60">
        <v>749.64</v>
      </c>
      <c r="E60">
        <v>18.43</v>
      </c>
      <c r="F60">
        <v>131.61000000000001</v>
      </c>
      <c r="G60">
        <v>56.23</v>
      </c>
      <c r="H60">
        <v>-22.7</v>
      </c>
      <c r="I60">
        <v>670.54</v>
      </c>
      <c r="K60">
        <v>1.75</v>
      </c>
    </row>
    <row r="61" spans="1:11" x14ac:dyDescent="0.25">
      <c r="A61">
        <v>590421.17000000004</v>
      </c>
      <c r="B61">
        <v>7068416.6600000001</v>
      </c>
      <c r="C61">
        <v>-688.26</v>
      </c>
      <c r="D61">
        <v>768.39</v>
      </c>
      <c r="E61">
        <v>19.64</v>
      </c>
      <c r="F61">
        <v>130.69999999999999</v>
      </c>
      <c r="G61">
        <v>60.86</v>
      </c>
      <c r="H61">
        <v>-26.67</v>
      </c>
      <c r="I61">
        <v>688.26</v>
      </c>
      <c r="K61">
        <v>1.98</v>
      </c>
    </row>
    <row r="62" spans="1:11" x14ac:dyDescent="0.25">
      <c r="A62">
        <v>590426.06000000006</v>
      </c>
      <c r="B62">
        <v>7068412.4400000004</v>
      </c>
      <c r="C62">
        <v>-705.74</v>
      </c>
      <c r="D62">
        <v>787.02</v>
      </c>
      <c r="E62">
        <v>20.8</v>
      </c>
      <c r="F62">
        <v>131.82</v>
      </c>
      <c r="G62">
        <v>65.75</v>
      </c>
      <c r="H62">
        <v>-30.89</v>
      </c>
      <c r="I62">
        <v>705.74</v>
      </c>
      <c r="K62">
        <v>1.98</v>
      </c>
    </row>
    <row r="63" spans="1:11" x14ac:dyDescent="0.25">
      <c r="A63">
        <v>590431.05000000005</v>
      </c>
      <c r="B63">
        <v>7068407.8200000003</v>
      </c>
      <c r="C63">
        <v>-723.15</v>
      </c>
      <c r="D63">
        <v>805.71</v>
      </c>
      <c r="E63">
        <v>21.77</v>
      </c>
      <c r="F63">
        <v>132.43</v>
      </c>
      <c r="G63">
        <v>70.739999999999995</v>
      </c>
      <c r="H63">
        <v>-35.51</v>
      </c>
      <c r="I63">
        <v>723.15</v>
      </c>
      <c r="K63">
        <v>1.59</v>
      </c>
    </row>
    <row r="64" spans="1:11" x14ac:dyDescent="0.25">
      <c r="A64">
        <v>590436.29</v>
      </c>
      <c r="B64">
        <v>7068403.0899999999</v>
      </c>
      <c r="C64">
        <v>-740.44</v>
      </c>
      <c r="D64">
        <v>824.39</v>
      </c>
      <c r="E64">
        <v>22.88</v>
      </c>
      <c r="F64">
        <v>131.15</v>
      </c>
      <c r="G64">
        <v>75.98</v>
      </c>
      <c r="H64">
        <v>-40.24</v>
      </c>
      <c r="I64">
        <v>740.44</v>
      </c>
      <c r="K64">
        <v>1.95</v>
      </c>
    </row>
    <row r="65" spans="1:11" x14ac:dyDescent="0.25">
      <c r="A65">
        <v>590441.99</v>
      </c>
      <c r="B65">
        <v>7068398.2599999998</v>
      </c>
      <c r="C65">
        <v>-757.57</v>
      </c>
      <c r="D65">
        <v>843.08</v>
      </c>
      <c r="E65">
        <v>24.16</v>
      </c>
      <c r="F65">
        <v>129.53</v>
      </c>
      <c r="G65">
        <v>81.680000000000007</v>
      </c>
      <c r="H65">
        <v>-45.07</v>
      </c>
      <c r="I65">
        <v>757.57</v>
      </c>
      <c r="K65">
        <v>2.2999999999999998</v>
      </c>
    </row>
    <row r="66" spans="1:11" x14ac:dyDescent="0.25">
      <c r="A66">
        <v>590448.06999999995</v>
      </c>
      <c r="B66">
        <v>7068393.3700000001</v>
      </c>
      <c r="C66">
        <v>-774.49</v>
      </c>
      <c r="D66">
        <v>861.71</v>
      </c>
      <c r="E66">
        <v>24.89</v>
      </c>
      <c r="F66">
        <v>128.27000000000001</v>
      </c>
      <c r="G66">
        <v>87.76</v>
      </c>
      <c r="H66">
        <v>-49.96</v>
      </c>
      <c r="I66">
        <v>774.49</v>
      </c>
      <c r="K66">
        <v>1.44</v>
      </c>
    </row>
    <row r="67" spans="1:11" x14ac:dyDescent="0.25">
      <c r="A67">
        <v>590454.31000000006</v>
      </c>
      <c r="B67">
        <v>7068388.54</v>
      </c>
      <c r="C67">
        <v>-791.4</v>
      </c>
      <c r="D67">
        <v>880.37</v>
      </c>
      <c r="E67">
        <v>24.97</v>
      </c>
      <c r="F67">
        <v>127.86</v>
      </c>
      <c r="G67">
        <v>94</v>
      </c>
      <c r="H67">
        <v>-54.79</v>
      </c>
      <c r="I67">
        <v>791.4</v>
      </c>
      <c r="K67">
        <v>0.32</v>
      </c>
    </row>
    <row r="68" spans="1:11" x14ac:dyDescent="0.25">
      <c r="A68">
        <v>590460.51</v>
      </c>
      <c r="B68">
        <v>7068383.7000000002</v>
      </c>
      <c r="C68">
        <v>-808.32</v>
      </c>
      <c r="D68">
        <v>899.03</v>
      </c>
      <c r="E68">
        <v>24.81</v>
      </c>
      <c r="F68">
        <v>127.86</v>
      </c>
      <c r="G68">
        <v>100.2</v>
      </c>
      <c r="H68">
        <v>-59.63</v>
      </c>
      <c r="I68">
        <v>808.32</v>
      </c>
      <c r="K68">
        <v>0.27</v>
      </c>
    </row>
    <row r="69" spans="1:11" x14ac:dyDescent="0.25">
      <c r="A69">
        <v>590466.67000000004</v>
      </c>
      <c r="B69">
        <v>7068378.9299999997</v>
      </c>
      <c r="C69">
        <v>-825.27</v>
      </c>
      <c r="D69">
        <v>917.68</v>
      </c>
      <c r="E69">
        <v>24.69</v>
      </c>
      <c r="F69">
        <v>127.86</v>
      </c>
      <c r="G69">
        <v>106.36</v>
      </c>
      <c r="H69">
        <v>-64.400000000000006</v>
      </c>
      <c r="I69">
        <v>825.27</v>
      </c>
      <c r="K69">
        <v>0.18</v>
      </c>
    </row>
    <row r="70" spans="1:11" x14ac:dyDescent="0.25">
      <c r="A70">
        <v>590472.81999999995</v>
      </c>
      <c r="B70">
        <v>7068374.1299999999</v>
      </c>
      <c r="C70">
        <v>-842.23</v>
      </c>
      <c r="D70">
        <v>936.35</v>
      </c>
      <c r="E70">
        <v>24.89</v>
      </c>
      <c r="F70">
        <v>128.41</v>
      </c>
      <c r="G70">
        <v>112.51</v>
      </c>
      <c r="H70">
        <v>-69.2</v>
      </c>
      <c r="I70">
        <v>842.23</v>
      </c>
      <c r="K70">
        <v>0.49</v>
      </c>
    </row>
    <row r="71" spans="1:11" x14ac:dyDescent="0.25">
      <c r="A71">
        <v>590478.99</v>
      </c>
      <c r="B71">
        <v>7068369.1600000001</v>
      </c>
      <c r="C71">
        <v>-859.16</v>
      </c>
      <c r="D71">
        <v>955.04</v>
      </c>
      <c r="E71">
        <v>25.08</v>
      </c>
      <c r="F71">
        <v>128.82</v>
      </c>
      <c r="G71">
        <v>118.68</v>
      </c>
      <c r="H71">
        <v>-74.17</v>
      </c>
      <c r="I71">
        <v>859.16</v>
      </c>
      <c r="K71">
        <v>0.41</v>
      </c>
    </row>
    <row r="72" spans="1:11" x14ac:dyDescent="0.25">
      <c r="A72">
        <v>590485.15</v>
      </c>
      <c r="B72">
        <v>7068364.21</v>
      </c>
      <c r="C72">
        <v>-876.05</v>
      </c>
      <c r="D72">
        <v>973.69</v>
      </c>
      <c r="E72">
        <v>24.89</v>
      </c>
      <c r="F72">
        <v>128.66999999999999</v>
      </c>
      <c r="G72">
        <v>124.84</v>
      </c>
      <c r="H72">
        <v>-79.12</v>
      </c>
      <c r="I72">
        <v>876.05</v>
      </c>
      <c r="K72">
        <v>0.31</v>
      </c>
    </row>
    <row r="73" spans="1:11" x14ac:dyDescent="0.25">
      <c r="A73">
        <v>590491.25</v>
      </c>
      <c r="B73">
        <v>7068359.3499999996</v>
      </c>
      <c r="C73">
        <v>-893</v>
      </c>
      <c r="D73">
        <v>992.35</v>
      </c>
      <c r="E73">
        <v>24.58</v>
      </c>
      <c r="F73">
        <v>129.35</v>
      </c>
      <c r="G73">
        <v>130.94</v>
      </c>
      <c r="H73">
        <v>-83.98</v>
      </c>
      <c r="I73">
        <v>893</v>
      </c>
      <c r="K73">
        <v>0.68</v>
      </c>
    </row>
    <row r="74" spans="1:11" x14ac:dyDescent="0.25">
      <c r="A74">
        <v>590497.15</v>
      </c>
      <c r="B74">
        <v>7068354.3700000001</v>
      </c>
      <c r="C74">
        <v>-909.97</v>
      </c>
      <c r="D74">
        <v>1010.99</v>
      </c>
      <c r="E74">
        <v>24.44</v>
      </c>
      <c r="F74">
        <v>131.11000000000001</v>
      </c>
      <c r="G74">
        <v>136.84</v>
      </c>
      <c r="H74">
        <v>-88.96</v>
      </c>
      <c r="I74">
        <v>909.97</v>
      </c>
      <c r="K74">
        <v>1.2</v>
      </c>
    </row>
    <row r="75" spans="1:11" x14ac:dyDescent="0.25">
      <c r="A75">
        <v>590502.88</v>
      </c>
      <c r="B75">
        <v>7068349.2000000002</v>
      </c>
      <c r="C75">
        <v>-926.96</v>
      </c>
      <c r="D75">
        <v>1029.6600000000001</v>
      </c>
      <c r="E75">
        <v>24.41</v>
      </c>
      <c r="F75">
        <v>131.94999999999999</v>
      </c>
      <c r="G75">
        <v>142.57</v>
      </c>
      <c r="H75">
        <v>-94.13</v>
      </c>
      <c r="I75">
        <v>926.96</v>
      </c>
      <c r="K75">
        <v>0.56000000000000005</v>
      </c>
    </row>
    <row r="76" spans="1:11" x14ac:dyDescent="0.25">
      <c r="A76">
        <v>590508.62</v>
      </c>
      <c r="B76">
        <v>7068344.0599999996</v>
      </c>
      <c r="C76">
        <v>-943.96</v>
      </c>
      <c r="D76">
        <v>1048.32</v>
      </c>
      <c r="E76">
        <v>24.46</v>
      </c>
      <c r="F76">
        <v>131.63999999999999</v>
      </c>
      <c r="G76">
        <v>148.31</v>
      </c>
      <c r="H76">
        <v>-99.27</v>
      </c>
      <c r="I76">
        <v>943.96</v>
      </c>
      <c r="K76">
        <v>0.22</v>
      </c>
    </row>
    <row r="77" spans="1:11" x14ac:dyDescent="0.25">
      <c r="A77">
        <v>590514.42000000004</v>
      </c>
      <c r="B77">
        <v>7068338.9400000004</v>
      </c>
      <c r="C77">
        <v>-960.91</v>
      </c>
      <c r="D77">
        <v>1066.95</v>
      </c>
      <c r="E77">
        <v>24.79</v>
      </c>
      <c r="F77">
        <v>131.21</v>
      </c>
      <c r="G77">
        <v>154.11000000000001</v>
      </c>
      <c r="H77">
        <v>-104.39</v>
      </c>
      <c r="I77">
        <v>960.91</v>
      </c>
      <c r="K77">
        <v>0.6</v>
      </c>
    </row>
    <row r="78" spans="1:11" x14ac:dyDescent="0.25">
      <c r="A78">
        <v>590520.39</v>
      </c>
      <c r="B78">
        <v>7068333.75</v>
      </c>
      <c r="C78">
        <v>-977.84</v>
      </c>
      <c r="D78">
        <v>1085.6400000000001</v>
      </c>
      <c r="E78">
        <v>25.11</v>
      </c>
      <c r="F78">
        <v>130.87</v>
      </c>
      <c r="G78">
        <v>160.08000000000001</v>
      </c>
      <c r="H78">
        <v>-109.58</v>
      </c>
      <c r="I78">
        <v>977.84</v>
      </c>
      <c r="K78">
        <v>0.56999999999999995</v>
      </c>
    </row>
    <row r="79" spans="1:11" x14ac:dyDescent="0.25">
      <c r="A79">
        <v>590526.39</v>
      </c>
      <c r="B79">
        <v>7068328.5800000001</v>
      </c>
      <c r="C79">
        <v>-994.69</v>
      </c>
      <c r="D79">
        <v>1104.26</v>
      </c>
      <c r="E79">
        <v>25.2</v>
      </c>
      <c r="F79">
        <v>130.84</v>
      </c>
      <c r="G79">
        <v>166.08</v>
      </c>
      <c r="H79">
        <v>-114.75</v>
      </c>
      <c r="I79">
        <v>994.69</v>
      </c>
      <c r="K79">
        <v>0.15</v>
      </c>
    </row>
    <row r="80" spans="1:11" x14ac:dyDescent="0.25">
      <c r="A80">
        <v>590532.4</v>
      </c>
      <c r="B80">
        <v>7068323.3700000001</v>
      </c>
      <c r="C80">
        <v>-1011.57</v>
      </c>
      <c r="D80">
        <v>1122.92</v>
      </c>
      <c r="E80">
        <v>25.29</v>
      </c>
      <c r="F80">
        <v>131.72</v>
      </c>
      <c r="G80">
        <v>172.09</v>
      </c>
      <c r="H80">
        <v>-119.96</v>
      </c>
      <c r="I80">
        <v>1011.57</v>
      </c>
      <c r="K80">
        <v>0.62</v>
      </c>
    </row>
    <row r="81" spans="1:11" x14ac:dyDescent="0.25">
      <c r="A81">
        <v>590538.29</v>
      </c>
      <c r="B81">
        <v>7068317.9699999997</v>
      </c>
      <c r="C81">
        <v>-1028.44</v>
      </c>
      <c r="D81">
        <v>1141.5899999999999</v>
      </c>
      <c r="E81">
        <v>25.24</v>
      </c>
      <c r="F81">
        <v>133.09</v>
      </c>
      <c r="G81">
        <v>177.98</v>
      </c>
      <c r="H81">
        <v>-125.36</v>
      </c>
      <c r="I81">
        <v>1028.44</v>
      </c>
      <c r="K81">
        <v>0.94</v>
      </c>
    </row>
    <row r="82" spans="1:11" x14ac:dyDescent="0.25">
      <c r="A82">
        <v>590544.03</v>
      </c>
      <c r="B82">
        <v>7068312.4900000002</v>
      </c>
      <c r="C82">
        <v>-1045.3499999999999</v>
      </c>
      <c r="D82">
        <v>1160.27</v>
      </c>
      <c r="E82">
        <v>25.12</v>
      </c>
      <c r="F82">
        <v>133.57</v>
      </c>
      <c r="G82">
        <v>183.72</v>
      </c>
      <c r="H82">
        <v>-130.84</v>
      </c>
      <c r="I82">
        <v>1045.3499999999999</v>
      </c>
      <c r="K82">
        <v>0.38</v>
      </c>
    </row>
    <row r="83" spans="1:11" x14ac:dyDescent="0.25">
      <c r="A83">
        <v>590549.77</v>
      </c>
      <c r="B83">
        <v>7068307.0499999998</v>
      </c>
      <c r="C83">
        <v>-1062.23</v>
      </c>
      <c r="D83">
        <v>1178.9000000000001</v>
      </c>
      <c r="E83">
        <v>25.2</v>
      </c>
      <c r="F83">
        <v>133.19</v>
      </c>
      <c r="G83">
        <v>189.46</v>
      </c>
      <c r="H83">
        <v>-136.28</v>
      </c>
      <c r="I83">
        <v>1062.23</v>
      </c>
      <c r="K83">
        <v>0.28000000000000003</v>
      </c>
    </row>
    <row r="84" spans="1:11" x14ac:dyDescent="0.25">
      <c r="A84">
        <v>590555.6</v>
      </c>
      <c r="B84">
        <v>7068301.6299999999</v>
      </c>
      <c r="C84">
        <v>-1079.08</v>
      </c>
      <c r="D84">
        <v>1197.54</v>
      </c>
      <c r="E84">
        <v>25.23</v>
      </c>
      <c r="F84">
        <v>132.72999999999999</v>
      </c>
      <c r="G84">
        <v>195.29</v>
      </c>
      <c r="H84">
        <v>-141.69999999999999</v>
      </c>
      <c r="I84">
        <v>1079.08</v>
      </c>
      <c r="K84">
        <v>0.32</v>
      </c>
    </row>
    <row r="85" spans="1:11" x14ac:dyDescent="0.25">
      <c r="A85">
        <v>590561.44999999995</v>
      </c>
      <c r="B85">
        <v>7068296.2599999998</v>
      </c>
      <c r="C85">
        <v>-1095.98</v>
      </c>
      <c r="D85">
        <v>1216.21</v>
      </c>
      <c r="E85">
        <v>25.24</v>
      </c>
      <c r="F85">
        <v>132.81</v>
      </c>
      <c r="G85">
        <v>201.14</v>
      </c>
      <c r="H85">
        <v>-147.07</v>
      </c>
      <c r="I85">
        <v>1095.98</v>
      </c>
      <c r="K85">
        <v>0.06</v>
      </c>
    </row>
    <row r="86" spans="1:11" x14ac:dyDescent="0.25">
      <c r="A86">
        <v>590567.28</v>
      </c>
      <c r="B86">
        <v>7068290.8099999996</v>
      </c>
      <c r="C86">
        <v>-1112.8499999999999</v>
      </c>
      <c r="D86">
        <v>1234.8800000000001</v>
      </c>
      <c r="E86">
        <v>25.6</v>
      </c>
      <c r="F86">
        <v>133.74</v>
      </c>
      <c r="G86">
        <v>206.97</v>
      </c>
      <c r="H86">
        <v>-152.52000000000001</v>
      </c>
      <c r="I86">
        <v>1112.8499999999999</v>
      </c>
      <c r="K86">
        <v>0.86</v>
      </c>
    </row>
    <row r="87" spans="1:11" x14ac:dyDescent="0.25">
      <c r="A87">
        <v>590573.14</v>
      </c>
      <c r="B87">
        <v>7068285.0700000003</v>
      </c>
      <c r="C87">
        <v>-1129.75</v>
      </c>
      <c r="D87">
        <v>1253.6600000000001</v>
      </c>
      <c r="E87">
        <v>25.95</v>
      </c>
      <c r="F87">
        <v>134.72999999999999</v>
      </c>
      <c r="G87">
        <v>212.83</v>
      </c>
      <c r="H87">
        <v>-158.26</v>
      </c>
      <c r="I87">
        <v>1129.75</v>
      </c>
      <c r="K87">
        <v>0.88</v>
      </c>
    </row>
    <row r="88" spans="1:11" x14ac:dyDescent="0.25">
      <c r="A88">
        <v>590578.88</v>
      </c>
      <c r="B88">
        <v>7068279.3200000003</v>
      </c>
      <c r="C88">
        <v>-1146.4000000000001</v>
      </c>
      <c r="D88">
        <v>1272.19</v>
      </c>
      <c r="E88">
        <v>25.91</v>
      </c>
      <c r="F88">
        <v>134.53</v>
      </c>
      <c r="G88">
        <v>218.57</v>
      </c>
      <c r="H88">
        <v>-164.01</v>
      </c>
      <c r="I88">
        <v>1146.4000000000001</v>
      </c>
      <c r="K88">
        <v>0.15</v>
      </c>
    </row>
    <row r="89" spans="1:11" x14ac:dyDescent="0.25">
      <c r="A89">
        <v>590584.74</v>
      </c>
      <c r="B89">
        <v>7068273.6600000001</v>
      </c>
      <c r="C89">
        <v>-1163.24</v>
      </c>
      <c r="D89">
        <v>1290.8900000000001</v>
      </c>
      <c r="E89">
        <v>25.84</v>
      </c>
      <c r="F89">
        <v>133.26</v>
      </c>
      <c r="G89">
        <v>224.43</v>
      </c>
      <c r="H89">
        <v>-169.67</v>
      </c>
      <c r="I89">
        <v>1163.24</v>
      </c>
      <c r="K89">
        <v>0.9</v>
      </c>
    </row>
    <row r="90" spans="1:11" x14ac:dyDescent="0.25">
      <c r="A90">
        <v>590590.74</v>
      </c>
      <c r="B90">
        <v>7068268.1600000001</v>
      </c>
      <c r="C90">
        <v>-1180.03</v>
      </c>
      <c r="D90">
        <v>1309.56</v>
      </c>
      <c r="E90">
        <v>25.84</v>
      </c>
      <c r="F90">
        <v>132.24</v>
      </c>
      <c r="G90">
        <v>230.43</v>
      </c>
      <c r="H90">
        <v>-175.17</v>
      </c>
      <c r="I90">
        <v>1180.03</v>
      </c>
      <c r="K90">
        <v>0.71</v>
      </c>
    </row>
    <row r="91" spans="1:11" x14ac:dyDescent="0.25">
      <c r="A91">
        <v>590596.80000000005</v>
      </c>
      <c r="B91">
        <v>7068262.71</v>
      </c>
      <c r="C91">
        <v>-1196.8800000000001</v>
      </c>
      <c r="D91">
        <v>1328.27</v>
      </c>
      <c r="E91">
        <v>25.69</v>
      </c>
      <c r="F91">
        <v>132.1</v>
      </c>
      <c r="G91">
        <v>236.49</v>
      </c>
      <c r="H91">
        <v>-180.62</v>
      </c>
      <c r="I91">
        <v>1196.8800000000001</v>
      </c>
      <c r="K91">
        <v>0.26</v>
      </c>
    </row>
    <row r="92" spans="1:11" x14ac:dyDescent="0.25">
      <c r="A92">
        <v>590602.43000000005</v>
      </c>
      <c r="B92">
        <v>7068257.5999999996</v>
      </c>
      <c r="C92">
        <v>-1212.77</v>
      </c>
      <c r="D92">
        <v>1345.89</v>
      </c>
      <c r="E92">
        <v>25.44</v>
      </c>
      <c r="F92">
        <v>132.55000000000001</v>
      </c>
      <c r="G92">
        <v>242.12</v>
      </c>
      <c r="H92">
        <v>-185.73</v>
      </c>
      <c r="I92">
        <v>1212.77</v>
      </c>
      <c r="K92">
        <v>0.53</v>
      </c>
    </row>
    <row r="93" spans="1:11" x14ac:dyDescent="0.25">
      <c r="A93">
        <v>590607.37</v>
      </c>
      <c r="B93">
        <v>7068253.0199999996</v>
      </c>
      <c r="C93">
        <v>-1227</v>
      </c>
      <c r="D93">
        <v>1361.63</v>
      </c>
      <c r="E93">
        <v>25.3</v>
      </c>
      <c r="F93">
        <v>132.96</v>
      </c>
      <c r="G93">
        <v>247.06</v>
      </c>
      <c r="H93">
        <v>-190.31</v>
      </c>
      <c r="I93">
        <v>1227</v>
      </c>
      <c r="K93">
        <v>0.43</v>
      </c>
    </row>
    <row r="94" spans="1:11" x14ac:dyDescent="0.25">
      <c r="A94">
        <v>590608.11</v>
      </c>
      <c r="B94">
        <v>7068252.3300000001</v>
      </c>
      <c r="C94">
        <v>-1229.1400000000001</v>
      </c>
      <c r="D94">
        <v>1364</v>
      </c>
      <c r="E94">
        <v>25.39</v>
      </c>
      <c r="F94">
        <v>132.88999999999999</v>
      </c>
      <c r="G94">
        <v>247.8</v>
      </c>
      <c r="H94">
        <v>-191</v>
      </c>
      <c r="I94">
        <v>1229.1400000000001</v>
      </c>
      <c r="K94">
        <v>1.1399999999999999</v>
      </c>
    </row>
    <row r="95" spans="1:11" x14ac:dyDescent="0.25">
      <c r="A95">
        <v>590613.39</v>
      </c>
      <c r="B95">
        <v>7068247.5199999996</v>
      </c>
      <c r="C95">
        <v>-1243.78</v>
      </c>
      <c r="D95">
        <v>1380.29</v>
      </c>
      <c r="E95">
        <v>26.85</v>
      </c>
      <c r="F95">
        <v>131.4</v>
      </c>
      <c r="G95">
        <v>253.08</v>
      </c>
      <c r="H95">
        <v>-195.81</v>
      </c>
      <c r="I95">
        <v>1243.78</v>
      </c>
      <c r="K95">
        <v>2.95</v>
      </c>
    </row>
    <row r="96" spans="1:11" x14ac:dyDescent="0.25">
      <c r="A96">
        <v>590620.03</v>
      </c>
      <c r="B96">
        <v>7068241.8700000001</v>
      </c>
      <c r="C96">
        <v>-1260.3</v>
      </c>
      <c r="D96">
        <v>1398.97</v>
      </c>
      <c r="E96">
        <v>29.07</v>
      </c>
      <c r="F96">
        <v>129.26</v>
      </c>
      <c r="G96">
        <v>259.72000000000003</v>
      </c>
      <c r="H96">
        <v>-201.46</v>
      </c>
      <c r="I96">
        <v>1260.3</v>
      </c>
      <c r="K96">
        <v>3.92</v>
      </c>
    </row>
    <row r="97" spans="1:11" x14ac:dyDescent="0.25">
      <c r="A97">
        <v>590627.46</v>
      </c>
      <c r="B97">
        <v>7068236.0199999996</v>
      </c>
      <c r="C97">
        <v>-1276.46</v>
      </c>
      <c r="D97">
        <v>1417.7</v>
      </c>
      <c r="E97">
        <v>31.24</v>
      </c>
      <c r="F97">
        <v>127.97</v>
      </c>
      <c r="G97">
        <v>267.14999999999998</v>
      </c>
      <c r="H97">
        <v>-207.31</v>
      </c>
      <c r="I97">
        <v>1276.46</v>
      </c>
      <c r="K97">
        <v>3.62</v>
      </c>
    </row>
    <row r="98" spans="1:11" x14ac:dyDescent="0.25">
      <c r="A98">
        <v>590635.32999999996</v>
      </c>
      <c r="B98">
        <v>7068229.9299999997</v>
      </c>
      <c r="C98">
        <v>-1292.3</v>
      </c>
      <c r="D98">
        <v>1436.4</v>
      </c>
      <c r="E98">
        <v>32.42</v>
      </c>
      <c r="F98">
        <v>128.31</v>
      </c>
      <c r="G98">
        <v>275.02</v>
      </c>
      <c r="H98">
        <v>-213.4</v>
      </c>
      <c r="I98">
        <v>1292.3</v>
      </c>
      <c r="K98">
        <v>1.91</v>
      </c>
    </row>
    <row r="99" spans="1:11" x14ac:dyDescent="0.25">
      <c r="A99">
        <v>590643.18000000005</v>
      </c>
      <c r="B99">
        <v>7068223.5999999996</v>
      </c>
      <c r="C99">
        <v>-1308.01</v>
      </c>
      <c r="D99">
        <v>1455.07</v>
      </c>
      <c r="E99">
        <v>33.32</v>
      </c>
      <c r="F99">
        <v>129.36000000000001</v>
      </c>
      <c r="G99">
        <v>282.87</v>
      </c>
      <c r="H99">
        <v>-219.73</v>
      </c>
      <c r="I99">
        <v>1308.01</v>
      </c>
      <c r="K99">
        <v>1.72</v>
      </c>
    </row>
    <row r="100" spans="1:11" x14ac:dyDescent="0.25">
      <c r="A100">
        <v>590651.18000000005</v>
      </c>
      <c r="B100">
        <v>7068216.9299999997</v>
      </c>
      <c r="C100">
        <v>-1323.48</v>
      </c>
      <c r="D100">
        <v>1473.72</v>
      </c>
      <c r="E100">
        <v>34.89</v>
      </c>
      <c r="F100">
        <v>129.21</v>
      </c>
      <c r="G100">
        <v>290.87</v>
      </c>
      <c r="H100">
        <v>-226.4</v>
      </c>
      <c r="I100">
        <v>1323.48</v>
      </c>
      <c r="K100">
        <v>2.5299999999999998</v>
      </c>
    </row>
    <row r="101" spans="1:11" x14ac:dyDescent="0.25">
      <c r="A101">
        <v>590659.73</v>
      </c>
      <c r="B101">
        <v>7068210.0999999996</v>
      </c>
      <c r="C101">
        <v>-1338.63</v>
      </c>
      <c r="D101">
        <v>1492.41</v>
      </c>
      <c r="E101">
        <v>36.659999999999997</v>
      </c>
      <c r="F101">
        <v>128.19999999999999</v>
      </c>
      <c r="G101">
        <v>299.42</v>
      </c>
      <c r="H101">
        <v>-233.23</v>
      </c>
      <c r="I101">
        <v>1338.63</v>
      </c>
      <c r="K101">
        <v>2.98</v>
      </c>
    </row>
    <row r="102" spans="1:11" x14ac:dyDescent="0.25">
      <c r="A102">
        <v>590668.72</v>
      </c>
      <c r="B102">
        <v>7068203.1299999999</v>
      </c>
      <c r="C102">
        <v>-1353.47</v>
      </c>
      <c r="D102">
        <v>1511.11</v>
      </c>
      <c r="E102">
        <v>38.46</v>
      </c>
      <c r="F102">
        <v>128.01</v>
      </c>
      <c r="G102">
        <v>308.41000000000003</v>
      </c>
      <c r="H102">
        <v>-240.2</v>
      </c>
      <c r="I102">
        <v>1353.47</v>
      </c>
      <c r="K102">
        <v>2.9</v>
      </c>
    </row>
    <row r="103" spans="1:11" x14ac:dyDescent="0.25">
      <c r="A103">
        <v>590678.04</v>
      </c>
      <c r="B103">
        <v>7068195.79</v>
      </c>
      <c r="C103">
        <v>-1367.89</v>
      </c>
      <c r="D103">
        <v>1529.78</v>
      </c>
      <c r="E103">
        <v>40.47</v>
      </c>
      <c r="F103">
        <v>128.66</v>
      </c>
      <c r="G103">
        <v>317.73</v>
      </c>
      <c r="H103">
        <v>-247.54</v>
      </c>
      <c r="I103">
        <v>1367.89</v>
      </c>
      <c r="K103">
        <v>3.29</v>
      </c>
    </row>
    <row r="104" spans="1:11" x14ac:dyDescent="0.25">
      <c r="A104">
        <v>590687.63</v>
      </c>
      <c r="B104">
        <v>7068188</v>
      </c>
      <c r="C104">
        <v>-1381.86</v>
      </c>
      <c r="D104">
        <v>1548.43</v>
      </c>
      <c r="E104">
        <v>42.3</v>
      </c>
      <c r="F104">
        <v>128.88999999999999</v>
      </c>
      <c r="G104">
        <v>327.32</v>
      </c>
      <c r="H104">
        <v>-255.33</v>
      </c>
      <c r="I104">
        <v>1381.86</v>
      </c>
      <c r="K104">
        <v>2.96</v>
      </c>
    </row>
    <row r="105" spans="1:11" x14ac:dyDescent="0.25">
      <c r="A105">
        <v>590697.6</v>
      </c>
      <c r="B105">
        <v>7068180.0099999998</v>
      </c>
      <c r="C105">
        <v>-1395.51</v>
      </c>
      <c r="D105">
        <v>1567.13</v>
      </c>
      <c r="E105">
        <v>43.6</v>
      </c>
      <c r="F105">
        <v>128.33000000000001</v>
      </c>
      <c r="G105">
        <v>337.29</v>
      </c>
      <c r="H105">
        <v>-263.32</v>
      </c>
      <c r="I105">
        <v>1395.51</v>
      </c>
      <c r="K105">
        <v>2.17</v>
      </c>
    </row>
    <row r="106" spans="1:11" x14ac:dyDescent="0.25">
      <c r="A106">
        <v>590707.84</v>
      </c>
      <c r="B106">
        <v>7068172.0199999996</v>
      </c>
      <c r="C106">
        <v>-1408.92</v>
      </c>
      <c r="D106">
        <v>1585.8</v>
      </c>
      <c r="E106">
        <v>44.43</v>
      </c>
      <c r="F106">
        <v>128.44999999999999</v>
      </c>
      <c r="G106">
        <v>347.53</v>
      </c>
      <c r="H106">
        <v>-271.31</v>
      </c>
      <c r="I106">
        <v>1408.92</v>
      </c>
      <c r="K106">
        <v>1.34</v>
      </c>
    </row>
    <row r="107" spans="1:11" x14ac:dyDescent="0.25">
      <c r="A107">
        <v>590718.04</v>
      </c>
      <c r="B107">
        <v>7068163.7800000003</v>
      </c>
      <c r="C107">
        <v>-1422.14</v>
      </c>
      <c r="D107">
        <v>1604.42</v>
      </c>
      <c r="E107">
        <v>44.91</v>
      </c>
      <c r="F107">
        <v>129.37</v>
      </c>
      <c r="G107">
        <v>357.73</v>
      </c>
      <c r="H107">
        <v>-279.55</v>
      </c>
      <c r="I107">
        <v>1422.14</v>
      </c>
      <c r="K107">
        <v>1.3</v>
      </c>
    </row>
    <row r="108" spans="1:11" x14ac:dyDescent="0.25">
      <c r="A108">
        <v>590728.18999999994</v>
      </c>
      <c r="B108">
        <v>7068155.3200000003</v>
      </c>
      <c r="C108">
        <v>-1435.33</v>
      </c>
      <c r="D108">
        <v>1623.09</v>
      </c>
      <c r="E108">
        <v>45.02</v>
      </c>
      <c r="F108">
        <v>129.9</v>
      </c>
      <c r="G108">
        <v>367.88</v>
      </c>
      <c r="H108">
        <v>-288.01</v>
      </c>
      <c r="I108">
        <v>1435.33</v>
      </c>
      <c r="K108">
        <v>0.63</v>
      </c>
    </row>
    <row r="109" spans="1:11" x14ac:dyDescent="0.25">
      <c r="A109">
        <v>590738.31000000006</v>
      </c>
      <c r="B109">
        <v>7068146.8300000001</v>
      </c>
      <c r="C109">
        <v>-1448.54</v>
      </c>
      <c r="D109">
        <v>1641.77</v>
      </c>
      <c r="E109">
        <v>44.81</v>
      </c>
      <c r="F109">
        <v>130.38</v>
      </c>
      <c r="G109">
        <v>378</v>
      </c>
      <c r="H109">
        <v>-296.5</v>
      </c>
      <c r="I109">
        <v>1448.54</v>
      </c>
      <c r="K109">
        <v>0.64</v>
      </c>
    </row>
    <row r="110" spans="1:11" x14ac:dyDescent="0.25">
      <c r="A110">
        <v>590748.24</v>
      </c>
      <c r="B110">
        <v>7068138.2699999996</v>
      </c>
      <c r="C110">
        <v>-1461.82</v>
      </c>
      <c r="D110">
        <v>1660.44</v>
      </c>
      <c r="E110">
        <v>44.35</v>
      </c>
      <c r="F110">
        <v>131.27000000000001</v>
      </c>
      <c r="G110">
        <v>387.93</v>
      </c>
      <c r="H110">
        <v>-305.06</v>
      </c>
      <c r="I110">
        <v>1461.82</v>
      </c>
      <c r="K110">
        <v>1.26</v>
      </c>
    </row>
    <row r="111" spans="1:11" x14ac:dyDescent="0.25">
      <c r="A111">
        <v>590757.93999999994</v>
      </c>
      <c r="B111">
        <v>7068129.5999999996</v>
      </c>
      <c r="C111">
        <v>-1475.26</v>
      </c>
      <c r="D111">
        <v>1679.14</v>
      </c>
      <c r="E111">
        <v>44.13</v>
      </c>
      <c r="F111">
        <v>131.75</v>
      </c>
      <c r="G111">
        <v>397.63</v>
      </c>
      <c r="H111">
        <v>-313.73</v>
      </c>
      <c r="I111">
        <v>1475.26</v>
      </c>
      <c r="K111">
        <v>0.64</v>
      </c>
    </row>
    <row r="112" spans="1:11" x14ac:dyDescent="0.25">
      <c r="A112">
        <v>590767.67000000004</v>
      </c>
      <c r="B112">
        <v>7068120.9299999997</v>
      </c>
      <c r="C112">
        <v>-1488.67</v>
      </c>
      <c r="D112">
        <v>1697.84</v>
      </c>
      <c r="E112">
        <v>44.39</v>
      </c>
      <c r="F112">
        <v>131.29</v>
      </c>
      <c r="G112">
        <v>407.36</v>
      </c>
      <c r="H112">
        <v>-322.39999999999998</v>
      </c>
      <c r="I112">
        <v>1488.67</v>
      </c>
      <c r="K112">
        <v>0.66</v>
      </c>
    </row>
    <row r="113" spans="1:11" x14ac:dyDescent="0.25">
      <c r="A113">
        <v>590777.59</v>
      </c>
      <c r="B113">
        <v>7068112.3399999999</v>
      </c>
      <c r="C113">
        <v>-1501.98</v>
      </c>
      <c r="D113">
        <v>1716.53</v>
      </c>
      <c r="E113">
        <v>44.63</v>
      </c>
      <c r="F113">
        <v>130.55000000000001</v>
      </c>
      <c r="G113">
        <v>417.28</v>
      </c>
      <c r="H113">
        <v>-330.99</v>
      </c>
      <c r="I113">
        <v>1501.98</v>
      </c>
      <c r="K113">
        <v>0.93</v>
      </c>
    </row>
    <row r="114" spans="1:11" x14ac:dyDescent="0.25">
      <c r="A114">
        <v>590787.61</v>
      </c>
      <c r="B114">
        <v>7068103.8700000001</v>
      </c>
      <c r="C114">
        <v>-1515.25</v>
      </c>
      <c r="D114">
        <v>1735.19</v>
      </c>
      <c r="E114">
        <v>44.56</v>
      </c>
      <c r="F114">
        <v>130.13</v>
      </c>
      <c r="G114">
        <v>427.3</v>
      </c>
      <c r="H114">
        <v>-339.46</v>
      </c>
      <c r="I114">
        <v>1515.25</v>
      </c>
      <c r="K114">
        <v>0.49</v>
      </c>
    </row>
    <row r="115" spans="1:11" x14ac:dyDescent="0.25">
      <c r="A115">
        <v>590797.63</v>
      </c>
      <c r="B115">
        <v>7068095.4500000002</v>
      </c>
      <c r="C115">
        <v>-1528.59</v>
      </c>
      <c r="D115">
        <v>1753.88</v>
      </c>
      <c r="E115">
        <v>44.3</v>
      </c>
      <c r="F115">
        <v>130.46</v>
      </c>
      <c r="G115">
        <v>437.32</v>
      </c>
      <c r="H115">
        <v>-347.88</v>
      </c>
      <c r="I115">
        <v>1528.59</v>
      </c>
      <c r="K115">
        <v>0.56999999999999995</v>
      </c>
    </row>
    <row r="116" spans="1:11" x14ac:dyDescent="0.25">
      <c r="A116">
        <v>590807.47</v>
      </c>
      <c r="B116">
        <v>7068086.9299999997</v>
      </c>
      <c r="C116">
        <v>-1542</v>
      </c>
      <c r="D116">
        <v>1772.57</v>
      </c>
      <c r="E116">
        <v>43.85</v>
      </c>
      <c r="F116">
        <v>131.47999999999999</v>
      </c>
      <c r="G116">
        <v>447.16</v>
      </c>
      <c r="H116">
        <v>-356.4</v>
      </c>
      <c r="I116">
        <v>1542</v>
      </c>
      <c r="K116">
        <v>1.34</v>
      </c>
    </row>
    <row r="117" spans="1:11" x14ac:dyDescent="0.25">
      <c r="A117">
        <v>590817.02</v>
      </c>
      <c r="B117">
        <v>7068078.3099999996</v>
      </c>
      <c r="C117">
        <v>-1555.53</v>
      </c>
      <c r="D117">
        <v>1791.24</v>
      </c>
      <c r="E117">
        <v>43.12</v>
      </c>
      <c r="F117">
        <v>132.49</v>
      </c>
      <c r="G117">
        <v>456.71</v>
      </c>
      <c r="H117">
        <v>-365.02</v>
      </c>
      <c r="I117">
        <v>1555.53</v>
      </c>
      <c r="K117">
        <v>1.62</v>
      </c>
    </row>
    <row r="118" spans="1:11" x14ac:dyDescent="0.25">
      <c r="A118">
        <v>590826.67000000004</v>
      </c>
      <c r="B118">
        <v>7068069.3300000001</v>
      </c>
      <c r="C118">
        <v>-1569.83</v>
      </c>
      <c r="D118">
        <v>1810.69</v>
      </c>
      <c r="E118">
        <v>42.67</v>
      </c>
      <c r="F118">
        <v>133.12</v>
      </c>
      <c r="G118">
        <v>466.36</v>
      </c>
      <c r="H118">
        <v>-374</v>
      </c>
      <c r="I118">
        <v>1569.83</v>
      </c>
      <c r="K118">
        <v>0.96</v>
      </c>
    </row>
    <row r="119" spans="1:11" x14ac:dyDescent="0.25">
      <c r="A119">
        <v>590835.48</v>
      </c>
      <c r="B119">
        <v>7068061.0300000003</v>
      </c>
      <c r="C119">
        <v>-1582.96</v>
      </c>
      <c r="D119">
        <v>1828.55</v>
      </c>
      <c r="E119">
        <v>43.02</v>
      </c>
      <c r="F119">
        <v>133.16</v>
      </c>
      <c r="G119">
        <v>475.17</v>
      </c>
      <c r="H119">
        <v>-382.3</v>
      </c>
      <c r="I119">
        <v>1582.96</v>
      </c>
      <c r="K119">
        <v>0.57999999999999996</v>
      </c>
    </row>
    <row r="120" spans="1:11" x14ac:dyDescent="0.25">
      <c r="A120">
        <v>590844.87</v>
      </c>
      <c r="B120">
        <v>7068052.2699999996</v>
      </c>
      <c r="C120">
        <v>-1596.55</v>
      </c>
      <c r="D120">
        <v>1847.24</v>
      </c>
      <c r="E120">
        <v>43.38</v>
      </c>
      <c r="F120">
        <v>133.1</v>
      </c>
      <c r="G120">
        <v>484.56</v>
      </c>
      <c r="H120">
        <v>-391.06</v>
      </c>
      <c r="I120">
        <v>1596.55</v>
      </c>
      <c r="K120">
        <v>0.57999999999999996</v>
      </c>
    </row>
    <row r="121" spans="1:11" x14ac:dyDescent="0.25">
      <c r="A121">
        <v>590854.23</v>
      </c>
      <c r="B121">
        <v>7068043.4800000004</v>
      </c>
      <c r="C121">
        <v>-1610.14</v>
      </c>
      <c r="D121">
        <v>1865.94</v>
      </c>
      <c r="E121">
        <v>43.05</v>
      </c>
      <c r="F121">
        <v>133.33000000000001</v>
      </c>
      <c r="G121">
        <v>493.92</v>
      </c>
      <c r="H121">
        <v>-399.85</v>
      </c>
      <c r="I121">
        <v>1610.14</v>
      </c>
      <c r="K121">
        <v>0.56999999999999995</v>
      </c>
    </row>
    <row r="122" spans="1:11" x14ac:dyDescent="0.25">
      <c r="A122">
        <v>590863.39</v>
      </c>
      <c r="B122">
        <v>7068034.7999999998</v>
      </c>
      <c r="C122">
        <v>-1623.8</v>
      </c>
      <c r="D122">
        <v>1884.54</v>
      </c>
      <c r="E122">
        <v>42.72</v>
      </c>
      <c r="F122">
        <v>133.34</v>
      </c>
      <c r="G122">
        <v>503.08</v>
      </c>
      <c r="H122">
        <v>-408.53</v>
      </c>
      <c r="I122">
        <v>1623.8</v>
      </c>
      <c r="K122">
        <v>0.54</v>
      </c>
    </row>
    <row r="123" spans="1:11" x14ac:dyDescent="0.25">
      <c r="A123">
        <v>590872.63</v>
      </c>
      <c r="B123">
        <v>7068026.1200000001</v>
      </c>
      <c r="C123">
        <v>-1637.54</v>
      </c>
      <c r="D123">
        <v>1903.23</v>
      </c>
      <c r="E123">
        <v>42.69</v>
      </c>
      <c r="F123">
        <v>133.08000000000001</v>
      </c>
      <c r="G123">
        <v>512.32000000000005</v>
      </c>
      <c r="H123">
        <v>-417.21</v>
      </c>
      <c r="I123">
        <v>1637.54</v>
      </c>
      <c r="K123">
        <v>0.28000000000000003</v>
      </c>
    </row>
    <row r="124" spans="1:11" x14ac:dyDescent="0.25">
      <c r="A124">
        <v>590881.93000000005</v>
      </c>
      <c r="B124">
        <v>7068017.46</v>
      </c>
      <c r="C124">
        <v>-1651.32</v>
      </c>
      <c r="D124">
        <v>1921.98</v>
      </c>
      <c r="E124">
        <v>42.52</v>
      </c>
      <c r="F124">
        <v>132.82</v>
      </c>
      <c r="G124">
        <v>521.62</v>
      </c>
      <c r="H124">
        <v>-425.87</v>
      </c>
      <c r="I124">
        <v>1651.32</v>
      </c>
      <c r="K124">
        <v>0.4</v>
      </c>
    </row>
    <row r="125" spans="1:11" x14ac:dyDescent="0.25">
      <c r="A125">
        <v>590891.16</v>
      </c>
      <c r="B125">
        <v>7068008.9500000002</v>
      </c>
      <c r="C125">
        <v>-1665.09</v>
      </c>
      <c r="D125">
        <v>1940.61</v>
      </c>
      <c r="E125">
        <v>42.33</v>
      </c>
      <c r="F125">
        <v>132.36000000000001</v>
      </c>
      <c r="G125">
        <v>530.85</v>
      </c>
      <c r="H125">
        <v>-434.38</v>
      </c>
      <c r="I125">
        <v>1665.09</v>
      </c>
      <c r="K125">
        <v>0.57999999999999996</v>
      </c>
    </row>
    <row r="126" spans="1:11" x14ac:dyDescent="0.25">
      <c r="A126">
        <v>590896.99</v>
      </c>
      <c r="B126">
        <v>7068003.6699999999</v>
      </c>
      <c r="C126">
        <v>-1673.73</v>
      </c>
      <c r="D126">
        <v>1952.3</v>
      </c>
      <c r="E126">
        <v>42.4</v>
      </c>
      <c r="F126">
        <v>132.08000000000001</v>
      </c>
      <c r="G126">
        <v>536.67999999999995</v>
      </c>
      <c r="H126">
        <v>-439.66</v>
      </c>
      <c r="I126">
        <v>1673.73</v>
      </c>
      <c r="K126">
        <v>0.52</v>
      </c>
    </row>
    <row r="127" spans="1:11" x14ac:dyDescent="0.25">
      <c r="A127">
        <v>590909.93000000005</v>
      </c>
      <c r="B127">
        <v>7067992.0599999996</v>
      </c>
      <c r="C127">
        <v>-1692.63</v>
      </c>
      <c r="D127">
        <v>1977.98</v>
      </c>
      <c r="E127">
        <v>42.81</v>
      </c>
      <c r="F127">
        <v>131.91</v>
      </c>
      <c r="G127">
        <v>549.62</v>
      </c>
      <c r="H127">
        <v>-451.27</v>
      </c>
      <c r="I127">
        <v>1692.63</v>
      </c>
      <c r="K127">
        <v>0.5</v>
      </c>
    </row>
    <row r="128" spans="1:11" x14ac:dyDescent="0.25">
      <c r="A128">
        <v>590919.41</v>
      </c>
      <c r="B128">
        <v>7067983.5499999998</v>
      </c>
      <c r="C128">
        <v>-1706.31</v>
      </c>
      <c r="D128">
        <v>1996.67</v>
      </c>
      <c r="E128">
        <v>42.97</v>
      </c>
      <c r="F128">
        <v>131.57</v>
      </c>
      <c r="G128">
        <v>559.1</v>
      </c>
      <c r="H128">
        <v>-459.78</v>
      </c>
      <c r="I128">
        <v>1706.31</v>
      </c>
      <c r="K128">
        <v>0.44</v>
      </c>
    </row>
    <row r="129" spans="1:11" x14ac:dyDescent="0.25">
      <c r="A129">
        <v>590928.96</v>
      </c>
      <c r="B129">
        <v>7067975.1799999997</v>
      </c>
      <c r="C129">
        <v>-1719.94</v>
      </c>
      <c r="D129">
        <v>2015.3</v>
      </c>
      <c r="E129">
        <v>43.05</v>
      </c>
      <c r="F129">
        <v>130.72999999999999</v>
      </c>
      <c r="G129">
        <v>568.65</v>
      </c>
      <c r="H129">
        <v>-468.15</v>
      </c>
      <c r="I129">
        <v>1719.94</v>
      </c>
      <c r="K129">
        <v>0.93</v>
      </c>
    </row>
    <row r="130" spans="1:11" x14ac:dyDescent="0.25">
      <c r="A130">
        <v>590938.69999999995</v>
      </c>
      <c r="B130">
        <v>7067966.9400000004</v>
      </c>
      <c r="C130">
        <v>-1733.56</v>
      </c>
      <c r="D130">
        <v>2033.96</v>
      </c>
      <c r="E130">
        <v>43.37</v>
      </c>
      <c r="F130">
        <v>129.79</v>
      </c>
      <c r="G130">
        <v>578.39</v>
      </c>
      <c r="H130">
        <v>-476.39</v>
      </c>
      <c r="I130">
        <v>1733.56</v>
      </c>
      <c r="K130">
        <v>1.1499999999999999</v>
      </c>
    </row>
    <row r="131" spans="1:11" x14ac:dyDescent="0.25">
      <c r="A131">
        <v>590948.65</v>
      </c>
      <c r="B131">
        <v>7067958.7800000003</v>
      </c>
      <c r="C131">
        <v>-1747.07</v>
      </c>
      <c r="D131">
        <v>2052.62</v>
      </c>
      <c r="E131">
        <v>43.91</v>
      </c>
      <c r="F131">
        <v>128.88</v>
      </c>
      <c r="G131">
        <v>588.34</v>
      </c>
      <c r="H131">
        <v>-484.55</v>
      </c>
      <c r="I131">
        <v>1747.07</v>
      </c>
      <c r="K131">
        <v>1.33</v>
      </c>
    </row>
    <row r="132" spans="1:11" x14ac:dyDescent="0.25">
      <c r="A132">
        <v>590958.84</v>
      </c>
      <c r="B132">
        <v>7067950.7000000002</v>
      </c>
      <c r="C132">
        <v>-1760.44</v>
      </c>
      <c r="D132">
        <v>2071.27</v>
      </c>
      <c r="E132">
        <v>44.18</v>
      </c>
      <c r="F132">
        <v>128.38</v>
      </c>
      <c r="G132">
        <v>598.53</v>
      </c>
      <c r="H132">
        <v>-492.63</v>
      </c>
      <c r="I132">
        <v>1760.44</v>
      </c>
      <c r="K132">
        <v>0.71</v>
      </c>
    </row>
    <row r="133" spans="1:11" x14ac:dyDescent="0.25">
      <c r="A133">
        <v>590969.04</v>
      </c>
      <c r="B133">
        <v>7067942.6299999999</v>
      </c>
      <c r="C133">
        <v>-1773.84</v>
      </c>
      <c r="D133">
        <v>2089.94</v>
      </c>
      <c r="E133">
        <v>43.83</v>
      </c>
      <c r="F133">
        <v>128.77000000000001</v>
      </c>
      <c r="G133">
        <v>608.73</v>
      </c>
      <c r="H133">
        <v>-500.7</v>
      </c>
      <c r="I133">
        <v>1773.84</v>
      </c>
      <c r="K133">
        <v>0.71</v>
      </c>
    </row>
    <row r="134" spans="1:11" x14ac:dyDescent="0.25">
      <c r="A134">
        <v>590979.01</v>
      </c>
      <c r="B134">
        <v>7067934.5</v>
      </c>
      <c r="C134">
        <v>-1787.39</v>
      </c>
      <c r="D134">
        <v>2108.63</v>
      </c>
      <c r="E134">
        <v>43.41</v>
      </c>
      <c r="F134">
        <v>129.27000000000001</v>
      </c>
      <c r="G134">
        <v>618.70000000000005</v>
      </c>
      <c r="H134">
        <v>-508.83</v>
      </c>
      <c r="I134">
        <v>1787.39</v>
      </c>
      <c r="K134">
        <v>0.87</v>
      </c>
    </row>
    <row r="135" spans="1:11" x14ac:dyDescent="0.25">
      <c r="A135">
        <v>590988.9</v>
      </c>
      <c r="B135">
        <v>7067926.3899999997</v>
      </c>
      <c r="C135">
        <v>-1800.96</v>
      </c>
      <c r="D135">
        <v>2127.2800000000002</v>
      </c>
      <c r="E135">
        <v>43.27</v>
      </c>
      <c r="F135">
        <v>129.41999999999999</v>
      </c>
      <c r="G135">
        <v>628.59</v>
      </c>
      <c r="H135">
        <v>-516.94000000000005</v>
      </c>
      <c r="I135">
        <v>1800.96</v>
      </c>
      <c r="K135">
        <v>0.27</v>
      </c>
    </row>
    <row r="136" spans="1:11" x14ac:dyDescent="0.25">
      <c r="A136">
        <v>590998.77</v>
      </c>
      <c r="B136">
        <v>7067918.2599999998</v>
      </c>
      <c r="C136">
        <v>-1814.56</v>
      </c>
      <c r="D136">
        <v>2145.94</v>
      </c>
      <c r="E136">
        <v>43.05</v>
      </c>
      <c r="F136">
        <v>129.91999999999999</v>
      </c>
      <c r="G136">
        <v>638.46</v>
      </c>
      <c r="H136">
        <v>-525.07000000000005</v>
      </c>
      <c r="I136">
        <v>1814.56</v>
      </c>
      <c r="K136">
        <v>0.66</v>
      </c>
    </row>
    <row r="137" spans="1:11" x14ac:dyDescent="0.25">
      <c r="A137">
        <v>591008.43000000005</v>
      </c>
      <c r="B137">
        <v>7067910.0499999998</v>
      </c>
      <c r="C137">
        <v>-1828.22</v>
      </c>
      <c r="D137">
        <v>2164.58</v>
      </c>
      <c r="E137">
        <v>42.87</v>
      </c>
      <c r="F137">
        <v>130.61000000000001</v>
      </c>
      <c r="G137">
        <v>648.12</v>
      </c>
      <c r="H137">
        <v>-533.28</v>
      </c>
      <c r="I137">
        <v>1828.22</v>
      </c>
      <c r="K137">
        <v>0.81</v>
      </c>
    </row>
    <row r="138" spans="1:11" x14ac:dyDescent="0.25">
      <c r="A138">
        <v>591018.04</v>
      </c>
      <c r="B138">
        <v>7067901.7400000002</v>
      </c>
      <c r="C138">
        <v>-1841.9</v>
      </c>
      <c r="D138">
        <v>2183.25</v>
      </c>
      <c r="E138">
        <v>43.02</v>
      </c>
      <c r="F138">
        <v>130.76</v>
      </c>
      <c r="G138">
        <v>657.73</v>
      </c>
      <c r="H138">
        <v>-541.59</v>
      </c>
      <c r="I138">
        <v>1841.9</v>
      </c>
      <c r="K138">
        <v>0.3</v>
      </c>
    </row>
    <row r="139" spans="1:11" x14ac:dyDescent="0.25">
      <c r="A139">
        <v>591027.72</v>
      </c>
      <c r="B139">
        <v>7067893.4199999999</v>
      </c>
      <c r="C139">
        <v>-1855.51</v>
      </c>
      <c r="D139">
        <v>2201.91</v>
      </c>
      <c r="E139">
        <v>43.25</v>
      </c>
      <c r="F139">
        <v>130.43</v>
      </c>
      <c r="G139">
        <v>667.41</v>
      </c>
      <c r="H139">
        <v>-549.91</v>
      </c>
      <c r="I139">
        <v>1855.51</v>
      </c>
      <c r="K139">
        <v>0.52</v>
      </c>
    </row>
    <row r="140" spans="1:11" x14ac:dyDescent="0.25">
      <c r="A140">
        <v>591037.49</v>
      </c>
      <c r="B140">
        <v>7067885.1699999999</v>
      </c>
      <c r="C140">
        <v>-1869.06</v>
      </c>
      <c r="D140">
        <v>2220.54</v>
      </c>
      <c r="E140">
        <v>43.44</v>
      </c>
      <c r="F140">
        <v>130.13</v>
      </c>
      <c r="G140">
        <v>677.18</v>
      </c>
      <c r="H140">
        <v>-558.16</v>
      </c>
      <c r="I140">
        <v>1869.06</v>
      </c>
      <c r="K140">
        <v>0.44</v>
      </c>
    </row>
    <row r="141" spans="1:11" x14ac:dyDescent="0.25">
      <c r="A141">
        <v>591047.34</v>
      </c>
      <c r="B141">
        <v>7067876.8799999999</v>
      </c>
      <c r="C141">
        <v>-1882.61</v>
      </c>
      <c r="D141">
        <v>2239.23</v>
      </c>
      <c r="E141">
        <v>43.59</v>
      </c>
      <c r="F141">
        <v>130.16</v>
      </c>
      <c r="G141">
        <v>687.03</v>
      </c>
      <c r="H141">
        <v>-566.45000000000005</v>
      </c>
      <c r="I141">
        <v>1882.61</v>
      </c>
      <c r="K141">
        <v>0.25</v>
      </c>
    </row>
    <row r="142" spans="1:11" x14ac:dyDescent="0.25">
      <c r="A142">
        <v>591057.15</v>
      </c>
      <c r="B142">
        <v>7067868.5800000001</v>
      </c>
      <c r="C142">
        <v>-1896.08</v>
      </c>
      <c r="D142">
        <v>2257.85</v>
      </c>
      <c r="E142">
        <v>43.71</v>
      </c>
      <c r="F142">
        <v>130.19999999999999</v>
      </c>
      <c r="G142">
        <v>696.84</v>
      </c>
      <c r="H142">
        <v>-574.75</v>
      </c>
      <c r="I142">
        <v>1896.08</v>
      </c>
      <c r="K142">
        <v>0.2</v>
      </c>
    </row>
    <row r="143" spans="1:11" x14ac:dyDescent="0.25">
      <c r="A143">
        <v>591067.02</v>
      </c>
      <c r="B143">
        <v>7067860.25</v>
      </c>
      <c r="C143">
        <v>-1909.56</v>
      </c>
      <c r="D143">
        <v>2276.5100000000002</v>
      </c>
      <c r="E143">
        <v>43.84</v>
      </c>
      <c r="F143">
        <v>130.19999999999999</v>
      </c>
      <c r="G143">
        <v>706.71</v>
      </c>
      <c r="H143">
        <v>-583.08000000000004</v>
      </c>
      <c r="I143">
        <v>1909.56</v>
      </c>
      <c r="K143">
        <v>0.2</v>
      </c>
    </row>
    <row r="144" spans="1:11" x14ac:dyDescent="0.25">
      <c r="A144">
        <v>591076.9</v>
      </c>
      <c r="B144">
        <v>7067851.8899999997</v>
      </c>
      <c r="C144">
        <v>-1923.01</v>
      </c>
      <c r="D144">
        <v>2295.1799999999998</v>
      </c>
      <c r="E144">
        <v>43.83</v>
      </c>
      <c r="F144">
        <v>130</v>
      </c>
      <c r="G144">
        <v>716.59</v>
      </c>
      <c r="H144">
        <v>-591.44000000000005</v>
      </c>
      <c r="I144">
        <v>1923.01</v>
      </c>
      <c r="K144">
        <v>0.23</v>
      </c>
    </row>
    <row r="145" spans="1:11" x14ac:dyDescent="0.25">
      <c r="A145">
        <v>591086.82999999996</v>
      </c>
      <c r="B145">
        <v>7067843.6299999999</v>
      </c>
      <c r="C145">
        <v>-1936.5</v>
      </c>
      <c r="D145">
        <v>2313.86</v>
      </c>
      <c r="E145">
        <v>43.69</v>
      </c>
      <c r="F145">
        <v>129.69</v>
      </c>
      <c r="G145">
        <v>726.52</v>
      </c>
      <c r="H145">
        <v>-599.70000000000005</v>
      </c>
      <c r="I145">
        <v>1936.5</v>
      </c>
      <c r="K145">
        <v>0.4</v>
      </c>
    </row>
    <row r="146" spans="1:11" x14ac:dyDescent="0.25">
      <c r="A146">
        <v>591096.73</v>
      </c>
      <c r="B146">
        <v>7067835.4299999997</v>
      </c>
      <c r="C146">
        <v>-1949.99</v>
      </c>
      <c r="D146">
        <v>2332.4899999999998</v>
      </c>
      <c r="E146">
        <v>43.76</v>
      </c>
      <c r="F146">
        <v>129.57</v>
      </c>
      <c r="G146">
        <v>736.42</v>
      </c>
      <c r="H146">
        <v>-607.9</v>
      </c>
      <c r="I146">
        <v>1949.99</v>
      </c>
      <c r="K146">
        <v>0.18</v>
      </c>
    </row>
    <row r="147" spans="1:11" x14ac:dyDescent="0.25">
      <c r="A147">
        <v>591106.69999999995</v>
      </c>
      <c r="B147">
        <v>7067827.21</v>
      </c>
      <c r="C147">
        <v>-1963.42</v>
      </c>
      <c r="D147">
        <v>2351.13</v>
      </c>
      <c r="E147">
        <v>44.08</v>
      </c>
      <c r="F147">
        <v>129.36000000000001</v>
      </c>
      <c r="G147">
        <v>746.39</v>
      </c>
      <c r="H147">
        <v>-616.12</v>
      </c>
      <c r="I147">
        <v>1963.42</v>
      </c>
      <c r="K147">
        <v>0.57999999999999996</v>
      </c>
    </row>
    <row r="148" spans="1:11" x14ac:dyDescent="0.25">
      <c r="A148">
        <v>591116.80000000005</v>
      </c>
      <c r="B148">
        <v>7067818.9699999997</v>
      </c>
      <c r="C148">
        <v>-1976.79</v>
      </c>
      <c r="D148">
        <v>2369.8000000000002</v>
      </c>
      <c r="E148">
        <v>44.15</v>
      </c>
      <c r="F148">
        <v>129.35</v>
      </c>
      <c r="G148">
        <v>756.49</v>
      </c>
      <c r="H148">
        <v>-624.36</v>
      </c>
      <c r="I148">
        <v>1976.79</v>
      </c>
      <c r="K148">
        <v>0.11</v>
      </c>
    </row>
    <row r="149" spans="1:11" x14ac:dyDescent="0.25">
      <c r="A149">
        <v>591126.81000000006</v>
      </c>
      <c r="B149">
        <v>7067810.7199999997</v>
      </c>
      <c r="C149">
        <v>-1990.21</v>
      </c>
      <c r="D149">
        <v>2388.4699999999998</v>
      </c>
      <c r="E149">
        <v>43.9</v>
      </c>
      <c r="F149">
        <v>129.72999999999999</v>
      </c>
      <c r="G149">
        <v>766.5</v>
      </c>
      <c r="H149">
        <v>-632.61</v>
      </c>
      <c r="I149">
        <v>1990.21</v>
      </c>
      <c r="K149">
        <v>0.57999999999999996</v>
      </c>
    </row>
    <row r="150" spans="1:11" x14ac:dyDescent="0.25">
      <c r="A150">
        <v>591146.48</v>
      </c>
      <c r="B150">
        <v>7067794.0899999999</v>
      </c>
      <c r="C150">
        <v>-2017.2</v>
      </c>
      <c r="D150">
        <v>2425.7800000000002</v>
      </c>
      <c r="E150">
        <v>43.55</v>
      </c>
      <c r="F150">
        <v>130.66999999999999</v>
      </c>
      <c r="G150">
        <v>786.17</v>
      </c>
      <c r="H150">
        <v>-649.24</v>
      </c>
      <c r="I150">
        <v>2017.2</v>
      </c>
      <c r="K150">
        <v>0.6</v>
      </c>
    </row>
    <row r="151" spans="1:11" x14ac:dyDescent="0.25">
      <c r="A151">
        <v>591156.21</v>
      </c>
      <c r="B151">
        <v>7067785.6600000001</v>
      </c>
      <c r="C151">
        <v>-2030.77</v>
      </c>
      <c r="D151">
        <v>2444.48</v>
      </c>
      <c r="E151">
        <v>43.41</v>
      </c>
      <c r="F151">
        <v>131.21</v>
      </c>
      <c r="G151">
        <v>795.9</v>
      </c>
      <c r="H151">
        <v>-657.67</v>
      </c>
      <c r="I151">
        <v>2030.77</v>
      </c>
      <c r="K151">
        <v>0.63</v>
      </c>
    </row>
    <row r="152" spans="1:11" x14ac:dyDescent="0.25">
      <c r="A152">
        <v>591165.80000000005</v>
      </c>
      <c r="B152">
        <v>7067777.1699999999</v>
      </c>
      <c r="C152">
        <v>-2044.35</v>
      </c>
      <c r="D152">
        <v>2463.15</v>
      </c>
      <c r="E152">
        <v>43.39</v>
      </c>
      <c r="F152">
        <v>131.57</v>
      </c>
      <c r="G152">
        <v>805.49</v>
      </c>
      <c r="H152">
        <v>-666.16</v>
      </c>
      <c r="I152">
        <v>2044.35</v>
      </c>
      <c r="K152">
        <v>0.4</v>
      </c>
    </row>
    <row r="153" spans="1:11" x14ac:dyDescent="0.25">
      <c r="A153">
        <v>591175.42000000004</v>
      </c>
      <c r="B153">
        <v>7067768.6200000001</v>
      </c>
      <c r="C153">
        <v>-2057.9299999999998</v>
      </c>
      <c r="D153">
        <v>2481.86</v>
      </c>
      <c r="E153">
        <v>43.59</v>
      </c>
      <c r="F153">
        <v>131.51</v>
      </c>
      <c r="G153">
        <v>815.11</v>
      </c>
      <c r="H153">
        <v>-674.71</v>
      </c>
      <c r="I153">
        <v>2057.9299999999998</v>
      </c>
      <c r="K153">
        <v>0.32</v>
      </c>
    </row>
    <row r="154" spans="1:11" x14ac:dyDescent="0.25">
      <c r="A154">
        <v>591185.11</v>
      </c>
      <c r="B154">
        <v>7067760.0800000001</v>
      </c>
      <c r="C154">
        <v>-2071.44</v>
      </c>
      <c r="D154">
        <v>2500.5500000000002</v>
      </c>
      <c r="E154">
        <v>43.8</v>
      </c>
      <c r="F154">
        <v>131.16999999999999</v>
      </c>
      <c r="G154">
        <v>824.8</v>
      </c>
      <c r="H154">
        <v>-683.25</v>
      </c>
      <c r="I154">
        <v>2071.44</v>
      </c>
      <c r="K154">
        <v>0.51</v>
      </c>
    </row>
    <row r="155" spans="1:11" x14ac:dyDescent="0.25">
      <c r="A155">
        <v>591194.86</v>
      </c>
      <c r="B155">
        <v>7067751.6200000001</v>
      </c>
      <c r="C155">
        <v>-2084.86</v>
      </c>
      <c r="D155">
        <v>2519.17</v>
      </c>
      <c r="E155">
        <v>43.84</v>
      </c>
      <c r="F155">
        <v>130.71</v>
      </c>
      <c r="G155">
        <v>834.55</v>
      </c>
      <c r="H155">
        <v>-691.71</v>
      </c>
      <c r="I155">
        <v>2084.86</v>
      </c>
      <c r="K155">
        <v>0.52</v>
      </c>
    </row>
    <row r="156" spans="1:11" x14ac:dyDescent="0.25">
      <c r="A156">
        <v>591204.67000000004</v>
      </c>
      <c r="B156">
        <v>7067743.25</v>
      </c>
      <c r="C156">
        <v>-2098.31</v>
      </c>
      <c r="D156">
        <v>2537.8000000000002</v>
      </c>
      <c r="E156">
        <v>43.81</v>
      </c>
      <c r="F156">
        <v>130.49</v>
      </c>
      <c r="G156">
        <v>844.36</v>
      </c>
      <c r="H156">
        <v>-700.08</v>
      </c>
      <c r="I156">
        <v>2098.31</v>
      </c>
      <c r="K156">
        <v>0.25</v>
      </c>
    </row>
    <row r="157" spans="1:11" x14ac:dyDescent="0.25">
      <c r="A157">
        <v>591214.48</v>
      </c>
      <c r="B157">
        <v>7067734.8700000001</v>
      </c>
      <c r="C157">
        <v>-2111.75</v>
      </c>
      <c r="D157">
        <v>2556.4299999999998</v>
      </c>
      <c r="E157">
        <v>43.85</v>
      </c>
      <c r="F157">
        <v>130.63</v>
      </c>
      <c r="G157">
        <v>854.17</v>
      </c>
      <c r="H157">
        <v>-708.46</v>
      </c>
      <c r="I157">
        <v>2111.75</v>
      </c>
      <c r="K157">
        <v>0.17</v>
      </c>
    </row>
    <row r="158" spans="1:11" x14ac:dyDescent="0.25">
      <c r="A158">
        <v>591224.25</v>
      </c>
      <c r="B158">
        <v>7067726.4500000002</v>
      </c>
      <c r="C158">
        <v>-2125.17</v>
      </c>
      <c r="D158">
        <v>2575.0500000000002</v>
      </c>
      <c r="E158">
        <v>43.76</v>
      </c>
      <c r="F158">
        <v>130.97999999999999</v>
      </c>
      <c r="G158">
        <v>863.94</v>
      </c>
      <c r="H158">
        <v>-716.88</v>
      </c>
      <c r="I158">
        <v>2125.17</v>
      </c>
      <c r="K158">
        <v>0.42</v>
      </c>
    </row>
    <row r="159" spans="1:11" x14ac:dyDescent="0.25">
      <c r="A159">
        <v>591233.91</v>
      </c>
      <c r="B159">
        <v>7067717.9900000002</v>
      </c>
      <c r="C159">
        <v>-2138.63</v>
      </c>
      <c r="D159">
        <v>2593.65</v>
      </c>
      <c r="E159">
        <v>43.79</v>
      </c>
      <c r="F159">
        <v>131.21</v>
      </c>
      <c r="G159">
        <v>873.6</v>
      </c>
      <c r="H159">
        <v>-725.34</v>
      </c>
      <c r="I159">
        <v>2138.63</v>
      </c>
      <c r="K159">
        <v>0.26</v>
      </c>
    </row>
    <row r="160" spans="1:11" x14ac:dyDescent="0.25">
      <c r="A160">
        <v>591243.65</v>
      </c>
      <c r="B160">
        <v>7067709.46</v>
      </c>
      <c r="C160">
        <v>-2152.0700000000002</v>
      </c>
      <c r="D160">
        <v>2612.31</v>
      </c>
      <c r="E160">
        <v>44.27</v>
      </c>
      <c r="F160">
        <v>130.91</v>
      </c>
      <c r="G160">
        <v>883.34</v>
      </c>
      <c r="H160">
        <v>-733.87</v>
      </c>
      <c r="I160">
        <v>2152.0700000000002</v>
      </c>
      <c r="K160">
        <v>0.85</v>
      </c>
    </row>
    <row r="161" spans="1:11" x14ac:dyDescent="0.25">
      <c r="A161">
        <v>591253.6</v>
      </c>
      <c r="B161">
        <v>7067700.9299999997</v>
      </c>
      <c r="C161">
        <v>-2165.35</v>
      </c>
      <c r="D161">
        <v>2630.97</v>
      </c>
      <c r="E161">
        <v>44.81</v>
      </c>
      <c r="F161">
        <v>130.41999999999999</v>
      </c>
      <c r="G161">
        <v>893.29</v>
      </c>
      <c r="H161">
        <v>-742.4</v>
      </c>
      <c r="I161">
        <v>2165.35</v>
      </c>
      <c r="K161">
        <v>1.02</v>
      </c>
    </row>
    <row r="162" spans="1:11" x14ac:dyDescent="0.25">
      <c r="A162">
        <v>591263.67000000004</v>
      </c>
      <c r="B162">
        <v>7067692.4100000001</v>
      </c>
      <c r="C162">
        <v>-2178.54</v>
      </c>
      <c r="D162">
        <v>2649.62</v>
      </c>
      <c r="E162">
        <v>44.99</v>
      </c>
      <c r="F162">
        <v>130.13</v>
      </c>
      <c r="G162">
        <v>903.36</v>
      </c>
      <c r="H162">
        <v>-750.92</v>
      </c>
      <c r="I162">
        <v>2178.54</v>
      </c>
      <c r="K162">
        <v>0.44</v>
      </c>
    </row>
    <row r="163" spans="1:11" x14ac:dyDescent="0.25">
      <c r="A163">
        <v>591273.77</v>
      </c>
      <c r="B163">
        <v>7067683.9299999997</v>
      </c>
      <c r="C163">
        <v>-2191.7399999999998</v>
      </c>
      <c r="D163">
        <v>2668.28</v>
      </c>
      <c r="E163">
        <v>44.97</v>
      </c>
      <c r="F163">
        <v>130.12</v>
      </c>
      <c r="G163">
        <v>913.46</v>
      </c>
      <c r="H163">
        <v>-759.4</v>
      </c>
      <c r="I163">
        <v>2191.7399999999998</v>
      </c>
      <c r="K163">
        <v>0.02</v>
      </c>
    </row>
    <row r="164" spans="1:11" x14ac:dyDescent="0.25">
      <c r="A164">
        <v>591283.93999999994</v>
      </c>
      <c r="B164">
        <v>7067675.3300000001</v>
      </c>
      <c r="C164">
        <v>-2205.0700000000002</v>
      </c>
      <c r="D164">
        <v>2687.13</v>
      </c>
      <c r="E164">
        <v>44.95</v>
      </c>
      <c r="F164">
        <v>130.13</v>
      </c>
      <c r="G164">
        <v>923.63</v>
      </c>
      <c r="H164">
        <v>-768</v>
      </c>
      <c r="I164">
        <v>2205.0700000000002</v>
      </c>
      <c r="K164">
        <v>0.05</v>
      </c>
    </row>
    <row r="165" spans="1:11" x14ac:dyDescent="0.25">
      <c r="A165">
        <v>591289.68000000005</v>
      </c>
      <c r="B165">
        <v>7067670.5</v>
      </c>
      <c r="C165">
        <v>-2212.59</v>
      </c>
      <c r="D165">
        <v>2697.75</v>
      </c>
      <c r="E165">
        <v>44.79</v>
      </c>
      <c r="F165">
        <v>130.09</v>
      </c>
      <c r="G165">
        <v>929.37</v>
      </c>
      <c r="H165">
        <v>-772.83</v>
      </c>
      <c r="I165">
        <v>2212.59</v>
      </c>
      <c r="K165">
        <v>0.46</v>
      </c>
    </row>
    <row r="166" spans="1:11" x14ac:dyDescent="0.25">
      <c r="A166">
        <v>591299.71</v>
      </c>
      <c r="B166">
        <v>7067662.0499999998</v>
      </c>
      <c r="C166">
        <v>-2225.92</v>
      </c>
      <c r="D166">
        <v>2716.45</v>
      </c>
      <c r="E166">
        <v>44.28</v>
      </c>
      <c r="F166">
        <v>130.06</v>
      </c>
      <c r="G166">
        <v>939.4</v>
      </c>
      <c r="H166">
        <v>-781.28</v>
      </c>
      <c r="I166">
        <v>2225.92</v>
      </c>
      <c r="K166">
        <v>0.81</v>
      </c>
    </row>
    <row r="167" spans="1:11" x14ac:dyDescent="0.25">
      <c r="A167">
        <v>591309.66</v>
      </c>
      <c r="B167">
        <v>7067653.7000000002</v>
      </c>
      <c r="C167">
        <v>-2239.36</v>
      </c>
      <c r="D167">
        <v>2735.14</v>
      </c>
      <c r="E167">
        <v>43.89</v>
      </c>
      <c r="F167">
        <v>129.58000000000001</v>
      </c>
      <c r="G167">
        <v>949.35</v>
      </c>
      <c r="H167">
        <v>-789.63</v>
      </c>
      <c r="I167">
        <v>2239.36</v>
      </c>
      <c r="K167">
        <v>0.82</v>
      </c>
    </row>
    <row r="168" spans="1:11" x14ac:dyDescent="0.25">
      <c r="A168">
        <v>591319.67000000004</v>
      </c>
      <c r="B168">
        <v>7067645.5499999998</v>
      </c>
      <c r="C168">
        <v>-2252.84</v>
      </c>
      <c r="D168">
        <v>2753.8</v>
      </c>
      <c r="E168">
        <v>43.86</v>
      </c>
      <c r="F168">
        <v>128.24</v>
      </c>
      <c r="G168">
        <v>959.36</v>
      </c>
      <c r="H168">
        <v>-797.78</v>
      </c>
      <c r="I168">
        <v>2252.84</v>
      </c>
      <c r="K168">
        <v>1.49</v>
      </c>
    </row>
    <row r="169" spans="1:11" x14ac:dyDescent="0.25">
      <c r="A169">
        <v>591329.99</v>
      </c>
      <c r="B169">
        <v>7067637.6799999997</v>
      </c>
      <c r="C169">
        <v>-2266.29</v>
      </c>
      <c r="D169">
        <v>2772.49</v>
      </c>
      <c r="E169">
        <v>44.41</v>
      </c>
      <c r="F169">
        <v>126.48</v>
      </c>
      <c r="G169">
        <v>969.68</v>
      </c>
      <c r="H169">
        <v>-805.65</v>
      </c>
      <c r="I169">
        <v>2266.29</v>
      </c>
      <c r="K169">
        <v>2.15</v>
      </c>
    </row>
    <row r="170" spans="1:11" x14ac:dyDescent="0.25">
      <c r="A170">
        <v>591340.69999999995</v>
      </c>
      <c r="B170">
        <v>7067630</v>
      </c>
      <c r="C170">
        <v>-2279.54</v>
      </c>
      <c r="D170">
        <v>2791.18</v>
      </c>
      <c r="E170">
        <v>45.18</v>
      </c>
      <c r="F170">
        <v>125.32</v>
      </c>
      <c r="G170">
        <v>980.39</v>
      </c>
      <c r="H170">
        <v>-813.33</v>
      </c>
      <c r="I170">
        <v>2279.54</v>
      </c>
      <c r="K170">
        <v>1.8</v>
      </c>
    </row>
    <row r="171" spans="1:11" x14ac:dyDescent="0.25">
      <c r="A171">
        <v>591351.61</v>
      </c>
      <c r="B171">
        <v>7067622.3600000003</v>
      </c>
      <c r="C171">
        <v>-2292.62</v>
      </c>
      <c r="D171">
        <v>2809.85</v>
      </c>
      <c r="E171">
        <v>45.75</v>
      </c>
      <c r="F171">
        <v>124.24</v>
      </c>
      <c r="G171">
        <v>991.3</v>
      </c>
      <c r="H171">
        <v>-820.97</v>
      </c>
      <c r="I171">
        <v>2292.62</v>
      </c>
      <c r="K171">
        <v>1.54</v>
      </c>
    </row>
    <row r="172" spans="1:11" x14ac:dyDescent="0.25">
      <c r="A172">
        <v>591362.80000000005</v>
      </c>
      <c r="B172">
        <v>7067614.96</v>
      </c>
      <c r="C172">
        <v>-2305.58</v>
      </c>
      <c r="D172">
        <v>2828.5</v>
      </c>
      <c r="E172">
        <v>46.28</v>
      </c>
      <c r="F172">
        <v>121.98</v>
      </c>
      <c r="G172">
        <v>1002.49</v>
      </c>
      <c r="H172">
        <v>-828.37</v>
      </c>
      <c r="I172">
        <v>2305.58</v>
      </c>
      <c r="K172">
        <v>2.75</v>
      </c>
    </row>
    <row r="173" spans="1:11" x14ac:dyDescent="0.25">
      <c r="A173">
        <v>591374.48</v>
      </c>
      <c r="B173">
        <v>7067608.0800000001</v>
      </c>
      <c r="C173">
        <v>-2318.4</v>
      </c>
      <c r="D173">
        <v>2847.16</v>
      </c>
      <c r="E173">
        <v>46.96</v>
      </c>
      <c r="F173">
        <v>119.2</v>
      </c>
      <c r="G173">
        <v>1014.17</v>
      </c>
      <c r="H173">
        <v>-835.25</v>
      </c>
      <c r="I173">
        <v>2318.4</v>
      </c>
      <c r="K173">
        <v>3.43</v>
      </c>
    </row>
    <row r="174" spans="1:11" x14ac:dyDescent="0.25">
      <c r="A174">
        <v>591386.62</v>
      </c>
      <c r="B174">
        <v>7067601.6500000004</v>
      </c>
      <c r="C174">
        <v>-2331.06</v>
      </c>
      <c r="D174">
        <v>2865.85</v>
      </c>
      <c r="E174">
        <v>48.02</v>
      </c>
      <c r="F174">
        <v>116.99</v>
      </c>
      <c r="G174">
        <v>1026.31</v>
      </c>
      <c r="H174">
        <v>-841.68</v>
      </c>
      <c r="I174">
        <v>2331.06</v>
      </c>
      <c r="K174">
        <v>3.12</v>
      </c>
    </row>
    <row r="175" spans="1:11" x14ac:dyDescent="0.25">
      <c r="A175">
        <v>591399.24</v>
      </c>
      <c r="B175">
        <v>7067595.4699999997</v>
      </c>
      <c r="C175">
        <v>-2343.4</v>
      </c>
      <c r="D175">
        <v>2884.55</v>
      </c>
      <c r="E175">
        <v>49.56</v>
      </c>
      <c r="F175">
        <v>114.92</v>
      </c>
      <c r="G175">
        <v>1038.93</v>
      </c>
      <c r="H175">
        <v>-847.86</v>
      </c>
      <c r="I175">
        <v>2343.4</v>
      </c>
      <c r="K175">
        <v>3.52</v>
      </c>
    </row>
    <row r="176" spans="1:11" x14ac:dyDescent="0.25">
      <c r="A176">
        <v>591412.36</v>
      </c>
      <c r="B176">
        <v>7067589.6900000004</v>
      </c>
      <c r="C176">
        <v>-2355.25</v>
      </c>
      <c r="D176">
        <v>2903.15</v>
      </c>
      <c r="E176">
        <v>51.2</v>
      </c>
      <c r="F176">
        <v>112.62</v>
      </c>
      <c r="G176">
        <v>1052.05</v>
      </c>
      <c r="H176">
        <v>-853.64</v>
      </c>
      <c r="I176">
        <v>2355.25</v>
      </c>
      <c r="K176">
        <v>3.88</v>
      </c>
    </row>
    <row r="177" spans="1:11" x14ac:dyDescent="0.25">
      <c r="A177">
        <v>591426.06000000006</v>
      </c>
      <c r="B177">
        <v>7067584.2999999998</v>
      </c>
      <c r="C177">
        <v>-2366.7600000000002</v>
      </c>
      <c r="D177">
        <v>2921.84</v>
      </c>
      <c r="E177">
        <v>52.53</v>
      </c>
      <c r="F177">
        <v>110.25</v>
      </c>
      <c r="G177">
        <v>1065.75</v>
      </c>
      <c r="H177">
        <v>-859.03</v>
      </c>
      <c r="I177">
        <v>2366.7600000000002</v>
      </c>
      <c r="K177">
        <v>3.67</v>
      </c>
    </row>
    <row r="178" spans="1:11" x14ac:dyDescent="0.25">
      <c r="A178">
        <v>591440.23</v>
      </c>
      <c r="B178">
        <v>7067579.4100000001</v>
      </c>
      <c r="C178">
        <v>-2378.02</v>
      </c>
      <c r="D178">
        <v>2940.59</v>
      </c>
      <c r="E178">
        <v>53.25</v>
      </c>
      <c r="F178">
        <v>107.62</v>
      </c>
      <c r="G178">
        <v>1079.92</v>
      </c>
      <c r="H178">
        <v>-863.92</v>
      </c>
      <c r="I178">
        <v>2378.02</v>
      </c>
      <c r="K178">
        <v>3.55</v>
      </c>
    </row>
    <row r="179" spans="1:11" x14ac:dyDescent="0.25">
      <c r="A179">
        <v>591454.6</v>
      </c>
      <c r="B179">
        <v>7067575.2300000004</v>
      </c>
      <c r="C179">
        <v>-2389.12</v>
      </c>
      <c r="D179">
        <v>2959.22</v>
      </c>
      <c r="E179">
        <v>53.53</v>
      </c>
      <c r="F179">
        <v>104.97</v>
      </c>
      <c r="G179">
        <v>1094.29</v>
      </c>
      <c r="H179">
        <v>-868.1</v>
      </c>
      <c r="I179">
        <v>2389.12</v>
      </c>
      <c r="K179">
        <v>3.46</v>
      </c>
    </row>
    <row r="180" spans="1:11" x14ac:dyDescent="0.25">
      <c r="A180">
        <v>591469.22</v>
      </c>
      <c r="B180">
        <v>7067571.6600000001</v>
      </c>
      <c r="C180">
        <v>-2400.1999999999998</v>
      </c>
      <c r="D180">
        <v>2977.91</v>
      </c>
      <c r="E180">
        <v>54</v>
      </c>
      <c r="F180">
        <v>102.94</v>
      </c>
      <c r="G180">
        <v>1108.9100000000001</v>
      </c>
      <c r="H180">
        <v>-871.67</v>
      </c>
      <c r="I180">
        <v>2400.1999999999998</v>
      </c>
      <c r="K180">
        <v>2.74</v>
      </c>
    </row>
    <row r="181" spans="1:11" x14ac:dyDescent="0.25">
      <c r="A181">
        <v>591484.06000000006</v>
      </c>
      <c r="B181">
        <v>7067568.46</v>
      </c>
      <c r="C181">
        <v>-2411.08</v>
      </c>
      <c r="D181">
        <v>2996.59</v>
      </c>
      <c r="E181">
        <v>55.09</v>
      </c>
      <c r="F181">
        <v>101.75</v>
      </c>
      <c r="G181">
        <v>1123.75</v>
      </c>
      <c r="H181">
        <v>-874.87</v>
      </c>
      <c r="I181">
        <v>2411.08</v>
      </c>
      <c r="K181">
        <v>2.35</v>
      </c>
    </row>
    <row r="182" spans="1:11" x14ac:dyDescent="0.25">
      <c r="A182">
        <v>591499.22</v>
      </c>
      <c r="B182">
        <v>7067565.4199999999</v>
      </c>
      <c r="C182">
        <v>-2421.58</v>
      </c>
      <c r="D182">
        <v>3015.28</v>
      </c>
      <c r="E182">
        <v>56.44</v>
      </c>
      <c r="F182">
        <v>100.67</v>
      </c>
      <c r="G182">
        <v>1138.9100000000001</v>
      </c>
      <c r="H182">
        <v>-877.91</v>
      </c>
      <c r="I182">
        <v>2421.58</v>
      </c>
      <c r="K182">
        <v>2.59</v>
      </c>
    </row>
    <row r="183" spans="1:11" x14ac:dyDescent="0.25">
      <c r="A183">
        <v>591514.62</v>
      </c>
      <c r="B183">
        <v>7067562.7000000002</v>
      </c>
      <c r="C183">
        <v>-2431.71</v>
      </c>
      <c r="D183">
        <v>3033.91</v>
      </c>
      <c r="E183">
        <v>57.18</v>
      </c>
      <c r="F183">
        <v>99.59</v>
      </c>
      <c r="G183">
        <v>1154.31</v>
      </c>
      <c r="H183">
        <v>-880.63</v>
      </c>
      <c r="I183">
        <v>2431.71</v>
      </c>
      <c r="K183">
        <v>1.88</v>
      </c>
    </row>
    <row r="184" spans="1:11" x14ac:dyDescent="0.25">
      <c r="A184">
        <v>591530.12</v>
      </c>
      <c r="B184">
        <v>7067560.2000000002</v>
      </c>
      <c r="C184">
        <v>-2441.79</v>
      </c>
      <c r="D184">
        <v>3052.57</v>
      </c>
      <c r="E184">
        <v>57.46</v>
      </c>
      <c r="F184">
        <v>99.11</v>
      </c>
      <c r="G184">
        <v>1169.81</v>
      </c>
      <c r="H184">
        <v>-883.13</v>
      </c>
      <c r="I184">
        <v>2441.79</v>
      </c>
      <c r="K184">
        <v>0.79</v>
      </c>
    </row>
    <row r="185" spans="1:11" x14ac:dyDescent="0.25">
      <c r="A185">
        <v>591545.68000000005</v>
      </c>
      <c r="B185">
        <v>7067557.7199999997</v>
      </c>
      <c r="C185">
        <v>-2451.7800000000002</v>
      </c>
      <c r="D185">
        <v>3071.23</v>
      </c>
      <c r="E185">
        <v>57.86</v>
      </c>
      <c r="F185">
        <v>99.01</v>
      </c>
      <c r="G185">
        <v>1185.3699999999999</v>
      </c>
      <c r="H185">
        <v>-885.61</v>
      </c>
      <c r="I185">
        <v>2451.7800000000002</v>
      </c>
      <c r="K185">
        <v>0.65</v>
      </c>
    </row>
    <row r="186" spans="1:11" x14ac:dyDescent="0.25">
      <c r="A186">
        <v>591561.31999999995</v>
      </c>
      <c r="B186">
        <v>7067555.25</v>
      </c>
      <c r="C186">
        <v>-2461.64</v>
      </c>
      <c r="D186">
        <v>3089.88</v>
      </c>
      <c r="E186">
        <v>58.14</v>
      </c>
      <c r="F186">
        <v>98.86</v>
      </c>
      <c r="G186">
        <v>1201.01</v>
      </c>
      <c r="H186">
        <v>-888.08</v>
      </c>
      <c r="I186">
        <v>2461.64</v>
      </c>
      <c r="K186">
        <v>0.5</v>
      </c>
    </row>
    <row r="187" spans="1:11" x14ac:dyDescent="0.25">
      <c r="A187">
        <v>591577</v>
      </c>
      <c r="B187">
        <v>7067552.8399999999</v>
      </c>
      <c r="C187">
        <v>-2471.48</v>
      </c>
      <c r="D187">
        <v>3108.55</v>
      </c>
      <c r="E187">
        <v>58.21</v>
      </c>
      <c r="F187">
        <v>98.42</v>
      </c>
      <c r="G187">
        <v>1216.69</v>
      </c>
      <c r="H187">
        <v>-890.49</v>
      </c>
      <c r="I187">
        <v>2471.48</v>
      </c>
      <c r="K187">
        <v>0.61</v>
      </c>
    </row>
    <row r="188" spans="1:11" x14ac:dyDescent="0.25">
      <c r="A188">
        <v>591584.65</v>
      </c>
      <c r="B188">
        <v>7067551.7300000004</v>
      </c>
      <c r="C188">
        <v>-2476.27</v>
      </c>
      <c r="D188">
        <v>3117.64</v>
      </c>
      <c r="E188">
        <v>58.31</v>
      </c>
      <c r="F188">
        <v>98.31</v>
      </c>
      <c r="G188">
        <v>1224.3399999999999</v>
      </c>
      <c r="H188">
        <v>-891.6</v>
      </c>
      <c r="I188">
        <v>2476.27</v>
      </c>
      <c r="K188">
        <v>0.44</v>
      </c>
    </row>
    <row r="189" spans="1:11" x14ac:dyDescent="0.25">
      <c r="A189">
        <v>591592.74</v>
      </c>
      <c r="B189">
        <v>7067550.54</v>
      </c>
      <c r="C189">
        <v>-2481.3000000000002</v>
      </c>
      <c r="D189">
        <v>3127.24</v>
      </c>
      <c r="E189">
        <v>58.38</v>
      </c>
      <c r="F189">
        <v>98.3</v>
      </c>
      <c r="G189">
        <v>1232.43</v>
      </c>
      <c r="H189">
        <v>-892.79</v>
      </c>
      <c r="I189">
        <v>2481.3000000000002</v>
      </c>
      <c r="K189">
        <v>0.23</v>
      </c>
    </row>
    <row r="190" spans="1:11" x14ac:dyDescent="0.25">
      <c r="A190">
        <v>591608.44999999995</v>
      </c>
      <c r="B190">
        <v>7067548.29</v>
      </c>
      <c r="C190">
        <v>-2491.09</v>
      </c>
      <c r="D190">
        <v>3145.89</v>
      </c>
      <c r="E190">
        <v>58.28</v>
      </c>
      <c r="F190">
        <v>98</v>
      </c>
      <c r="G190">
        <v>1248.1400000000001</v>
      </c>
      <c r="H190">
        <v>-895.04</v>
      </c>
      <c r="I190">
        <v>2491.09</v>
      </c>
      <c r="K190">
        <v>0.43</v>
      </c>
    </row>
    <row r="191" spans="1:11" x14ac:dyDescent="0.25">
      <c r="A191">
        <v>591624.17000000004</v>
      </c>
      <c r="B191">
        <v>7067546.1200000001</v>
      </c>
      <c r="C191">
        <v>-2500.92</v>
      </c>
      <c r="D191">
        <v>3164.55</v>
      </c>
      <c r="E191">
        <v>58.19</v>
      </c>
      <c r="F191">
        <v>97.72</v>
      </c>
      <c r="G191">
        <v>1263.8599999999999</v>
      </c>
      <c r="H191">
        <v>-897.21</v>
      </c>
      <c r="I191">
        <v>2500.92</v>
      </c>
      <c r="K191">
        <v>0.41</v>
      </c>
    </row>
    <row r="192" spans="1:11" x14ac:dyDescent="0.25">
      <c r="A192">
        <v>591639.86</v>
      </c>
      <c r="B192">
        <v>7067544.0300000003</v>
      </c>
      <c r="C192">
        <v>-2510.75</v>
      </c>
      <c r="D192">
        <v>3183.19</v>
      </c>
      <c r="E192">
        <v>58.3</v>
      </c>
      <c r="F192">
        <v>97.41</v>
      </c>
      <c r="G192">
        <v>1279.55</v>
      </c>
      <c r="H192">
        <v>-899.3</v>
      </c>
      <c r="I192">
        <v>2510.75</v>
      </c>
      <c r="K192">
        <v>0.47</v>
      </c>
    </row>
    <row r="193" spans="1:11" x14ac:dyDescent="0.25">
      <c r="A193">
        <v>591655.64</v>
      </c>
      <c r="B193">
        <v>7067542.0300000003</v>
      </c>
      <c r="C193">
        <v>-2520.52</v>
      </c>
      <c r="D193">
        <v>3201.86</v>
      </c>
      <c r="E193">
        <v>58.6</v>
      </c>
      <c r="F193">
        <v>97.28</v>
      </c>
      <c r="G193">
        <v>1295.33</v>
      </c>
      <c r="H193">
        <v>-901.3</v>
      </c>
      <c r="I193">
        <v>2520.52</v>
      </c>
      <c r="K193">
        <v>0.52</v>
      </c>
    </row>
    <row r="194" spans="1:11" x14ac:dyDescent="0.25">
      <c r="A194">
        <v>591669.02</v>
      </c>
      <c r="B194">
        <v>7067540.3099999996</v>
      </c>
      <c r="C194">
        <v>-2528.71</v>
      </c>
      <c r="D194">
        <v>3217.64</v>
      </c>
      <c r="E194">
        <v>58.88</v>
      </c>
      <c r="F194">
        <v>97.43</v>
      </c>
      <c r="G194">
        <v>1308.71</v>
      </c>
      <c r="H194">
        <v>-903.02</v>
      </c>
      <c r="I194">
        <v>2528.71</v>
      </c>
      <c r="K194">
        <v>0.59</v>
      </c>
    </row>
    <row r="195" spans="1:11" x14ac:dyDescent="0.25">
      <c r="A195">
        <v>591671.47</v>
      </c>
      <c r="B195">
        <v>7067539.9900000002</v>
      </c>
      <c r="C195">
        <v>-2530.1999999999998</v>
      </c>
      <c r="D195">
        <v>3220.52</v>
      </c>
      <c r="E195">
        <v>58.95</v>
      </c>
      <c r="F195">
        <v>97.58</v>
      </c>
      <c r="G195">
        <v>1311.16</v>
      </c>
      <c r="H195">
        <v>-903.34</v>
      </c>
      <c r="I195">
        <v>2530.1999999999998</v>
      </c>
      <c r="K195">
        <v>1.52</v>
      </c>
    </row>
    <row r="196" spans="1:11" x14ac:dyDescent="0.25">
      <c r="A196">
        <v>591687.29</v>
      </c>
      <c r="B196">
        <v>7067537.6399999997</v>
      </c>
      <c r="C196">
        <v>-2539.7399999999998</v>
      </c>
      <c r="D196">
        <v>3239.15</v>
      </c>
      <c r="E196">
        <v>59.58</v>
      </c>
      <c r="F196">
        <v>98.67</v>
      </c>
      <c r="G196">
        <v>1326.98</v>
      </c>
      <c r="H196">
        <v>-905.69</v>
      </c>
      <c r="I196">
        <v>2539.7399999999998</v>
      </c>
      <c r="K196">
        <v>1.82</v>
      </c>
    </row>
    <row r="197" spans="1:11" x14ac:dyDescent="0.25">
      <c r="A197">
        <v>591703.28</v>
      </c>
      <c r="B197">
        <v>7067535.1399999997</v>
      </c>
      <c r="C197">
        <v>-2549.09</v>
      </c>
      <c r="D197">
        <v>3257.84</v>
      </c>
      <c r="E197">
        <v>60.8</v>
      </c>
      <c r="F197">
        <v>98.6</v>
      </c>
      <c r="G197">
        <v>1342.97</v>
      </c>
      <c r="H197">
        <v>-908.19</v>
      </c>
      <c r="I197">
        <v>2549.09</v>
      </c>
      <c r="K197">
        <v>1.96</v>
      </c>
    </row>
    <row r="198" spans="1:11" x14ac:dyDescent="0.25">
      <c r="A198">
        <v>591719.49</v>
      </c>
      <c r="B198">
        <v>7067532.7699999996</v>
      </c>
      <c r="C198">
        <v>-2557.94</v>
      </c>
      <c r="D198">
        <v>3276.46</v>
      </c>
      <c r="E198">
        <v>62.83</v>
      </c>
      <c r="F198">
        <v>98.31</v>
      </c>
      <c r="G198">
        <v>1359.18</v>
      </c>
      <c r="H198">
        <v>-910.56</v>
      </c>
      <c r="I198">
        <v>2557.94</v>
      </c>
      <c r="K198">
        <v>3.28</v>
      </c>
    </row>
    <row r="199" spans="1:11" x14ac:dyDescent="0.25">
      <c r="A199">
        <v>591736.09</v>
      </c>
      <c r="B199">
        <v>7067530.3499999996</v>
      </c>
      <c r="C199">
        <v>-2566.11</v>
      </c>
      <c r="D199">
        <v>3295.12</v>
      </c>
      <c r="E199">
        <v>65.38</v>
      </c>
      <c r="F199">
        <v>98.32</v>
      </c>
      <c r="G199">
        <v>1375.78</v>
      </c>
      <c r="H199">
        <v>-912.98</v>
      </c>
      <c r="I199">
        <v>2566.11</v>
      </c>
      <c r="K199">
        <v>4.0999999999999996</v>
      </c>
    </row>
    <row r="200" spans="1:11" x14ac:dyDescent="0.25">
      <c r="A200">
        <v>591753.06000000006</v>
      </c>
      <c r="B200">
        <v>7067527.8600000003</v>
      </c>
      <c r="C200">
        <v>-2573.4899999999998</v>
      </c>
      <c r="D200">
        <v>3313.79</v>
      </c>
      <c r="E200">
        <v>67.91</v>
      </c>
      <c r="F200">
        <v>98.43</v>
      </c>
      <c r="G200">
        <v>1392.75</v>
      </c>
      <c r="H200">
        <v>-915.47</v>
      </c>
      <c r="I200">
        <v>2573.4899999999998</v>
      </c>
      <c r="K200">
        <v>4.08</v>
      </c>
    </row>
    <row r="201" spans="1:11" x14ac:dyDescent="0.25">
      <c r="A201">
        <v>591770.31000000006</v>
      </c>
      <c r="B201">
        <v>7067525.2800000003</v>
      </c>
      <c r="C201">
        <v>-2580.15</v>
      </c>
      <c r="D201">
        <v>3332.47</v>
      </c>
      <c r="E201">
        <v>70.209999999999994</v>
      </c>
      <c r="F201">
        <v>98.57</v>
      </c>
      <c r="G201">
        <v>1410</v>
      </c>
      <c r="H201">
        <v>-918.05</v>
      </c>
      <c r="I201">
        <v>2580.15</v>
      </c>
      <c r="K201">
        <v>3.7</v>
      </c>
    </row>
    <row r="202" spans="1:11" x14ac:dyDescent="0.25">
      <c r="A202">
        <v>591787.76</v>
      </c>
      <c r="B202">
        <v>7067522.6299999999</v>
      </c>
      <c r="C202">
        <v>-2586.12</v>
      </c>
      <c r="D202">
        <v>3351.1</v>
      </c>
      <c r="E202">
        <v>72.33</v>
      </c>
      <c r="F202">
        <v>98.7</v>
      </c>
      <c r="G202">
        <v>1427.45</v>
      </c>
      <c r="H202">
        <v>-920.7</v>
      </c>
      <c r="I202">
        <v>2586.12</v>
      </c>
      <c r="K202">
        <v>3.43</v>
      </c>
    </row>
    <row r="203" spans="1:11" x14ac:dyDescent="0.25">
      <c r="A203">
        <v>591805.41</v>
      </c>
      <c r="B203">
        <v>7067519.9100000001</v>
      </c>
      <c r="C203">
        <v>-2591.46</v>
      </c>
      <c r="D203">
        <v>3369.74</v>
      </c>
      <c r="E203">
        <v>74.150000000000006</v>
      </c>
      <c r="F203">
        <v>98.99</v>
      </c>
      <c r="G203">
        <v>1445.1</v>
      </c>
      <c r="H203">
        <v>-923.42</v>
      </c>
      <c r="I203">
        <v>2591.46</v>
      </c>
      <c r="K203">
        <v>2.96</v>
      </c>
    </row>
    <row r="204" spans="1:11" x14ac:dyDescent="0.25">
      <c r="A204">
        <v>591823.21</v>
      </c>
      <c r="B204">
        <v>7067517.0199999996</v>
      </c>
      <c r="C204">
        <v>-2596.31</v>
      </c>
      <c r="D204">
        <v>3388.41</v>
      </c>
      <c r="E204">
        <v>75.75</v>
      </c>
      <c r="F204">
        <v>99.11</v>
      </c>
      <c r="G204">
        <v>1462.9</v>
      </c>
      <c r="H204">
        <v>-926.31</v>
      </c>
      <c r="I204">
        <v>2596.31</v>
      </c>
      <c r="K204">
        <v>2.58</v>
      </c>
    </row>
    <row r="205" spans="1:11" x14ac:dyDescent="0.25">
      <c r="A205">
        <v>591841.14</v>
      </c>
      <c r="B205">
        <v>7067514.1799999997</v>
      </c>
      <c r="C205">
        <v>-2600.65</v>
      </c>
      <c r="D205">
        <v>3407.08</v>
      </c>
      <c r="E205">
        <v>77.53</v>
      </c>
      <c r="F205">
        <v>98.62</v>
      </c>
      <c r="G205">
        <v>1480.83</v>
      </c>
      <c r="H205">
        <v>-929.15</v>
      </c>
      <c r="I205">
        <v>2600.65</v>
      </c>
      <c r="K205">
        <v>2.96</v>
      </c>
    </row>
    <row r="206" spans="1:11" x14ac:dyDescent="0.25">
      <c r="A206">
        <v>591850.18000000005</v>
      </c>
      <c r="B206">
        <v>7067512.8399999999</v>
      </c>
      <c r="C206">
        <v>-2602.59</v>
      </c>
      <c r="D206">
        <v>3416.42</v>
      </c>
      <c r="E206">
        <v>78.48</v>
      </c>
      <c r="F206">
        <v>98.17</v>
      </c>
      <c r="G206">
        <v>1489.87</v>
      </c>
      <c r="H206">
        <v>-930.49</v>
      </c>
      <c r="I206">
        <v>2602.59</v>
      </c>
      <c r="K206">
        <v>3.36</v>
      </c>
    </row>
    <row r="207" spans="1:11" x14ac:dyDescent="0.25">
      <c r="A207">
        <v>591859.25</v>
      </c>
      <c r="B207">
        <v>7067511.5800000001</v>
      </c>
      <c r="C207">
        <v>-2604.38</v>
      </c>
      <c r="D207">
        <v>3425.75</v>
      </c>
      <c r="E207">
        <v>79.37</v>
      </c>
      <c r="F207">
        <v>97.9</v>
      </c>
      <c r="G207">
        <v>1498.94</v>
      </c>
      <c r="H207">
        <v>-931.75</v>
      </c>
      <c r="I207">
        <v>2604.38</v>
      </c>
      <c r="K207">
        <v>3</v>
      </c>
    </row>
    <row r="208" spans="1:11" x14ac:dyDescent="0.25">
      <c r="A208">
        <v>591868.34</v>
      </c>
      <c r="B208">
        <v>7067510.3200000003</v>
      </c>
      <c r="C208">
        <v>-2606.0300000000002</v>
      </c>
      <c r="D208">
        <v>3435.08</v>
      </c>
      <c r="E208">
        <v>80.08</v>
      </c>
      <c r="F208">
        <v>98.07</v>
      </c>
      <c r="G208">
        <v>1508.03</v>
      </c>
      <c r="H208">
        <v>-933.01</v>
      </c>
      <c r="I208">
        <v>2606.0300000000002</v>
      </c>
      <c r="K208">
        <v>2.35</v>
      </c>
    </row>
    <row r="209" spans="1:11" x14ac:dyDescent="0.25">
      <c r="A209">
        <v>591877.43000000005</v>
      </c>
      <c r="B209">
        <v>7067509</v>
      </c>
      <c r="C209">
        <v>-2607.59</v>
      </c>
      <c r="D209">
        <v>3444.39</v>
      </c>
      <c r="E209">
        <v>80.69</v>
      </c>
      <c r="F209">
        <v>98.24</v>
      </c>
      <c r="G209">
        <v>1517.12</v>
      </c>
      <c r="H209">
        <v>-934.33</v>
      </c>
      <c r="I209">
        <v>2607.59</v>
      </c>
      <c r="K209">
        <v>2.02</v>
      </c>
    </row>
    <row r="210" spans="1:11" x14ac:dyDescent="0.25">
      <c r="A210">
        <v>591886.56999999995</v>
      </c>
      <c r="B210">
        <v>7067507.6799999997</v>
      </c>
      <c r="C210">
        <v>-2609.0500000000002</v>
      </c>
      <c r="D210">
        <v>3453.74</v>
      </c>
      <c r="E210">
        <v>81.42</v>
      </c>
      <c r="F210">
        <v>98.06</v>
      </c>
      <c r="G210">
        <v>1526.26</v>
      </c>
      <c r="H210">
        <v>-935.65</v>
      </c>
      <c r="I210">
        <v>2609.0500000000002</v>
      </c>
      <c r="K210">
        <v>2.41</v>
      </c>
    </row>
    <row r="211" spans="1:11" x14ac:dyDescent="0.25">
      <c r="A211">
        <v>591895.73</v>
      </c>
      <c r="B211">
        <v>7067506.4100000001</v>
      </c>
      <c r="C211">
        <v>-2610.38</v>
      </c>
      <c r="D211">
        <v>3463.09</v>
      </c>
      <c r="E211">
        <v>82.03</v>
      </c>
      <c r="F211">
        <v>97.92</v>
      </c>
      <c r="G211">
        <v>1535.42</v>
      </c>
      <c r="H211">
        <v>-936.92</v>
      </c>
      <c r="I211">
        <v>2610.38</v>
      </c>
      <c r="K211">
        <v>2.0099999999999998</v>
      </c>
    </row>
    <row r="212" spans="1:11" x14ac:dyDescent="0.25">
      <c r="A212">
        <v>591904.89</v>
      </c>
      <c r="B212">
        <v>7067505.1299999999</v>
      </c>
      <c r="C212">
        <v>-2611.64</v>
      </c>
      <c r="D212">
        <v>3472.42</v>
      </c>
      <c r="E212">
        <v>82.34</v>
      </c>
      <c r="F212">
        <v>98.12</v>
      </c>
      <c r="G212">
        <v>1544.58</v>
      </c>
      <c r="H212">
        <v>-938.2</v>
      </c>
      <c r="I212">
        <v>2611.64</v>
      </c>
      <c r="K212">
        <v>1.19</v>
      </c>
    </row>
    <row r="213" spans="1:11" x14ac:dyDescent="0.25">
      <c r="A213">
        <v>591912.32999999996</v>
      </c>
      <c r="B213">
        <v>7067504.0499999998</v>
      </c>
      <c r="C213">
        <v>-2612.64</v>
      </c>
      <c r="D213">
        <v>3480</v>
      </c>
      <c r="E213">
        <v>82.29</v>
      </c>
      <c r="F213">
        <v>98.08</v>
      </c>
      <c r="G213">
        <v>1552.02</v>
      </c>
      <c r="H213">
        <v>-939.28</v>
      </c>
      <c r="I213">
        <v>2612.64</v>
      </c>
      <c r="K213">
        <v>0.24</v>
      </c>
    </row>
    <row r="214" spans="1:11" x14ac:dyDescent="0.25">
      <c r="A214">
        <v>591915.6</v>
      </c>
      <c r="B214">
        <v>7067503.5899999999</v>
      </c>
      <c r="C214">
        <v>-2613.09</v>
      </c>
      <c r="D214">
        <v>3483.34</v>
      </c>
      <c r="E214">
        <v>82.34</v>
      </c>
      <c r="F214">
        <v>98.03</v>
      </c>
      <c r="G214">
        <v>1555.29</v>
      </c>
      <c r="H214">
        <v>-939.74</v>
      </c>
      <c r="I214">
        <v>2613.09</v>
      </c>
      <c r="K214">
        <v>0.6</v>
      </c>
    </row>
    <row r="215" spans="1:11" x14ac:dyDescent="0.25">
      <c r="A215">
        <v>591924.86</v>
      </c>
      <c r="B215">
        <v>7067502.2699999996</v>
      </c>
      <c r="C215">
        <v>-2614.3000000000002</v>
      </c>
      <c r="D215">
        <v>3492.77</v>
      </c>
      <c r="E215">
        <v>82.96</v>
      </c>
      <c r="F215">
        <v>98.01</v>
      </c>
      <c r="G215">
        <v>1564.55</v>
      </c>
      <c r="H215">
        <v>-941.06</v>
      </c>
      <c r="I215">
        <v>2614.3000000000002</v>
      </c>
      <c r="K215">
        <v>1.98</v>
      </c>
    </row>
    <row r="216" spans="1:11" x14ac:dyDescent="0.25">
      <c r="A216">
        <v>591926.06999999995</v>
      </c>
      <c r="B216">
        <v>7067502.0999999996</v>
      </c>
      <c r="C216">
        <v>-2614.4499999999998</v>
      </c>
      <c r="D216">
        <v>3494</v>
      </c>
      <c r="E216">
        <v>82.99</v>
      </c>
      <c r="F216">
        <v>97.98</v>
      </c>
      <c r="G216">
        <v>1565.76</v>
      </c>
      <c r="H216">
        <v>-941.23</v>
      </c>
      <c r="I216">
        <v>2614.4499999999998</v>
      </c>
      <c r="K216">
        <v>1.0900000000000001</v>
      </c>
    </row>
    <row r="217" spans="1:11" x14ac:dyDescent="0.25">
      <c r="A217">
        <v>591934.04</v>
      </c>
      <c r="B217">
        <v>7067501</v>
      </c>
      <c r="C217">
        <v>-2615.4499999999998</v>
      </c>
      <c r="D217">
        <v>3502.11</v>
      </c>
      <c r="E217">
        <v>83.09</v>
      </c>
      <c r="F217">
        <v>97.74</v>
      </c>
      <c r="G217">
        <v>1573.73</v>
      </c>
      <c r="H217">
        <v>-942.33</v>
      </c>
      <c r="I217">
        <v>2615.4499999999998</v>
      </c>
      <c r="K217">
        <v>0.94</v>
      </c>
    </row>
    <row r="218" spans="1:11" x14ac:dyDescent="0.25">
      <c r="A218">
        <v>591936.93000000005</v>
      </c>
      <c r="B218">
        <v>7067500.6100000003</v>
      </c>
      <c r="C218">
        <v>-2615.8000000000002</v>
      </c>
      <c r="D218">
        <v>3505.05</v>
      </c>
      <c r="E218">
        <v>83.16</v>
      </c>
      <c r="F218">
        <v>97.64</v>
      </c>
      <c r="G218">
        <v>1576.62</v>
      </c>
      <c r="H218">
        <v>-942.72</v>
      </c>
      <c r="I218">
        <v>2615.8000000000002</v>
      </c>
      <c r="K218">
        <v>1.23</v>
      </c>
    </row>
    <row r="219" spans="1:11" x14ac:dyDescent="0.25">
      <c r="A219">
        <v>591943.30000000005</v>
      </c>
      <c r="B219">
        <v>7067499.7699999996</v>
      </c>
      <c r="C219">
        <v>-2616.5700000000002</v>
      </c>
      <c r="D219">
        <v>3511.52</v>
      </c>
      <c r="E219">
        <v>83.25</v>
      </c>
      <c r="F219">
        <v>97.47</v>
      </c>
      <c r="G219">
        <v>1582.99</v>
      </c>
      <c r="H219">
        <v>-943.56</v>
      </c>
      <c r="I219">
        <v>2616.5700000000002</v>
      </c>
      <c r="K219">
        <v>0.88</v>
      </c>
    </row>
    <row r="220" spans="1:11" x14ac:dyDescent="0.25">
      <c r="A220">
        <v>591952.52</v>
      </c>
      <c r="B220">
        <v>7067498.5700000003</v>
      </c>
      <c r="C220">
        <v>-2617.65</v>
      </c>
      <c r="D220">
        <v>3520.88</v>
      </c>
      <c r="E220">
        <v>83.47</v>
      </c>
      <c r="F220">
        <v>97.63</v>
      </c>
      <c r="G220">
        <v>1592.21</v>
      </c>
      <c r="H220">
        <v>-944.76</v>
      </c>
      <c r="I220">
        <v>2617.65</v>
      </c>
      <c r="K220">
        <v>0.86</v>
      </c>
    </row>
    <row r="221" spans="1:11" x14ac:dyDescent="0.25">
      <c r="A221">
        <v>591961.74</v>
      </c>
      <c r="B221">
        <v>7067497.2999999998</v>
      </c>
      <c r="C221">
        <v>-2618.6999999999998</v>
      </c>
      <c r="D221">
        <v>3530.24</v>
      </c>
      <c r="E221">
        <v>83.68</v>
      </c>
      <c r="F221">
        <v>98.02</v>
      </c>
      <c r="G221">
        <v>1601.43</v>
      </c>
      <c r="H221">
        <v>-946.03</v>
      </c>
      <c r="I221">
        <v>2618.6999999999998</v>
      </c>
      <c r="K221">
        <v>1.43</v>
      </c>
    </row>
    <row r="222" spans="1:11" x14ac:dyDescent="0.25">
      <c r="A222">
        <v>591971.03</v>
      </c>
      <c r="B222">
        <v>7067495.96</v>
      </c>
      <c r="C222">
        <v>-2619.7199999999998</v>
      </c>
      <c r="D222">
        <v>3539.68</v>
      </c>
      <c r="E222">
        <v>84.02</v>
      </c>
      <c r="F222">
        <v>98.33</v>
      </c>
      <c r="G222">
        <v>1610.72</v>
      </c>
      <c r="H222">
        <v>-947.37</v>
      </c>
      <c r="I222">
        <v>2619.7199999999998</v>
      </c>
      <c r="K222">
        <v>1.46</v>
      </c>
    </row>
    <row r="223" spans="1:11" x14ac:dyDescent="0.25">
      <c r="A223">
        <v>591980.24</v>
      </c>
      <c r="B223">
        <v>7067494.5899999999</v>
      </c>
      <c r="C223">
        <v>-2620.66</v>
      </c>
      <c r="D223">
        <v>3549.04</v>
      </c>
      <c r="E223">
        <v>84.35</v>
      </c>
      <c r="F223">
        <v>98.49</v>
      </c>
      <c r="G223">
        <v>1619.93</v>
      </c>
      <c r="H223">
        <v>-948.74</v>
      </c>
      <c r="I223">
        <v>2620.66</v>
      </c>
      <c r="K223">
        <v>1.17</v>
      </c>
    </row>
    <row r="224" spans="1:11" x14ac:dyDescent="0.25">
      <c r="A224">
        <v>591989.53</v>
      </c>
      <c r="B224">
        <v>7067493.2000000002</v>
      </c>
      <c r="C224">
        <v>-2621.57</v>
      </c>
      <c r="D224">
        <v>3558.48</v>
      </c>
      <c r="E224">
        <v>84.66</v>
      </c>
      <c r="F224">
        <v>98.01</v>
      </c>
      <c r="G224">
        <v>1629.22</v>
      </c>
      <c r="H224">
        <v>-950.13</v>
      </c>
      <c r="I224">
        <v>2621.57</v>
      </c>
      <c r="K224">
        <v>1.8</v>
      </c>
    </row>
    <row r="225" spans="1:11" x14ac:dyDescent="0.25">
      <c r="A225">
        <v>591998.78</v>
      </c>
      <c r="B225">
        <v>7067491.9800000004</v>
      </c>
      <c r="C225">
        <v>-2622.41</v>
      </c>
      <c r="D225">
        <v>3567.85</v>
      </c>
      <c r="E225">
        <v>85.19</v>
      </c>
      <c r="F225">
        <v>97.36</v>
      </c>
      <c r="G225">
        <v>1638.47</v>
      </c>
      <c r="H225">
        <v>-951.35</v>
      </c>
      <c r="I225">
        <v>2622.41</v>
      </c>
      <c r="K225">
        <v>2.69</v>
      </c>
    </row>
    <row r="226" spans="1:11" x14ac:dyDescent="0.25">
      <c r="A226">
        <v>592008.04</v>
      </c>
      <c r="B226">
        <v>7067490.8099999996</v>
      </c>
      <c r="C226">
        <v>-2623.14</v>
      </c>
      <c r="D226">
        <v>3577.21</v>
      </c>
      <c r="E226">
        <v>85.83</v>
      </c>
      <c r="F226">
        <v>97.48</v>
      </c>
      <c r="G226">
        <v>1647.73</v>
      </c>
      <c r="H226">
        <v>-952.52</v>
      </c>
      <c r="I226">
        <v>2623.14</v>
      </c>
      <c r="K226">
        <v>2.09</v>
      </c>
    </row>
    <row r="227" spans="1:11" x14ac:dyDescent="0.25">
      <c r="A227">
        <v>592017.29</v>
      </c>
      <c r="B227">
        <v>7067489.5499999998</v>
      </c>
      <c r="C227">
        <v>-2623.77</v>
      </c>
      <c r="D227">
        <v>3586.57</v>
      </c>
      <c r="E227">
        <v>86.51</v>
      </c>
      <c r="F227">
        <v>97.88</v>
      </c>
      <c r="G227">
        <v>1656.98</v>
      </c>
      <c r="H227">
        <v>-953.78</v>
      </c>
      <c r="I227">
        <v>2623.77</v>
      </c>
      <c r="K227">
        <v>2.5099999999999998</v>
      </c>
    </row>
    <row r="228" spans="1:11" x14ac:dyDescent="0.25">
      <c r="A228">
        <v>592026.53</v>
      </c>
      <c r="B228">
        <v>7067488.25</v>
      </c>
      <c r="C228">
        <v>-2624.28</v>
      </c>
      <c r="D228">
        <v>3595.91</v>
      </c>
      <c r="E228">
        <v>87.27</v>
      </c>
      <c r="F228">
        <v>97.79</v>
      </c>
      <c r="G228">
        <v>1666.22</v>
      </c>
      <c r="H228">
        <v>-955.08</v>
      </c>
      <c r="I228">
        <v>2624.28</v>
      </c>
      <c r="K228">
        <v>2.4700000000000002</v>
      </c>
    </row>
    <row r="229" spans="1:11" x14ac:dyDescent="0.25">
      <c r="A229">
        <v>592035.78</v>
      </c>
      <c r="B229">
        <v>7067487.0199999996</v>
      </c>
      <c r="C229">
        <v>-2624.66</v>
      </c>
      <c r="D229">
        <v>3605.25</v>
      </c>
      <c r="E229">
        <v>87.95</v>
      </c>
      <c r="F229">
        <v>97.53</v>
      </c>
      <c r="G229">
        <v>1675.47</v>
      </c>
      <c r="H229">
        <v>-956.31</v>
      </c>
      <c r="I229">
        <v>2624.66</v>
      </c>
      <c r="K229">
        <v>2.33</v>
      </c>
    </row>
    <row r="230" spans="1:11" x14ac:dyDescent="0.25">
      <c r="A230">
        <v>592045.06999999995</v>
      </c>
      <c r="B230">
        <v>7067485.7999999998</v>
      </c>
      <c r="C230">
        <v>-2624.95</v>
      </c>
      <c r="D230">
        <v>3614.63</v>
      </c>
      <c r="E230">
        <v>88.47</v>
      </c>
      <c r="F230">
        <v>97.52</v>
      </c>
      <c r="G230">
        <v>1684.76</v>
      </c>
      <c r="H230">
        <v>-957.53</v>
      </c>
      <c r="I230">
        <v>2624.95</v>
      </c>
      <c r="K230">
        <v>1.69</v>
      </c>
    </row>
    <row r="231" spans="1:11" x14ac:dyDescent="0.25">
      <c r="A231">
        <v>592054.41</v>
      </c>
      <c r="B231">
        <v>7067484.5599999996</v>
      </c>
      <c r="C231">
        <v>-2625.16</v>
      </c>
      <c r="D231">
        <v>3624.05</v>
      </c>
      <c r="E231">
        <v>88.91</v>
      </c>
      <c r="F231">
        <v>97.59</v>
      </c>
      <c r="G231">
        <v>1694.1</v>
      </c>
      <c r="H231">
        <v>-958.77</v>
      </c>
      <c r="I231">
        <v>2625.16</v>
      </c>
      <c r="K231">
        <v>1.42</v>
      </c>
    </row>
    <row r="232" spans="1:11" x14ac:dyDescent="0.25">
      <c r="A232">
        <v>592063.99</v>
      </c>
      <c r="B232">
        <v>7067483.2800000003</v>
      </c>
      <c r="C232">
        <v>-2625.31</v>
      </c>
      <c r="D232">
        <v>3633.72</v>
      </c>
      <c r="E232">
        <v>89.25</v>
      </c>
      <c r="F232">
        <v>97.7</v>
      </c>
      <c r="G232">
        <v>1703.68</v>
      </c>
      <c r="H232">
        <v>-960.05</v>
      </c>
      <c r="I232">
        <v>2625.31</v>
      </c>
      <c r="K232">
        <v>1.1000000000000001</v>
      </c>
    </row>
    <row r="233" spans="1:11" x14ac:dyDescent="0.25">
      <c r="A233">
        <v>592073.21</v>
      </c>
      <c r="B233">
        <v>7067482.0199999996</v>
      </c>
      <c r="C233">
        <v>-2625.41</v>
      </c>
      <c r="D233">
        <v>3643.02</v>
      </c>
      <c r="E233">
        <v>89.45</v>
      </c>
      <c r="F233">
        <v>97.89</v>
      </c>
      <c r="G233">
        <v>1712.9</v>
      </c>
      <c r="H233">
        <v>-961.31</v>
      </c>
      <c r="I233">
        <v>2625.41</v>
      </c>
      <c r="K233">
        <v>0.9</v>
      </c>
    </row>
    <row r="234" spans="1:11" x14ac:dyDescent="0.25">
      <c r="A234">
        <v>592082.74</v>
      </c>
      <c r="B234">
        <v>7067480.6799999997</v>
      </c>
      <c r="C234">
        <v>-2625.49</v>
      </c>
      <c r="D234">
        <v>3652.65</v>
      </c>
      <c r="E234">
        <v>89.64</v>
      </c>
      <c r="F234">
        <v>98.19</v>
      </c>
      <c r="G234">
        <v>1722.43</v>
      </c>
      <c r="H234">
        <v>-962.65</v>
      </c>
      <c r="I234">
        <v>2625.49</v>
      </c>
      <c r="K234">
        <v>1.1000000000000001</v>
      </c>
    </row>
    <row r="235" spans="1:11" x14ac:dyDescent="0.25">
      <c r="A235">
        <v>592091.92000000004</v>
      </c>
      <c r="B235">
        <v>7067479.3300000001</v>
      </c>
      <c r="C235">
        <v>-2625.53</v>
      </c>
      <c r="D235">
        <v>3661.92</v>
      </c>
      <c r="E235">
        <v>89.91</v>
      </c>
      <c r="F235">
        <v>98.42</v>
      </c>
      <c r="G235">
        <v>1731.61</v>
      </c>
      <c r="H235">
        <v>-964</v>
      </c>
      <c r="I235">
        <v>2625.53</v>
      </c>
      <c r="K235">
        <v>1.1499999999999999</v>
      </c>
    </row>
    <row r="236" spans="1:11" x14ac:dyDescent="0.25">
      <c r="A236">
        <v>592101.24</v>
      </c>
      <c r="B236">
        <v>7067477.9400000004</v>
      </c>
      <c r="C236">
        <v>-2625.52</v>
      </c>
      <c r="D236">
        <v>3671.35</v>
      </c>
      <c r="E236">
        <v>90.18</v>
      </c>
      <c r="F236">
        <v>98.64</v>
      </c>
      <c r="G236">
        <v>1740.93</v>
      </c>
      <c r="H236">
        <v>-965.39</v>
      </c>
      <c r="I236">
        <v>2625.52</v>
      </c>
      <c r="K236">
        <v>1.1200000000000001</v>
      </c>
    </row>
    <row r="237" spans="1:11" x14ac:dyDescent="0.25">
      <c r="A237">
        <v>592110.54</v>
      </c>
      <c r="B237">
        <v>7067476.5</v>
      </c>
      <c r="C237">
        <v>-2625.47</v>
      </c>
      <c r="D237">
        <v>3680.76</v>
      </c>
      <c r="E237">
        <v>90.4</v>
      </c>
      <c r="F237">
        <v>98.89</v>
      </c>
      <c r="G237">
        <v>1750.23</v>
      </c>
      <c r="H237">
        <v>-966.83</v>
      </c>
      <c r="I237">
        <v>2625.47</v>
      </c>
      <c r="K237">
        <v>1.06</v>
      </c>
    </row>
    <row r="238" spans="1:11" x14ac:dyDescent="0.25">
      <c r="A238">
        <v>592119.6</v>
      </c>
      <c r="B238">
        <v>7067475.0700000003</v>
      </c>
      <c r="C238">
        <v>-2625.39</v>
      </c>
      <c r="D238">
        <v>3689.93</v>
      </c>
      <c r="E238">
        <v>90.49</v>
      </c>
      <c r="F238">
        <v>99.05</v>
      </c>
      <c r="G238">
        <v>1759.29</v>
      </c>
      <c r="H238">
        <v>-968.26</v>
      </c>
      <c r="I238">
        <v>2625.39</v>
      </c>
      <c r="K238">
        <v>0.59</v>
      </c>
    </row>
    <row r="239" spans="1:11" x14ac:dyDescent="0.25">
      <c r="A239">
        <v>592129.13</v>
      </c>
      <c r="B239">
        <v>7067473.54</v>
      </c>
      <c r="C239">
        <v>-2625.31</v>
      </c>
      <c r="D239">
        <v>3699.58</v>
      </c>
      <c r="E239">
        <v>90.36</v>
      </c>
      <c r="F239">
        <v>99.18</v>
      </c>
      <c r="G239">
        <v>1768.82</v>
      </c>
      <c r="H239">
        <v>-969.79</v>
      </c>
      <c r="I239">
        <v>2625.31</v>
      </c>
      <c r="K239">
        <v>0.59</v>
      </c>
    </row>
    <row r="240" spans="1:11" x14ac:dyDescent="0.25">
      <c r="A240">
        <v>592138.41</v>
      </c>
      <c r="B240">
        <v>7067472.0300000003</v>
      </c>
      <c r="C240">
        <v>-2625.27</v>
      </c>
      <c r="D240">
        <v>3708.99</v>
      </c>
      <c r="E240">
        <v>90.31</v>
      </c>
      <c r="F240">
        <v>99.33</v>
      </c>
      <c r="G240">
        <v>1778.1</v>
      </c>
      <c r="H240">
        <v>-971.3</v>
      </c>
      <c r="I240">
        <v>2625.27</v>
      </c>
      <c r="K240">
        <v>0.5</v>
      </c>
    </row>
    <row r="241" spans="1:11" x14ac:dyDescent="0.25">
      <c r="A241">
        <v>592147.56999999995</v>
      </c>
      <c r="B241">
        <v>7067470.5099999998</v>
      </c>
      <c r="C241">
        <v>-2625.21</v>
      </c>
      <c r="D241">
        <v>3718.27</v>
      </c>
      <c r="E241">
        <v>90.52</v>
      </c>
      <c r="F241">
        <v>99.56</v>
      </c>
      <c r="G241">
        <v>1787.26</v>
      </c>
      <c r="H241">
        <v>-972.82</v>
      </c>
      <c r="I241">
        <v>2625.21</v>
      </c>
      <c r="K241">
        <v>1</v>
      </c>
    </row>
    <row r="242" spans="1:11" x14ac:dyDescent="0.25">
      <c r="A242">
        <v>592156.81999999995</v>
      </c>
      <c r="B242">
        <v>7067468.9299999997</v>
      </c>
      <c r="C242">
        <v>-2625.1</v>
      </c>
      <c r="D242">
        <v>3727.66</v>
      </c>
      <c r="E242">
        <v>90.74</v>
      </c>
      <c r="F242">
        <v>99.73</v>
      </c>
      <c r="G242">
        <v>1796.51</v>
      </c>
      <c r="H242">
        <v>-974.4</v>
      </c>
      <c r="I242">
        <v>2625.1</v>
      </c>
      <c r="K242">
        <v>0.89</v>
      </c>
    </row>
    <row r="243" spans="1:11" x14ac:dyDescent="0.25">
      <c r="A243">
        <v>592166</v>
      </c>
      <c r="B243">
        <v>7067467.3499999996</v>
      </c>
      <c r="C243">
        <v>-2624.97</v>
      </c>
      <c r="D243">
        <v>3736.97</v>
      </c>
      <c r="E243">
        <v>90.71</v>
      </c>
      <c r="F243">
        <v>99.73</v>
      </c>
      <c r="G243">
        <v>1805.69</v>
      </c>
      <c r="H243">
        <v>-975.98</v>
      </c>
      <c r="I243">
        <v>2624.97</v>
      </c>
      <c r="K243">
        <v>0.09</v>
      </c>
    </row>
    <row r="244" spans="1:11" x14ac:dyDescent="0.25">
      <c r="A244">
        <v>592175.13</v>
      </c>
      <c r="B244">
        <v>7067465.79</v>
      </c>
      <c r="C244">
        <v>-2624.87</v>
      </c>
      <c r="D244">
        <v>3746.24</v>
      </c>
      <c r="E244">
        <v>90.4</v>
      </c>
      <c r="F244">
        <v>99.64</v>
      </c>
      <c r="G244">
        <v>1814.82</v>
      </c>
      <c r="H244">
        <v>-977.54</v>
      </c>
      <c r="I244">
        <v>2624.87</v>
      </c>
      <c r="K244">
        <v>1.04</v>
      </c>
    </row>
    <row r="245" spans="1:11" x14ac:dyDescent="0.25">
      <c r="A245">
        <v>592184.38</v>
      </c>
      <c r="B245">
        <v>7067464.2300000004</v>
      </c>
      <c r="C245">
        <v>-2624.84</v>
      </c>
      <c r="D245">
        <v>3755.62</v>
      </c>
      <c r="E245">
        <v>90</v>
      </c>
      <c r="F245">
        <v>99.52</v>
      </c>
      <c r="G245">
        <v>1824.07</v>
      </c>
      <c r="H245">
        <v>-979.1</v>
      </c>
      <c r="I245">
        <v>2624.84</v>
      </c>
      <c r="K245">
        <v>1.34</v>
      </c>
    </row>
    <row r="246" spans="1:11" x14ac:dyDescent="0.25">
      <c r="A246">
        <v>592193.56000000006</v>
      </c>
      <c r="B246">
        <v>7067462.7000000002</v>
      </c>
      <c r="C246">
        <v>-2624.87</v>
      </c>
      <c r="D246">
        <v>3764.92</v>
      </c>
      <c r="E246">
        <v>89.61</v>
      </c>
      <c r="F246">
        <v>99.32</v>
      </c>
      <c r="G246">
        <v>1833.25</v>
      </c>
      <c r="H246">
        <v>-980.63</v>
      </c>
      <c r="I246">
        <v>2624.87</v>
      </c>
      <c r="K246">
        <v>1.41</v>
      </c>
    </row>
    <row r="247" spans="1:11" x14ac:dyDescent="0.25">
      <c r="A247">
        <v>592202.9</v>
      </c>
      <c r="B247">
        <v>7067461.1900000004</v>
      </c>
      <c r="C247">
        <v>-2624.97</v>
      </c>
      <c r="D247">
        <v>3774.38</v>
      </c>
      <c r="E247">
        <v>89.33</v>
      </c>
      <c r="F247">
        <v>99.1</v>
      </c>
      <c r="G247">
        <v>1842.59</v>
      </c>
      <c r="H247">
        <v>-982.14</v>
      </c>
      <c r="I247">
        <v>2624.97</v>
      </c>
      <c r="K247">
        <v>1.1100000000000001</v>
      </c>
    </row>
    <row r="248" spans="1:11" x14ac:dyDescent="0.25">
      <c r="A248">
        <v>592210.06000000006</v>
      </c>
      <c r="B248">
        <v>7067460.0499999998</v>
      </c>
      <c r="C248">
        <v>-2625.06</v>
      </c>
      <c r="D248">
        <v>3781.63</v>
      </c>
      <c r="E248">
        <v>89.27</v>
      </c>
      <c r="F248">
        <v>98.85</v>
      </c>
      <c r="G248">
        <v>1849.75</v>
      </c>
      <c r="H248">
        <v>-983.28</v>
      </c>
      <c r="I248">
        <v>2625.06</v>
      </c>
      <c r="K248">
        <v>1.0900000000000001</v>
      </c>
    </row>
    <row r="249" spans="1:11" x14ac:dyDescent="0.25">
      <c r="A249">
        <v>592221.25</v>
      </c>
      <c r="B249">
        <v>7067458.3700000001</v>
      </c>
      <c r="C249">
        <v>-2625.21</v>
      </c>
      <c r="D249">
        <v>3792.95</v>
      </c>
      <c r="E249">
        <v>89.27</v>
      </c>
      <c r="F249">
        <v>98.46</v>
      </c>
      <c r="G249">
        <v>1860.94</v>
      </c>
      <c r="H249">
        <v>-984.96</v>
      </c>
      <c r="I249">
        <v>2625.21</v>
      </c>
      <c r="K249">
        <v>1.02</v>
      </c>
    </row>
    <row r="250" spans="1:11" x14ac:dyDescent="0.25">
      <c r="A250">
        <v>592230.80000000005</v>
      </c>
      <c r="B250">
        <v>7067456.96</v>
      </c>
      <c r="C250">
        <v>-2625.33</v>
      </c>
      <c r="D250">
        <v>3802.61</v>
      </c>
      <c r="E250">
        <v>89.32</v>
      </c>
      <c r="F250">
        <v>98.48</v>
      </c>
      <c r="G250">
        <v>1870.49</v>
      </c>
      <c r="H250">
        <v>-986.37</v>
      </c>
      <c r="I250">
        <v>2625.33</v>
      </c>
      <c r="K250">
        <v>0.16</v>
      </c>
    </row>
    <row r="251" spans="1:11" x14ac:dyDescent="0.25">
      <c r="A251">
        <v>592240.30000000005</v>
      </c>
      <c r="B251">
        <v>7067455.5300000003</v>
      </c>
      <c r="C251">
        <v>-2625.44</v>
      </c>
      <c r="D251">
        <v>3812.21</v>
      </c>
      <c r="E251">
        <v>89.46</v>
      </c>
      <c r="F251">
        <v>98.65</v>
      </c>
      <c r="G251">
        <v>1879.99</v>
      </c>
      <c r="H251">
        <v>-987.8</v>
      </c>
      <c r="I251">
        <v>2625.44</v>
      </c>
      <c r="K251">
        <v>0.7</v>
      </c>
    </row>
    <row r="252" spans="1:11" x14ac:dyDescent="0.25">
      <c r="A252">
        <v>592249.54</v>
      </c>
      <c r="B252">
        <v>7067454.1100000003</v>
      </c>
      <c r="C252">
        <v>-2625.51</v>
      </c>
      <c r="D252">
        <v>3821.56</v>
      </c>
      <c r="E252">
        <v>89.57</v>
      </c>
      <c r="F252">
        <v>98.7</v>
      </c>
      <c r="G252">
        <v>1889.23</v>
      </c>
      <c r="H252">
        <v>-989.22</v>
      </c>
      <c r="I252">
        <v>2625.51</v>
      </c>
      <c r="K252">
        <v>0.39</v>
      </c>
    </row>
    <row r="253" spans="1:11" x14ac:dyDescent="0.25">
      <c r="A253">
        <v>592258.79</v>
      </c>
      <c r="B253">
        <v>7067452.7000000002</v>
      </c>
      <c r="C253">
        <v>-2625.58</v>
      </c>
      <c r="D253">
        <v>3830.92</v>
      </c>
      <c r="E253">
        <v>89.69</v>
      </c>
      <c r="F253">
        <v>98.55</v>
      </c>
      <c r="G253">
        <v>1898.48</v>
      </c>
      <c r="H253">
        <v>-990.63</v>
      </c>
      <c r="I253">
        <v>2625.58</v>
      </c>
      <c r="K253">
        <v>0.63</v>
      </c>
    </row>
    <row r="254" spans="1:11" x14ac:dyDescent="0.25">
      <c r="A254">
        <v>592268.17000000004</v>
      </c>
      <c r="B254">
        <v>7067451.3099999996</v>
      </c>
      <c r="C254">
        <v>-2625.61</v>
      </c>
      <c r="D254">
        <v>3840.4</v>
      </c>
      <c r="E254">
        <v>89.97</v>
      </c>
      <c r="F254">
        <v>98.34</v>
      </c>
      <c r="G254">
        <v>1907.86</v>
      </c>
      <c r="H254">
        <v>-992.02</v>
      </c>
      <c r="I254">
        <v>2625.61</v>
      </c>
      <c r="K254">
        <v>1.0900000000000001</v>
      </c>
    </row>
    <row r="255" spans="1:11" x14ac:dyDescent="0.25">
      <c r="A255">
        <v>592277.4</v>
      </c>
      <c r="B255">
        <v>7067449.9699999997</v>
      </c>
      <c r="C255">
        <v>-2625.59</v>
      </c>
      <c r="D255">
        <v>3849.73</v>
      </c>
      <c r="E255">
        <v>90.09</v>
      </c>
      <c r="F255">
        <v>98.1</v>
      </c>
      <c r="G255">
        <v>1917.09</v>
      </c>
      <c r="H255">
        <v>-993.36</v>
      </c>
      <c r="I255">
        <v>2625.59</v>
      </c>
      <c r="K255">
        <v>0.87</v>
      </c>
    </row>
    <row r="256" spans="1:11" x14ac:dyDescent="0.25">
      <c r="A256">
        <v>592286.65</v>
      </c>
      <c r="B256">
        <v>7067448.6799999997</v>
      </c>
      <c r="C256">
        <v>-2625.58</v>
      </c>
      <c r="D256">
        <v>3859.07</v>
      </c>
      <c r="E256">
        <v>90.18</v>
      </c>
      <c r="F256">
        <v>97.94</v>
      </c>
      <c r="G256">
        <v>1926.34</v>
      </c>
      <c r="H256">
        <v>-994.65</v>
      </c>
      <c r="I256">
        <v>2625.58</v>
      </c>
      <c r="K256">
        <v>0.6</v>
      </c>
    </row>
    <row r="257" spans="1:11" x14ac:dyDescent="0.25">
      <c r="A257">
        <v>592295.98</v>
      </c>
      <c r="B257">
        <v>7067447.3799999999</v>
      </c>
      <c r="C257">
        <v>-2625.53</v>
      </c>
      <c r="D257">
        <v>3868.49</v>
      </c>
      <c r="E257">
        <v>90.43</v>
      </c>
      <c r="F257">
        <v>97.96</v>
      </c>
      <c r="G257">
        <v>1935.67</v>
      </c>
      <c r="H257">
        <v>-995.95</v>
      </c>
      <c r="I257">
        <v>2625.53</v>
      </c>
      <c r="K257">
        <v>0.79</v>
      </c>
    </row>
    <row r="258" spans="1:11" x14ac:dyDescent="0.25">
      <c r="A258">
        <v>592305.25</v>
      </c>
      <c r="B258">
        <v>7067446.0800000001</v>
      </c>
      <c r="C258">
        <v>-2625.44</v>
      </c>
      <c r="D258">
        <v>3877.85</v>
      </c>
      <c r="E258">
        <v>90.49</v>
      </c>
      <c r="F258">
        <v>97.9</v>
      </c>
      <c r="G258">
        <v>1944.94</v>
      </c>
      <c r="H258">
        <v>-997.25</v>
      </c>
      <c r="I258">
        <v>2625.44</v>
      </c>
      <c r="K258">
        <v>0.28000000000000003</v>
      </c>
    </row>
    <row r="259" spans="1:11" x14ac:dyDescent="0.25">
      <c r="A259">
        <v>592314.57999999996</v>
      </c>
      <c r="B259">
        <v>7067444.7999999998</v>
      </c>
      <c r="C259">
        <v>-2625.37</v>
      </c>
      <c r="D259">
        <v>3887.27</v>
      </c>
      <c r="E259">
        <v>90.27</v>
      </c>
      <c r="F259">
        <v>97.71</v>
      </c>
      <c r="G259">
        <v>1954.27</v>
      </c>
      <c r="H259">
        <v>-998.53</v>
      </c>
      <c r="I259">
        <v>2625.37</v>
      </c>
      <c r="K259">
        <v>0.9</v>
      </c>
    </row>
    <row r="260" spans="1:11" x14ac:dyDescent="0.25">
      <c r="A260">
        <v>592323.85</v>
      </c>
      <c r="B260">
        <v>7067443.5599999996</v>
      </c>
      <c r="C260">
        <v>-2625.35</v>
      </c>
      <c r="D260">
        <v>3896.62</v>
      </c>
      <c r="E260">
        <v>89.94</v>
      </c>
      <c r="F260">
        <v>97.52</v>
      </c>
      <c r="G260">
        <v>1963.54</v>
      </c>
      <c r="H260">
        <v>-999.77</v>
      </c>
      <c r="I260">
        <v>2625.35</v>
      </c>
      <c r="K260">
        <v>1.23</v>
      </c>
    </row>
    <row r="261" spans="1:11" x14ac:dyDescent="0.25">
      <c r="A261">
        <v>592333.21</v>
      </c>
      <c r="B261">
        <v>7067442.3399999999</v>
      </c>
      <c r="C261">
        <v>-2625.39</v>
      </c>
      <c r="D261">
        <v>3906.06</v>
      </c>
      <c r="E261">
        <v>89.64</v>
      </c>
      <c r="F261">
        <v>97.39</v>
      </c>
      <c r="G261">
        <v>1972.9</v>
      </c>
      <c r="H261">
        <v>-1000.99</v>
      </c>
      <c r="I261">
        <v>2625.39</v>
      </c>
      <c r="K261">
        <v>1.06</v>
      </c>
    </row>
    <row r="262" spans="1:11" x14ac:dyDescent="0.25">
      <c r="A262">
        <v>592342.59</v>
      </c>
      <c r="B262">
        <v>7067441.1299999999</v>
      </c>
      <c r="C262">
        <v>-2625.47</v>
      </c>
      <c r="D262">
        <v>3915.52</v>
      </c>
      <c r="E262">
        <v>89.57</v>
      </c>
      <c r="F262">
        <v>97.49</v>
      </c>
      <c r="G262">
        <v>1982.28</v>
      </c>
      <c r="H262">
        <v>-1002.2</v>
      </c>
      <c r="I262">
        <v>2625.47</v>
      </c>
      <c r="K262">
        <v>0.37</v>
      </c>
    </row>
    <row r="263" spans="1:11" x14ac:dyDescent="0.25">
      <c r="A263">
        <v>592351.86</v>
      </c>
      <c r="B263">
        <v>7067439.8899999997</v>
      </c>
      <c r="C263">
        <v>-2625.53</v>
      </c>
      <c r="D263">
        <v>3924.87</v>
      </c>
      <c r="E263">
        <v>89.79</v>
      </c>
      <c r="F263">
        <v>97.68</v>
      </c>
      <c r="G263">
        <v>1991.55</v>
      </c>
      <c r="H263">
        <v>-1003.44</v>
      </c>
      <c r="I263">
        <v>2625.53</v>
      </c>
      <c r="K263">
        <v>0.91</v>
      </c>
    </row>
    <row r="264" spans="1:11" x14ac:dyDescent="0.25">
      <c r="A264">
        <v>592361.14</v>
      </c>
      <c r="B264">
        <v>7067438.6299999999</v>
      </c>
      <c r="C264">
        <v>-2625.54</v>
      </c>
      <c r="D264">
        <v>3934.23</v>
      </c>
      <c r="E264">
        <v>89.94</v>
      </c>
      <c r="F264">
        <v>97.65</v>
      </c>
      <c r="G264">
        <v>2000.83</v>
      </c>
      <c r="H264">
        <v>-1004.7</v>
      </c>
      <c r="I264">
        <v>2625.54</v>
      </c>
      <c r="K264">
        <v>0.5</v>
      </c>
    </row>
    <row r="265" spans="1:11" x14ac:dyDescent="0.25">
      <c r="A265">
        <v>592370.48</v>
      </c>
      <c r="B265">
        <v>7067437.3899999997</v>
      </c>
      <c r="C265">
        <v>-2625.55</v>
      </c>
      <c r="D265">
        <v>3943.66</v>
      </c>
      <c r="E265">
        <v>89.88</v>
      </c>
      <c r="F265">
        <v>97.68</v>
      </c>
      <c r="G265">
        <v>2010.17</v>
      </c>
      <c r="H265">
        <v>-1005.94</v>
      </c>
      <c r="I265">
        <v>2625.55</v>
      </c>
      <c r="K265">
        <v>0.23</v>
      </c>
    </row>
    <row r="266" spans="1:11" x14ac:dyDescent="0.25">
      <c r="A266">
        <v>592379.75</v>
      </c>
      <c r="B266">
        <v>7067436.1200000001</v>
      </c>
      <c r="C266">
        <v>-2625.58</v>
      </c>
      <c r="D266">
        <v>3953.01</v>
      </c>
      <c r="E266">
        <v>89.79</v>
      </c>
      <c r="F266">
        <v>97.96</v>
      </c>
      <c r="G266">
        <v>2019.44</v>
      </c>
      <c r="H266">
        <v>-1007.21</v>
      </c>
      <c r="I266">
        <v>2625.58</v>
      </c>
      <c r="K266">
        <v>0.92</v>
      </c>
    </row>
    <row r="267" spans="1:11" x14ac:dyDescent="0.25">
      <c r="A267">
        <v>592389.22</v>
      </c>
      <c r="B267">
        <v>7067434.7699999996</v>
      </c>
      <c r="C267">
        <v>-2625.62</v>
      </c>
      <c r="D267">
        <v>3962.58</v>
      </c>
      <c r="E267">
        <v>89.91</v>
      </c>
      <c r="F267">
        <v>98.2</v>
      </c>
      <c r="G267">
        <v>2028.91</v>
      </c>
      <c r="H267">
        <v>-1008.56</v>
      </c>
      <c r="I267">
        <v>2625.62</v>
      </c>
      <c r="K267">
        <v>0.85</v>
      </c>
    </row>
    <row r="268" spans="1:11" x14ac:dyDescent="0.25">
      <c r="A268">
        <v>592398.49</v>
      </c>
      <c r="B268">
        <v>7067433.4199999999</v>
      </c>
      <c r="C268">
        <v>-2625.61</v>
      </c>
      <c r="D268">
        <v>3971.95</v>
      </c>
      <c r="E268">
        <v>90.18</v>
      </c>
      <c r="F268">
        <v>98.3</v>
      </c>
      <c r="G268">
        <v>2038.18</v>
      </c>
      <c r="H268">
        <v>-1009.91</v>
      </c>
      <c r="I268">
        <v>2625.61</v>
      </c>
      <c r="K268">
        <v>0.93</v>
      </c>
    </row>
    <row r="269" spans="1:11" x14ac:dyDescent="0.25">
      <c r="A269">
        <v>592407.73</v>
      </c>
      <c r="B269">
        <v>7067432.0700000003</v>
      </c>
      <c r="C269">
        <v>-2625.56</v>
      </c>
      <c r="D269">
        <v>3981.29</v>
      </c>
      <c r="E269">
        <v>90.4</v>
      </c>
      <c r="F269">
        <v>98.4</v>
      </c>
      <c r="G269">
        <v>2047.42</v>
      </c>
      <c r="H269">
        <v>-1011.26</v>
      </c>
      <c r="I269">
        <v>2625.56</v>
      </c>
      <c r="K269">
        <v>0.75</v>
      </c>
    </row>
    <row r="270" spans="1:11" x14ac:dyDescent="0.25">
      <c r="A270">
        <v>592416.99</v>
      </c>
      <c r="B270">
        <v>7067430.6900000004</v>
      </c>
      <c r="C270">
        <v>-2625.48</v>
      </c>
      <c r="D270">
        <v>3990.65</v>
      </c>
      <c r="E270">
        <v>90.52</v>
      </c>
      <c r="F270">
        <v>98.46</v>
      </c>
      <c r="G270">
        <v>2056.6799999999998</v>
      </c>
      <c r="H270">
        <v>-1012.64</v>
      </c>
      <c r="I270">
        <v>2625.48</v>
      </c>
      <c r="K270">
        <v>0.45</v>
      </c>
    </row>
    <row r="271" spans="1:11" x14ac:dyDescent="0.25">
      <c r="A271">
        <v>592426.15</v>
      </c>
      <c r="B271">
        <v>7067429.3300000001</v>
      </c>
      <c r="C271">
        <v>-2625.39</v>
      </c>
      <c r="D271">
        <v>3999.91</v>
      </c>
      <c r="E271">
        <v>90.57</v>
      </c>
      <c r="F271">
        <v>98.35</v>
      </c>
      <c r="G271">
        <v>2065.84</v>
      </c>
      <c r="H271">
        <v>-1014</v>
      </c>
      <c r="I271">
        <v>2625.39</v>
      </c>
      <c r="K271">
        <v>0.4</v>
      </c>
    </row>
    <row r="272" spans="1:11" x14ac:dyDescent="0.25">
      <c r="A272">
        <v>592435.74</v>
      </c>
      <c r="B272">
        <v>7067427.9400000004</v>
      </c>
      <c r="C272">
        <v>-2625.29</v>
      </c>
      <c r="D272">
        <v>4009.6</v>
      </c>
      <c r="E272">
        <v>90.63</v>
      </c>
      <c r="F272">
        <v>98.25</v>
      </c>
      <c r="G272">
        <v>2075.4299999999998</v>
      </c>
      <c r="H272">
        <v>-1015.39</v>
      </c>
      <c r="I272">
        <v>2625.29</v>
      </c>
      <c r="K272">
        <v>0.36</v>
      </c>
    </row>
    <row r="273" spans="1:11" x14ac:dyDescent="0.25">
      <c r="A273">
        <v>592444.98</v>
      </c>
      <c r="B273">
        <v>7067426.5999999996</v>
      </c>
      <c r="C273">
        <v>-2625.18</v>
      </c>
      <c r="D273">
        <v>4018.94</v>
      </c>
      <c r="E273">
        <v>90.74</v>
      </c>
      <c r="F273">
        <v>98.36</v>
      </c>
      <c r="G273">
        <v>2084.67</v>
      </c>
      <c r="H273">
        <v>-1016.73</v>
      </c>
      <c r="I273">
        <v>2625.18</v>
      </c>
      <c r="K273">
        <v>0.49</v>
      </c>
    </row>
    <row r="274" spans="1:11" x14ac:dyDescent="0.25">
      <c r="A274">
        <v>592454.24</v>
      </c>
      <c r="B274">
        <v>7067425.2199999997</v>
      </c>
      <c r="C274">
        <v>-2625.05</v>
      </c>
      <c r="D274">
        <v>4028.3</v>
      </c>
      <c r="E274">
        <v>90.81</v>
      </c>
      <c r="F274">
        <v>98.45</v>
      </c>
      <c r="G274">
        <v>2093.9299999999998</v>
      </c>
      <c r="H274">
        <v>-1018.11</v>
      </c>
      <c r="I274">
        <v>2625.05</v>
      </c>
      <c r="K274">
        <v>0.37</v>
      </c>
    </row>
    <row r="275" spans="1:11" x14ac:dyDescent="0.25">
      <c r="A275">
        <v>592463.77</v>
      </c>
      <c r="B275">
        <v>7067423.8099999996</v>
      </c>
      <c r="C275">
        <v>-2624.91</v>
      </c>
      <c r="D275">
        <v>4037.93</v>
      </c>
      <c r="E275">
        <v>90.63</v>
      </c>
      <c r="F275">
        <v>98.37</v>
      </c>
      <c r="G275">
        <v>2103.46</v>
      </c>
      <c r="H275">
        <v>-1019.52</v>
      </c>
      <c r="I275">
        <v>2624.91</v>
      </c>
      <c r="K275">
        <v>0.63</v>
      </c>
    </row>
    <row r="276" spans="1:11" x14ac:dyDescent="0.25">
      <c r="A276">
        <v>592473</v>
      </c>
      <c r="B276">
        <v>7067422.46</v>
      </c>
      <c r="C276">
        <v>-2624.84</v>
      </c>
      <c r="D276">
        <v>4047.26</v>
      </c>
      <c r="E276">
        <v>90.28</v>
      </c>
      <c r="F276">
        <v>98.39</v>
      </c>
      <c r="G276">
        <v>2112.69</v>
      </c>
      <c r="H276">
        <v>-1020.87</v>
      </c>
      <c r="I276">
        <v>2624.84</v>
      </c>
      <c r="K276">
        <v>1.1299999999999999</v>
      </c>
    </row>
    <row r="277" spans="1:11" x14ac:dyDescent="0.25">
      <c r="A277">
        <v>592482.54</v>
      </c>
      <c r="B277">
        <v>7067421.04</v>
      </c>
      <c r="C277">
        <v>-2624.82</v>
      </c>
      <c r="D277">
        <v>4056.91</v>
      </c>
      <c r="E277">
        <v>90.09</v>
      </c>
      <c r="F277">
        <v>98.56</v>
      </c>
      <c r="G277">
        <v>2122.23</v>
      </c>
      <c r="H277">
        <v>-1022.29</v>
      </c>
      <c r="I277">
        <v>2624.82</v>
      </c>
      <c r="K277">
        <v>0.77</v>
      </c>
    </row>
    <row r="278" spans="1:11" x14ac:dyDescent="0.25">
      <c r="A278">
        <v>592491.81000000006</v>
      </c>
      <c r="B278">
        <v>7067419.6299999999</v>
      </c>
      <c r="C278">
        <v>-2624.81</v>
      </c>
      <c r="D278">
        <v>4066.28</v>
      </c>
      <c r="E278">
        <v>90.15</v>
      </c>
      <c r="F278">
        <v>98.75</v>
      </c>
      <c r="G278">
        <v>2131.5</v>
      </c>
      <c r="H278">
        <v>-1023.7</v>
      </c>
      <c r="I278">
        <v>2624.81</v>
      </c>
      <c r="K278">
        <v>0.64</v>
      </c>
    </row>
    <row r="279" spans="1:11" x14ac:dyDescent="0.25">
      <c r="A279">
        <v>592501.06000000006</v>
      </c>
      <c r="B279">
        <v>7067418.1900000004</v>
      </c>
      <c r="C279">
        <v>-2624.77</v>
      </c>
      <c r="D279">
        <v>4075.65</v>
      </c>
      <c r="E279">
        <v>90.25</v>
      </c>
      <c r="F279">
        <v>98.88</v>
      </c>
      <c r="G279">
        <v>2140.75</v>
      </c>
      <c r="H279">
        <v>-1025.1400000000001</v>
      </c>
      <c r="I279">
        <v>2624.77</v>
      </c>
      <c r="K279">
        <v>0.52</v>
      </c>
    </row>
    <row r="280" spans="1:11" x14ac:dyDescent="0.25">
      <c r="A280">
        <v>592510.31000000006</v>
      </c>
      <c r="B280">
        <v>7067416.7400000002</v>
      </c>
      <c r="C280">
        <v>-2624.73</v>
      </c>
      <c r="D280">
        <v>4085.01</v>
      </c>
      <c r="E280">
        <v>90.12</v>
      </c>
      <c r="F280">
        <v>98.82</v>
      </c>
      <c r="G280">
        <v>2150</v>
      </c>
      <c r="H280">
        <v>-1026.5899999999999</v>
      </c>
      <c r="I280">
        <v>2624.73</v>
      </c>
      <c r="K280">
        <v>0.43</v>
      </c>
    </row>
    <row r="281" spans="1:11" x14ac:dyDescent="0.25">
      <c r="A281">
        <v>592519.68000000005</v>
      </c>
      <c r="B281">
        <v>7067415.2999999998</v>
      </c>
      <c r="C281">
        <v>-2624.73</v>
      </c>
      <c r="D281">
        <v>4094.49</v>
      </c>
      <c r="E281">
        <v>89.91</v>
      </c>
      <c r="F281">
        <v>98.57</v>
      </c>
      <c r="G281">
        <v>2159.37</v>
      </c>
      <c r="H281">
        <v>-1028.03</v>
      </c>
      <c r="I281">
        <v>2624.73</v>
      </c>
      <c r="K281">
        <v>1.04</v>
      </c>
    </row>
    <row r="282" spans="1:11" x14ac:dyDescent="0.25">
      <c r="A282">
        <v>592528.93999999994</v>
      </c>
      <c r="B282">
        <v>7067413.9299999997</v>
      </c>
      <c r="C282">
        <v>-2624.76</v>
      </c>
      <c r="D282">
        <v>4103.8500000000004</v>
      </c>
      <c r="E282">
        <v>89.73</v>
      </c>
      <c r="F282">
        <v>98.23</v>
      </c>
      <c r="G282">
        <v>2168.63</v>
      </c>
      <c r="H282">
        <v>-1029.4000000000001</v>
      </c>
      <c r="I282">
        <v>2624.76</v>
      </c>
      <c r="K282">
        <v>1.24</v>
      </c>
    </row>
    <row r="283" spans="1:11" x14ac:dyDescent="0.25">
      <c r="A283">
        <v>592538.28</v>
      </c>
      <c r="B283">
        <v>7067412.6100000003</v>
      </c>
      <c r="C283">
        <v>-2624.82</v>
      </c>
      <c r="D283">
        <v>4113.28</v>
      </c>
      <c r="E283">
        <v>89.58</v>
      </c>
      <c r="F283">
        <v>98.01</v>
      </c>
      <c r="G283">
        <v>2177.9699999999998</v>
      </c>
      <c r="H283">
        <v>-1030.72</v>
      </c>
      <c r="I283">
        <v>2624.82</v>
      </c>
      <c r="K283">
        <v>0.87</v>
      </c>
    </row>
    <row r="284" spans="1:11" x14ac:dyDescent="0.25">
      <c r="A284">
        <v>592547.64</v>
      </c>
      <c r="B284">
        <v>7067411.2999999998</v>
      </c>
      <c r="C284">
        <v>-2624.9</v>
      </c>
      <c r="D284">
        <v>4122.7299999999996</v>
      </c>
      <c r="E284">
        <v>89.51</v>
      </c>
      <c r="F284">
        <v>97.91</v>
      </c>
      <c r="G284">
        <v>2187.33</v>
      </c>
      <c r="H284">
        <v>-1032.03</v>
      </c>
      <c r="I284">
        <v>2624.9</v>
      </c>
      <c r="K284">
        <v>0.36</v>
      </c>
    </row>
    <row r="285" spans="1:11" x14ac:dyDescent="0.25">
      <c r="A285">
        <v>592556.92000000004</v>
      </c>
      <c r="B285">
        <v>7067410.0199999996</v>
      </c>
      <c r="C285">
        <v>-2624.98</v>
      </c>
      <c r="D285">
        <v>4132.1000000000004</v>
      </c>
      <c r="E285">
        <v>89.42</v>
      </c>
      <c r="F285">
        <v>97.8</v>
      </c>
      <c r="G285">
        <v>2196.61</v>
      </c>
      <c r="H285">
        <v>-1033.31</v>
      </c>
      <c r="I285">
        <v>2624.98</v>
      </c>
      <c r="K285">
        <v>0.46</v>
      </c>
    </row>
    <row r="286" spans="1:11" x14ac:dyDescent="0.25">
      <c r="A286">
        <v>592566.26</v>
      </c>
      <c r="B286">
        <v>7067408.75</v>
      </c>
      <c r="C286">
        <v>-2625.09</v>
      </c>
      <c r="D286">
        <v>4141.53</v>
      </c>
      <c r="E286">
        <v>89.42</v>
      </c>
      <c r="F286">
        <v>97.81</v>
      </c>
      <c r="G286">
        <v>2205.9499999999998</v>
      </c>
      <c r="H286">
        <v>-1034.58</v>
      </c>
      <c r="I286">
        <v>2625.09</v>
      </c>
      <c r="K286">
        <v>0.03</v>
      </c>
    </row>
    <row r="287" spans="1:11" x14ac:dyDescent="0.25">
      <c r="A287">
        <v>592575.59</v>
      </c>
      <c r="B287">
        <v>7067407.46</v>
      </c>
      <c r="C287">
        <v>-2625.17</v>
      </c>
      <c r="D287">
        <v>4150.95</v>
      </c>
      <c r="E287">
        <v>89.64</v>
      </c>
      <c r="F287">
        <v>97.78</v>
      </c>
      <c r="G287">
        <v>2215.2800000000002</v>
      </c>
      <c r="H287">
        <v>-1035.8699999999999</v>
      </c>
      <c r="I287">
        <v>2625.17</v>
      </c>
      <c r="K287">
        <v>0.69</v>
      </c>
    </row>
    <row r="288" spans="1:11" x14ac:dyDescent="0.25">
      <c r="A288">
        <v>592585.15</v>
      </c>
      <c r="B288">
        <v>7067406.1699999999</v>
      </c>
      <c r="C288">
        <v>-2625.21</v>
      </c>
      <c r="D288">
        <v>4160.6000000000004</v>
      </c>
      <c r="E288">
        <v>89.76</v>
      </c>
      <c r="F288">
        <v>97.75</v>
      </c>
      <c r="G288">
        <v>2224.84</v>
      </c>
      <c r="H288">
        <v>-1037.1600000000001</v>
      </c>
      <c r="I288">
        <v>2625.21</v>
      </c>
      <c r="K288">
        <v>0.39</v>
      </c>
    </row>
    <row r="289" spans="1:11" x14ac:dyDescent="0.25">
      <c r="A289">
        <v>592594.41</v>
      </c>
      <c r="B289">
        <v>7067404.9000000004</v>
      </c>
      <c r="C289">
        <v>-2625.25</v>
      </c>
      <c r="D289">
        <v>4169.9399999999996</v>
      </c>
      <c r="E289">
        <v>89.85</v>
      </c>
      <c r="F289">
        <v>97.95</v>
      </c>
      <c r="G289">
        <v>2234.1</v>
      </c>
      <c r="H289">
        <v>-1038.43</v>
      </c>
      <c r="I289">
        <v>2625.25</v>
      </c>
      <c r="K289">
        <v>0.7</v>
      </c>
    </row>
    <row r="290" spans="1:11" x14ac:dyDescent="0.25">
      <c r="A290">
        <v>592603.77</v>
      </c>
      <c r="B290">
        <v>7067403.5700000003</v>
      </c>
      <c r="C290">
        <v>-2625.26</v>
      </c>
      <c r="D290">
        <v>4179.3999999999996</v>
      </c>
      <c r="E290">
        <v>90</v>
      </c>
      <c r="F290">
        <v>98.21</v>
      </c>
      <c r="G290">
        <v>2243.46</v>
      </c>
      <c r="H290">
        <v>-1039.76</v>
      </c>
      <c r="I290">
        <v>2625.26</v>
      </c>
      <c r="K290">
        <v>0.97</v>
      </c>
    </row>
    <row r="291" spans="1:11" x14ac:dyDescent="0.25">
      <c r="A291">
        <v>592613.12</v>
      </c>
      <c r="B291">
        <v>7067402.2000000002</v>
      </c>
      <c r="C291">
        <v>-2625.25</v>
      </c>
      <c r="D291">
        <v>4188.8500000000004</v>
      </c>
      <c r="E291">
        <v>90.03</v>
      </c>
      <c r="F291">
        <v>98.28</v>
      </c>
      <c r="G291">
        <v>2252.81</v>
      </c>
      <c r="H291">
        <v>-1041.1300000000001</v>
      </c>
      <c r="I291">
        <v>2625.25</v>
      </c>
      <c r="K291">
        <v>0.25</v>
      </c>
    </row>
    <row r="292" spans="1:11" x14ac:dyDescent="0.25">
      <c r="A292">
        <v>592622.38</v>
      </c>
      <c r="B292">
        <v>7067400.8600000003</v>
      </c>
      <c r="C292">
        <v>-2625.25</v>
      </c>
      <c r="D292">
        <v>4198.2</v>
      </c>
      <c r="E292">
        <v>90.03</v>
      </c>
      <c r="F292">
        <v>98.12</v>
      </c>
      <c r="G292">
        <v>2262.0700000000002</v>
      </c>
      <c r="H292">
        <v>-1042.47</v>
      </c>
      <c r="I292">
        <v>2625.25</v>
      </c>
      <c r="K292">
        <v>0.53</v>
      </c>
    </row>
    <row r="293" spans="1:11" x14ac:dyDescent="0.25">
      <c r="A293">
        <v>592631.48</v>
      </c>
      <c r="B293">
        <v>7067399.5800000001</v>
      </c>
      <c r="C293">
        <v>-2625.24</v>
      </c>
      <c r="D293">
        <v>4207.3900000000003</v>
      </c>
      <c r="E293">
        <v>89.95</v>
      </c>
      <c r="F293">
        <v>97.96</v>
      </c>
      <c r="G293">
        <v>2271.17</v>
      </c>
      <c r="H293">
        <v>-1043.75</v>
      </c>
      <c r="I293">
        <v>2625.24</v>
      </c>
      <c r="K293">
        <v>0.57999999999999996</v>
      </c>
    </row>
    <row r="294" spans="1:11" x14ac:dyDescent="0.25">
      <c r="A294">
        <v>592641.04</v>
      </c>
      <c r="B294">
        <v>7067398.25</v>
      </c>
      <c r="C294">
        <v>-2625.27</v>
      </c>
      <c r="D294">
        <v>4217.05</v>
      </c>
      <c r="E294">
        <v>89.76</v>
      </c>
      <c r="F294">
        <v>97.97</v>
      </c>
      <c r="G294">
        <v>2280.73</v>
      </c>
      <c r="H294">
        <v>-1045.08</v>
      </c>
      <c r="I294">
        <v>2625.27</v>
      </c>
      <c r="K294">
        <v>0.57999999999999996</v>
      </c>
    </row>
    <row r="295" spans="1:11" x14ac:dyDescent="0.25">
      <c r="A295">
        <v>592650.41</v>
      </c>
      <c r="B295">
        <v>7067396.9299999997</v>
      </c>
      <c r="C295">
        <v>-2625.32</v>
      </c>
      <c r="D295">
        <v>4226.51</v>
      </c>
      <c r="E295">
        <v>89.73</v>
      </c>
      <c r="F295">
        <v>98.13</v>
      </c>
      <c r="G295">
        <v>2290.1</v>
      </c>
      <c r="H295">
        <v>-1046.4000000000001</v>
      </c>
      <c r="I295">
        <v>2625.32</v>
      </c>
      <c r="K295">
        <v>0.53</v>
      </c>
    </row>
    <row r="296" spans="1:11" x14ac:dyDescent="0.25">
      <c r="A296">
        <v>592659.80000000005</v>
      </c>
      <c r="B296">
        <v>7067395.5700000003</v>
      </c>
      <c r="C296">
        <v>-2625.36</v>
      </c>
      <c r="D296">
        <v>4236</v>
      </c>
      <c r="E296">
        <v>89.85</v>
      </c>
      <c r="F296">
        <v>98.36</v>
      </c>
      <c r="G296">
        <v>2299.4899999999998</v>
      </c>
      <c r="H296">
        <v>-1047.76</v>
      </c>
      <c r="I296">
        <v>2625.36</v>
      </c>
      <c r="K296">
        <v>0.81</v>
      </c>
    </row>
    <row r="297" spans="1:11" x14ac:dyDescent="0.25">
      <c r="A297">
        <v>592669.13</v>
      </c>
      <c r="B297">
        <v>7067394.1799999997</v>
      </c>
      <c r="C297">
        <v>-2625.37</v>
      </c>
      <c r="D297">
        <v>4245.43</v>
      </c>
      <c r="E297">
        <v>89.94</v>
      </c>
      <c r="F297">
        <v>98.43</v>
      </c>
      <c r="G297">
        <v>2308.8200000000002</v>
      </c>
      <c r="H297">
        <v>-1049.1500000000001</v>
      </c>
      <c r="I297">
        <v>2625.37</v>
      </c>
      <c r="K297">
        <v>0.38</v>
      </c>
    </row>
    <row r="298" spans="1:11" x14ac:dyDescent="0.25">
      <c r="A298">
        <v>592678.48</v>
      </c>
      <c r="B298">
        <v>7067392.7999999998</v>
      </c>
      <c r="C298">
        <v>-2625.38</v>
      </c>
      <c r="D298">
        <v>4254.88</v>
      </c>
      <c r="E298">
        <v>89.88</v>
      </c>
      <c r="F298">
        <v>98.27</v>
      </c>
      <c r="G298">
        <v>2318.17</v>
      </c>
      <c r="H298">
        <v>-1050.53</v>
      </c>
      <c r="I298">
        <v>2625.38</v>
      </c>
      <c r="K298">
        <v>0.54</v>
      </c>
    </row>
    <row r="299" spans="1:11" x14ac:dyDescent="0.25">
      <c r="A299">
        <v>592687.98</v>
      </c>
      <c r="B299">
        <v>7067391.4400000004</v>
      </c>
      <c r="C299">
        <v>-2625.41</v>
      </c>
      <c r="D299">
        <v>4264.4799999999996</v>
      </c>
      <c r="E299">
        <v>89.76</v>
      </c>
      <c r="F299">
        <v>98</v>
      </c>
      <c r="G299">
        <v>2327.67</v>
      </c>
      <c r="H299">
        <v>-1051.8900000000001</v>
      </c>
      <c r="I299">
        <v>2625.41</v>
      </c>
      <c r="K299">
        <v>0.92</v>
      </c>
    </row>
    <row r="300" spans="1:11" x14ac:dyDescent="0.25">
      <c r="A300">
        <v>592697.55000000005</v>
      </c>
      <c r="B300">
        <v>7067390.1200000001</v>
      </c>
      <c r="C300">
        <v>-2625.46</v>
      </c>
      <c r="D300">
        <v>4274.1400000000003</v>
      </c>
      <c r="E300">
        <v>89.73</v>
      </c>
      <c r="F300">
        <v>97.66</v>
      </c>
      <c r="G300">
        <v>2337.2399999999998</v>
      </c>
      <c r="H300">
        <v>-1053.21</v>
      </c>
      <c r="I300">
        <v>2625.46</v>
      </c>
      <c r="K300">
        <v>1.06</v>
      </c>
    </row>
    <row r="301" spans="1:11" x14ac:dyDescent="0.25">
      <c r="A301">
        <v>592706.77</v>
      </c>
      <c r="B301">
        <v>7067388.9100000001</v>
      </c>
      <c r="C301">
        <v>-2625.5</v>
      </c>
      <c r="D301">
        <v>4283.4399999999996</v>
      </c>
      <c r="E301">
        <v>89.82</v>
      </c>
      <c r="F301">
        <v>97.48</v>
      </c>
      <c r="G301">
        <v>2346.46</v>
      </c>
      <c r="H301">
        <v>-1054.42</v>
      </c>
      <c r="I301">
        <v>2625.5</v>
      </c>
      <c r="K301">
        <v>0.65</v>
      </c>
    </row>
    <row r="302" spans="1:11" x14ac:dyDescent="0.25">
      <c r="A302">
        <v>592716.13</v>
      </c>
      <c r="B302">
        <v>7067387.6799999997</v>
      </c>
      <c r="C302">
        <v>-2625.52</v>
      </c>
      <c r="D302">
        <v>4292.88</v>
      </c>
      <c r="E302">
        <v>89.97</v>
      </c>
      <c r="F302">
        <v>97.56</v>
      </c>
      <c r="G302">
        <v>2355.8200000000002</v>
      </c>
      <c r="H302">
        <v>-1055.6500000000001</v>
      </c>
      <c r="I302">
        <v>2625.52</v>
      </c>
      <c r="K302">
        <v>0.55000000000000004</v>
      </c>
    </row>
    <row r="303" spans="1:11" x14ac:dyDescent="0.25">
      <c r="A303">
        <v>592725.39</v>
      </c>
      <c r="B303">
        <v>7067386.4400000004</v>
      </c>
      <c r="C303">
        <v>-2625.51</v>
      </c>
      <c r="D303">
        <v>4302.22</v>
      </c>
      <c r="E303">
        <v>90.15</v>
      </c>
      <c r="F303">
        <v>97.6</v>
      </c>
      <c r="G303">
        <v>2365.08</v>
      </c>
      <c r="H303">
        <v>-1056.8900000000001</v>
      </c>
      <c r="I303">
        <v>2625.51</v>
      </c>
      <c r="K303">
        <v>0.61</v>
      </c>
    </row>
    <row r="304" spans="1:11" x14ac:dyDescent="0.25">
      <c r="A304">
        <v>592734.63</v>
      </c>
      <c r="B304">
        <v>7067385.21</v>
      </c>
      <c r="C304">
        <v>-2625.47</v>
      </c>
      <c r="D304">
        <v>4311.54</v>
      </c>
      <c r="E304">
        <v>90.34</v>
      </c>
      <c r="F304">
        <v>97.48</v>
      </c>
      <c r="G304">
        <v>2374.3200000000002</v>
      </c>
      <c r="H304">
        <v>-1058.1199999999999</v>
      </c>
      <c r="I304">
        <v>2625.47</v>
      </c>
      <c r="K304">
        <v>0.71</v>
      </c>
    </row>
    <row r="305" spans="1:11" x14ac:dyDescent="0.25">
      <c r="A305">
        <v>592743.97</v>
      </c>
      <c r="B305">
        <v>7067384</v>
      </c>
      <c r="C305">
        <v>-2625.4</v>
      </c>
      <c r="D305">
        <v>4320.96</v>
      </c>
      <c r="E305">
        <v>90.36</v>
      </c>
      <c r="F305">
        <v>97.3</v>
      </c>
      <c r="G305">
        <v>2383.66</v>
      </c>
      <c r="H305">
        <v>-1059.33</v>
      </c>
      <c r="I305">
        <v>2625.4</v>
      </c>
      <c r="K305">
        <v>0.57999999999999996</v>
      </c>
    </row>
    <row r="306" spans="1:11" x14ac:dyDescent="0.25">
      <c r="A306">
        <v>592753.37</v>
      </c>
      <c r="B306">
        <v>7067382.8099999996</v>
      </c>
      <c r="C306">
        <v>-2625.35</v>
      </c>
      <c r="D306">
        <v>4330.43</v>
      </c>
      <c r="E306">
        <v>90.15</v>
      </c>
      <c r="F306">
        <v>97.23</v>
      </c>
      <c r="G306">
        <v>2393.06</v>
      </c>
      <c r="H306">
        <v>-1060.52</v>
      </c>
      <c r="I306">
        <v>2625.35</v>
      </c>
      <c r="K306">
        <v>0.71</v>
      </c>
    </row>
    <row r="307" spans="1:11" x14ac:dyDescent="0.25">
      <c r="A307">
        <v>592762.56999999995</v>
      </c>
      <c r="B307">
        <v>7067381.6399999997</v>
      </c>
      <c r="C307">
        <v>-2625.35</v>
      </c>
      <c r="D307">
        <v>4339.71</v>
      </c>
      <c r="E307">
        <v>89.88</v>
      </c>
      <c r="F307">
        <v>97.24</v>
      </c>
      <c r="G307">
        <v>2402.2600000000002</v>
      </c>
      <c r="H307">
        <v>-1061.69</v>
      </c>
      <c r="I307">
        <v>2625.35</v>
      </c>
      <c r="K307">
        <v>0.88</v>
      </c>
    </row>
    <row r="308" spans="1:11" x14ac:dyDescent="0.25">
      <c r="A308">
        <v>592771.69999999995</v>
      </c>
      <c r="B308">
        <v>7067380.4800000004</v>
      </c>
      <c r="C308">
        <v>-2625.39</v>
      </c>
      <c r="D308">
        <v>4348.91</v>
      </c>
      <c r="E308">
        <v>89.66</v>
      </c>
      <c r="F308">
        <v>97.09</v>
      </c>
      <c r="G308">
        <v>2411.39</v>
      </c>
      <c r="H308">
        <v>-1062.8499999999999</v>
      </c>
      <c r="I308">
        <v>2625.39</v>
      </c>
      <c r="K308">
        <v>0.86</v>
      </c>
    </row>
    <row r="309" spans="1:11" x14ac:dyDescent="0.25">
      <c r="A309">
        <v>592781.07999999996</v>
      </c>
      <c r="B309">
        <v>7067379.3399999999</v>
      </c>
      <c r="C309">
        <v>-2625.46</v>
      </c>
      <c r="D309">
        <v>4358.3599999999997</v>
      </c>
      <c r="E309">
        <v>89.58</v>
      </c>
      <c r="F309">
        <v>96.86</v>
      </c>
      <c r="G309">
        <v>2420.77</v>
      </c>
      <c r="H309">
        <v>-1063.99</v>
      </c>
      <c r="I309">
        <v>2625.46</v>
      </c>
      <c r="K309">
        <v>0.78</v>
      </c>
    </row>
    <row r="310" spans="1:11" x14ac:dyDescent="0.25">
      <c r="A310">
        <v>592790.67000000004</v>
      </c>
      <c r="B310">
        <v>7067378.2000000002</v>
      </c>
      <c r="C310">
        <v>-2625.53</v>
      </c>
      <c r="D310">
        <v>4368.0200000000004</v>
      </c>
      <c r="E310">
        <v>89.67</v>
      </c>
      <c r="F310">
        <v>96.83</v>
      </c>
      <c r="G310">
        <v>2430.36</v>
      </c>
      <c r="H310">
        <v>-1065.1300000000001</v>
      </c>
      <c r="I310">
        <v>2625.53</v>
      </c>
      <c r="K310">
        <v>0.3</v>
      </c>
    </row>
    <row r="311" spans="1:11" x14ac:dyDescent="0.25">
      <c r="A311">
        <v>592800.05000000005</v>
      </c>
      <c r="B311">
        <v>7067377.0700000003</v>
      </c>
      <c r="C311">
        <v>-2625.57</v>
      </c>
      <c r="D311">
        <v>4377.47</v>
      </c>
      <c r="E311">
        <v>89.85</v>
      </c>
      <c r="F311">
        <v>96.86</v>
      </c>
      <c r="G311">
        <v>2439.7399999999998</v>
      </c>
      <c r="H311">
        <v>-1066.26</v>
      </c>
      <c r="I311">
        <v>2625.57</v>
      </c>
      <c r="K311">
        <v>0.56999999999999995</v>
      </c>
    </row>
    <row r="312" spans="1:11" x14ac:dyDescent="0.25">
      <c r="A312">
        <v>592809.37</v>
      </c>
      <c r="B312">
        <v>7067375.9500000002</v>
      </c>
      <c r="C312">
        <v>-2625.58</v>
      </c>
      <c r="D312">
        <v>4386.8599999999997</v>
      </c>
      <c r="E312">
        <v>90</v>
      </c>
      <c r="F312">
        <v>96.82</v>
      </c>
      <c r="G312">
        <v>2449.06</v>
      </c>
      <c r="H312">
        <v>-1067.3800000000001</v>
      </c>
      <c r="I312">
        <v>2625.58</v>
      </c>
      <c r="K312">
        <v>0.5</v>
      </c>
    </row>
    <row r="313" spans="1:11" x14ac:dyDescent="0.25">
      <c r="A313">
        <v>592818.78</v>
      </c>
      <c r="B313">
        <v>7067374.8300000001</v>
      </c>
      <c r="C313">
        <v>-2625.57</v>
      </c>
      <c r="D313">
        <v>4396.33</v>
      </c>
      <c r="E313">
        <v>90.18</v>
      </c>
      <c r="F313">
        <v>96.79</v>
      </c>
      <c r="G313">
        <v>2458.4699999999998</v>
      </c>
      <c r="H313">
        <v>-1068.5</v>
      </c>
      <c r="I313">
        <v>2625.57</v>
      </c>
      <c r="K313">
        <v>0.59</v>
      </c>
    </row>
    <row r="314" spans="1:11" x14ac:dyDescent="0.25">
      <c r="A314">
        <v>592828.18000000005</v>
      </c>
      <c r="B314">
        <v>7067373.71</v>
      </c>
      <c r="C314">
        <v>-2625.52</v>
      </c>
      <c r="D314">
        <v>4405.8</v>
      </c>
      <c r="E314">
        <v>90.36</v>
      </c>
      <c r="F314">
        <v>96.87</v>
      </c>
      <c r="G314">
        <v>2467.87</v>
      </c>
      <c r="H314">
        <v>-1069.6199999999999</v>
      </c>
      <c r="I314">
        <v>2625.52</v>
      </c>
      <c r="K314">
        <v>0.63</v>
      </c>
    </row>
    <row r="315" spans="1:11" x14ac:dyDescent="0.25">
      <c r="A315">
        <v>592837.54</v>
      </c>
      <c r="B315">
        <v>7067372.5700000003</v>
      </c>
      <c r="C315">
        <v>-2625.45</v>
      </c>
      <c r="D315">
        <v>4415.2299999999996</v>
      </c>
      <c r="E315">
        <v>90.46</v>
      </c>
      <c r="F315">
        <v>97.03</v>
      </c>
      <c r="G315">
        <v>2477.23</v>
      </c>
      <c r="H315">
        <v>-1070.76</v>
      </c>
      <c r="I315">
        <v>2625.45</v>
      </c>
      <c r="K315">
        <v>0.59</v>
      </c>
    </row>
    <row r="316" spans="1:11" x14ac:dyDescent="0.25">
      <c r="A316">
        <v>592846.91</v>
      </c>
      <c r="B316">
        <v>7067371.4000000004</v>
      </c>
      <c r="C316">
        <v>-2625.37</v>
      </c>
      <c r="D316">
        <v>4424.67</v>
      </c>
      <c r="E316">
        <v>90.58</v>
      </c>
      <c r="F316">
        <v>97.05</v>
      </c>
      <c r="G316">
        <v>2486.6</v>
      </c>
      <c r="H316">
        <v>-1071.93</v>
      </c>
      <c r="I316">
        <v>2625.37</v>
      </c>
      <c r="K316">
        <v>0.41</v>
      </c>
    </row>
    <row r="317" spans="1:11" x14ac:dyDescent="0.25">
      <c r="A317">
        <v>592856.14</v>
      </c>
      <c r="B317">
        <v>7067370.2699999996</v>
      </c>
      <c r="C317">
        <v>-2625.26</v>
      </c>
      <c r="D317">
        <v>4433.97</v>
      </c>
      <c r="E317">
        <v>90.68</v>
      </c>
      <c r="F317">
        <v>96.89</v>
      </c>
      <c r="G317">
        <v>2495.83</v>
      </c>
      <c r="H317">
        <v>-1073.06</v>
      </c>
      <c r="I317">
        <v>2625.26</v>
      </c>
      <c r="K317">
        <v>0.6</v>
      </c>
    </row>
    <row r="318" spans="1:11" x14ac:dyDescent="0.25">
      <c r="A318">
        <v>592865.46</v>
      </c>
      <c r="B318">
        <v>7067369.1600000001</v>
      </c>
      <c r="C318">
        <v>-2625.15</v>
      </c>
      <c r="D318">
        <v>4443.3599999999997</v>
      </c>
      <c r="E318">
        <v>90.55</v>
      </c>
      <c r="F318">
        <v>96.79</v>
      </c>
      <c r="G318">
        <v>2505.15</v>
      </c>
      <c r="H318">
        <v>-1074.17</v>
      </c>
      <c r="I318">
        <v>2625.15</v>
      </c>
      <c r="K318">
        <v>0.5</v>
      </c>
    </row>
    <row r="319" spans="1:11" x14ac:dyDescent="0.25">
      <c r="A319">
        <v>592874.68999999994</v>
      </c>
      <c r="B319">
        <v>7067368.0599999996</v>
      </c>
      <c r="C319">
        <v>-2625.08</v>
      </c>
      <c r="D319">
        <v>4452.6499999999996</v>
      </c>
      <c r="E319">
        <v>90.34</v>
      </c>
      <c r="F319">
        <v>96.98</v>
      </c>
      <c r="G319">
        <v>2514.38</v>
      </c>
      <c r="H319">
        <v>-1075.27</v>
      </c>
      <c r="I319">
        <v>2625.08</v>
      </c>
      <c r="K319">
        <v>0.92</v>
      </c>
    </row>
    <row r="320" spans="1:11" x14ac:dyDescent="0.25">
      <c r="A320">
        <v>592883.91</v>
      </c>
      <c r="B320">
        <v>7067366.9000000004</v>
      </c>
      <c r="C320">
        <v>-2625.04</v>
      </c>
      <c r="D320">
        <v>4461.9399999999996</v>
      </c>
      <c r="E320">
        <v>90.17</v>
      </c>
      <c r="F320">
        <v>97.25</v>
      </c>
      <c r="G320">
        <v>2523.6</v>
      </c>
      <c r="H320">
        <v>-1076.43</v>
      </c>
      <c r="I320">
        <v>2625.04</v>
      </c>
      <c r="K320">
        <v>1.03</v>
      </c>
    </row>
    <row r="321" spans="1:11" x14ac:dyDescent="0.25">
      <c r="A321">
        <v>592898.65</v>
      </c>
      <c r="B321">
        <v>7067364.9900000002</v>
      </c>
      <c r="C321">
        <v>-2625.03</v>
      </c>
      <c r="D321">
        <v>4476.8100000000004</v>
      </c>
      <c r="E321">
        <v>89.99</v>
      </c>
      <c r="F321">
        <v>97.41</v>
      </c>
      <c r="G321">
        <v>2538.34</v>
      </c>
      <c r="H321">
        <v>-1078.3399999999999</v>
      </c>
      <c r="I321">
        <v>2625.03</v>
      </c>
      <c r="K321">
        <v>0.48</v>
      </c>
    </row>
    <row r="322" spans="1:11" x14ac:dyDescent="0.25">
      <c r="A322">
        <v>592916.68999999994</v>
      </c>
      <c r="B322">
        <v>7067362.6299999999</v>
      </c>
      <c r="C322">
        <v>-2625.05</v>
      </c>
      <c r="D322">
        <v>4495</v>
      </c>
      <c r="E322">
        <v>89.94</v>
      </c>
      <c r="F322">
        <v>97.45</v>
      </c>
      <c r="G322">
        <v>2556.38</v>
      </c>
      <c r="H322">
        <v>-1080.7</v>
      </c>
      <c r="I322">
        <v>2625.05</v>
      </c>
      <c r="K322">
        <v>0.11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workbookViewId="0">
      <selection activeCell="O18" sqref="O18"/>
    </sheetView>
  </sheetViews>
  <sheetFormatPr defaultRowHeight="15" x14ac:dyDescent="0.25"/>
  <cols>
    <col min="1" max="2" width="9.140625" style="3"/>
    <col min="3" max="4" width="12" style="3" bestFit="1" customWidth="1"/>
    <col min="5" max="5" width="9.140625" style="3"/>
    <col min="6" max="6" width="16.42578125" style="3" bestFit="1" customWidth="1"/>
    <col min="7" max="7" width="9.140625" style="3"/>
    <col min="8" max="8" width="15.5703125" style="3" bestFit="1" customWidth="1"/>
    <col min="9" max="9" width="9.140625" style="3"/>
    <col min="10" max="10" width="10.5703125" style="3" bestFit="1" customWidth="1"/>
    <col min="11" max="15" width="9.140625" style="3"/>
    <col min="16" max="17" width="11" style="3" bestFit="1" customWidth="1"/>
    <col min="18" max="16384" width="9.140625" style="3"/>
  </cols>
  <sheetData>
    <row r="1" spans="1:10" x14ac:dyDescent="0.25">
      <c r="C1" s="3" t="s">
        <v>0</v>
      </c>
      <c r="D1" s="3" t="s">
        <v>1</v>
      </c>
      <c r="E1" s="3" t="s">
        <v>2</v>
      </c>
      <c r="H1" s="3" t="s">
        <v>67</v>
      </c>
      <c r="I1" s="3" t="s">
        <v>68</v>
      </c>
      <c r="J1" s="3" t="s">
        <v>69</v>
      </c>
    </row>
    <row r="2" spans="1:10" x14ac:dyDescent="0.25">
      <c r="A2" s="3" t="s">
        <v>28</v>
      </c>
      <c r="B2" s="3">
        <v>1</v>
      </c>
      <c r="C2" s="3">
        <v>592270.38989928062</v>
      </c>
      <c r="D2" s="3">
        <v>7066994.6125035966</v>
      </c>
      <c r="E2" s="16">
        <f>H2+I2</f>
        <v>2645.8267000000001</v>
      </c>
      <c r="F2" s="3" t="s">
        <v>60</v>
      </c>
      <c r="H2" s="16">
        <v>19.5</v>
      </c>
      <c r="I2" s="3">
        <v>2626.3267000000001</v>
      </c>
      <c r="J2" s="3">
        <v>2726.9088999999999</v>
      </c>
    </row>
    <row r="3" spans="1:10" x14ac:dyDescent="0.25">
      <c r="A3" s="3" t="s">
        <v>28</v>
      </c>
      <c r="B3" s="3">
        <v>2</v>
      </c>
      <c r="C3" s="3">
        <v>592192.11289915966</v>
      </c>
      <c r="D3" s="3">
        <v>7067089.8195378147</v>
      </c>
      <c r="E3" s="16">
        <f t="shared" ref="E3:E66" si="0">H3+I3</f>
        <v>2643.0293999999999</v>
      </c>
      <c r="F3" s="3" t="s">
        <v>60</v>
      </c>
      <c r="H3" s="16">
        <v>19.5</v>
      </c>
      <c r="I3" s="3">
        <v>2623.5293999999999</v>
      </c>
      <c r="J3" s="3">
        <v>2723.7029000000002</v>
      </c>
    </row>
    <row r="4" spans="1:10" x14ac:dyDescent="0.25">
      <c r="A4" s="3" t="s">
        <v>28</v>
      </c>
      <c r="B4" s="3">
        <v>3</v>
      </c>
      <c r="C4" s="3">
        <v>592111.02741324925</v>
      </c>
      <c r="D4" s="3">
        <v>7067182.96170347</v>
      </c>
      <c r="E4" s="16">
        <f t="shared" si="0"/>
        <v>2627.2292000000002</v>
      </c>
      <c r="F4" s="3" t="s">
        <v>60</v>
      </c>
      <c r="H4" s="16">
        <v>6.4000000000000909</v>
      </c>
      <c r="I4" s="3">
        <v>2620.8292000000001</v>
      </c>
      <c r="J4" s="3">
        <v>2720.5805999999998</v>
      </c>
    </row>
    <row r="5" spans="1:10" x14ac:dyDescent="0.25">
      <c r="A5" s="3" t="s">
        <v>29</v>
      </c>
      <c r="B5" s="3">
        <v>1</v>
      </c>
      <c r="C5" s="7">
        <v>593662.53513241524</v>
      </c>
      <c r="D5" s="7">
        <v>7067528.390688559</v>
      </c>
      <c r="E5" s="16">
        <f t="shared" si="0"/>
        <v>2666.0050000000001</v>
      </c>
      <c r="F5" s="3" t="s">
        <v>61</v>
      </c>
      <c r="H5" s="3">
        <v>24.400000000000091</v>
      </c>
      <c r="I5" s="3">
        <v>2641.605</v>
      </c>
      <c r="J5" s="3">
        <v>2745.5508</v>
      </c>
    </row>
    <row r="6" spans="1:10" x14ac:dyDescent="0.25">
      <c r="A6" s="3" t="s">
        <v>29</v>
      </c>
      <c r="B6" s="3">
        <v>2</v>
      </c>
      <c r="C6" s="7">
        <v>593660.31882415258</v>
      </c>
      <c r="D6" s="7">
        <v>7067625.6799999997</v>
      </c>
      <c r="E6" s="16">
        <f t="shared" si="0"/>
        <v>2666.1146999999996</v>
      </c>
      <c r="F6" s="3" t="s">
        <v>61</v>
      </c>
      <c r="H6" s="3">
        <v>24.699999999999818</v>
      </c>
      <c r="I6" s="3">
        <v>2641.4146999999998</v>
      </c>
      <c r="J6" s="3">
        <v>2745.1720999999998</v>
      </c>
    </row>
    <row r="7" spans="1:10" x14ac:dyDescent="0.25">
      <c r="A7" s="3" t="s">
        <v>29</v>
      </c>
      <c r="B7" s="3">
        <v>3</v>
      </c>
      <c r="C7" s="7">
        <v>593660.57085106382</v>
      </c>
      <c r="D7" s="7">
        <v>7067724.5951063829</v>
      </c>
      <c r="E7" s="16">
        <f t="shared" si="0"/>
        <v>2656.6468</v>
      </c>
      <c r="F7" s="3" t="s">
        <v>61</v>
      </c>
      <c r="H7" s="3">
        <v>15.099999999999909</v>
      </c>
      <c r="I7" s="3">
        <v>2641.5468000000001</v>
      </c>
      <c r="J7" s="3">
        <v>2745.0428999999999</v>
      </c>
    </row>
    <row r="8" spans="1:10" x14ac:dyDescent="0.25">
      <c r="A8" s="3" t="s">
        <v>30</v>
      </c>
      <c r="B8" s="3">
        <v>1</v>
      </c>
      <c r="C8" s="7">
        <v>592166.50042594387</v>
      </c>
      <c r="D8" s="7">
        <v>7068405.9128654404</v>
      </c>
      <c r="E8" s="16">
        <f t="shared" si="0"/>
        <v>2624.1404000000002</v>
      </c>
      <c r="F8" s="3" t="s">
        <v>61</v>
      </c>
      <c r="H8" s="3">
        <v>19</v>
      </c>
      <c r="I8" s="3">
        <v>2605.1404000000002</v>
      </c>
      <c r="J8" s="3">
        <v>2701.3582000000001</v>
      </c>
    </row>
    <row r="9" spans="1:10" x14ac:dyDescent="0.25">
      <c r="A9" s="3" t="s">
        <v>30</v>
      </c>
      <c r="B9" s="3">
        <v>2</v>
      </c>
      <c r="C9" s="7">
        <v>592145.67892933614</v>
      </c>
      <c r="D9" s="7">
        <v>7068515.4163329769</v>
      </c>
      <c r="E9" s="16">
        <f t="shared" si="0"/>
        <v>2621.5120999999999</v>
      </c>
      <c r="F9" s="3" t="s">
        <v>61</v>
      </c>
      <c r="H9" s="3">
        <v>19</v>
      </c>
      <c r="I9" s="3">
        <v>2602.5120999999999</v>
      </c>
      <c r="J9" s="3">
        <v>2697.6689000000001</v>
      </c>
    </row>
    <row r="10" spans="1:10" x14ac:dyDescent="0.25">
      <c r="A10" s="3" t="s">
        <v>30</v>
      </c>
      <c r="B10" s="3">
        <v>3</v>
      </c>
      <c r="C10" s="7">
        <v>592125.71207812498</v>
      </c>
      <c r="D10" s="7">
        <v>7068621.9847187493</v>
      </c>
      <c r="E10" s="16">
        <f t="shared" si="0"/>
        <v>2618.9589999999998</v>
      </c>
      <c r="F10" s="3" t="s">
        <v>61</v>
      </c>
      <c r="H10" s="3">
        <v>18</v>
      </c>
      <c r="I10" s="3">
        <v>2600.9589999999998</v>
      </c>
      <c r="J10" s="3">
        <v>2695.0954000000002</v>
      </c>
    </row>
    <row r="11" spans="1:10" x14ac:dyDescent="0.25">
      <c r="A11" s="3" t="s">
        <v>30</v>
      </c>
      <c r="B11" s="3">
        <v>4</v>
      </c>
      <c r="C11" s="7">
        <v>592103.50204379566</v>
      </c>
      <c r="D11" s="7">
        <v>7068741.6987174144</v>
      </c>
      <c r="E11" s="16">
        <f t="shared" si="0"/>
        <v>2616.3359</v>
      </c>
      <c r="F11" s="3" t="s">
        <v>61</v>
      </c>
      <c r="H11" s="3">
        <v>17</v>
      </c>
      <c r="I11" s="3">
        <v>2599.3359</v>
      </c>
      <c r="J11" s="3">
        <v>2692.3654999999999</v>
      </c>
    </row>
    <row r="12" spans="1:10" x14ac:dyDescent="0.25">
      <c r="A12" s="3" t="s">
        <v>30</v>
      </c>
      <c r="B12" s="3">
        <v>5</v>
      </c>
      <c r="C12" s="7">
        <v>592089.8472367049</v>
      </c>
      <c r="D12" s="7">
        <v>7068843.2514702817</v>
      </c>
      <c r="E12" s="16">
        <f t="shared" si="0"/>
        <v>2610.4463999999998</v>
      </c>
      <c r="F12" s="3" t="s">
        <v>61</v>
      </c>
      <c r="H12" s="3">
        <v>13</v>
      </c>
      <c r="I12" s="3">
        <v>2597.4463999999998</v>
      </c>
      <c r="J12" s="3">
        <v>2689.6550000000002</v>
      </c>
    </row>
    <row r="13" spans="1:10" x14ac:dyDescent="0.25">
      <c r="A13" s="3" t="s">
        <v>32</v>
      </c>
      <c r="B13" s="3">
        <v>1</v>
      </c>
      <c r="C13" s="4">
        <v>591438.4</v>
      </c>
      <c r="D13" s="4">
        <v>7069712</v>
      </c>
      <c r="E13" s="16">
        <f t="shared" si="0"/>
        <v>2585.0623000000001</v>
      </c>
      <c r="F13" s="3" t="s">
        <v>62</v>
      </c>
      <c r="H13" s="3">
        <v>1</v>
      </c>
      <c r="I13" s="3">
        <v>2584.0623000000001</v>
      </c>
      <c r="J13" s="3">
        <v>2670.0630999999998</v>
      </c>
    </row>
    <row r="14" spans="1:10" x14ac:dyDescent="0.25">
      <c r="A14" s="3" t="s">
        <v>31</v>
      </c>
      <c r="B14" s="3">
        <v>1</v>
      </c>
      <c r="C14" s="7">
        <v>591858.93900000001</v>
      </c>
      <c r="D14" s="7">
        <v>7069983.483</v>
      </c>
      <c r="E14" s="16">
        <f t="shared" si="0"/>
        <v>2606.6954999999998</v>
      </c>
      <c r="F14" s="3" t="s">
        <v>62</v>
      </c>
      <c r="H14" s="3">
        <v>13.099999999999909</v>
      </c>
      <c r="I14" s="3">
        <v>2593.5954999999999</v>
      </c>
      <c r="J14" s="3">
        <v>2679.3265000000001</v>
      </c>
    </row>
    <row r="15" spans="1:10" x14ac:dyDescent="0.25">
      <c r="A15" s="3" t="s">
        <v>31</v>
      </c>
      <c r="B15" s="3">
        <v>2</v>
      </c>
      <c r="C15" s="7">
        <v>591767.51300000004</v>
      </c>
      <c r="D15" s="7">
        <v>7069901.6339999996</v>
      </c>
      <c r="E15" s="16">
        <f t="shared" si="0"/>
        <v>2600.8094999999998</v>
      </c>
      <c r="F15" s="3" t="s">
        <v>62</v>
      </c>
      <c r="H15" s="3">
        <v>8.5999999999999091</v>
      </c>
      <c r="I15" s="3">
        <v>2592.2094999999999</v>
      </c>
      <c r="J15" s="3">
        <v>2678.27</v>
      </c>
    </row>
    <row r="16" spans="1:10" x14ac:dyDescent="0.25">
      <c r="A16" s="3" t="s">
        <v>31</v>
      </c>
      <c r="B16" s="3">
        <v>3</v>
      </c>
      <c r="C16" s="7">
        <v>591671.89300000004</v>
      </c>
      <c r="D16" s="7">
        <v>7069810.9950000001</v>
      </c>
      <c r="E16" s="16">
        <f t="shared" si="0"/>
        <v>2595.9508000000001</v>
      </c>
      <c r="F16" s="3" t="s">
        <v>62</v>
      </c>
      <c r="H16" s="3">
        <v>5.9000000000000909</v>
      </c>
      <c r="I16" s="3">
        <v>2590.0508</v>
      </c>
      <c r="J16" s="3">
        <v>2676.3622999999998</v>
      </c>
    </row>
    <row r="17" spans="1:10" x14ac:dyDescent="0.25">
      <c r="A17" s="3" t="s">
        <v>31</v>
      </c>
      <c r="B17" s="3">
        <v>4</v>
      </c>
      <c r="C17" s="3">
        <v>591589.61699999997</v>
      </c>
      <c r="D17" s="3">
        <v>7069735.1610000003</v>
      </c>
      <c r="E17" s="16">
        <f t="shared" si="0"/>
        <v>2589.1598999999997</v>
      </c>
      <c r="F17" s="3" t="s">
        <v>62</v>
      </c>
      <c r="H17" s="3">
        <v>1.1999999999998181</v>
      </c>
      <c r="I17" s="3">
        <v>2587.9598999999998</v>
      </c>
      <c r="J17" s="3">
        <v>2674.3616000000002</v>
      </c>
    </row>
    <row r="18" spans="1:10" x14ac:dyDescent="0.25">
      <c r="A18" s="3" t="s">
        <v>33</v>
      </c>
      <c r="B18" s="3">
        <v>1</v>
      </c>
      <c r="C18" s="7">
        <v>590125.30499999993</v>
      </c>
      <c r="D18" s="7">
        <v>7070798.8450000007</v>
      </c>
      <c r="E18" s="16">
        <f t="shared" si="0"/>
        <v>2602.2963</v>
      </c>
      <c r="F18" s="3" t="s">
        <v>61</v>
      </c>
      <c r="H18" s="3">
        <v>11</v>
      </c>
      <c r="I18" s="3">
        <v>2591.2963</v>
      </c>
      <c r="J18" s="3">
        <v>2662.9861999999998</v>
      </c>
    </row>
    <row r="19" spans="1:10" x14ac:dyDescent="0.25">
      <c r="A19" s="3" t="s">
        <v>34</v>
      </c>
      <c r="B19" s="3">
        <v>1</v>
      </c>
      <c r="C19" s="7">
        <v>592291.40891235485</v>
      </c>
      <c r="D19" s="7">
        <v>7072364.6203484694</v>
      </c>
      <c r="E19" s="16">
        <f t="shared" si="0"/>
        <v>2640.2955999999999</v>
      </c>
      <c r="F19" s="3" t="s">
        <v>61</v>
      </c>
      <c r="H19" s="3">
        <v>16.099999999999909</v>
      </c>
      <c r="I19" s="3">
        <v>2624.1956</v>
      </c>
      <c r="J19" s="3">
        <v>2706.7505000000001</v>
      </c>
    </row>
    <row r="20" spans="1:10" x14ac:dyDescent="0.25">
      <c r="A20" s="3" t="s">
        <v>34</v>
      </c>
      <c r="B20" s="3">
        <v>2</v>
      </c>
      <c r="C20" s="7">
        <v>592220.15083684213</v>
      </c>
      <c r="D20" s="7">
        <v>7072296.7144789472</v>
      </c>
      <c r="E20" s="16">
        <f t="shared" si="0"/>
        <v>2638.2237999999998</v>
      </c>
      <c r="F20" s="3" t="s">
        <v>61</v>
      </c>
      <c r="H20" s="3">
        <v>16.099999999999909</v>
      </c>
      <c r="I20" s="3">
        <v>2622.1237999999998</v>
      </c>
      <c r="J20" s="3">
        <v>2704.6840999999999</v>
      </c>
    </row>
    <row r="21" spans="1:10" x14ac:dyDescent="0.25">
      <c r="A21" s="3" t="s">
        <v>34</v>
      </c>
      <c r="B21" s="3">
        <v>3</v>
      </c>
      <c r="C21" s="7">
        <v>592150.75658227841</v>
      </c>
      <c r="D21" s="7">
        <v>7072230.321487342</v>
      </c>
      <c r="E21" s="16">
        <f t="shared" si="0"/>
        <v>2636.5012999999999</v>
      </c>
      <c r="F21" s="3" t="s">
        <v>61</v>
      </c>
      <c r="H21" s="3">
        <v>16.099999999999909</v>
      </c>
      <c r="I21" s="3">
        <v>2620.4013</v>
      </c>
      <c r="J21" s="3">
        <v>2702.8591000000001</v>
      </c>
    </row>
    <row r="22" spans="1:10" x14ac:dyDescent="0.25">
      <c r="A22" s="3" t="s">
        <v>35</v>
      </c>
      <c r="B22" s="3">
        <v>1</v>
      </c>
      <c r="C22" s="5">
        <v>591654.19999999995</v>
      </c>
      <c r="D22" s="5">
        <v>7074348.4800000004</v>
      </c>
      <c r="E22" s="16">
        <f t="shared" si="0"/>
        <v>2633.0603999999998</v>
      </c>
      <c r="F22" s="3" t="s">
        <v>60</v>
      </c>
      <c r="H22" s="3">
        <v>15.5</v>
      </c>
      <c r="I22" s="3">
        <v>2617.5603999999998</v>
      </c>
      <c r="J22" s="3">
        <v>2709.6261</v>
      </c>
    </row>
    <row r="23" spans="1:10" x14ac:dyDescent="0.25">
      <c r="A23" s="3" t="s">
        <v>35</v>
      </c>
      <c r="B23" s="3">
        <v>2</v>
      </c>
      <c r="C23" s="5">
        <v>591692.13</v>
      </c>
      <c r="D23" s="5">
        <v>7074487.8200000003</v>
      </c>
      <c r="E23" s="16">
        <f t="shared" si="0"/>
        <v>2635.9895000000001</v>
      </c>
      <c r="F23" s="3" t="s">
        <v>60</v>
      </c>
      <c r="H23" s="3">
        <v>15.5</v>
      </c>
      <c r="I23" s="3">
        <v>2620.4895000000001</v>
      </c>
      <c r="J23" s="3">
        <v>2712.4553999999998</v>
      </c>
    </row>
    <row r="24" spans="1:10" x14ac:dyDescent="0.25">
      <c r="A24" s="3" t="s">
        <v>35</v>
      </c>
      <c r="B24" s="3">
        <v>3</v>
      </c>
      <c r="C24" s="5">
        <v>591596.65</v>
      </c>
      <c r="D24" s="5">
        <v>7074168.46</v>
      </c>
      <c r="E24" s="16">
        <f t="shared" si="0"/>
        <v>2630.8824</v>
      </c>
      <c r="F24" s="3" t="s">
        <v>60</v>
      </c>
      <c r="H24" s="3">
        <v>15.5</v>
      </c>
      <c r="I24" s="3">
        <v>2615.3824</v>
      </c>
      <c r="J24" s="3">
        <v>2707.2678000000001</v>
      </c>
    </row>
    <row r="25" spans="1:10" x14ac:dyDescent="0.25">
      <c r="A25" s="3">
        <v>551</v>
      </c>
      <c r="B25" s="3">
        <v>1</v>
      </c>
      <c r="C25" s="7">
        <v>591312.80200000003</v>
      </c>
      <c r="D25" s="7">
        <v>7074224.8149999985</v>
      </c>
      <c r="E25" s="16">
        <f t="shared" si="0"/>
        <v>2633.9362000000001</v>
      </c>
      <c r="F25" s="3" t="s">
        <v>60</v>
      </c>
      <c r="H25" s="3">
        <v>15.960000000000036</v>
      </c>
      <c r="I25" s="3">
        <v>2617.9762000000001</v>
      </c>
      <c r="J25" s="3">
        <v>2709.623</v>
      </c>
    </row>
    <row r="26" spans="1:10" x14ac:dyDescent="0.25">
      <c r="A26" s="3" t="s">
        <v>36</v>
      </c>
      <c r="B26" s="3">
        <v>1</v>
      </c>
      <c r="C26" s="7">
        <v>592279.06074934034</v>
      </c>
      <c r="D26" s="7">
        <v>7074825.4171662265</v>
      </c>
      <c r="E26" s="16">
        <f t="shared" si="0"/>
        <v>2648.3391999999999</v>
      </c>
      <c r="F26" s="3" t="s">
        <v>60</v>
      </c>
      <c r="H26" s="3">
        <v>16.980000000000018</v>
      </c>
      <c r="I26" s="3">
        <v>2631.3591999999999</v>
      </c>
      <c r="J26" s="3">
        <v>2718.8386</v>
      </c>
    </row>
    <row r="27" spans="1:10" x14ac:dyDescent="0.25">
      <c r="A27" s="3">
        <v>488</v>
      </c>
      <c r="B27" s="3">
        <v>1</v>
      </c>
      <c r="C27" s="7">
        <v>592861.50966986152</v>
      </c>
      <c r="D27" s="7">
        <v>7067369.6304792333</v>
      </c>
      <c r="E27" s="16">
        <f t="shared" si="0"/>
        <v>2632.6269000000002</v>
      </c>
      <c r="F27" s="3" t="s">
        <v>63</v>
      </c>
      <c r="H27" s="3">
        <v>9</v>
      </c>
      <c r="I27" s="3">
        <v>2623.6269000000002</v>
      </c>
      <c r="J27" s="3">
        <v>2727.0506</v>
      </c>
    </row>
    <row r="28" spans="1:10" x14ac:dyDescent="0.25">
      <c r="A28" s="3">
        <v>488</v>
      </c>
      <c r="B28" s="3">
        <v>2</v>
      </c>
      <c r="C28" s="7">
        <v>592728.6715879828</v>
      </c>
      <c r="D28" s="7">
        <v>7067386.0031652367</v>
      </c>
      <c r="E28" s="16">
        <f t="shared" si="0"/>
        <v>2630.8966</v>
      </c>
      <c r="F28" s="3" t="s">
        <v>63</v>
      </c>
      <c r="H28" s="3">
        <v>9.3000000000001819</v>
      </c>
      <c r="I28" s="3">
        <v>2621.5965999999999</v>
      </c>
      <c r="J28" s="3">
        <v>2724.5245</v>
      </c>
    </row>
    <row r="29" spans="1:10" x14ac:dyDescent="0.25">
      <c r="A29" s="3">
        <v>488</v>
      </c>
      <c r="B29" s="3">
        <v>3</v>
      </c>
      <c r="C29" s="7">
        <v>592618.21052406414</v>
      </c>
      <c r="D29" s="7">
        <v>7067401.4633582886</v>
      </c>
      <c r="E29" s="16">
        <f t="shared" si="0"/>
        <v>2628.9144000000001</v>
      </c>
      <c r="F29" s="3" t="s">
        <v>63</v>
      </c>
      <c r="H29" s="3">
        <v>9</v>
      </c>
      <c r="I29" s="3">
        <v>2619.9144000000001</v>
      </c>
      <c r="J29" s="3">
        <v>2722.3148000000001</v>
      </c>
    </row>
    <row r="30" spans="1:10" x14ac:dyDescent="0.25">
      <c r="A30" s="3">
        <v>488</v>
      </c>
      <c r="B30" s="3">
        <v>4</v>
      </c>
      <c r="C30" s="7">
        <v>592485.47830309498</v>
      </c>
      <c r="D30" s="7">
        <v>7067420.5930736391</v>
      </c>
      <c r="E30" s="16">
        <f t="shared" si="0"/>
        <v>2626.6508999999996</v>
      </c>
      <c r="F30" s="3" t="s">
        <v>63</v>
      </c>
      <c r="H30" s="3">
        <v>8.6999999999998181</v>
      </c>
      <c r="I30" s="3">
        <v>2617.9508999999998</v>
      </c>
      <c r="J30" s="3">
        <v>2719.6257000000001</v>
      </c>
    </row>
    <row r="31" spans="1:10" x14ac:dyDescent="0.25">
      <c r="A31" s="3">
        <v>488</v>
      </c>
      <c r="B31" s="3">
        <v>5</v>
      </c>
      <c r="C31" s="7">
        <v>592361.78379639448</v>
      </c>
      <c r="D31" s="7">
        <v>7067438.5445281016</v>
      </c>
      <c r="E31" s="16">
        <f t="shared" si="0"/>
        <v>2625.5879</v>
      </c>
      <c r="F31" s="3" t="s">
        <v>63</v>
      </c>
      <c r="H31" s="3">
        <v>9.4000000000000909</v>
      </c>
      <c r="I31" s="3">
        <v>2616.1878999999999</v>
      </c>
      <c r="J31" s="3">
        <v>2717.1952000000001</v>
      </c>
    </row>
    <row r="32" spans="1:10" x14ac:dyDescent="0.25">
      <c r="A32" s="3">
        <v>488</v>
      </c>
      <c r="B32" s="3">
        <v>6</v>
      </c>
      <c r="C32" s="7">
        <v>592229.12924430647</v>
      </c>
      <c r="D32" s="7">
        <v>7067457.2066770187</v>
      </c>
      <c r="E32" s="16">
        <f t="shared" si="0"/>
        <v>2623.9257000000002</v>
      </c>
      <c r="F32" s="3" t="s">
        <v>63</v>
      </c>
      <c r="H32" s="3">
        <v>9.4000000000000909</v>
      </c>
      <c r="I32" s="3">
        <v>2614.5257000000001</v>
      </c>
      <c r="J32" s="3">
        <v>2714.8564999999999</v>
      </c>
    </row>
    <row r="33" spans="1:10" x14ac:dyDescent="0.25">
      <c r="A33" s="3">
        <v>488</v>
      </c>
      <c r="B33" s="3">
        <v>7</v>
      </c>
      <c r="C33" s="7">
        <v>592118.56259541982</v>
      </c>
      <c r="D33" s="7">
        <v>7067475.2337404583</v>
      </c>
      <c r="E33" s="16">
        <f t="shared" si="0"/>
        <v>2622.6234999999997</v>
      </c>
      <c r="F33" s="3" t="s">
        <v>63</v>
      </c>
      <c r="H33" s="3">
        <v>9.1999999999998181</v>
      </c>
      <c r="I33" s="3">
        <v>2613.4234999999999</v>
      </c>
      <c r="J33" s="3">
        <v>2713.2013000000002</v>
      </c>
    </row>
    <row r="34" spans="1:10" x14ac:dyDescent="0.25">
      <c r="A34" s="3">
        <v>488</v>
      </c>
      <c r="B34" s="3">
        <v>8</v>
      </c>
      <c r="C34" s="7">
        <v>591997.84216648887</v>
      </c>
      <c r="D34" s="7">
        <v>7067492.1036926368</v>
      </c>
      <c r="E34" s="16">
        <f t="shared" si="0"/>
        <v>2618.9389999999999</v>
      </c>
      <c r="F34" s="3" t="s">
        <v>63</v>
      </c>
      <c r="H34" s="3">
        <v>6.1999999999998181</v>
      </c>
      <c r="I34" s="3">
        <v>2612.739</v>
      </c>
      <c r="J34" s="3">
        <v>2711.7813999999998</v>
      </c>
    </row>
    <row r="35" spans="1:10" x14ac:dyDescent="0.25">
      <c r="A35" s="3" t="s">
        <v>37</v>
      </c>
      <c r="B35" s="3">
        <v>1</v>
      </c>
      <c r="C35" s="7">
        <v>592073.14088328078</v>
      </c>
      <c r="D35" s="7">
        <v>7074563.9246372236</v>
      </c>
      <c r="E35" s="16">
        <f t="shared" si="0"/>
        <v>2628.5697</v>
      </c>
      <c r="F35" s="3" t="s">
        <v>63</v>
      </c>
      <c r="H35" s="3">
        <v>5</v>
      </c>
      <c r="I35" s="3">
        <v>2623.5697</v>
      </c>
      <c r="J35" s="3">
        <v>2715.6383000000001</v>
      </c>
    </row>
    <row r="36" spans="1:10" x14ac:dyDescent="0.25">
      <c r="A36" s="3" t="s">
        <v>37</v>
      </c>
      <c r="B36" s="3">
        <v>2</v>
      </c>
      <c r="C36" s="7">
        <v>592106.72590717301</v>
      </c>
      <c r="D36" s="7">
        <v>7074641.1386075951</v>
      </c>
      <c r="E36" s="16">
        <f t="shared" si="0"/>
        <v>2629.6226000000001</v>
      </c>
      <c r="F36" s="3" t="s">
        <v>63</v>
      </c>
      <c r="H36" s="3">
        <v>5</v>
      </c>
      <c r="I36" s="3">
        <v>2624.6226000000001</v>
      </c>
      <c r="J36" s="3">
        <v>2715.7555000000002</v>
      </c>
    </row>
    <row r="37" spans="1:10" x14ac:dyDescent="0.25">
      <c r="A37" s="3" t="s">
        <v>37</v>
      </c>
      <c r="B37" s="3">
        <v>3</v>
      </c>
      <c r="C37" s="7">
        <v>592141.99984227133</v>
      </c>
      <c r="D37" s="7">
        <v>7074718.0819873819</v>
      </c>
      <c r="E37" s="16">
        <f t="shared" si="0"/>
        <v>2630.9517999999998</v>
      </c>
      <c r="F37" s="3" t="s">
        <v>63</v>
      </c>
      <c r="H37" s="3">
        <v>5</v>
      </c>
      <c r="I37" s="3">
        <v>2625.9517999999998</v>
      </c>
      <c r="J37" s="3">
        <v>2716.0736999999999</v>
      </c>
    </row>
    <row r="38" spans="1:10" x14ac:dyDescent="0.25">
      <c r="A38" s="3" t="s">
        <v>38</v>
      </c>
      <c r="B38" s="3">
        <v>1</v>
      </c>
      <c r="C38" s="7">
        <v>590186.11962065334</v>
      </c>
      <c r="D38" s="7">
        <v>7072652.6836775551</v>
      </c>
      <c r="E38" s="16">
        <f t="shared" si="0"/>
        <v>2627.3032000000003</v>
      </c>
      <c r="F38" s="3" t="s">
        <v>60</v>
      </c>
      <c r="H38" s="3">
        <v>25.300000000000182</v>
      </c>
      <c r="I38" s="3">
        <v>2602.0032000000001</v>
      </c>
      <c r="J38" s="3">
        <v>2686.0308</v>
      </c>
    </row>
    <row r="39" spans="1:10" x14ac:dyDescent="0.25">
      <c r="A39" s="3" t="s">
        <v>38</v>
      </c>
      <c r="B39" s="3">
        <v>2</v>
      </c>
      <c r="C39" s="7">
        <v>590302.15603902959</v>
      </c>
      <c r="D39" s="7">
        <v>7072710.3270622371</v>
      </c>
      <c r="E39" s="16">
        <f t="shared" si="0"/>
        <v>2619.8303999999998</v>
      </c>
      <c r="F39" s="3" t="s">
        <v>60</v>
      </c>
      <c r="H39" s="3">
        <v>17</v>
      </c>
      <c r="I39" s="3">
        <v>2602.8303999999998</v>
      </c>
      <c r="J39" s="3">
        <v>2686.8926000000001</v>
      </c>
    </row>
    <row r="40" spans="1:10" x14ac:dyDescent="0.25">
      <c r="A40" s="3" t="s">
        <v>38</v>
      </c>
      <c r="B40" s="3">
        <v>3</v>
      </c>
      <c r="C40" s="7">
        <v>590424.70140211645</v>
      </c>
      <c r="D40" s="7">
        <v>7072763.8958730157</v>
      </c>
      <c r="E40" s="16">
        <f t="shared" si="0"/>
        <v>2610.6894000000002</v>
      </c>
      <c r="F40" s="3" t="s">
        <v>60</v>
      </c>
      <c r="H40" s="3">
        <v>6.3000000000001819</v>
      </c>
      <c r="I40" s="3">
        <v>2604.3894</v>
      </c>
      <c r="J40" s="3">
        <v>2688.2305999999999</v>
      </c>
    </row>
    <row r="41" spans="1:10" x14ac:dyDescent="0.25">
      <c r="A41" s="3">
        <v>145</v>
      </c>
      <c r="B41" s="3">
        <v>1</v>
      </c>
      <c r="C41" s="7">
        <v>593270.72829999996</v>
      </c>
      <c r="D41" s="7">
        <v>7073096.8355</v>
      </c>
      <c r="E41" s="16">
        <f t="shared" si="0"/>
        <v>2634.6318999999999</v>
      </c>
      <c r="F41" s="3" t="s">
        <v>60</v>
      </c>
      <c r="H41" s="3">
        <v>12</v>
      </c>
      <c r="I41" s="3">
        <v>2622.6318999999999</v>
      </c>
      <c r="J41" s="3">
        <v>2705.7109</v>
      </c>
    </row>
    <row r="42" spans="1:10" x14ac:dyDescent="0.25">
      <c r="A42" s="3">
        <v>145</v>
      </c>
      <c r="B42" s="3">
        <v>2</v>
      </c>
      <c r="C42" s="7">
        <v>593156.14410000003</v>
      </c>
      <c r="D42" s="7">
        <v>7073036.7035600003</v>
      </c>
      <c r="E42" s="16">
        <f t="shared" si="0"/>
        <v>2635.4312</v>
      </c>
      <c r="F42" s="3" t="s">
        <v>60</v>
      </c>
      <c r="H42" s="3">
        <v>11.699999999999818</v>
      </c>
      <c r="I42" s="3">
        <v>2623.7312000000002</v>
      </c>
      <c r="J42" s="3">
        <v>2706.0475000000001</v>
      </c>
    </row>
    <row r="43" spans="1:10" x14ac:dyDescent="0.25">
      <c r="A43" s="3">
        <v>145</v>
      </c>
      <c r="B43" s="3">
        <v>3</v>
      </c>
      <c r="C43" s="7">
        <v>593027.52299999993</v>
      </c>
      <c r="D43" s="7">
        <v>7072959.5089999996</v>
      </c>
      <c r="E43" s="16">
        <f t="shared" si="0"/>
        <v>2636.6889000000001</v>
      </c>
      <c r="F43" s="3" t="s">
        <v>60</v>
      </c>
      <c r="H43" s="3">
        <v>11</v>
      </c>
      <c r="I43" s="3">
        <v>2625.6889000000001</v>
      </c>
      <c r="J43" s="3">
        <v>2708.6172999999999</v>
      </c>
    </row>
    <row r="44" spans="1:10" x14ac:dyDescent="0.25">
      <c r="A44" s="3">
        <v>145</v>
      </c>
      <c r="B44" s="3">
        <v>4</v>
      </c>
      <c r="C44" s="7">
        <v>592943.59299999999</v>
      </c>
      <c r="D44" s="7">
        <v>7072905.1576000014</v>
      </c>
      <c r="E44" s="16">
        <f t="shared" si="0"/>
        <v>2637.8083000000001</v>
      </c>
      <c r="F44" s="3" t="s">
        <v>60</v>
      </c>
      <c r="H44" s="3">
        <v>10.5</v>
      </c>
      <c r="I44" s="3">
        <v>2627.3083000000001</v>
      </c>
      <c r="J44" s="3">
        <v>2710.1410999999998</v>
      </c>
    </row>
    <row r="45" spans="1:10" x14ac:dyDescent="0.25">
      <c r="A45" s="3">
        <v>145</v>
      </c>
      <c r="B45" s="3">
        <v>5</v>
      </c>
      <c r="C45" s="7">
        <v>592826.28618000005</v>
      </c>
      <c r="D45" s="7">
        <v>7072840.8114499999</v>
      </c>
      <c r="E45" s="16">
        <f t="shared" si="0"/>
        <v>2639.5689000000002</v>
      </c>
      <c r="F45" s="3" t="s">
        <v>60</v>
      </c>
      <c r="H45" s="3">
        <v>10</v>
      </c>
      <c r="I45" s="3">
        <v>2629.5689000000002</v>
      </c>
      <c r="J45" s="3">
        <v>2712.2873</v>
      </c>
    </row>
    <row r="46" spans="1:10" x14ac:dyDescent="0.25">
      <c r="A46" s="3">
        <v>145</v>
      </c>
      <c r="B46" s="3">
        <v>6</v>
      </c>
      <c r="C46" s="7">
        <v>592718.19040000008</v>
      </c>
      <c r="D46" s="7">
        <v>7072777.7491999986</v>
      </c>
      <c r="E46" s="16">
        <f t="shared" si="0"/>
        <v>2640.8742999999999</v>
      </c>
      <c r="F46" s="3" t="s">
        <v>60</v>
      </c>
      <c r="H46" s="3">
        <v>10</v>
      </c>
      <c r="I46" s="3">
        <v>2630.8742999999999</v>
      </c>
      <c r="J46" s="3">
        <v>2713.4942000000001</v>
      </c>
    </row>
    <row r="47" spans="1:10" x14ac:dyDescent="0.25">
      <c r="A47" s="3">
        <v>145</v>
      </c>
      <c r="B47" s="3">
        <v>7</v>
      </c>
      <c r="C47" s="7">
        <v>592618.08120000002</v>
      </c>
      <c r="D47" s="7">
        <v>7072718.9639999997</v>
      </c>
      <c r="E47" s="16">
        <f t="shared" si="0"/>
        <v>2640.0212000000001</v>
      </c>
      <c r="F47" s="3" t="s">
        <v>60</v>
      </c>
      <c r="H47" s="3">
        <v>9</v>
      </c>
      <c r="I47" s="3">
        <v>2631.0212000000001</v>
      </c>
      <c r="J47" s="3">
        <v>2713.6475</v>
      </c>
    </row>
    <row r="48" spans="1:10" x14ac:dyDescent="0.25">
      <c r="A48" s="3">
        <v>145</v>
      </c>
      <c r="B48" s="3">
        <v>8</v>
      </c>
      <c r="C48" s="7">
        <v>592511.14568999992</v>
      </c>
      <c r="D48" s="7">
        <v>7072660.7737699999</v>
      </c>
      <c r="E48" s="16">
        <f t="shared" si="0"/>
        <v>2638.9081000000001</v>
      </c>
      <c r="F48" s="3" t="s">
        <v>60</v>
      </c>
      <c r="H48" s="3">
        <v>9</v>
      </c>
      <c r="I48" s="3">
        <v>2629.9081000000001</v>
      </c>
      <c r="J48" s="3">
        <v>2712.7166999999999</v>
      </c>
    </row>
    <row r="49" spans="1:10" x14ac:dyDescent="0.25">
      <c r="A49" s="3" t="s">
        <v>39</v>
      </c>
      <c r="B49" s="3">
        <v>1</v>
      </c>
      <c r="C49" s="7">
        <v>592991.16692796617</v>
      </c>
      <c r="D49" s="7">
        <v>7070703.3465572027</v>
      </c>
      <c r="E49" s="16">
        <f t="shared" si="0"/>
        <v>2649.6446000000001</v>
      </c>
      <c r="F49" s="3" t="s">
        <v>60</v>
      </c>
      <c r="H49" s="3">
        <v>25.170000000000073</v>
      </c>
      <c r="I49" s="3">
        <v>2624.4746</v>
      </c>
      <c r="J49" s="3">
        <v>2705.4425000000001</v>
      </c>
    </row>
    <row r="50" spans="1:10" x14ac:dyDescent="0.25">
      <c r="A50" s="3" t="s">
        <v>39</v>
      </c>
      <c r="B50" s="3">
        <v>2</v>
      </c>
      <c r="C50" s="7">
        <v>592910.33212089085</v>
      </c>
      <c r="D50" s="7">
        <v>7070624.3523753975</v>
      </c>
      <c r="E50" s="16">
        <f t="shared" si="0"/>
        <v>2634.2111</v>
      </c>
      <c r="F50" s="3" t="s">
        <v>60</v>
      </c>
      <c r="H50" s="3">
        <v>11.369999999999891</v>
      </c>
      <c r="I50" s="3">
        <v>2622.8411000000001</v>
      </c>
      <c r="J50" s="3">
        <v>2704.3418000000001</v>
      </c>
    </row>
    <row r="51" spans="1:10" x14ac:dyDescent="0.25">
      <c r="A51" s="3" t="s">
        <v>39</v>
      </c>
      <c r="B51" s="3">
        <v>3</v>
      </c>
      <c r="C51" s="7">
        <v>592829.27115588542</v>
      </c>
      <c r="D51" s="7">
        <v>7070551.518059385</v>
      </c>
      <c r="E51" s="16">
        <f t="shared" si="0"/>
        <v>2627.4501999999998</v>
      </c>
      <c r="F51" s="3" t="s">
        <v>60</v>
      </c>
      <c r="H51" s="3">
        <v>6.9699999999997999</v>
      </c>
      <c r="I51" s="3">
        <v>2620.4802</v>
      </c>
      <c r="J51" s="3">
        <v>2702.4904000000001</v>
      </c>
    </row>
    <row r="52" spans="1:10" x14ac:dyDescent="0.25">
      <c r="A52" s="3" t="s">
        <v>40</v>
      </c>
      <c r="B52" s="3">
        <v>1</v>
      </c>
      <c r="C52" s="7">
        <v>593245.18776649749</v>
      </c>
      <c r="D52" s="7">
        <v>7070474.5075634522</v>
      </c>
      <c r="E52" s="16">
        <f t="shared" si="0"/>
        <v>2656.2381999999998</v>
      </c>
      <c r="F52" s="3" t="s">
        <v>60</v>
      </c>
      <c r="H52" s="3">
        <v>30.239999999999782</v>
      </c>
      <c r="I52" s="3">
        <v>2625.9982</v>
      </c>
      <c r="J52" s="3">
        <v>2708.7143000000001</v>
      </c>
    </row>
    <row r="53" spans="1:10" x14ac:dyDescent="0.25">
      <c r="A53" s="3" t="s">
        <v>40</v>
      </c>
      <c r="B53" s="3">
        <v>2</v>
      </c>
      <c r="C53" s="7">
        <v>593288.81194968557</v>
      </c>
      <c r="D53" s="7">
        <v>7070564.6313836481</v>
      </c>
      <c r="E53" s="16">
        <f t="shared" si="0"/>
        <v>2640.5403000000001</v>
      </c>
      <c r="F53" s="3" t="s">
        <v>60</v>
      </c>
      <c r="H53" s="3">
        <v>13.070000000000164</v>
      </c>
      <c r="I53" s="3">
        <v>2627.4703</v>
      </c>
      <c r="J53" s="3">
        <v>2709.4569000000001</v>
      </c>
    </row>
    <row r="54" spans="1:10" x14ac:dyDescent="0.25">
      <c r="A54" s="3" t="s">
        <v>40</v>
      </c>
      <c r="B54" s="3">
        <v>3</v>
      </c>
      <c r="C54" s="7">
        <v>593245.18776649749</v>
      </c>
      <c r="D54" s="7">
        <v>7070474.5075634522</v>
      </c>
      <c r="E54" s="16">
        <f t="shared" si="0"/>
        <v>2626.2682</v>
      </c>
      <c r="F54" s="3" t="s">
        <v>60</v>
      </c>
      <c r="H54" s="3">
        <v>0.26999999999998181</v>
      </c>
      <c r="I54" s="3">
        <v>2625.9982</v>
      </c>
      <c r="J54" s="3">
        <v>2708.7143000000001</v>
      </c>
    </row>
    <row r="55" spans="1:10" x14ac:dyDescent="0.25">
      <c r="A55" s="3" t="s">
        <v>41</v>
      </c>
      <c r="B55" s="3">
        <v>1</v>
      </c>
      <c r="C55" s="7">
        <v>593362.80594594602</v>
      </c>
      <c r="D55" s="7">
        <v>7070261.0913513508</v>
      </c>
      <c r="E55" s="16">
        <f t="shared" si="0"/>
        <v>2628.7017999999998</v>
      </c>
      <c r="F55" s="3" t="s">
        <v>60</v>
      </c>
      <c r="H55" s="3">
        <v>5</v>
      </c>
      <c r="I55" s="3">
        <v>2623.7017999999998</v>
      </c>
      <c r="J55" s="3">
        <v>2708.1918000000001</v>
      </c>
    </row>
    <row r="56" spans="1:10" x14ac:dyDescent="0.25">
      <c r="A56" s="3" t="s">
        <v>41</v>
      </c>
      <c r="B56" s="3">
        <v>2</v>
      </c>
      <c r="C56" s="7">
        <v>593331.0431269675</v>
      </c>
      <c r="D56" s="7">
        <v>7070175.6065267576</v>
      </c>
      <c r="E56" s="16">
        <f t="shared" si="0"/>
        <v>2637.2832000000003</v>
      </c>
      <c r="F56" s="3" t="s">
        <v>60</v>
      </c>
      <c r="H56" s="3">
        <v>14.800000000000182</v>
      </c>
      <c r="I56" s="3">
        <v>2622.4832000000001</v>
      </c>
      <c r="J56" s="3">
        <v>2707.7474999999999</v>
      </c>
    </row>
    <row r="57" spans="1:10" x14ac:dyDescent="0.25">
      <c r="A57" s="3" t="s">
        <v>41</v>
      </c>
      <c r="B57" s="3">
        <v>3</v>
      </c>
      <c r="C57" s="7">
        <v>593299.90668749996</v>
      </c>
      <c r="D57" s="7">
        <v>7070095.1056770831</v>
      </c>
      <c r="E57" s="16">
        <f t="shared" si="0"/>
        <v>2650.4895000000001</v>
      </c>
      <c r="F57" s="3" t="s">
        <v>60</v>
      </c>
      <c r="H57" s="3">
        <v>28.800000000000182</v>
      </c>
      <c r="I57" s="3">
        <v>2621.6895</v>
      </c>
      <c r="J57" s="3">
        <v>2707.6986000000002</v>
      </c>
    </row>
    <row r="58" spans="1:10" x14ac:dyDescent="0.25">
      <c r="A58" s="3">
        <v>329</v>
      </c>
      <c r="B58" s="3">
        <v>1</v>
      </c>
      <c r="C58" s="5">
        <v>591725.7312651088</v>
      </c>
      <c r="D58" s="5">
        <v>7070269.5796937952</v>
      </c>
      <c r="E58" s="16">
        <f t="shared" si="0"/>
        <v>2604.7799999999997</v>
      </c>
      <c r="F58" s="3" t="s">
        <v>61</v>
      </c>
      <c r="H58" s="3">
        <v>11.869999999999891</v>
      </c>
      <c r="I58" s="3">
        <v>2592.91</v>
      </c>
      <c r="J58" s="3">
        <v>2675.5383999999999</v>
      </c>
    </row>
    <row r="59" spans="1:10" x14ac:dyDescent="0.25">
      <c r="A59" s="3">
        <v>329</v>
      </c>
      <c r="B59" s="3">
        <v>2</v>
      </c>
      <c r="C59" s="5">
        <v>591614.02169425518</v>
      </c>
      <c r="D59" s="5">
        <v>7070227.0219766311</v>
      </c>
      <c r="E59" s="16">
        <f t="shared" si="0"/>
        <v>2600.4196000000002</v>
      </c>
      <c r="F59" s="3" t="s">
        <v>61</v>
      </c>
      <c r="H59" s="3">
        <v>9.2600000000002183</v>
      </c>
      <c r="I59" s="3">
        <v>2591.1596</v>
      </c>
      <c r="J59" s="3">
        <v>2673.8784999999998</v>
      </c>
    </row>
    <row r="60" spans="1:10" x14ac:dyDescent="0.25">
      <c r="A60" s="3">
        <v>329</v>
      </c>
      <c r="B60" s="3">
        <v>3</v>
      </c>
      <c r="C60" s="5">
        <v>591501.21158447862</v>
      </c>
      <c r="D60" s="5">
        <v>7070186.947308003</v>
      </c>
      <c r="E60" s="16">
        <f t="shared" si="0"/>
        <v>2597.1286999999998</v>
      </c>
      <c r="F60" s="3" t="s">
        <v>61</v>
      </c>
      <c r="H60" s="3">
        <v>8.2399999999997817</v>
      </c>
      <c r="I60" s="3">
        <v>2588.8887</v>
      </c>
      <c r="J60" s="3">
        <v>2671.6509000000001</v>
      </c>
    </row>
    <row r="61" spans="1:10" x14ac:dyDescent="0.25">
      <c r="A61" s="3">
        <v>329</v>
      </c>
      <c r="B61" s="3">
        <v>4</v>
      </c>
      <c r="C61" s="5">
        <v>591379.20952961675</v>
      </c>
      <c r="D61" s="5">
        <v>7070143.6336585367</v>
      </c>
      <c r="E61" s="16">
        <f t="shared" si="0"/>
        <v>2594.6081000000004</v>
      </c>
      <c r="F61" s="3" t="s">
        <v>61</v>
      </c>
      <c r="H61" s="3">
        <v>8.3000000000001819</v>
      </c>
      <c r="I61" s="3">
        <v>2586.3081000000002</v>
      </c>
      <c r="J61" s="3">
        <v>2669.1333</v>
      </c>
    </row>
    <row r="62" spans="1:10" x14ac:dyDescent="0.25">
      <c r="A62" s="3">
        <v>329</v>
      </c>
      <c r="B62" s="3">
        <v>5</v>
      </c>
      <c r="C62" s="5">
        <v>591261.41463620984</v>
      </c>
      <c r="D62" s="5">
        <v>7070101.9162605759</v>
      </c>
      <c r="E62" s="16">
        <f t="shared" si="0"/>
        <v>2589.4461000000001</v>
      </c>
      <c r="F62" s="3" t="s">
        <v>61</v>
      </c>
      <c r="H62" s="3">
        <v>5.1700000000000728</v>
      </c>
      <c r="I62" s="3">
        <v>2584.2761</v>
      </c>
      <c r="J62" s="3">
        <v>2667.1549</v>
      </c>
    </row>
    <row r="63" spans="1:10" x14ac:dyDescent="0.25">
      <c r="A63" s="3">
        <v>329</v>
      </c>
      <c r="B63" s="3">
        <v>6</v>
      </c>
      <c r="C63" s="5">
        <v>591134.37862896977</v>
      </c>
      <c r="D63" s="5">
        <v>7070047.7637800165</v>
      </c>
      <c r="E63" s="16">
        <f t="shared" si="0"/>
        <v>2588.3600999999999</v>
      </c>
      <c r="F63" s="3" t="s">
        <v>61</v>
      </c>
      <c r="H63" s="3">
        <v>5.5799999999999272</v>
      </c>
      <c r="I63" s="3">
        <v>2582.7800999999999</v>
      </c>
      <c r="J63" s="3">
        <v>2665.6923999999999</v>
      </c>
    </row>
    <row r="64" spans="1:10" x14ac:dyDescent="0.25">
      <c r="A64" s="3">
        <v>329</v>
      </c>
      <c r="B64" s="3">
        <v>7</v>
      </c>
      <c r="C64" s="5">
        <v>591012.134991511</v>
      </c>
      <c r="D64" s="5">
        <v>7070006.8725551777</v>
      </c>
      <c r="E64" s="16">
        <f t="shared" si="0"/>
        <v>2587.9957999999997</v>
      </c>
      <c r="F64" s="3" t="s">
        <v>61</v>
      </c>
      <c r="H64" s="3">
        <v>5.7199999999997999</v>
      </c>
      <c r="I64" s="3">
        <v>2582.2757999999999</v>
      </c>
      <c r="J64" s="3">
        <v>2665.0907000000002</v>
      </c>
    </row>
    <row r="65" spans="1:10" x14ac:dyDescent="0.25">
      <c r="A65" s="3">
        <v>329</v>
      </c>
      <c r="B65" s="3">
        <v>8</v>
      </c>
      <c r="C65" s="5">
        <v>590897.00088695646</v>
      </c>
      <c r="D65" s="5">
        <v>7069974.8676347826</v>
      </c>
      <c r="E65" s="16">
        <f t="shared" si="0"/>
        <v>2587.9719</v>
      </c>
      <c r="F65" s="3" t="s">
        <v>61</v>
      </c>
      <c r="H65" s="3">
        <v>5.7199999999997999</v>
      </c>
      <c r="I65" s="3">
        <v>2582.2519000000002</v>
      </c>
      <c r="J65" s="3">
        <v>2665.0699</v>
      </c>
    </row>
    <row r="66" spans="1:10" x14ac:dyDescent="0.25">
      <c r="A66" s="3">
        <v>141</v>
      </c>
      <c r="B66" s="3">
        <v>1</v>
      </c>
      <c r="C66" s="7">
        <v>593284.23470850207</v>
      </c>
      <c r="D66" s="7">
        <v>7075230.8125546556</v>
      </c>
      <c r="E66" s="16">
        <f t="shared" si="0"/>
        <v>2669.0998000000004</v>
      </c>
      <c r="F66" s="3" t="s">
        <v>63</v>
      </c>
      <c r="H66" s="3">
        <v>22.0300000000002</v>
      </c>
      <c r="I66" s="3">
        <v>2647.0698000000002</v>
      </c>
      <c r="J66" s="3">
        <v>2734.1522</v>
      </c>
    </row>
    <row r="67" spans="1:10" x14ac:dyDescent="0.25">
      <c r="A67" s="3">
        <v>141</v>
      </c>
      <c r="B67" s="3">
        <v>2</v>
      </c>
      <c r="C67" s="7">
        <v>593193.97753363231</v>
      </c>
      <c r="D67" s="7">
        <v>7075167.7921973094</v>
      </c>
      <c r="E67" s="16">
        <f t="shared" ref="E67:E130" si="1">H67+I67</f>
        <v>2666.9977000000003</v>
      </c>
      <c r="F67" s="3" t="s">
        <v>63</v>
      </c>
      <c r="H67" s="3">
        <v>22.0300000000002</v>
      </c>
      <c r="I67" s="3">
        <v>2644.9677000000001</v>
      </c>
      <c r="J67" s="3">
        <v>2732.3287999999998</v>
      </c>
    </row>
    <row r="68" spans="1:10" x14ac:dyDescent="0.25">
      <c r="A68" s="3">
        <v>141</v>
      </c>
      <c r="B68" s="3">
        <v>3</v>
      </c>
      <c r="C68" s="7">
        <v>593101.33599353791</v>
      </c>
      <c r="D68" s="7">
        <v>7075108.4833764136</v>
      </c>
      <c r="E68" s="16">
        <f t="shared" si="1"/>
        <v>2664.9990000000003</v>
      </c>
      <c r="F68" s="3" t="s">
        <v>63</v>
      </c>
      <c r="H68" s="3">
        <v>22.0300000000002</v>
      </c>
      <c r="I68" s="3">
        <v>2642.9690000000001</v>
      </c>
      <c r="J68" s="3">
        <v>2730.5111000000002</v>
      </c>
    </row>
    <row r="69" spans="1:10" x14ac:dyDescent="0.25">
      <c r="A69" s="3">
        <v>141</v>
      </c>
      <c r="B69" s="3">
        <v>4</v>
      </c>
      <c r="C69" s="7">
        <v>592996.12454324972</v>
      </c>
      <c r="D69" s="7">
        <v>7075046.9129264345</v>
      </c>
      <c r="E69" s="16">
        <f t="shared" si="1"/>
        <v>2663.1764000000003</v>
      </c>
      <c r="F69" s="3" t="s">
        <v>63</v>
      </c>
      <c r="H69" s="3">
        <v>22.0300000000002</v>
      </c>
      <c r="I69" s="3">
        <v>2641.1464000000001</v>
      </c>
      <c r="J69" s="3">
        <v>2728.7828</v>
      </c>
    </row>
    <row r="70" spans="1:10" x14ac:dyDescent="0.25">
      <c r="A70" s="3">
        <v>141</v>
      </c>
      <c r="B70" s="3">
        <v>5</v>
      </c>
      <c r="C70" s="7">
        <v>592909.48948655254</v>
      </c>
      <c r="D70" s="7">
        <v>7075001.8793480033</v>
      </c>
      <c r="E70" s="16">
        <f t="shared" si="1"/>
        <v>2661.9856</v>
      </c>
      <c r="F70" s="3" t="s">
        <v>63</v>
      </c>
      <c r="H70" s="3">
        <v>22.0300000000002</v>
      </c>
      <c r="I70" s="3">
        <v>2639.9555999999998</v>
      </c>
      <c r="J70" s="3">
        <v>2727.6349</v>
      </c>
    </row>
    <row r="71" spans="1:10" x14ac:dyDescent="0.25">
      <c r="A71" s="3">
        <v>141</v>
      </c>
      <c r="B71" s="3">
        <v>6</v>
      </c>
      <c r="C71" s="7">
        <v>592780.1270621469</v>
      </c>
      <c r="D71" s="7">
        <v>7074933.645423729</v>
      </c>
      <c r="E71" s="16">
        <f t="shared" si="1"/>
        <v>2660.2978000000003</v>
      </c>
      <c r="F71" s="3" t="s">
        <v>63</v>
      </c>
      <c r="H71" s="3">
        <v>22.0300000000002</v>
      </c>
      <c r="I71" s="3">
        <v>2638.2678000000001</v>
      </c>
      <c r="J71" s="3">
        <v>2725.7510000000002</v>
      </c>
    </row>
    <row r="72" spans="1:10" x14ac:dyDescent="0.25">
      <c r="A72" s="3">
        <v>141</v>
      </c>
      <c r="B72" s="3">
        <v>7</v>
      </c>
      <c r="C72" s="7">
        <v>592664.75748166256</v>
      </c>
      <c r="D72" s="7">
        <v>7074864.7073594136</v>
      </c>
      <c r="E72" s="16">
        <f t="shared" si="1"/>
        <v>2657.8194000000003</v>
      </c>
      <c r="F72" s="3" t="s">
        <v>63</v>
      </c>
      <c r="H72" s="3">
        <v>22.0300000000002</v>
      </c>
      <c r="I72" s="3">
        <v>2635.7894000000001</v>
      </c>
      <c r="J72" s="3">
        <v>2722.9695999999999</v>
      </c>
    </row>
    <row r="73" spans="1:10" x14ac:dyDescent="0.25">
      <c r="A73" s="3">
        <v>141</v>
      </c>
      <c r="B73" s="3">
        <v>8</v>
      </c>
      <c r="C73" s="7">
        <v>592560.12257489876</v>
      </c>
      <c r="D73" s="7">
        <v>7074801.4554898785</v>
      </c>
      <c r="E73" s="16">
        <f t="shared" si="1"/>
        <v>2655.1647000000003</v>
      </c>
      <c r="F73" s="3" t="s">
        <v>63</v>
      </c>
      <c r="H73" s="3">
        <v>22.0300000000002</v>
      </c>
      <c r="I73" s="3">
        <v>2633.1347000000001</v>
      </c>
      <c r="J73" s="3">
        <v>2720.1136000000001</v>
      </c>
    </row>
    <row r="74" spans="1:10" x14ac:dyDescent="0.25">
      <c r="A74" s="3">
        <v>142</v>
      </c>
      <c r="B74" s="3">
        <v>1</v>
      </c>
      <c r="C74" s="7">
        <v>592918.68083999993</v>
      </c>
      <c r="D74" s="7">
        <v>7074496.9602799993</v>
      </c>
      <c r="E74" s="16">
        <f t="shared" si="1"/>
        <v>2658.2752999999998</v>
      </c>
      <c r="F74" s="3" t="s">
        <v>63</v>
      </c>
      <c r="H74" s="3">
        <v>21.239999999999782</v>
      </c>
      <c r="I74" s="3">
        <v>2637.0353</v>
      </c>
      <c r="J74" s="3">
        <v>2725.4494</v>
      </c>
    </row>
    <row r="75" spans="1:10" x14ac:dyDescent="0.25">
      <c r="A75" s="3">
        <v>142</v>
      </c>
      <c r="B75" s="3">
        <v>2</v>
      </c>
      <c r="C75" s="7">
        <v>592800.69799999997</v>
      </c>
      <c r="D75" s="7">
        <v>7074433.1782</v>
      </c>
      <c r="E75" s="16">
        <f t="shared" si="1"/>
        <v>2654.4472999999998</v>
      </c>
      <c r="F75" s="3" t="s">
        <v>63</v>
      </c>
      <c r="H75" s="3">
        <v>19.619999999999891</v>
      </c>
      <c r="I75" s="3">
        <v>2634.8272999999999</v>
      </c>
      <c r="J75" s="3">
        <v>2723.1500999999998</v>
      </c>
    </row>
    <row r="76" spans="1:10" x14ac:dyDescent="0.25">
      <c r="A76" s="3">
        <v>142</v>
      </c>
      <c r="B76" s="3">
        <v>3</v>
      </c>
      <c r="C76" s="7">
        <v>592667.23204000003</v>
      </c>
      <c r="D76" s="7">
        <v>7074348.61742</v>
      </c>
      <c r="E76" s="16">
        <f t="shared" si="1"/>
        <v>2649.8807000000002</v>
      </c>
      <c r="F76" s="3" t="s">
        <v>63</v>
      </c>
      <c r="H76" s="3">
        <v>17.920000000000073</v>
      </c>
      <c r="I76" s="3">
        <v>2631.9607000000001</v>
      </c>
      <c r="J76" s="3">
        <v>2720.2096999999999</v>
      </c>
    </row>
    <row r="77" spans="1:10" x14ac:dyDescent="0.25">
      <c r="A77" s="3">
        <v>142</v>
      </c>
      <c r="B77" s="3">
        <v>4</v>
      </c>
      <c r="C77" s="7">
        <v>592529.78087999998</v>
      </c>
      <c r="D77" s="7">
        <v>7074271.4752900004</v>
      </c>
      <c r="E77" s="16">
        <f t="shared" si="1"/>
        <v>2647.1143000000002</v>
      </c>
      <c r="F77" s="3" t="s">
        <v>63</v>
      </c>
      <c r="H77" s="3">
        <v>17.920000000000073</v>
      </c>
      <c r="I77" s="3">
        <v>2629.1943000000001</v>
      </c>
      <c r="J77" s="3">
        <v>2717.6875</v>
      </c>
    </row>
    <row r="78" spans="1:10" x14ac:dyDescent="0.25">
      <c r="A78" s="3">
        <v>142</v>
      </c>
      <c r="B78" s="3">
        <v>5</v>
      </c>
      <c r="C78" s="7">
        <v>592390.48034000001</v>
      </c>
      <c r="D78" s="7">
        <v>7074201.5151699996</v>
      </c>
      <c r="E78" s="16">
        <f t="shared" si="1"/>
        <v>2641.3119999999999</v>
      </c>
      <c r="F78" s="3" t="s">
        <v>63</v>
      </c>
      <c r="H78" s="3">
        <v>14.329999999999927</v>
      </c>
      <c r="I78" s="3">
        <v>2626.982</v>
      </c>
      <c r="J78" s="3">
        <v>2716.3993999999998</v>
      </c>
    </row>
    <row r="79" spans="1:10" x14ac:dyDescent="0.25">
      <c r="A79" s="3">
        <v>142</v>
      </c>
      <c r="B79" s="3">
        <v>6</v>
      </c>
      <c r="C79" s="7">
        <v>592274.17191000003</v>
      </c>
      <c r="D79" s="7">
        <v>7074135.4617600003</v>
      </c>
      <c r="E79" s="16">
        <f t="shared" si="1"/>
        <v>2634.1133</v>
      </c>
      <c r="F79" s="3" t="s">
        <v>63</v>
      </c>
      <c r="H79" s="3">
        <v>9.0300000000002001</v>
      </c>
      <c r="I79" s="3">
        <v>2625.0832999999998</v>
      </c>
      <c r="J79" s="3">
        <v>2716.0947000000001</v>
      </c>
    </row>
    <row r="80" spans="1:10" x14ac:dyDescent="0.25">
      <c r="A80" s="3">
        <v>143</v>
      </c>
      <c r="B80" s="3">
        <v>1</v>
      </c>
      <c r="C80" s="7">
        <v>592872.99417272001</v>
      </c>
      <c r="D80" s="7">
        <v>7073914.3193462472</v>
      </c>
      <c r="E80" s="16">
        <f t="shared" si="1"/>
        <v>2651.5857000000001</v>
      </c>
      <c r="F80" s="3" t="s">
        <v>63</v>
      </c>
      <c r="H80" s="3">
        <v>21.650000000000091</v>
      </c>
      <c r="I80" s="3">
        <v>2629.9357</v>
      </c>
      <c r="J80" s="3">
        <v>2718.0961000000002</v>
      </c>
    </row>
    <row r="81" spans="1:10" x14ac:dyDescent="0.25">
      <c r="A81" s="3">
        <v>143</v>
      </c>
      <c r="B81" s="3">
        <v>2</v>
      </c>
      <c r="C81" s="7">
        <v>592768.93949999998</v>
      </c>
      <c r="D81" s="7">
        <v>7073850.6135</v>
      </c>
      <c r="E81" s="16">
        <f t="shared" si="1"/>
        <v>2649.6967999999997</v>
      </c>
      <c r="F81" s="3" t="s">
        <v>63</v>
      </c>
      <c r="H81" s="3">
        <v>21.909999999999854</v>
      </c>
      <c r="I81" s="3">
        <v>2627.7867999999999</v>
      </c>
      <c r="J81" s="3">
        <v>2715.7554</v>
      </c>
    </row>
    <row r="82" spans="1:10" x14ac:dyDescent="0.25">
      <c r="A82" s="3">
        <v>143</v>
      </c>
      <c r="B82" s="3">
        <v>3</v>
      </c>
      <c r="C82" s="7">
        <v>592654.33587275702</v>
      </c>
      <c r="D82" s="7">
        <v>7073781.1028955951</v>
      </c>
      <c r="E82" s="16">
        <f t="shared" si="1"/>
        <v>2647.3392000000003</v>
      </c>
      <c r="F82" s="3" t="s">
        <v>63</v>
      </c>
      <c r="H82" s="3">
        <v>20.340000000000146</v>
      </c>
      <c r="I82" s="3">
        <v>2626.9992000000002</v>
      </c>
      <c r="J82" s="3">
        <v>2714.8096</v>
      </c>
    </row>
    <row r="83" spans="1:10" x14ac:dyDescent="0.25">
      <c r="A83" s="3">
        <v>143</v>
      </c>
      <c r="B83" s="3">
        <v>4</v>
      </c>
      <c r="C83" s="7">
        <v>592540.37469733658</v>
      </c>
      <c r="D83" s="7">
        <v>7073710.7502421308</v>
      </c>
      <c r="E83" s="16">
        <f t="shared" si="1"/>
        <v>2647.4016999999999</v>
      </c>
      <c r="F83" s="3" t="s">
        <v>63</v>
      </c>
      <c r="H83" s="3">
        <v>20.099999999999909</v>
      </c>
      <c r="I83" s="3">
        <v>2627.3017</v>
      </c>
      <c r="J83" s="3">
        <v>2715.2890000000002</v>
      </c>
    </row>
    <row r="84" spans="1:10" x14ac:dyDescent="0.25">
      <c r="A84" s="3">
        <v>143</v>
      </c>
      <c r="B84" s="3">
        <v>5</v>
      </c>
      <c r="C84" s="7">
        <v>592426.50872860639</v>
      </c>
      <c r="D84" s="7">
        <v>7073645.4182396093</v>
      </c>
      <c r="E84" s="16">
        <f t="shared" si="1"/>
        <v>2647.5808000000002</v>
      </c>
      <c r="F84" s="3" t="s">
        <v>63</v>
      </c>
      <c r="H84" s="3">
        <v>19.850000000000364</v>
      </c>
      <c r="I84" s="3">
        <v>2627.7307999999998</v>
      </c>
      <c r="J84" s="3">
        <v>2716.3197</v>
      </c>
    </row>
    <row r="85" spans="1:10" x14ac:dyDescent="0.25">
      <c r="A85" s="3">
        <v>143</v>
      </c>
      <c r="B85" s="3">
        <v>6</v>
      </c>
      <c r="C85" s="7">
        <v>592306.58446428576</v>
      </c>
      <c r="D85" s="7">
        <v>7073584.5247321427</v>
      </c>
      <c r="E85" s="16">
        <f t="shared" si="1"/>
        <v>2647.3836000000001</v>
      </c>
      <c r="F85" s="3" t="s">
        <v>63</v>
      </c>
      <c r="H85" s="3">
        <v>19.579999999999927</v>
      </c>
      <c r="I85" s="3">
        <v>2627.8036000000002</v>
      </c>
      <c r="J85" s="3">
        <v>2717.5185000000001</v>
      </c>
    </row>
    <row r="86" spans="1:10" x14ac:dyDescent="0.25">
      <c r="A86" s="3">
        <v>143</v>
      </c>
      <c r="B86" s="3">
        <v>7</v>
      </c>
      <c r="C86" s="7">
        <v>592199.07554655871</v>
      </c>
      <c r="D86" s="7">
        <v>7073525.9886801615</v>
      </c>
      <c r="E86" s="16">
        <f t="shared" si="1"/>
        <v>2647.7139999999999</v>
      </c>
      <c r="F86" s="3" t="s">
        <v>63</v>
      </c>
      <c r="H86" s="3">
        <v>19.929999999999836</v>
      </c>
      <c r="I86" s="3">
        <v>2627.7840000000001</v>
      </c>
      <c r="J86" s="3">
        <v>2718.5945000000002</v>
      </c>
    </row>
    <row r="87" spans="1:10" x14ac:dyDescent="0.25">
      <c r="A87" s="3">
        <v>143</v>
      </c>
      <c r="B87" s="3">
        <v>8</v>
      </c>
      <c r="C87" s="7">
        <v>592085.24222672067</v>
      </c>
      <c r="D87" s="7">
        <v>7073461.2090607285</v>
      </c>
      <c r="E87" s="16">
        <f t="shared" si="1"/>
        <v>2646.3457000000003</v>
      </c>
      <c r="F87" s="3" t="s">
        <v>63</v>
      </c>
      <c r="H87" s="3">
        <v>18.820000000000164</v>
      </c>
      <c r="I87" s="3">
        <v>2627.5257000000001</v>
      </c>
      <c r="J87" s="3">
        <v>2718.915</v>
      </c>
    </row>
    <row r="88" spans="1:10" x14ac:dyDescent="0.25">
      <c r="A88" s="3">
        <v>144</v>
      </c>
      <c r="B88" s="3">
        <v>1</v>
      </c>
      <c r="C88" s="7">
        <v>593355.56251419301</v>
      </c>
      <c r="D88" s="7">
        <v>7073675.7205271693</v>
      </c>
      <c r="E88" s="16">
        <f t="shared" si="1"/>
        <v>2642.8409000000001</v>
      </c>
      <c r="F88" s="3" t="s">
        <v>64</v>
      </c>
      <c r="H88" s="3">
        <v>6.8800000000001091</v>
      </c>
      <c r="I88" s="3">
        <v>2635.9609</v>
      </c>
      <c r="J88" s="3">
        <v>2722.2766999999999</v>
      </c>
    </row>
    <row r="89" spans="1:10" x14ac:dyDescent="0.25">
      <c r="A89" s="3">
        <v>144</v>
      </c>
      <c r="B89" s="3">
        <v>2</v>
      </c>
      <c r="C89" s="7">
        <v>593254.53946688201</v>
      </c>
      <c r="D89" s="7">
        <v>7073608.6125928918</v>
      </c>
      <c r="E89" s="16">
        <f t="shared" si="1"/>
        <v>2637.5803000000001</v>
      </c>
      <c r="F89" s="3" t="s">
        <v>64</v>
      </c>
      <c r="H89" s="3">
        <v>4.9600000000000364</v>
      </c>
      <c r="I89" s="3">
        <v>2632.6203</v>
      </c>
      <c r="J89" s="3">
        <v>2718.8238000000001</v>
      </c>
    </row>
    <row r="90" spans="1:10" x14ac:dyDescent="0.25">
      <c r="A90" s="3">
        <v>144</v>
      </c>
      <c r="B90" s="3">
        <v>3</v>
      </c>
      <c r="C90" s="7">
        <v>593164.61957620212</v>
      </c>
      <c r="D90" s="7">
        <v>7073545.2748736758</v>
      </c>
      <c r="E90" s="16">
        <f t="shared" si="1"/>
        <v>2636.5917999999997</v>
      </c>
      <c r="F90" s="3" t="s">
        <v>64</v>
      </c>
      <c r="H90" s="3">
        <v>6.8799999999996544</v>
      </c>
      <c r="I90" s="3">
        <v>2629.7118</v>
      </c>
      <c r="J90" s="3">
        <v>2715.7831999999999</v>
      </c>
    </row>
    <row r="91" spans="1:10" x14ac:dyDescent="0.25">
      <c r="A91" s="3">
        <v>144</v>
      </c>
      <c r="B91" s="3">
        <v>4</v>
      </c>
      <c r="C91" s="7">
        <v>593064.08736885246</v>
      </c>
      <c r="D91" s="7">
        <v>7073476.1354999999</v>
      </c>
      <c r="E91" s="16">
        <f t="shared" si="1"/>
        <v>2634.1185999999998</v>
      </c>
      <c r="F91" s="3" t="s">
        <v>64</v>
      </c>
      <c r="H91" s="3">
        <v>6.8499999999999091</v>
      </c>
      <c r="I91" s="3">
        <v>2627.2685999999999</v>
      </c>
      <c r="J91" s="3">
        <v>2713.2112000000002</v>
      </c>
    </row>
    <row r="92" spans="1:10" x14ac:dyDescent="0.25">
      <c r="A92" s="3">
        <v>144</v>
      </c>
      <c r="B92" s="3">
        <v>5</v>
      </c>
      <c r="C92" s="7">
        <v>592961.557625202</v>
      </c>
      <c r="D92" s="7">
        <v>7073410.5573020997</v>
      </c>
      <c r="E92" s="16">
        <f t="shared" si="1"/>
        <v>2633.1916999999999</v>
      </c>
      <c r="F92" s="3" t="s">
        <v>64</v>
      </c>
      <c r="H92" s="3">
        <v>6.8499999999999091</v>
      </c>
      <c r="I92" s="3">
        <v>2626.3416999999999</v>
      </c>
      <c r="J92" s="3">
        <v>2712.1082000000001</v>
      </c>
    </row>
    <row r="93" spans="1:10" x14ac:dyDescent="0.25">
      <c r="A93" s="3">
        <v>144</v>
      </c>
      <c r="B93" s="3">
        <v>6</v>
      </c>
      <c r="C93" s="7">
        <v>592856.61858299596</v>
      </c>
      <c r="D93" s="7">
        <v>7073348.1879757084</v>
      </c>
      <c r="E93" s="16">
        <f t="shared" si="1"/>
        <v>2633.9800999999998</v>
      </c>
      <c r="F93" s="3" t="s">
        <v>64</v>
      </c>
      <c r="H93" s="3">
        <v>6.8699999999998909</v>
      </c>
      <c r="I93" s="3">
        <v>2627.1100999999999</v>
      </c>
      <c r="J93" s="3">
        <v>2712.6606999999999</v>
      </c>
    </row>
    <row r="94" spans="1:10" x14ac:dyDescent="0.25">
      <c r="A94" s="3">
        <v>144</v>
      </c>
      <c r="B94" s="3">
        <v>7</v>
      </c>
      <c r="C94" s="7">
        <v>592751.42531377345</v>
      </c>
      <c r="D94" s="7">
        <v>7073286.525093724</v>
      </c>
      <c r="E94" s="16">
        <f t="shared" si="1"/>
        <v>2635.9580000000001</v>
      </c>
      <c r="F94" s="3" t="s">
        <v>64</v>
      </c>
      <c r="H94" s="3">
        <v>6.8800000000001091</v>
      </c>
      <c r="I94" s="3">
        <v>2629.078</v>
      </c>
      <c r="J94" s="3">
        <v>2714.4463999999998</v>
      </c>
    </row>
    <row r="95" spans="1:10" x14ac:dyDescent="0.25">
      <c r="A95" s="3">
        <v>144</v>
      </c>
      <c r="B95" s="3">
        <v>8</v>
      </c>
      <c r="C95" s="7">
        <v>592654.01478543563</v>
      </c>
      <c r="D95" s="7">
        <v>7073235.65106632</v>
      </c>
      <c r="E95" s="16">
        <f t="shared" si="1"/>
        <v>2637.9140000000002</v>
      </c>
      <c r="F95" s="3" t="s">
        <v>64</v>
      </c>
      <c r="H95" s="3">
        <v>6.8800000000001091</v>
      </c>
      <c r="I95" s="3">
        <v>2631.0340000000001</v>
      </c>
      <c r="J95" s="3">
        <v>2716.3521000000001</v>
      </c>
    </row>
    <row r="96" spans="1:10" x14ac:dyDescent="0.25">
      <c r="A96" s="3">
        <v>146</v>
      </c>
      <c r="B96" s="3">
        <v>1</v>
      </c>
      <c r="C96" s="7">
        <v>593803.55409826129</v>
      </c>
      <c r="D96" s="7">
        <v>7073201.6288852468</v>
      </c>
      <c r="E96" s="16">
        <f t="shared" si="1"/>
        <v>2646.0634</v>
      </c>
      <c r="F96" s="3" t="s">
        <v>64</v>
      </c>
      <c r="H96" s="3">
        <v>10.699999999999818</v>
      </c>
      <c r="I96" s="3">
        <v>2635.3634000000002</v>
      </c>
      <c r="J96" s="3">
        <v>2716.6017999999999</v>
      </c>
    </row>
    <row r="97" spans="1:10" x14ac:dyDescent="0.25">
      <c r="A97" s="3">
        <v>146</v>
      </c>
      <c r="B97" s="3">
        <v>2</v>
      </c>
      <c r="C97" s="7">
        <v>593649.59058498533</v>
      </c>
      <c r="D97" s="7">
        <v>7073066.2645525616</v>
      </c>
      <c r="E97" s="16">
        <f t="shared" si="1"/>
        <v>2637.72</v>
      </c>
      <c r="F97" s="3" t="s">
        <v>64</v>
      </c>
      <c r="H97" s="3">
        <v>9.6999999999998181</v>
      </c>
      <c r="I97" s="3">
        <v>2628.02</v>
      </c>
      <c r="J97" s="3">
        <v>2709.2944000000002</v>
      </c>
    </row>
    <row r="98" spans="1:10" x14ac:dyDescent="0.25">
      <c r="A98" s="3">
        <v>146</v>
      </c>
      <c r="B98" s="3">
        <v>3</v>
      </c>
      <c r="C98" s="7">
        <v>593469.57894806401</v>
      </c>
      <c r="D98" s="7">
        <v>7072906.2798991716</v>
      </c>
      <c r="E98" s="16">
        <f t="shared" si="1"/>
        <v>2634.3690999999999</v>
      </c>
      <c r="F98" s="3" t="s">
        <v>64</v>
      </c>
      <c r="H98" s="3">
        <v>13.039999999999964</v>
      </c>
      <c r="I98" s="3">
        <v>2621.3290999999999</v>
      </c>
      <c r="J98" s="3">
        <v>2702.5614</v>
      </c>
    </row>
    <row r="99" spans="1:10" x14ac:dyDescent="0.25">
      <c r="A99" s="3">
        <v>146</v>
      </c>
      <c r="B99" s="3">
        <v>4</v>
      </c>
      <c r="C99" s="7">
        <v>593307.2790981998</v>
      </c>
      <c r="D99" s="7">
        <v>7072760.909974087</v>
      </c>
      <c r="E99" s="16">
        <f t="shared" si="1"/>
        <v>2637.1342999999997</v>
      </c>
      <c r="F99" s="3" t="s">
        <v>64</v>
      </c>
      <c r="H99" s="3">
        <v>14.179999999999836</v>
      </c>
      <c r="I99" s="3">
        <v>2622.9542999999999</v>
      </c>
      <c r="J99" s="3">
        <v>2703.8139999999999</v>
      </c>
    </row>
    <row r="100" spans="1:10" x14ac:dyDescent="0.25">
      <c r="A100" s="3">
        <v>146</v>
      </c>
      <c r="B100" s="3">
        <v>5</v>
      </c>
      <c r="C100" s="7">
        <v>593126.72456367558</v>
      </c>
      <c r="D100" s="7">
        <v>7072600.0417882837</v>
      </c>
      <c r="E100" s="16">
        <f t="shared" si="1"/>
        <v>2643.5030999999999</v>
      </c>
      <c r="F100" s="3" t="s">
        <v>64</v>
      </c>
      <c r="H100" s="3">
        <v>15.440000000000055</v>
      </c>
      <c r="I100" s="3">
        <v>2628.0630999999998</v>
      </c>
      <c r="J100" s="3">
        <v>2708.7420000000002</v>
      </c>
    </row>
    <row r="101" spans="1:10" x14ac:dyDescent="0.25">
      <c r="A101" s="3">
        <v>146</v>
      </c>
      <c r="B101" s="3">
        <v>6</v>
      </c>
      <c r="C101" s="7">
        <v>592962.22332266823</v>
      </c>
      <c r="D101" s="7">
        <v>7072459.2927917195</v>
      </c>
      <c r="E101" s="16">
        <f t="shared" si="1"/>
        <v>2647.0328</v>
      </c>
      <c r="F101" s="3" t="s">
        <v>64</v>
      </c>
      <c r="H101" s="3">
        <v>14.829999999999927</v>
      </c>
      <c r="I101" s="3">
        <v>2632.2028</v>
      </c>
      <c r="J101" s="3">
        <v>2712.7094000000002</v>
      </c>
    </row>
    <row r="102" spans="1:10" x14ac:dyDescent="0.25">
      <c r="A102" s="3">
        <v>330</v>
      </c>
      <c r="B102" s="3">
        <v>1</v>
      </c>
      <c r="C102" s="7">
        <v>591273.46083535114</v>
      </c>
      <c r="D102" s="7">
        <v>7071066.6668401938</v>
      </c>
      <c r="E102" s="16">
        <f t="shared" si="1"/>
        <v>2600.9222</v>
      </c>
      <c r="F102" s="3" t="s">
        <v>61</v>
      </c>
      <c r="H102" s="3">
        <v>2</v>
      </c>
      <c r="I102" s="3">
        <v>2598.9222</v>
      </c>
      <c r="J102" s="3">
        <v>2674.6914999999999</v>
      </c>
    </row>
    <row r="103" spans="1:10" x14ac:dyDescent="0.25">
      <c r="A103" s="3">
        <v>330</v>
      </c>
      <c r="B103" s="3">
        <v>2</v>
      </c>
      <c r="C103" s="7">
        <v>591119.53772058827</v>
      </c>
      <c r="D103" s="7">
        <v>7071012.8942279406</v>
      </c>
      <c r="E103" s="16">
        <f t="shared" si="1"/>
        <v>2597.6437999999998</v>
      </c>
      <c r="F103" s="3" t="s">
        <v>61</v>
      </c>
      <c r="H103" s="3">
        <v>2</v>
      </c>
      <c r="I103" s="3">
        <v>2595.6437999999998</v>
      </c>
      <c r="J103" s="3">
        <v>2670.8998999999999</v>
      </c>
    </row>
    <row r="104" spans="1:10" x14ac:dyDescent="0.25">
      <c r="A104" s="3">
        <v>330</v>
      </c>
      <c r="B104" s="3">
        <v>3</v>
      </c>
      <c r="C104" s="7">
        <v>591006.92995649017</v>
      </c>
      <c r="D104" s="7">
        <v>7070970.3417585203</v>
      </c>
      <c r="E104" s="16">
        <f t="shared" si="1"/>
        <v>2595.4236999999998</v>
      </c>
      <c r="F104" s="3" t="s">
        <v>61</v>
      </c>
      <c r="H104" s="3">
        <v>2</v>
      </c>
      <c r="I104" s="3">
        <v>2593.4236999999998</v>
      </c>
      <c r="J104" s="3">
        <v>2668.0491000000002</v>
      </c>
    </row>
    <row r="105" spans="1:10" x14ac:dyDescent="0.25">
      <c r="A105" s="3">
        <v>330</v>
      </c>
      <c r="B105" s="3">
        <v>4</v>
      </c>
      <c r="C105" s="7">
        <v>590892.88503554498</v>
      </c>
      <c r="D105" s="7">
        <v>7070925.2026342805</v>
      </c>
      <c r="E105" s="16">
        <f t="shared" si="1"/>
        <v>2592.9203000000002</v>
      </c>
      <c r="F105" s="3" t="s">
        <v>61</v>
      </c>
      <c r="H105" s="3">
        <v>1</v>
      </c>
      <c r="I105" s="3">
        <v>2591.9203000000002</v>
      </c>
      <c r="J105" s="3">
        <v>2665.6812</v>
      </c>
    </row>
    <row r="106" spans="1:10" x14ac:dyDescent="0.25">
      <c r="A106" s="3">
        <v>330</v>
      </c>
      <c r="B106" s="3">
        <v>5</v>
      </c>
      <c r="C106" s="7">
        <v>590743.7476701967</v>
      </c>
      <c r="D106" s="7">
        <v>7070871.4511232981</v>
      </c>
      <c r="E106" s="16">
        <f t="shared" si="1"/>
        <v>2595.9515999999999</v>
      </c>
      <c r="F106" s="3" t="s">
        <v>61</v>
      </c>
      <c r="H106" s="3">
        <v>5</v>
      </c>
      <c r="I106" s="3">
        <v>2590.9515999999999</v>
      </c>
      <c r="J106" s="3">
        <v>2663.5423999999998</v>
      </c>
    </row>
    <row r="107" spans="1:10" x14ac:dyDescent="0.25">
      <c r="A107" s="3">
        <v>330</v>
      </c>
      <c r="B107" s="3">
        <v>6</v>
      </c>
      <c r="C107" s="7">
        <v>590638.34271993546</v>
      </c>
      <c r="D107" s="7">
        <v>7070837.6761097657</v>
      </c>
      <c r="E107" s="16">
        <f t="shared" si="1"/>
        <v>2595.5297</v>
      </c>
      <c r="F107" s="3" t="s">
        <v>61</v>
      </c>
      <c r="H107" s="3">
        <v>5</v>
      </c>
      <c r="I107" s="3">
        <v>2590.5297</v>
      </c>
      <c r="J107" s="3">
        <v>2662.4117000000001</v>
      </c>
    </row>
    <row r="108" spans="1:10" x14ac:dyDescent="0.25">
      <c r="A108" s="3">
        <v>330</v>
      </c>
      <c r="B108" s="3">
        <v>7</v>
      </c>
      <c r="C108" s="7">
        <v>590538.99205741624</v>
      </c>
      <c r="D108" s="7">
        <v>7070804.3687559804</v>
      </c>
      <c r="E108" s="16">
        <f t="shared" si="1"/>
        <v>2595.1722</v>
      </c>
      <c r="F108" s="3" t="s">
        <v>61</v>
      </c>
      <c r="H108" s="3">
        <v>5</v>
      </c>
      <c r="I108" s="3">
        <v>2590.1722</v>
      </c>
      <c r="J108" s="3">
        <v>2661.6021000000001</v>
      </c>
    </row>
    <row r="109" spans="1:10" x14ac:dyDescent="0.25">
      <c r="A109" s="3">
        <v>330</v>
      </c>
      <c r="B109" s="3">
        <v>8</v>
      </c>
      <c r="C109" s="7">
        <v>590430.26416666666</v>
      </c>
      <c r="D109" s="7">
        <v>7070766.0591666661</v>
      </c>
      <c r="E109" s="16">
        <f t="shared" si="1"/>
        <v>2591.8398000000002</v>
      </c>
      <c r="F109" s="3" t="s">
        <v>61</v>
      </c>
      <c r="H109" s="3">
        <v>2</v>
      </c>
      <c r="I109" s="3">
        <v>2589.8398000000002</v>
      </c>
      <c r="J109" s="3">
        <v>2661.2049000000002</v>
      </c>
    </row>
    <row r="110" spans="1:10" x14ac:dyDescent="0.25">
      <c r="A110" s="3">
        <v>332</v>
      </c>
      <c r="B110" s="3">
        <v>1</v>
      </c>
      <c r="C110" s="7">
        <v>591343.28169230768</v>
      </c>
      <c r="D110" s="7">
        <v>7072059.0039999997</v>
      </c>
      <c r="E110" s="16">
        <f t="shared" si="1"/>
        <v>2626.0182</v>
      </c>
      <c r="F110" s="3" t="s">
        <v>61</v>
      </c>
      <c r="H110" s="3">
        <v>20.150000000000091</v>
      </c>
      <c r="I110" s="3">
        <v>2605.8681999999999</v>
      </c>
      <c r="J110" s="3">
        <v>2686.5360999999998</v>
      </c>
    </row>
    <row r="111" spans="1:10" x14ac:dyDescent="0.25">
      <c r="A111" s="3">
        <v>332</v>
      </c>
      <c r="B111" s="3">
        <v>2</v>
      </c>
      <c r="C111" s="7">
        <v>591231.88671300083</v>
      </c>
      <c r="D111" s="7">
        <v>7072016.3061242849</v>
      </c>
      <c r="E111" s="16">
        <f t="shared" si="1"/>
        <v>2625.9774000000002</v>
      </c>
      <c r="F111" s="3" t="s">
        <v>61</v>
      </c>
      <c r="H111" s="3">
        <v>20.150000000000091</v>
      </c>
      <c r="I111" s="3">
        <v>2605.8274000000001</v>
      </c>
      <c r="J111" s="3">
        <v>2687.3159000000001</v>
      </c>
    </row>
    <row r="112" spans="1:10" x14ac:dyDescent="0.25">
      <c r="A112" s="3">
        <v>332</v>
      </c>
      <c r="B112" s="3">
        <v>3</v>
      </c>
      <c r="C112" s="7">
        <v>591131.65414239489</v>
      </c>
      <c r="D112" s="7">
        <v>7071969.787928802</v>
      </c>
      <c r="E112" s="16">
        <f t="shared" si="1"/>
        <v>2625.8521000000001</v>
      </c>
      <c r="F112" s="3" t="s">
        <v>61</v>
      </c>
      <c r="H112" s="3">
        <v>20.150000000000091</v>
      </c>
      <c r="I112" s="3">
        <v>2605.7021</v>
      </c>
      <c r="J112" s="3">
        <v>2688.2849000000001</v>
      </c>
    </row>
    <row r="113" spans="1:10" x14ac:dyDescent="0.25">
      <c r="A113" s="3">
        <v>332</v>
      </c>
      <c r="B113" s="3">
        <v>4</v>
      </c>
      <c r="C113" s="7">
        <v>591012.67580082989</v>
      </c>
      <c r="D113" s="7">
        <v>7071916.1930622403</v>
      </c>
      <c r="E113" s="16">
        <f t="shared" si="1"/>
        <v>2625.4907000000003</v>
      </c>
      <c r="F113" s="3" t="s">
        <v>61</v>
      </c>
      <c r="H113" s="3">
        <v>20.150000000000091</v>
      </c>
      <c r="I113" s="3">
        <v>2605.3407000000002</v>
      </c>
      <c r="J113" s="3">
        <v>2689.2314000000001</v>
      </c>
    </row>
    <row r="114" spans="1:10" x14ac:dyDescent="0.25">
      <c r="A114" s="3">
        <v>332</v>
      </c>
      <c r="B114" s="3">
        <v>5</v>
      </c>
      <c r="C114" s="7">
        <v>590903.52774566482</v>
      </c>
      <c r="D114" s="7">
        <v>7071867.2969364161</v>
      </c>
      <c r="E114" s="16">
        <f t="shared" si="1"/>
        <v>2625.1044999999999</v>
      </c>
      <c r="F114" s="3" t="s">
        <v>61</v>
      </c>
      <c r="H114" s="3">
        <v>20.150000000000091</v>
      </c>
      <c r="I114" s="3">
        <v>2604.9544999999998</v>
      </c>
      <c r="J114" s="3">
        <v>2689.7301000000002</v>
      </c>
    </row>
    <row r="115" spans="1:10" x14ac:dyDescent="0.25">
      <c r="A115" s="3">
        <v>332</v>
      </c>
      <c r="B115" s="3">
        <v>6</v>
      </c>
      <c r="C115" s="7">
        <v>590788.23216996691</v>
      </c>
      <c r="D115" s="7">
        <v>7071816.8223514846</v>
      </c>
      <c r="E115" s="16">
        <f t="shared" si="1"/>
        <v>2624.3297000000002</v>
      </c>
      <c r="F115" s="3" t="s">
        <v>61</v>
      </c>
      <c r="H115" s="3">
        <v>20.150000000000091</v>
      </c>
      <c r="I115" s="3">
        <v>2604.1797000000001</v>
      </c>
      <c r="J115" s="3">
        <v>2689.3622999999998</v>
      </c>
    </row>
    <row r="116" spans="1:10" x14ac:dyDescent="0.25">
      <c r="A116" s="3">
        <v>332</v>
      </c>
      <c r="B116" s="3">
        <v>7</v>
      </c>
      <c r="C116" s="7">
        <v>590666.61105777055</v>
      </c>
      <c r="D116" s="7">
        <v>7071766.3093734747</v>
      </c>
      <c r="E116" s="16">
        <f t="shared" si="1"/>
        <v>2622.9304000000002</v>
      </c>
      <c r="F116" s="3" t="s">
        <v>61</v>
      </c>
      <c r="H116" s="3">
        <v>20.150000000000091</v>
      </c>
      <c r="I116" s="3">
        <v>2602.7804000000001</v>
      </c>
      <c r="J116" s="3">
        <v>2687.9780000000001</v>
      </c>
    </row>
    <row r="117" spans="1:10" x14ac:dyDescent="0.25">
      <c r="A117" s="3">
        <v>332</v>
      </c>
      <c r="B117" s="3">
        <v>8</v>
      </c>
      <c r="C117" s="7">
        <v>590548.38559280452</v>
      </c>
      <c r="D117" s="7">
        <v>7071719.5814963207</v>
      </c>
      <c r="E117" s="16">
        <f t="shared" si="1"/>
        <v>2621.0497</v>
      </c>
      <c r="F117" s="3" t="s">
        <v>61</v>
      </c>
      <c r="H117" s="3">
        <v>20.150000000000091</v>
      </c>
      <c r="I117" s="3">
        <v>2600.8996999999999</v>
      </c>
      <c r="J117" s="3">
        <v>2685.7874000000002</v>
      </c>
    </row>
    <row r="118" spans="1:10" x14ac:dyDescent="0.25">
      <c r="A118" s="3">
        <v>333</v>
      </c>
      <c r="B118" s="3">
        <v>1</v>
      </c>
      <c r="C118" s="7">
        <v>591539.18047192844</v>
      </c>
      <c r="D118" s="7">
        <v>7070723.817965826</v>
      </c>
      <c r="E118" s="16">
        <f t="shared" si="1"/>
        <v>2628.7635999999998</v>
      </c>
      <c r="F118" s="3" t="s">
        <v>61</v>
      </c>
      <c r="H118" s="3">
        <v>32.199999999999818</v>
      </c>
      <c r="I118" s="3">
        <v>2596.5636</v>
      </c>
      <c r="J118" s="3">
        <v>2673.8462</v>
      </c>
    </row>
    <row r="119" spans="1:10" x14ac:dyDescent="0.25">
      <c r="A119" s="3">
        <v>333</v>
      </c>
      <c r="B119" s="3">
        <v>2</v>
      </c>
      <c r="C119" s="7">
        <v>591420.72639332362</v>
      </c>
      <c r="D119" s="7">
        <v>7070664.5798693756</v>
      </c>
      <c r="E119" s="16">
        <f t="shared" si="1"/>
        <v>2626.2251000000001</v>
      </c>
      <c r="F119" s="3" t="s">
        <v>61</v>
      </c>
      <c r="H119" s="3">
        <v>32.150000000000091</v>
      </c>
      <c r="I119" s="3">
        <v>2594.0751</v>
      </c>
      <c r="J119" s="3">
        <v>2671.3578000000002</v>
      </c>
    </row>
    <row r="120" spans="1:10" x14ac:dyDescent="0.25">
      <c r="A120" s="3">
        <v>333</v>
      </c>
      <c r="B120" s="3">
        <v>3</v>
      </c>
      <c r="C120" s="7">
        <v>591283.77650126163</v>
      </c>
      <c r="D120" s="7">
        <v>7070589.8083936088</v>
      </c>
      <c r="E120" s="16">
        <f t="shared" si="1"/>
        <v>2617.9055999999996</v>
      </c>
      <c r="F120" s="3" t="s">
        <v>61</v>
      </c>
      <c r="H120" s="3">
        <v>26.799999999999727</v>
      </c>
      <c r="I120" s="3">
        <v>2591.1055999999999</v>
      </c>
      <c r="J120" s="3">
        <v>2668.5025000000001</v>
      </c>
    </row>
    <row r="121" spans="1:10" x14ac:dyDescent="0.25">
      <c r="A121" s="3">
        <v>333</v>
      </c>
      <c r="B121" s="3">
        <v>4</v>
      </c>
      <c r="C121" s="7">
        <v>591158.26136215334</v>
      </c>
      <c r="D121" s="7">
        <v>7070518.5087520396</v>
      </c>
      <c r="E121" s="16">
        <f t="shared" si="1"/>
        <v>2612.6079999999997</v>
      </c>
      <c r="F121" s="3" t="s">
        <v>61</v>
      </c>
      <c r="H121" s="3">
        <v>23.349999999999909</v>
      </c>
      <c r="I121" s="3">
        <v>2589.2579999999998</v>
      </c>
      <c r="J121" s="3">
        <v>2666.8242</v>
      </c>
    </row>
    <row r="122" spans="1:10" x14ac:dyDescent="0.25">
      <c r="A122" s="3">
        <v>333</v>
      </c>
      <c r="B122" s="3">
        <v>5</v>
      </c>
      <c r="C122" s="7">
        <v>591079.2198450244</v>
      </c>
      <c r="D122" s="7">
        <v>7070476.3613213701</v>
      </c>
      <c r="E122" s="16">
        <f t="shared" si="1"/>
        <v>2611.4303999999997</v>
      </c>
      <c r="F122" s="3" t="s">
        <v>61</v>
      </c>
      <c r="H122" s="3">
        <v>22.699999999999818</v>
      </c>
      <c r="I122" s="3">
        <v>2588.7303999999999</v>
      </c>
      <c r="J122" s="3">
        <v>2666.4076</v>
      </c>
    </row>
    <row r="123" spans="1:10" x14ac:dyDescent="0.25">
      <c r="A123" s="3">
        <v>333</v>
      </c>
      <c r="B123" s="3">
        <v>6</v>
      </c>
      <c r="C123" s="7">
        <v>590944.20648298215</v>
      </c>
      <c r="D123" s="7">
        <v>7070402.635899514</v>
      </c>
      <c r="E123" s="16">
        <f t="shared" si="1"/>
        <v>2611.3337999999999</v>
      </c>
      <c r="F123" s="3" t="s">
        <v>61</v>
      </c>
      <c r="H123" s="3">
        <v>22.900000000000091</v>
      </c>
      <c r="I123" s="3">
        <v>2588.4337999999998</v>
      </c>
      <c r="J123" s="3">
        <v>2666.3980999999999</v>
      </c>
    </row>
    <row r="124" spans="1:10" x14ac:dyDescent="0.25">
      <c r="A124" s="3">
        <v>333</v>
      </c>
      <c r="B124" s="3">
        <v>7</v>
      </c>
      <c r="C124" s="7">
        <v>590858.92312499997</v>
      </c>
      <c r="D124" s="7">
        <v>7070361.7537500001</v>
      </c>
      <c r="E124" s="16">
        <f t="shared" si="1"/>
        <v>2610.8975</v>
      </c>
      <c r="F124" s="3" t="s">
        <v>61</v>
      </c>
      <c r="H124" s="3">
        <v>22.900000000000091</v>
      </c>
      <c r="I124" s="3">
        <v>2587.9974999999999</v>
      </c>
      <c r="J124" s="3">
        <v>2666.2237</v>
      </c>
    </row>
    <row r="125" spans="1:10" x14ac:dyDescent="0.25">
      <c r="A125" s="3">
        <v>333</v>
      </c>
      <c r="B125" s="3">
        <v>8</v>
      </c>
      <c r="C125" s="7">
        <v>590762.74761764705</v>
      </c>
      <c r="D125" s="7">
        <v>7070313.4540882353</v>
      </c>
      <c r="E125" s="16">
        <f t="shared" si="1"/>
        <v>2603.5086999999999</v>
      </c>
      <c r="F125" s="3" t="s">
        <v>61</v>
      </c>
      <c r="H125" s="3">
        <v>16.949999999999818</v>
      </c>
      <c r="I125" s="3">
        <v>2586.5587</v>
      </c>
      <c r="J125" s="3">
        <v>2665.3454000000002</v>
      </c>
    </row>
    <row r="126" spans="1:10" x14ac:dyDescent="0.25">
      <c r="A126" s="3">
        <v>334</v>
      </c>
      <c r="B126" s="3">
        <v>1</v>
      </c>
      <c r="C126" s="7">
        <v>591787.55511056515</v>
      </c>
      <c r="D126" s="7">
        <v>7072024.1185503686</v>
      </c>
      <c r="E126" s="16">
        <f t="shared" si="1"/>
        <v>2619.6599000000001</v>
      </c>
      <c r="F126" s="3" t="s">
        <v>61</v>
      </c>
      <c r="H126" s="3">
        <v>10.599999999999909</v>
      </c>
      <c r="I126" s="3">
        <v>2609.0599000000002</v>
      </c>
      <c r="J126" s="3">
        <v>2690.2707</v>
      </c>
    </row>
    <row r="127" spans="1:10" x14ac:dyDescent="0.25">
      <c r="A127" s="3">
        <v>334</v>
      </c>
      <c r="B127" s="3">
        <v>2</v>
      </c>
      <c r="C127" s="7">
        <v>591739.43745542946</v>
      </c>
      <c r="D127" s="7">
        <v>7071939.5038087517</v>
      </c>
      <c r="E127" s="16">
        <f t="shared" si="1"/>
        <v>2617.1922</v>
      </c>
      <c r="F127" s="3" t="s">
        <v>61</v>
      </c>
      <c r="H127" s="3">
        <v>10.599999999999909</v>
      </c>
      <c r="I127" s="3">
        <v>2606.5922</v>
      </c>
      <c r="J127" s="3">
        <v>2687.4839999999999</v>
      </c>
    </row>
    <row r="128" spans="1:10" x14ac:dyDescent="0.25">
      <c r="A128" s="3">
        <v>334</v>
      </c>
      <c r="B128" s="3">
        <v>3</v>
      </c>
      <c r="C128" s="7">
        <v>591691.60445350735</v>
      </c>
      <c r="D128" s="7">
        <v>7071856.6903752042</v>
      </c>
      <c r="E128" s="16">
        <f t="shared" si="1"/>
        <v>2615.4893999999999</v>
      </c>
      <c r="F128" s="3" t="s">
        <v>61</v>
      </c>
      <c r="H128" s="3">
        <v>10.599999999999909</v>
      </c>
      <c r="I128" s="3">
        <v>2604.8894</v>
      </c>
      <c r="J128" s="3">
        <v>2685.4668999999999</v>
      </c>
    </row>
    <row r="129" spans="1:10" x14ac:dyDescent="0.25">
      <c r="A129" s="3">
        <v>334</v>
      </c>
      <c r="B129" s="3">
        <v>4</v>
      </c>
      <c r="C129" s="7">
        <v>591645.07567127747</v>
      </c>
      <c r="D129" s="7">
        <v>7071772.5293327915</v>
      </c>
      <c r="E129" s="16">
        <f t="shared" si="1"/>
        <v>2613.9973999999997</v>
      </c>
      <c r="F129" s="3" t="s">
        <v>61</v>
      </c>
      <c r="H129" s="3">
        <v>10.599999999999909</v>
      </c>
      <c r="I129" s="3">
        <v>2603.3973999999998</v>
      </c>
      <c r="J129" s="3">
        <v>2683.6808999999998</v>
      </c>
    </row>
    <row r="130" spans="1:10" x14ac:dyDescent="0.25">
      <c r="A130" s="3">
        <v>334</v>
      </c>
      <c r="B130" s="3">
        <v>5</v>
      </c>
      <c r="C130" s="7">
        <v>591599.40645901638</v>
      </c>
      <c r="D130" s="7">
        <v>7071684.9615081968</v>
      </c>
      <c r="E130" s="16">
        <f t="shared" si="1"/>
        <v>2612.4222</v>
      </c>
      <c r="F130" s="3" t="s">
        <v>61</v>
      </c>
      <c r="H130" s="3">
        <v>10.599999999999909</v>
      </c>
      <c r="I130" s="3">
        <v>2601.8222000000001</v>
      </c>
      <c r="J130" s="3">
        <v>2681.7554</v>
      </c>
    </row>
    <row r="131" spans="1:10" x14ac:dyDescent="0.25">
      <c r="A131" s="3">
        <v>334</v>
      </c>
      <c r="B131" s="3">
        <v>6</v>
      </c>
      <c r="C131" s="7">
        <v>591551.89205858356</v>
      </c>
      <c r="D131" s="7">
        <v>7071593.3932872191</v>
      </c>
      <c r="E131" s="16">
        <f t="shared" ref="E131:E194" si="2">H131+I131</f>
        <v>2611.2887000000001</v>
      </c>
      <c r="F131" s="3" t="s">
        <v>61</v>
      </c>
      <c r="H131" s="3">
        <v>10.599999999999909</v>
      </c>
      <c r="I131" s="3">
        <v>2600.6887000000002</v>
      </c>
      <c r="J131" s="3">
        <v>2680.1687000000002</v>
      </c>
    </row>
    <row r="132" spans="1:10" x14ac:dyDescent="0.25">
      <c r="A132" s="3">
        <v>334</v>
      </c>
      <c r="B132" s="3">
        <v>7</v>
      </c>
      <c r="C132" s="7">
        <v>591502.91913779208</v>
      </c>
      <c r="D132" s="7">
        <v>7071514.4979371484</v>
      </c>
      <c r="E132" s="16">
        <f t="shared" si="2"/>
        <v>2611.2323999999999</v>
      </c>
      <c r="F132" s="3" t="s">
        <v>61</v>
      </c>
      <c r="H132" s="3">
        <v>10.599999999999909</v>
      </c>
      <c r="I132" s="3">
        <v>2600.6324</v>
      </c>
      <c r="J132" s="3">
        <v>2679.5796999999998</v>
      </c>
    </row>
    <row r="133" spans="1:10" x14ac:dyDescent="0.25">
      <c r="A133" s="3">
        <v>334</v>
      </c>
      <c r="B133" s="3">
        <v>8</v>
      </c>
      <c r="C133" s="7">
        <v>591452.63460557768</v>
      </c>
      <c r="D133" s="7">
        <v>7071440.995322709</v>
      </c>
      <c r="E133" s="16">
        <f t="shared" si="2"/>
        <v>2611.8642999999997</v>
      </c>
      <c r="F133" s="3" t="s">
        <v>61</v>
      </c>
      <c r="H133" s="3">
        <v>10.599999999999909</v>
      </c>
      <c r="I133" s="3">
        <v>2601.2642999999998</v>
      </c>
      <c r="J133" s="3">
        <v>2679.7896999999998</v>
      </c>
    </row>
    <row r="134" spans="1:10" x14ac:dyDescent="0.25">
      <c r="A134" s="3">
        <v>334</v>
      </c>
      <c r="B134" s="3">
        <v>9</v>
      </c>
      <c r="C134" s="7">
        <v>591527.89980295568</v>
      </c>
      <c r="D134" s="7">
        <v>7071555.4415517244</v>
      </c>
      <c r="E134" s="16">
        <f t="shared" si="2"/>
        <v>2611.1012000000001</v>
      </c>
      <c r="F134" s="3" t="s">
        <v>61</v>
      </c>
      <c r="H134" s="3">
        <v>10.599999999999909</v>
      </c>
      <c r="I134" s="3">
        <v>2600.5012000000002</v>
      </c>
      <c r="J134" s="3">
        <v>2679.7574</v>
      </c>
    </row>
    <row r="135" spans="1:10" x14ac:dyDescent="0.25">
      <c r="A135" s="3">
        <v>336</v>
      </c>
      <c r="B135" s="3">
        <v>1</v>
      </c>
      <c r="C135" s="7">
        <v>592763.542009764</v>
      </c>
      <c r="D135" s="7">
        <v>7071174.7482262002</v>
      </c>
      <c r="E135" s="16">
        <f t="shared" si="2"/>
        <v>2627.7883999999999</v>
      </c>
      <c r="F135" s="3" t="s">
        <v>61</v>
      </c>
      <c r="H135" s="3">
        <v>9.5</v>
      </c>
      <c r="I135" s="3">
        <v>2618.2883999999999</v>
      </c>
      <c r="J135" s="3">
        <v>2697.0659000000001</v>
      </c>
    </row>
    <row r="136" spans="1:10" x14ac:dyDescent="0.25">
      <c r="A136" s="3">
        <v>336</v>
      </c>
      <c r="B136" s="3">
        <v>2</v>
      </c>
      <c r="C136" s="7">
        <v>592619.24055284553</v>
      </c>
      <c r="D136" s="7">
        <v>7071104.2590569109</v>
      </c>
      <c r="E136" s="16">
        <f t="shared" si="2"/>
        <v>2626.7197999999999</v>
      </c>
      <c r="F136" s="3" t="s">
        <v>61</v>
      </c>
      <c r="H136" s="3">
        <v>9.5</v>
      </c>
      <c r="I136" s="3">
        <v>2617.2197999999999</v>
      </c>
      <c r="J136" s="3">
        <v>2696.1192999999998</v>
      </c>
    </row>
    <row r="137" spans="1:10" x14ac:dyDescent="0.25">
      <c r="A137" s="3">
        <v>336</v>
      </c>
      <c r="B137" s="3">
        <v>3</v>
      </c>
      <c r="C137" s="7">
        <v>592440.13252648746</v>
      </c>
      <c r="D137" s="7">
        <v>7071027.6038060309</v>
      </c>
      <c r="E137" s="16">
        <f t="shared" si="2"/>
        <v>2624.9434000000001</v>
      </c>
      <c r="F137" s="3" t="s">
        <v>61</v>
      </c>
      <c r="H137" s="3">
        <v>9.5</v>
      </c>
      <c r="I137" s="3">
        <v>2615.4434000000001</v>
      </c>
      <c r="J137" s="3">
        <v>2694.4067</v>
      </c>
    </row>
    <row r="138" spans="1:10" x14ac:dyDescent="0.25">
      <c r="A138" s="3">
        <v>336</v>
      </c>
      <c r="B138" s="3">
        <v>4</v>
      </c>
      <c r="C138" s="7">
        <v>592291.88170454546</v>
      </c>
      <c r="D138" s="7">
        <v>7070960.4554545451</v>
      </c>
      <c r="E138" s="16">
        <f t="shared" si="2"/>
        <v>2622.4648000000002</v>
      </c>
      <c r="F138" s="3" t="s">
        <v>61</v>
      </c>
      <c r="H138" s="3">
        <v>9.5</v>
      </c>
      <c r="I138" s="3">
        <v>2612.9648000000002</v>
      </c>
      <c r="J138" s="3">
        <v>2691.9679000000001</v>
      </c>
    </row>
    <row r="139" spans="1:10" x14ac:dyDescent="0.25">
      <c r="A139" s="3">
        <v>336</v>
      </c>
      <c r="B139" s="3">
        <v>5</v>
      </c>
      <c r="C139" s="7">
        <v>592157.21151589241</v>
      </c>
      <c r="D139" s="7">
        <v>7070898.3548655258</v>
      </c>
      <c r="E139" s="16">
        <f t="shared" si="2"/>
        <v>2619.2698</v>
      </c>
      <c r="F139" s="3" t="s">
        <v>61</v>
      </c>
      <c r="H139" s="3">
        <v>9.5</v>
      </c>
      <c r="I139" s="3">
        <v>2609.7698</v>
      </c>
      <c r="J139" s="3">
        <v>2688.72</v>
      </c>
    </row>
    <row r="140" spans="1:10" x14ac:dyDescent="0.25">
      <c r="A140" s="3">
        <v>336</v>
      </c>
      <c r="B140" s="3">
        <v>6</v>
      </c>
      <c r="C140" s="7">
        <v>592005.93392857141</v>
      </c>
      <c r="D140" s="7">
        <v>7070825.1335064936</v>
      </c>
      <c r="E140" s="16">
        <f t="shared" si="2"/>
        <v>2614.9207000000001</v>
      </c>
      <c r="F140" s="3" t="s">
        <v>61</v>
      </c>
      <c r="H140" s="3">
        <v>9.5</v>
      </c>
      <c r="I140" s="3">
        <v>2605.4207000000001</v>
      </c>
      <c r="J140" s="3">
        <v>2684.1855999999998</v>
      </c>
    </row>
    <row r="141" spans="1:10" x14ac:dyDescent="0.25">
      <c r="A141" s="3">
        <v>338</v>
      </c>
      <c r="B141" s="3">
        <v>1</v>
      </c>
      <c r="C141" s="7">
        <v>592517.22699018125</v>
      </c>
      <c r="D141" s="7">
        <v>7071902.8564954679</v>
      </c>
      <c r="E141" s="16">
        <f t="shared" si="2"/>
        <v>2636.2855</v>
      </c>
      <c r="F141" s="3" t="s">
        <v>62</v>
      </c>
      <c r="H141" s="3">
        <v>11</v>
      </c>
      <c r="I141" s="3">
        <v>2625.2855</v>
      </c>
      <c r="J141" s="3">
        <v>2705.1278000000002</v>
      </c>
    </row>
    <row r="142" spans="1:10" x14ac:dyDescent="0.25">
      <c r="A142" s="3">
        <v>338</v>
      </c>
      <c r="B142" s="3">
        <v>2</v>
      </c>
      <c r="C142" s="7">
        <v>592433.2460835214</v>
      </c>
      <c r="D142" s="7">
        <v>7071803.5525395032</v>
      </c>
      <c r="E142" s="16">
        <f t="shared" si="2"/>
        <v>2632.8072999999999</v>
      </c>
      <c r="F142" s="3" t="s">
        <v>62</v>
      </c>
      <c r="H142" s="3">
        <v>11</v>
      </c>
      <c r="I142" s="3">
        <v>2621.8072999999999</v>
      </c>
      <c r="J142" s="3">
        <v>2701.5686000000001</v>
      </c>
    </row>
    <row r="143" spans="1:10" x14ac:dyDescent="0.25">
      <c r="A143" s="3">
        <v>338</v>
      </c>
      <c r="B143" s="3">
        <v>3</v>
      </c>
      <c r="C143" s="7">
        <v>592354.42628003308</v>
      </c>
      <c r="D143" s="7">
        <v>7071714.8995443247</v>
      </c>
      <c r="E143" s="16">
        <f t="shared" si="2"/>
        <v>2629.5967999999998</v>
      </c>
      <c r="F143" s="3" t="s">
        <v>62</v>
      </c>
      <c r="H143" s="3">
        <v>11</v>
      </c>
      <c r="I143" s="3">
        <v>2618.5967999999998</v>
      </c>
      <c r="J143" s="3">
        <v>2698.3735999999999</v>
      </c>
    </row>
    <row r="144" spans="1:10" x14ac:dyDescent="0.25">
      <c r="A144" s="3">
        <v>338</v>
      </c>
      <c r="B144" s="3">
        <v>4</v>
      </c>
      <c r="C144" s="7">
        <v>592281.33517423016</v>
      </c>
      <c r="D144" s="7">
        <v>7071625.1336547807</v>
      </c>
      <c r="E144" s="16">
        <f t="shared" si="2"/>
        <v>2626.4191000000001</v>
      </c>
      <c r="F144" s="3" t="s">
        <v>62</v>
      </c>
      <c r="H144" s="3">
        <v>11</v>
      </c>
      <c r="I144" s="3">
        <v>2615.4191000000001</v>
      </c>
      <c r="J144" s="3">
        <v>2695.1080000000002</v>
      </c>
    </row>
    <row r="145" spans="1:10" x14ac:dyDescent="0.25">
      <c r="A145" s="3">
        <v>338</v>
      </c>
      <c r="B145" s="3">
        <v>5</v>
      </c>
      <c r="C145" s="7">
        <v>592202.254489796</v>
      </c>
      <c r="D145" s="7">
        <v>7071536.6945306119</v>
      </c>
      <c r="E145" s="16">
        <f t="shared" si="2"/>
        <v>2623.4326000000001</v>
      </c>
      <c r="F145" s="3" t="s">
        <v>62</v>
      </c>
      <c r="H145" s="3">
        <v>11</v>
      </c>
      <c r="I145" s="3">
        <v>2612.4326000000001</v>
      </c>
      <c r="J145" s="3">
        <v>2691.982</v>
      </c>
    </row>
    <row r="146" spans="1:10" x14ac:dyDescent="0.25">
      <c r="A146" s="3">
        <v>338</v>
      </c>
      <c r="B146" s="3">
        <v>6</v>
      </c>
      <c r="C146" s="7">
        <v>592113.18702145212</v>
      </c>
      <c r="D146" s="7">
        <v>7071442.5675701322</v>
      </c>
      <c r="E146" s="16">
        <f t="shared" si="2"/>
        <v>2620.4005999999999</v>
      </c>
      <c r="F146" s="3" t="s">
        <v>62</v>
      </c>
      <c r="H146" s="3">
        <v>11</v>
      </c>
      <c r="I146" s="3">
        <v>2609.4005999999999</v>
      </c>
      <c r="J146" s="3">
        <v>2688.6712000000002</v>
      </c>
    </row>
    <row r="147" spans="1:10" x14ac:dyDescent="0.25">
      <c r="A147" s="3">
        <v>338</v>
      </c>
      <c r="B147" s="3">
        <v>7</v>
      </c>
      <c r="C147" s="7">
        <v>592027.50773031823</v>
      </c>
      <c r="D147" s="7">
        <v>7071347.3849497484</v>
      </c>
      <c r="E147" s="16">
        <f t="shared" si="2"/>
        <v>2617.7334000000001</v>
      </c>
      <c r="F147" s="3" t="s">
        <v>62</v>
      </c>
      <c r="H147" s="3">
        <v>11</v>
      </c>
      <c r="I147" s="3">
        <v>2606.7334000000001</v>
      </c>
      <c r="J147" s="3">
        <v>2685.5879</v>
      </c>
    </row>
    <row r="148" spans="1:10" x14ac:dyDescent="0.25">
      <c r="A148" s="3">
        <v>338</v>
      </c>
      <c r="B148" s="3">
        <v>8</v>
      </c>
      <c r="C148" s="7">
        <v>591934.59862410778</v>
      </c>
      <c r="D148" s="7">
        <v>7071259.4728786685</v>
      </c>
      <c r="E148" s="16">
        <f t="shared" si="2"/>
        <v>2615.4128000000001</v>
      </c>
      <c r="F148" s="3" t="s">
        <v>62</v>
      </c>
      <c r="H148" s="3">
        <v>11</v>
      </c>
      <c r="I148" s="3">
        <v>2604.4128000000001</v>
      </c>
      <c r="J148" s="3">
        <v>2682.7438000000002</v>
      </c>
    </row>
    <row r="149" spans="1:10" x14ac:dyDescent="0.25">
      <c r="A149" s="3">
        <v>481</v>
      </c>
      <c r="B149" s="3">
        <v>1</v>
      </c>
      <c r="C149" s="7">
        <v>592906.21250000002</v>
      </c>
      <c r="D149" s="7">
        <v>7067964.3600000003</v>
      </c>
      <c r="E149" s="16">
        <f t="shared" si="2"/>
        <v>2649.8552999999997</v>
      </c>
      <c r="F149" s="3" t="s">
        <v>27</v>
      </c>
      <c r="H149" s="3">
        <v>24.899999999999636</v>
      </c>
      <c r="I149" s="3">
        <v>2624.9553000000001</v>
      </c>
      <c r="J149" s="3">
        <v>2727.7118</v>
      </c>
    </row>
    <row r="150" spans="1:10" x14ac:dyDescent="0.25">
      <c r="A150" s="3">
        <v>481</v>
      </c>
      <c r="B150" s="3">
        <v>2</v>
      </c>
      <c r="C150" s="7">
        <v>592787.44852152723</v>
      </c>
      <c r="D150" s="7">
        <v>7067949.5677660434</v>
      </c>
      <c r="E150" s="16">
        <f t="shared" si="2"/>
        <v>2646.6970999999999</v>
      </c>
      <c r="F150" s="3" t="s">
        <v>27</v>
      </c>
      <c r="H150" s="3">
        <v>23.799999999999727</v>
      </c>
      <c r="I150" s="3">
        <v>2622.8971000000001</v>
      </c>
      <c r="J150" s="3">
        <v>2725.4007999999999</v>
      </c>
    </row>
    <row r="151" spans="1:10" x14ac:dyDescent="0.25">
      <c r="A151" s="3">
        <v>481</v>
      </c>
      <c r="B151" s="3">
        <v>3</v>
      </c>
      <c r="C151" s="7">
        <v>592658.39655465586</v>
      </c>
      <c r="D151" s="7">
        <v>7067931.1217327937</v>
      </c>
      <c r="E151" s="16">
        <f t="shared" si="2"/>
        <v>2642.1405999999997</v>
      </c>
      <c r="F151" s="3" t="s">
        <v>27</v>
      </c>
      <c r="H151" s="3">
        <v>22.299999999999727</v>
      </c>
      <c r="I151" s="3">
        <v>2619.8406</v>
      </c>
      <c r="J151" s="3">
        <v>2721.8687</v>
      </c>
    </row>
    <row r="152" spans="1:10" x14ac:dyDescent="0.25">
      <c r="A152" s="3">
        <v>481</v>
      </c>
      <c r="B152" s="3">
        <v>4</v>
      </c>
      <c r="C152" s="7">
        <v>592540.7096709992</v>
      </c>
      <c r="D152" s="7">
        <v>7067913.5397156784</v>
      </c>
      <c r="E152" s="16">
        <f t="shared" si="2"/>
        <v>2635.3793999999998</v>
      </c>
      <c r="F152" s="3" t="s">
        <v>27</v>
      </c>
      <c r="H152" s="3">
        <v>18.699999999999818</v>
      </c>
      <c r="I152" s="3">
        <v>2616.6794</v>
      </c>
      <c r="J152" s="3">
        <v>2718.1239</v>
      </c>
    </row>
    <row r="153" spans="1:10" x14ac:dyDescent="0.25">
      <c r="A153" s="3">
        <v>481</v>
      </c>
      <c r="B153" s="3">
        <v>5</v>
      </c>
      <c r="C153" s="7">
        <v>592411.09147727268</v>
      </c>
      <c r="D153" s="7">
        <v>7067894.8580438318</v>
      </c>
      <c r="E153" s="16">
        <f t="shared" si="2"/>
        <v>2628.7796999999996</v>
      </c>
      <c r="F153" s="3" t="s">
        <v>27</v>
      </c>
      <c r="H153" s="3">
        <v>14.799999999999727</v>
      </c>
      <c r="I153" s="3">
        <v>2613.9796999999999</v>
      </c>
      <c r="J153" s="3">
        <v>2714.7303000000002</v>
      </c>
    </row>
    <row r="154" spans="1:10" x14ac:dyDescent="0.25">
      <c r="A154" s="3">
        <v>481</v>
      </c>
      <c r="B154" s="3">
        <v>6</v>
      </c>
      <c r="C154" s="7">
        <v>592294.20851657237</v>
      </c>
      <c r="D154" s="7">
        <v>7067879.1035610354</v>
      </c>
      <c r="E154" s="16">
        <f t="shared" si="2"/>
        <v>2627.2483999999999</v>
      </c>
      <c r="F154" s="3" t="s">
        <v>27</v>
      </c>
      <c r="H154" s="3">
        <v>14.799999999999727</v>
      </c>
      <c r="I154" s="3">
        <v>2612.4484000000002</v>
      </c>
      <c r="J154" s="3">
        <v>2712.5882000000001</v>
      </c>
    </row>
    <row r="155" spans="1:10" x14ac:dyDescent="0.25">
      <c r="A155" s="3">
        <v>481</v>
      </c>
      <c r="B155" s="3">
        <v>7</v>
      </c>
      <c r="C155" s="7">
        <v>592161.7177669903</v>
      </c>
      <c r="D155" s="7">
        <v>7067860.465942557</v>
      </c>
      <c r="E155" s="16">
        <f t="shared" si="2"/>
        <v>2623.0347999999999</v>
      </c>
      <c r="F155" s="3" t="s">
        <v>27</v>
      </c>
      <c r="H155" s="3">
        <v>11.699999999999818</v>
      </c>
      <c r="I155" s="3">
        <v>2611.3348000000001</v>
      </c>
      <c r="J155" s="3">
        <v>2710.8597</v>
      </c>
    </row>
    <row r="156" spans="1:10" x14ac:dyDescent="0.25">
      <c r="A156" s="3">
        <v>481</v>
      </c>
      <c r="B156" s="3">
        <v>8</v>
      </c>
      <c r="C156" s="7">
        <v>592044.6976375404</v>
      </c>
      <c r="D156" s="7">
        <v>7067841.5909101944</v>
      </c>
      <c r="E156" s="16">
        <f t="shared" si="2"/>
        <v>2620.2712999999999</v>
      </c>
      <c r="F156" s="3" t="s">
        <v>27</v>
      </c>
      <c r="H156" s="3">
        <v>9.7999999999997272</v>
      </c>
      <c r="I156" s="3">
        <v>2610.4713000000002</v>
      </c>
      <c r="J156" s="3">
        <v>2709.5113000000001</v>
      </c>
    </row>
    <row r="157" spans="1:10" x14ac:dyDescent="0.25">
      <c r="A157" s="3">
        <v>1931</v>
      </c>
      <c r="B157" s="3">
        <v>1</v>
      </c>
      <c r="C157" s="3">
        <v>590870.29536115658</v>
      </c>
      <c r="D157" s="3">
        <v>7073908.9840071024</v>
      </c>
      <c r="E157" s="16">
        <f t="shared" si="2"/>
        <v>2642.9340000000002</v>
      </c>
      <c r="F157" s="3" t="s">
        <v>64</v>
      </c>
      <c r="H157" s="3">
        <v>25.900000000000091</v>
      </c>
      <c r="I157" s="3">
        <v>2617.0340000000001</v>
      </c>
      <c r="J157" s="3">
        <v>2707.5237000000002</v>
      </c>
    </row>
    <row r="158" spans="1:10" x14ac:dyDescent="0.25">
      <c r="A158" s="3">
        <v>1931</v>
      </c>
      <c r="B158" s="3">
        <v>2</v>
      </c>
      <c r="C158" s="3">
        <v>590790.65243995574</v>
      </c>
      <c r="D158" s="3">
        <v>7073822.8815535139</v>
      </c>
      <c r="E158" s="16">
        <f t="shared" si="2"/>
        <v>2641.3361</v>
      </c>
      <c r="F158" s="3" t="s">
        <v>64</v>
      </c>
      <c r="H158" s="3">
        <v>25.599999999999909</v>
      </c>
      <c r="I158" s="3">
        <v>2615.7361000000001</v>
      </c>
      <c r="J158" s="3">
        <v>2705.1</v>
      </c>
    </row>
    <row r="159" spans="1:10" x14ac:dyDescent="0.25">
      <c r="A159" s="3">
        <v>1931</v>
      </c>
      <c r="B159" s="3">
        <v>3</v>
      </c>
      <c r="C159" s="3">
        <v>590711.71709853411</v>
      </c>
      <c r="D159" s="3">
        <v>7073736.0802798588</v>
      </c>
      <c r="E159" s="16">
        <f t="shared" si="2"/>
        <v>2639.6231000000002</v>
      </c>
      <c r="F159" s="3" t="s">
        <v>64</v>
      </c>
      <c r="H159" s="3">
        <v>25.200000000000273</v>
      </c>
      <c r="I159" s="3">
        <v>2614.4231</v>
      </c>
      <c r="J159" s="3">
        <v>2702.6842999999999</v>
      </c>
    </row>
    <row r="160" spans="1:10" x14ac:dyDescent="0.25">
      <c r="A160" s="3">
        <v>1931</v>
      </c>
      <c r="B160" s="3">
        <v>4</v>
      </c>
      <c r="C160" s="3">
        <v>590632.16889069695</v>
      </c>
      <c r="D160" s="3">
        <v>7073650.5676211566</v>
      </c>
      <c r="E160" s="16">
        <f t="shared" si="2"/>
        <v>2638.7748999999999</v>
      </c>
      <c r="F160" s="3" t="s">
        <v>64</v>
      </c>
      <c r="H160" s="3">
        <v>25.400000000000091</v>
      </c>
      <c r="I160" s="3">
        <v>2613.3748999999998</v>
      </c>
      <c r="J160" s="3">
        <v>2700.5535</v>
      </c>
    </row>
    <row r="161" spans="1:10" x14ac:dyDescent="0.25">
      <c r="A161" s="3">
        <v>1931</v>
      </c>
      <c r="B161" s="3">
        <v>5</v>
      </c>
      <c r="C161" s="3">
        <v>590548.97493698762</v>
      </c>
      <c r="D161" s="3">
        <v>7073566.8710325519</v>
      </c>
      <c r="E161" s="16">
        <f t="shared" si="2"/>
        <v>2634.4472000000001</v>
      </c>
      <c r="F161" s="3" t="s">
        <v>64</v>
      </c>
      <c r="H161" s="3">
        <v>21.900000000000091</v>
      </c>
      <c r="I161" s="3">
        <v>2612.5472</v>
      </c>
      <c r="J161" s="3">
        <v>2698.7482</v>
      </c>
    </row>
    <row r="162" spans="1:10" x14ac:dyDescent="0.25">
      <c r="A162" s="3">
        <v>1931</v>
      </c>
      <c r="B162" s="3">
        <v>6</v>
      </c>
      <c r="C162" s="3">
        <v>590462.56573200203</v>
      </c>
      <c r="D162" s="3">
        <v>7073485.2178303311</v>
      </c>
      <c r="E162" s="16">
        <f t="shared" si="2"/>
        <v>2629.6558</v>
      </c>
      <c r="F162" s="3" t="s">
        <v>64</v>
      </c>
      <c r="H162" s="3">
        <v>18.5</v>
      </c>
      <c r="I162" s="3">
        <v>2611.1558</v>
      </c>
      <c r="J162" s="3">
        <v>2696.5590999999999</v>
      </c>
    </row>
    <row r="163" spans="1:10" x14ac:dyDescent="0.25">
      <c r="A163" s="3">
        <v>1931</v>
      </c>
      <c r="B163" s="3">
        <v>7</v>
      </c>
      <c r="C163" s="3">
        <v>590381.74066165369</v>
      </c>
      <c r="D163" s="3">
        <v>7073399.3505158545</v>
      </c>
      <c r="E163" s="16">
        <f t="shared" si="2"/>
        <v>2628.2996000000003</v>
      </c>
      <c r="F163" s="3" t="s">
        <v>64</v>
      </c>
      <c r="H163" s="3">
        <v>19.200000000000273</v>
      </c>
      <c r="I163" s="3">
        <v>2609.0996</v>
      </c>
      <c r="J163" s="3">
        <v>2693.8168000000001</v>
      </c>
    </row>
    <row r="164" spans="1:10" x14ac:dyDescent="0.25">
      <c r="A164" s="3">
        <v>1931</v>
      </c>
      <c r="B164" s="3">
        <v>8</v>
      </c>
      <c r="C164" s="3">
        <v>590302.78980897705</v>
      </c>
      <c r="D164" s="3">
        <v>7073310.8942861576</v>
      </c>
      <c r="E164" s="16">
        <f t="shared" si="2"/>
        <v>2618.7491999999997</v>
      </c>
      <c r="F164" s="3" t="s">
        <v>64</v>
      </c>
      <c r="H164" s="3">
        <v>12.349999999999909</v>
      </c>
      <c r="I164" s="3">
        <v>2606.3991999999998</v>
      </c>
      <c r="J164" s="3">
        <v>2690.6080000000002</v>
      </c>
    </row>
    <row r="165" spans="1:10" x14ac:dyDescent="0.25">
      <c r="A165" s="3">
        <v>1932</v>
      </c>
      <c r="B165" s="3">
        <v>1</v>
      </c>
      <c r="C165" s="7">
        <v>591137.44374999998</v>
      </c>
      <c r="D165" s="7">
        <v>7072515.5420000004</v>
      </c>
      <c r="E165" s="16">
        <f t="shared" si="2"/>
        <v>2621.9471000000003</v>
      </c>
      <c r="F165" s="3" t="s">
        <v>61</v>
      </c>
      <c r="H165" s="3">
        <v>14.700000000000273</v>
      </c>
      <c r="I165" s="3">
        <v>2607.2471</v>
      </c>
      <c r="J165" s="3">
        <v>2683.2939999999999</v>
      </c>
    </row>
    <row r="166" spans="1:10" x14ac:dyDescent="0.25">
      <c r="A166" s="3">
        <v>1932</v>
      </c>
      <c r="B166" s="3">
        <v>2</v>
      </c>
      <c r="C166" s="7">
        <v>591040.40625</v>
      </c>
      <c r="D166" s="7">
        <v>7072484.21875</v>
      </c>
      <c r="E166" s="16">
        <f t="shared" si="2"/>
        <v>2618.7864</v>
      </c>
      <c r="F166" s="3" t="s">
        <v>61</v>
      </c>
      <c r="H166" s="3">
        <v>13.300000000000182</v>
      </c>
      <c r="I166" s="3">
        <v>2605.4863999999998</v>
      </c>
      <c r="J166" s="3">
        <v>2681.1219000000001</v>
      </c>
    </row>
    <row r="167" spans="1:10" x14ac:dyDescent="0.25">
      <c r="A167" s="3">
        <v>1932</v>
      </c>
      <c r="B167" s="3">
        <v>3</v>
      </c>
      <c r="C167" s="7">
        <v>590920.99450000003</v>
      </c>
      <c r="D167" s="7">
        <v>7072438.8724999996</v>
      </c>
      <c r="E167" s="16">
        <f t="shared" si="2"/>
        <v>2618.0152000000003</v>
      </c>
      <c r="F167" s="3" t="s">
        <v>61</v>
      </c>
      <c r="H167" s="3">
        <v>14.800000000000182</v>
      </c>
      <c r="I167" s="3">
        <v>2603.2152000000001</v>
      </c>
      <c r="J167" s="3">
        <v>2679.3773000000001</v>
      </c>
    </row>
    <row r="168" spans="1:10" x14ac:dyDescent="0.25">
      <c r="A168" s="3">
        <v>1932</v>
      </c>
      <c r="B168" s="3">
        <v>4</v>
      </c>
      <c r="C168" s="7">
        <v>590810.17209999997</v>
      </c>
      <c r="D168" s="7">
        <v>7072393.9376999997</v>
      </c>
      <c r="E168" s="16">
        <f t="shared" si="2"/>
        <v>2616.145</v>
      </c>
      <c r="F168" s="3" t="s">
        <v>61</v>
      </c>
      <c r="H168" s="3">
        <v>14.599999999999909</v>
      </c>
      <c r="I168" s="3">
        <v>2601.5450000000001</v>
      </c>
      <c r="J168" s="3">
        <v>2679.6469000000002</v>
      </c>
    </row>
    <row r="169" spans="1:10" x14ac:dyDescent="0.25">
      <c r="A169" s="3">
        <v>1932</v>
      </c>
      <c r="B169" s="3">
        <v>5</v>
      </c>
      <c r="C169" s="7">
        <v>590691.9325</v>
      </c>
      <c r="D169" s="7">
        <v>7072349.3449999997</v>
      </c>
      <c r="E169" s="16">
        <f t="shared" si="2"/>
        <v>2615.5475999999999</v>
      </c>
      <c r="F169" s="3" t="s">
        <v>61</v>
      </c>
      <c r="H169" s="3">
        <v>14.900000000000091</v>
      </c>
      <c r="I169" s="3">
        <v>2600.6475999999998</v>
      </c>
      <c r="J169" s="3">
        <v>2681.6437000000001</v>
      </c>
    </row>
    <row r="170" spans="1:10" x14ac:dyDescent="0.25">
      <c r="A170" s="3">
        <v>1932</v>
      </c>
      <c r="B170" s="3">
        <v>6</v>
      </c>
      <c r="C170" s="7">
        <v>590576.95089999994</v>
      </c>
      <c r="D170" s="7">
        <v>7072299.1508999998</v>
      </c>
      <c r="E170" s="16">
        <f t="shared" si="2"/>
        <v>2615.3653000000004</v>
      </c>
      <c r="F170" s="3" t="s">
        <v>61</v>
      </c>
      <c r="H170" s="3">
        <v>14.550000000000182</v>
      </c>
      <c r="I170" s="3">
        <v>2600.8153000000002</v>
      </c>
      <c r="J170" s="3">
        <v>2684.4868000000001</v>
      </c>
    </row>
    <row r="171" spans="1:10" x14ac:dyDescent="0.25">
      <c r="A171" s="3">
        <v>1932</v>
      </c>
      <c r="B171" s="3">
        <v>7</v>
      </c>
      <c r="C171" s="7">
        <v>590467.0048</v>
      </c>
      <c r="D171" s="7">
        <v>7072253.1814000001</v>
      </c>
      <c r="E171" s="16">
        <f t="shared" si="2"/>
        <v>2616.7051999999999</v>
      </c>
      <c r="F171" s="3" t="s">
        <v>61</v>
      </c>
      <c r="H171" s="3">
        <v>14.599999999999909</v>
      </c>
      <c r="I171" s="3">
        <v>2602.1052</v>
      </c>
      <c r="J171" s="3">
        <v>2687.3557000000001</v>
      </c>
    </row>
    <row r="172" spans="1:10" x14ac:dyDescent="0.25">
      <c r="A172" s="3">
        <v>1932</v>
      </c>
      <c r="B172" s="3">
        <v>8</v>
      </c>
      <c r="C172" s="7">
        <v>590356.37225000001</v>
      </c>
      <c r="D172" s="7">
        <v>7072210.9404999996</v>
      </c>
      <c r="E172" s="16">
        <f t="shared" si="2"/>
        <v>2618.4279000000001</v>
      </c>
      <c r="F172" s="3" t="s">
        <v>61</v>
      </c>
      <c r="H172" s="3">
        <v>14.400000000000091</v>
      </c>
      <c r="I172" s="3">
        <v>2604.0279</v>
      </c>
      <c r="J172" s="3">
        <v>2689.3924000000002</v>
      </c>
    </row>
    <row r="173" spans="1:10" x14ac:dyDescent="0.25">
      <c r="A173" s="3">
        <v>1933</v>
      </c>
      <c r="B173" s="3">
        <v>1</v>
      </c>
      <c r="C173" s="7">
        <v>591583.40298999997</v>
      </c>
      <c r="D173" s="7">
        <v>7073234.4679899998</v>
      </c>
      <c r="E173" s="16">
        <f t="shared" si="2"/>
        <v>2626.9816000000001</v>
      </c>
      <c r="F173" s="3" t="s">
        <v>61</v>
      </c>
      <c r="H173" s="3">
        <v>8.2000000000002728</v>
      </c>
      <c r="I173" s="3">
        <v>2618.7815999999998</v>
      </c>
      <c r="J173" s="3">
        <v>2704.6329999999998</v>
      </c>
    </row>
    <row r="174" spans="1:10" x14ac:dyDescent="0.25">
      <c r="A174" s="3">
        <v>1933</v>
      </c>
      <c r="B174" s="3">
        <v>2</v>
      </c>
      <c r="C174" s="7">
        <v>591467.58155</v>
      </c>
      <c r="D174" s="7">
        <v>7073183.09045</v>
      </c>
      <c r="E174" s="16">
        <f t="shared" si="2"/>
        <v>2624.4734000000003</v>
      </c>
      <c r="F174" s="3" t="s">
        <v>61</v>
      </c>
      <c r="H174" s="3">
        <v>8.2000000000002728</v>
      </c>
      <c r="I174" s="3">
        <v>2616.2734</v>
      </c>
      <c r="J174" s="3">
        <v>2700.6107000000002</v>
      </c>
    </row>
    <row r="175" spans="1:10" x14ac:dyDescent="0.25">
      <c r="A175" s="3">
        <v>1933</v>
      </c>
      <c r="B175" s="3">
        <v>3</v>
      </c>
      <c r="C175" s="7">
        <v>591362.09288000001</v>
      </c>
      <c r="D175" s="7">
        <v>7073136.2636799999</v>
      </c>
      <c r="E175" s="16">
        <f t="shared" si="2"/>
        <v>2622.8071000000004</v>
      </c>
      <c r="F175" s="3" t="s">
        <v>61</v>
      </c>
      <c r="H175" s="3">
        <v>8.2000000000002728</v>
      </c>
      <c r="I175" s="3">
        <v>2614.6071000000002</v>
      </c>
      <c r="J175" s="3">
        <v>2697.7437</v>
      </c>
    </row>
    <row r="176" spans="1:10" x14ac:dyDescent="0.25">
      <c r="A176" s="3">
        <v>1933</v>
      </c>
      <c r="B176" s="3">
        <v>4</v>
      </c>
      <c r="C176" s="7">
        <v>591236.72679999995</v>
      </c>
      <c r="D176" s="7">
        <v>7073077.7479999997</v>
      </c>
      <c r="E176" s="16">
        <f t="shared" si="2"/>
        <v>2621.9424000000004</v>
      </c>
      <c r="F176" s="3" t="s">
        <v>61</v>
      </c>
      <c r="H176" s="3">
        <v>8.2000000000002728</v>
      </c>
      <c r="I176" s="3">
        <v>2613.7424000000001</v>
      </c>
      <c r="J176" s="3">
        <v>2695.5817000000002</v>
      </c>
    </row>
    <row r="177" spans="1:10" x14ac:dyDescent="0.25">
      <c r="A177" s="3">
        <v>1933</v>
      </c>
      <c r="B177" s="3">
        <v>5</v>
      </c>
      <c r="C177" s="7">
        <v>591133.61803999997</v>
      </c>
      <c r="D177" s="7">
        <v>7073028.4960000003</v>
      </c>
      <c r="E177" s="16">
        <f t="shared" si="2"/>
        <v>2621.7064000000005</v>
      </c>
      <c r="F177" s="3" t="s">
        <v>61</v>
      </c>
      <c r="H177" s="3">
        <v>8.2000000000002728</v>
      </c>
      <c r="I177" s="3">
        <v>2613.5064000000002</v>
      </c>
      <c r="J177" s="3">
        <v>2694.355</v>
      </c>
    </row>
    <row r="178" spans="1:10" x14ac:dyDescent="0.25">
      <c r="A178" s="3">
        <v>1933</v>
      </c>
      <c r="B178" s="3">
        <v>6</v>
      </c>
      <c r="C178" s="7">
        <v>591020.12214999995</v>
      </c>
      <c r="D178" s="7">
        <v>7072974.4638499999</v>
      </c>
      <c r="E178" s="16">
        <f t="shared" si="2"/>
        <v>2621.2689000000005</v>
      </c>
      <c r="F178" s="3" t="s">
        <v>61</v>
      </c>
      <c r="H178" s="3">
        <v>8.2000000000002728</v>
      </c>
      <c r="I178" s="3">
        <v>2613.0689000000002</v>
      </c>
      <c r="J178" s="3">
        <v>2693.0697</v>
      </c>
    </row>
    <row r="179" spans="1:10" x14ac:dyDescent="0.25">
      <c r="A179" s="3">
        <v>1933</v>
      </c>
      <c r="B179" s="3">
        <v>7</v>
      </c>
      <c r="C179" s="7">
        <v>590899.30551999994</v>
      </c>
      <c r="D179" s="7">
        <v>7072919.7622400001</v>
      </c>
      <c r="E179" s="16">
        <f t="shared" si="2"/>
        <v>2620.0925000000002</v>
      </c>
      <c r="F179" s="3" t="s">
        <v>61</v>
      </c>
      <c r="H179" s="3">
        <v>8.2000000000002728</v>
      </c>
      <c r="I179" s="3">
        <v>2611.8924999999999</v>
      </c>
      <c r="J179" s="3">
        <v>2691.7044999999998</v>
      </c>
    </row>
    <row r="180" spans="1:10" x14ac:dyDescent="0.25">
      <c r="A180" s="3">
        <v>1933</v>
      </c>
      <c r="B180" s="3">
        <v>8</v>
      </c>
      <c r="C180" s="7">
        <v>590777.06111999997</v>
      </c>
      <c r="D180" s="7">
        <v>7072865.1515199998</v>
      </c>
      <c r="E180" s="16">
        <f t="shared" si="2"/>
        <v>2618.3083000000001</v>
      </c>
      <c r="F180" s="3" t="s">
        <v>61</v>
      </c>
      <c r="H180" s="3">
        <v>8.2000000000002728</v>
      </c>
      <c r="I180" s="3">
        <v>2610.1082999999999</v>
      </c>
      <c r="J180" s="3">
        <v>2690.6082999999999</v>
      </c>
    </row>
    <row r="181" spans="1:10" x14ac:dyDescent="0.25">
      <c r="A181" s="3">
        <v>1935</v>
      </c>
      <c r="B181" s="3">
        <v>1</v>
      </c>
      <c r="C181" s="7">
        <v>591327.71609442052</v>
      </c>
      <c r="D181" s="7">
        <v>7074319.5279184552</v>
      </c>
      <c r="E181" s="16">
        <f t="shared" si="2"/>
        <v>2644.6237999999998</v>
      </c>
      <c r="F181" s="3" t="s">
        <v>62</v>
      </c>
      <c r="H181" s="3">
        <v>26</v>
      </c>
      <c r="I181" s="3">
        <v>2618.6237999999998</v>
      </c>
      <c r="J181" s="3">
        <v>2710.0414999999998</v>
      </c>
    </row>
    <row r="182" spans="1:10" x14ac:dyDescent="0.25">
      <c r="A182" s="3">
        <v>1935</v>
      </c>
      <c r="B182" s="3">
        <v>2</v>
      </c>
      <c r="C182" s="7">
        <v>591221.60213597433</v>
      </c>
      <c r="D182" s="7">
        <v>7074248.9642237686</v>
      </c>
      <c r="E182" s="16">
        <f t="shared" si="2"/>
        <v>2645.5607</v>
      </c>
      <c r="F182" s="3" t="s">
        <v>62</v>
      </c>
      <c r="H182" s="3">
        <v>26</v>
      </c>
      <c r="I182" s="3">
        <v>2619.5607</v>
      </c>
      <c r="J182" s="3">
        <v>2711.5075000000002</v>
      </c>
    </row>
    <row r="183" spans="1:10" x14ac:dyDescent="0.25">
      <c r="A183" s="3">
        <v>1935</v>
      </c>
      <c r="B183" s="3">
        <v>3</v>
      </c>
      <c r="C183" s="7">
        <v>591120.24026315787</v>
      </c>
      <c r="D183" s="7">
        <v>7074181.2123684213</v>
      </c>
      <c r="E183" s="16">
        <f t="shared" si="2"/>
        <v>2645.8415</v>
      </c>
      <c r="F183" s="3" t="s">
        <v>62</v>
      </c>
      <c r="H183" s="3">
        <v>26</v>
      </c>
      <c r="I183" s="3">
        <v>2619.8415</v>
      </c>
      <c r="J183" s="3">
        <v>2712.0699</v>
      </c>
    </row>
    <row r="184" spans="1:10" x14ac:dyDescent="0.25">
      <c r="A184" s="3">
        <v>1935</v>
      </c>
      <c r="B184" s="3">
        <v>4</v>
      </c>
      <c r="C184" s="7">
        <v>591018.9010492505</v>
      </c>
      <c r="D184" s="7">
        <v>7074104.6541167023</v>
      </c>
      <c r="E184" s="16">
        <f t="shared" si="2"/>
        <v>2645.4762999999998</v>
      </c>
      <c r="F184" s="3" t="s">
        <v>62</v>
      </c>
      <c r="H184" s="3">
        <v>26</v>
      </c>
      <c r="I184" s="3">
        <v>2619.4762999999998</v>
      </c>
      <c r="J184" s="3">
        <v>2711.498</v>
      </c>
    </row>
    <row r="185" spans="1:10" x14ac:dyDescent="0.25">
      <c r="A185" s="3">
        <v>1935</v>
      </c>
      <c r="B185" s="3">
        <v>5</v>
      </c>
      <c r="C185" s="7">
        <v>590922.96230150212</v>
      </c>
      <c r="D185" s="7">
        <v>7074034.3605525754</v>
      </c>
      <c r="E185" s="16">
        <f t="shared" si="2"/>
        <v>2644.0252999999998</v>
      </c>
      <c r="F185" s="3" t="s">
        <v>62</v>
      </c>
      <c r="H185" s="3">
        <v>26</v>
      </c>
      <c r="I185" s="3">
        <v>2618.0252999999998</v>
      </c>
      <c r="J185" s="3">
        <v>2709.7011000000002</v>
      </c>
    </row>
    <row r="186" spans="1:10" x14ac:dyDescent="0.25">
      <c r="A186" s="3">
        <v>1935</v>
      </c>
      <c r="B186" s="3">
        <v>6</v>
      </c>
      <c r="C186" s="7">
        <v>590818.60725672881</v>
      </c>
      <c r="D186" s="7">
        <v>7073963.7214855077</v>
      </c>
      <c r="E186" s="16">
        <f t="shared" si="2"/>
        <v>2641.9926999999998</v>
      </c>
      <c r="F186" s="3" t="s">
        <v>62</v>
      </c>
      <c r="H186" s="3">
        <v>26</v>
      </c>
      <c r="I186" s="3">
        <v>2615.9926999999998</v>
      </c>
      <c r="J186" s="3">
        <v>2706.6095999999998</v>
      </c>
    </row>
    <row r="187" spans="1:10" x14ac:dyDescent="0.25">
      <c r="A187" s="3">
        <v>1935</v>
      </c>
      <c r="B187" s="3">
        <v>7</v>
      </c>
      <c r="C187" s="7">
        <v>590714.86428646382</v>
      </c>
      <c r="D187" s="7">
        <v>7073889.5438929694</v>
      </c>
      <c r="E187" s="16">
        <f t="shared" si="2"/>
        <v>2629.9213</v>
      </c>
      <c r="F187" s="3" t="s">
        <v>62</v>
      </c>
      <c r="H187" s="3">
        <v>15.800000000000182</v>
      </c>
      <c r="I187" s="3">
        <v>2614.1212999999998</v>
      </c>
      <c r="J187" s="3">
        <v>2703.5698000000002</v>
      </c>
    </row>
    <row r="188" spans="1:10" x14ac:dyDescent="0.25">
      <c r="A188" s="3">
        <v>1935</v>
      </c>
      <c r="B188" s="3">
        <v>8</v>
      </c>
      <c r="C188" s="7">
        <v>590604.49764130439</v>
      </c>
      <c r="D188" s="7">
        <v>7073813.4601847827</v>
      </c>
      <c r="E188" s="16">
        <f t="shared" si="2"/>
        <v>2625.4744000000001</v>
      </c>
      <c r="F188" s="3" t="s">
        <v>62</v>
      </c>
      <c r="H188" s="3">
        <v>13.900000000000091</v>
      </c>
      <c r="I188" s="3">
        <v>2611.5744</v>
      </c>
      <c r="J188" s="3">
        <v>2699.8173999999999</v>
      </c>
    </row>
    <row r="189" spans="1:10" x14ac:dyDescent="0.25">
      <c r="A189" s="3">
        <v>1936</v>
      </c>
      <c r="B189" s="3">
        <v>1</v>
      </c>
      <c r="C189" s="7">
        <v>592313.21528943186</v>
      </c>
      <c r="D189" s="7">
        <v>7073070.0355602764</v>
      </c>
      <c r="E189" s="16">
        <f t="shared" si="2"/>
        <v>2646.2276000000002</v>
      </c>
      <c r="F189" s="3" t="s">
        <v>64</v>
      </c>
      <c r="H189" s="3">
        <v>15.800000000000182</v>
      </c>
      <c r="I189" s="3">
        <v>2630.4276</v>
      </c>
      <c r="J189" s="3">
        <v>2717.0344</v>
      </c>
    </row>
    <row r="190" spans="1:10" x14ac:dyDescent="0.25">
      <c r="A190" s="3">
        <v>1936</v>
      </c>
      <c r="B190" s="3">
        <v>2</v>
      </c>
      <c r="C190" s="7">
        <v>592205.09095534787</v>
      </c>
      <c r="D190" s="7">
        <v>7073019.2825856702</v>
      </c>
      <c r="E190" s="16">
        <f t="shared" si="2"/>
        <v>2643.9466000000002</v>
      </c>
      <c r="F190" s="3" t="s">
        <v>64</v>
      </c>
      <c r="H190" s="3">
        <v>15.800000000000182</v>
      </c>
      <c r="I190" s="3">
        <v>2628.1466</v>
      </c>
      <c r="J190" s="3">
        <v>2715.3267999999998</v>
      </c>
    </row>
    <row r="191" spans="1:10" x14ac:dyDescent="0.25">
      <c r="A191" s="3">
        <v>1936</v>
      </c>
      <c r="B191" s="3">
        <v>3</v>
      </c>
      <c r="C191" s="7">
        <v>592099.04838156491</v>
      </c>
      <c r="D191" s="7">
        <v>7072969.8752518753</v>
      </c>
      <c r="E191" s="16">
        <f t="shared" si="2"/>
        <v>2640.4379000000004</v>
      </c>
      <c r="F191" s="3" t="s">
        <v>64</v>
      </c>
      <c r="H191" s="3">
        <v>15.800000000000182</v>
      </c>
      <c r="I191" s="3">
        <v>2624.6379000000002</v>
      </c>
      <c r="J191" s="3">
        <v>2711.9796999999999</v>
      </c>
    </row>
    <row r="192" spans="1:10" x14ac:dyDescent="0.25">
      <c r="A192" s="3">
        <v>1936</v>
      </c>
      <c r="B192" s="3">
        <v>4</v>
      </c>
      <c r="C192" s="7">
        <v>591959.18821146758</v>
      </c>
      <c r="D192" s="7">
        <v>7072910.4691688586</v>
      </c>
      <c r="E192" s="16">
        <f t="shared" si="2"/>
        <v>2635.9914000000003</v>
      </c>
      <c r="F192" s="3" t="s">
        <v>64</v>
      </c>
      <c r="H192" s="3">
        <v>15.800000000000182</v>
      </c>
      <c r="I192" s="3">
        <v>2620.1914000000002</v>
      </c>
      <c r="J192" s="3">
        <v>2706.8386999999998</v>
      </c>
    </row>
    <row r="193" spans="1:10" x14ac:dyDescent="0.25">
      <c r="A193" s="3">
        <v>1936</v>
      </c>
      <c r="B193" s="3">
        <v>5</v>
      </c>
      <c r="C193" s="7">
        <v>591851.40322269814</v>
      </c>
      <c r="D193" s="7">
        <v>7072860.8873019274</v>
      </c>
      <c r="E193" s="16">
        <f t="shared" si="2"/>
        <v>2633.2886000000003</v>
      </c>
      <c r="F193" s="3" t="s">
        <v>64</v>
      </c>
      <c r="H193" s="3">
        <v>15.800000000000182</v>
      </c>
      <c r="I193" s="3">
        <v>2617.4886000000001</v>
      </c>
      <c r="J193" s="3">
        <v>2702.9126000000001</v>
      </c>
    </row>
    <row r="194" spans="1:10" x14ac:dyDescent="0.25">
      <c r="A194" s="3">
        <v>1936</v>
      </c>
      <c r="B194" s="3">
        <v>6</v>
      </c>
      <c r="C194" s="7">
        <v>591744.91930332256</v>
      </c>
      <c r="D194" s="7">
        <v>7072808.8131028945</v>
      </c>
      <c r="E194" s="16">
        <f t="shared" si="2"/>
        <v>2631.2510000000002</v>
      </c>
      <c r="F194" s="3" t="s">
        <v>64</v>
      </c>
      <c r="H194" s="3">
        <v>15.800000000000182</v>
      </c>
      <c r="I194" s="3">
        <v>2615.451</v>
      </c>
      <c r="J194" s="3">
        <v>2699.3712</v>
      </c>
    </row>
    <row r="195" spans="1:10" x14ac:dyDescent="0.25">
      <c r="A195" s="3">
        <v>1936</v>
      </c>
      <c r="B195" s="3">
        <v>7</v>
      </c>
      <c r="C195" s="7">
        <v>591593.16720257234</v>
      </c>
      <c r="D195" s="7">
        <v>7072739.4661414791</v>
      </c>
      <c r="E195" s="16">
        <f t="shared" ref="E195:E258" si="3">H195+I195</f>
        <v>2618.4070999999999</v>
      </c>
      <c r="F195" s="3" t="s">
        <v>64</v>
      </c>
      <c r="H195" s="3">
        <v>5.0999999999999091</v>
      </c>
      <c r="I195" s="3">
        <v>2613.3071</v>
      </c>
      <c r="J195" s="3">
        <v>2694.933</v>
      </c>
    </row>
    <row r="196" spans="1:10" x14ac:dyDescent="0.25">
      <c r="A196" s="3">
        <v>1936</v>
      </c>
      <c r="B196" s="3">
        <v>8</v>
      </c>
      <c r="C196" s="7">
        <v>591525.5066666666</v>
      </c>
      <c r="D196" s="7">
        <v>7072711.1900000004</v>
      </c>
      <c r="E196" s="16">
        <f t="shared" si="3"/>
        <v>2616.4315999999999</v>
      </c>
      <c r="F196" s="3" t="s">
        <v>64</v>
      </c>
      <c r="H196" s="3">
        <v>4</v>
      </c>
      <c r="I196" s="3">
        <v>2612.4315999999999</v>
      </c>
      <c r="J196" s="3">
        <v>2693.0763999999999</v>
      </c>
    </row>
    <row r="197" spans="1:10" x14ac:dyDescent="0.25">
      <c r="A197" s="3">
        <v>3004</v>
      </c>
      <c r="B197" s="3">
        <v>1</v>
      </c>
      <c r="C197" s="7">
        <v>590444.22900000005</v>
      </c>
      <c r="D197" s="7">
        <v>7072387.8339999998</v>
      </c>
      <c r="E197" s="16">
        <f t="shared" si="3"/>
        <v>2611.3791000000001</v>
      </c>
      <c r="F197" s="3" t="s">
        <v>61</v>
      </c>
      <c r="H197" s="3">
        <v>9.5</v>
      </c>
      <c r="I197" s="3">
        <v>2601.8791000000001</v>
      </c>
      <c r="J197" s="3">
        <v>2687.0972000000002</v>
      </c>
    </row>
    <row r="198" spans="1:10" x14ac:dyDescent="0.25">
      <c r="A198" s="3" t="s">
        <v>26</v>
      </c>
      <c r="B198" s="3">
        <v>1</v>
      </c>
      <c r="C198" s="3">
        <v>593178.33376623376</v>
      </c>
      <c r="D198" s="3">
        <v>7069326.046493507</v>
      </c>
      <c r="E198" s="16">
        <f t="shared" si="3"/>
        <v>2631.8818000000001</v>
      </c>
      <c r="F198" s="3" t="s">
        <v>27</v>
      </c>
      <c r="H198" s="3">
        <v>7.75</v>
      </c>
      <c r="I198" s="3">
        <v>2624.1318000000001</v>
      </c>
      <c r="J198" s="3">
        <v>2717.0902000000001</v>
      </c>
    </row>
    <row r="199" spans="1:10" x14ac:dyDescent="0.25">
      <c r="A199" s="3" t="s">
        <v>26</v>
      </c>
      <c r="B199" s="3">
        <v>2</v>
      </c>
      <c r="C199" s="3">
        <v>593093.99217690679</v>
      </c>
      <c r="D199" s="3">
        <v>7069286.3485646183</v>
      </c>
      <c r="E199" s="16">
        <f t="shared" si="3"/>
        <v>2630.4169000000002</v>
      </c>
      <c r="F199" s="3" t="s">
        <v>27</v>
      </c>
      <c r="H199" s="3">
        <v>7.8200000000001637</v>
      </c>
      <c r="I199" s="3">
        <v>2622.5969</v>
      </c>
      <c r="J199" s="3">
        <v>2715.8665000000001</v>
      </c>
    </row>
    <row r="200" spans="1:10" x14ac:dyDescent="0.25">
      <c r="A200" s="3" t="s">
        <v>26</v>
      </c>
      <c r="B200" s="3">
        <v>3</v>
      </c>
      <c r="C200" s="3">
        <v>593006.79364353314</v>
      </c>
      <c r="D200" s="3">
        <v>7069242.3319663517</v>
      </c>
      <c r="E200" s="16">
        <f t="shared" si="3"/>
        <v>2628.6201999999998</v>
      </c>
      <c r="F200" s="3" t="s">
        <v>27</v>
      </c>
      <c r="H200" s="3">
        <v>7.8399999999996908</v>
      </c>
      <c r="I200" s="3">
        <v>2620.7802000000001</v>
      </c>
      <c r="J200" s="3">
        <v>2714.3784999999998</v>
      </c>
    </row>
    <row r="201" spans="1:10" x14ac:dyDescent="0.25">
      <c r="A201" s="3" t="s">
        <v>42</v>
      </c>
      <c r="B201" s="3">
        <v>1</v>
      </c>
      <c r="C201" s="7">
        <v>592286.07089171978</v>
      </c>
      <c r="D201" s="7">
        <v>7069875.7001910824</v>
      </c>
      <c r="E201" s="16">
        <f t="shared" si="3"/>
        <v>2612.3779999999997</v>
      </c>
      <c r="F201" s="3" t="s">
        <v>61</v>
      </c>
      <c r="H201" s="3">
        <v>11.149999999999636</v>
      </c>
      <c r="I201" s="3">
        <v>2601.2280000000001</v>
      </c>
      <c r="J201" s="3">
        <v>2688.6626000000001</v>
      </c>
    </row>
    <row r="202" spans="1:10" x14ac:dyDescent="0.25">
      <c r="A202" s="3" t="s">
        <v>42</v>
      </c>
      <c r="B202" s="3">
        <v>2</v>
      </c>
      <c r="C202" s="7">
        <v>592286.52616033761</v>
      </c>
      <c r="D202" s="7">
        <v>7069998.5697468361</v>
      </c>
      <c r="E202" s="16">
        <f t="shared" si="3"/>
        <v>2610.1659999999997</v>
      </c>
      <c r="F202" s="3" t="s">
        <v>61</v>
      </c>
      <c r="H202" s="3">
        <v>10.199999999999818</v>
      </c>
      <c r="I202" s="3">
        <v>2599.9659999999999</v>
      </c>
      <c r="J202" s="3">
        <v>2686.4027999999998</v>
      </c>
    </row>
    <row r="203" spans="1:10" x14ac:dyDescent="0.25">
      <c r="A203" s="3" t="s">
        <v>42</v>
      </c>
      <c r="B203" s="3">
        <v>3</v>
      </c>
      <c r="C203" s="7">
        <v>592293.6361263158</v>
      </c>
      <c r="D203" s="7">
        <v>7070109.4763473691</v>
      </c>
      <c r="E203" s="16">
        <f t="shared" si="3"/>
        <v>2607.8154</v>
      </c>
      <c r="F203" s="3" t="s">
        <v>61</v>
      </c>
      <c r="H203" s="3">
        <v>8.5999999999999091</v>
      </c>
      <c r="I203" s="3">
        <v>2599.2154</v>
      </c>
      <c r="J203" s="3">
        <v>2684.6833000000001</v>
      </c>
    </row>
    <row r="204" spans="1:10" x14ac:dyDescent="0.25">
      <c r="A204" s="3" t="s">
        <v>42</v>
      </c>
      <c r="B204" s="3">
        <v>4</v>
      </c>
      <c r="C204" s="7">
        <v>592293.66919746564</v>
      </c>
      <c r="D204" s="7">
        <v>7070236.2666842658</v>
      </c>
      <c r="E204" s="16">
        <f t="shared" si="3"/>
        <v>2601.4248000000002</v>
      </c>
      <c r="F204" s="3" t="s">
        <v>61</v>
      </c>
      <c r="H204" s="3">
        <v>2.3500000000003638</v>
      </c>
      <c r="I204" s="3">
        <v>2599.0747999999999</v>
      </c>
      <c r="J204" s="3">
        <v>2683.3687</v>
      </c>
    </row>
    <row r="205" spans="1:10" x14ac:dyDescent="0.25">
      <c r="A205" s="3" t="s">
        <v>43</v>
      </c>
      <c r="B205" s="3">
        <v>1</v>
      </c>
      <c r="C205" s="7">
        <v>592585.75149947195</v>
      </c>
      <c r="D205" s="7">
        <v>7069759.0067793028</v>
      </c>
      <c r="E205" s="16">
        <f t="shared" si="3"/>
        <v>2624.8359</v>
      </c>
      <c r="F205" s="3" t="s">
        <v>61</v>
      </c>
      <c r="H205" s="3">
        <v>16</v>
      </c>
      <c r="I205" s="3">
        <v>2608.8359</v>
      </c>
      <c r="J205" s="3">
        <v>2697.5918999999999</v>
      </c>
    </row>
    <row r="206" spans="1:10" x14ac:dyDescent="0.25">
      <c r="A206" s="3" t="s">
        <v>43</v>
      </c>
      <c r="B206" s="3">
        <v>2</v>
      </c>
      <c r="C206" s="7">
        <v>592639.26599156111</v>
      </c>
      <c r="D206" s="7">
        <v>7069869.4892827002</v>
      </c>
      <c r="E206" s="16">
        <f t="shared" si="3"/>
        <v>2625.2379000000001</v>
      </c>
      <c r="F206" s="3" t="s">
        <v>61</v>
      </c>
      <c r="H206" s="3">
        <v>16</v>
      </c>
      <c r="I206" s="3">
        <v>2609.2379000000001</v>
      </c>
      <c r="J206" s="3">
        <v>2697.1471000000001</v>
      </c>
    </row>
    <row r="207" spans="1:10" x14ac:dyDescent="0.25">
      <c r="A207" s="3" t="s">
        <v>43</v>
      </c>
      <c r="B207" s="3">
        <v>3</v>
      </c>
      <c r="C207" s="7">
        <v>592681.90398734179</v>
      </c>
      <c r="D207" s="7">
        <v>7069962.6696202531</v>
      </c>
      <c r="E207" s="16">
        <f t="shared" si="3"/>
        <v>2625.7314999999999</v>
      </c>
      <c r="F207" s="3" t="s">
        <v>61</v>
      </c>
      <c r="H207" s="3">
        <v>16</v>
      </c>
      <c r="I207" s="3">
        <v>2609.7314999999999</v>
      </c>
      <c r="J207" s="3">
        <v>2696.8712</v>
      </c>
    </row>
    <row r="208" spans="1:10" x14ac:dyDescent="0.25">
      <c r="A208" s="3" t="s">
        <v>43</v>
      </c>
      <c r="B208" s="3">
        <v>4</v>
      </c>
      <c r="C208" s="7">
        <v>592722.92637130804</v>
      </c>
      <c r="D208" s="7">
        <v>7070064.4271308016</v>
      </c>
      <c r="E208" s="16">
        <f t="shared" si="3"/>
        <v>2626.6507999999999</v>
      </c>
      <c r="F208" s="3" t="s">
        <v>61</v>
      </c>
      <c r="H208" s="3">
        <v>16</v>
      </c>
      <c r="I208" s="3">
        <v>2610.6507999999999</v>
      </c>
      <c r="J208" s="3">
        <v>2696.9067</v>
      </c>
    </row>
    <row r="209" spans="1:10" x14ac:dyDescent="0.25">
      <c r="A209" s="3" t="s">
        <v>44</v>
      </c>
      <c r="B209" s="3">
        <v>1</v>
      </c>
      <c r="C209" s="3">
        <v>593997.50106595759</v>
      </c>
      <c r="D209" s="3">
        <v>7070031.6102278801</v>
      </c>
      <c r="E209" s="16">
        <f t="shared" si="3"/>
        <v>2674.2871</v>
      </c>
      <c r="F209" s="3" t="s">
        <v>64</v>
      </c>
      <c r="H209" s="3">
        <v>30.5300000000002</v>
      </c>
      <c r="I209" s="3">
        <v>2643.7570999999998</v>
      </c>
      <c r="J209" s="3">
        <v>2729.1588999999999</v>
      </c>
    </row>
    <row r="210" spans="1:10" x14ac:dyDescent="0.25">
      <c r="A210" s="3" t="s">
        <v>44</v>
      </c>
      <c r="B210" s="3">
        <v>2</v>
      </c>
      <c r="C210" s="3">
        <v>594056.54611189174</v>
      </c>
      <c r="D210" s="3">
        <v>7070077.6107726283</v>
      </c>
      <c r="E210" s="16">
        <f t="shared" si="3"/>
        <v>2658.0826999999999</v>
      </c>
      <c r="F210" s="3" t="s">
        <v>64</v>
      </c>
      <c r="H210" s="3">
        <v>11.789999999999964</v>
      </c>
      <c r="I210" s="3">
        <v>2646.2927</v>
      </c>
      <c r="J210" s="3">
        <v>2731.1406999999999</v>
      </c>
    </row>
    <row r="211" spans="1:10" x14ac:dyDescent="0.25">
      <c r="A211" s="3" t="s">
        <v>44</v>
      </c>
      <c r="B211" s="3">
        <v>3</v>
      </c>
      <c r="C211" s="3">
        <v>594118.55148729496</v>
      </c>
      <c r="D211" s="3">
        <v>7070126.6246752497</v>
      </c>
      <c r="E211" s="16">
        <f t="shared" si="3"/>
        <v>2656.4402</v>
      </c>
      <c r="F211" s="3" t="s">
        <v>64</v>
      </c>
      <c r="H211" s="3">
        <v>7.6399999999998727</v>
      </c>
      <c r="I211" s="3">
        <v>2648.8002000000001</v>
      </c>
      <c r="J211" s="3">
        <v>2733.0527999999999</v>
      </c>
    </row>
    <row r="212" spans="1:10" x14ac:dyDescent="0.25">
      <c r="A212" s="3" t="s">
        <v>45</v>
      </c>
      <c r="B212" s="3">
        <v>1</v>
      </c>
      <c r="C212" s="7">
        <v>593485.20969344606</v>
      </c>
      <c r="D212" s="7">
        <v>7071188.9034460885</v>
      </c>
      <c r="E212" s="16">
        <f t="shared" si="3"/>
        <v>2665.819</v>
      </c>
      <c r="F212" s="3" t="s">
        <v>64</v>
      </c>
      <c r="H212" s="3">
        <v>33</v>
      </c>
      <c r="I212" s="3">
        <v>2632.819</v>
      </c>
      <c r="J212" s="3">
        <v>2710.9674</v>
      </c>
    </row>
    <row r="213" spans="1:10" x14ac:dyDescent="0.25">
      <c r="A213" s="3" t="s">
        <v>45</v>
      </c>
      <c r="B213" s="3">
        <v>2</v>
      </c>
      <c r="C213" s="7">
        <v>593390.78545741329</v>
      </c>
      <c r="D213" s="7">
        <v>7071169.6378654046</v>
      </c>
      <c r="E213" s="16">
        <f t="shared" si="3"/>
        <v>2657.0387999999998</v>
      </c>
      <c r="F213" s="3" t="s">
        <v>64</v>
      </c>
      <c r="H213" s="3">
        <v>26</v>
      </c>
      <c r="I213" s="3">
        <v>2631.0387999999998</v>
      </c>
      <c r="J213" s="3">
        <v>2709.3492000000001</v>
      </c>
    </row>
    <row r="214" spans="1:10" x14ac:dyDescent="0.25">
      <c r="A214" s="3" t="s">
        <v>45</v>
      </c>
      <c r="B214" s="3">
        <v>3</v>
      </c>
      <c r="C214" s="7">
        <v>593309.00444620254</v>
      </c>
      <c r="D214" s="7">
        <v>7071149.3823997891</v>
      </c>
      <c r="E214" s="16">
        <f t="shared" si="3"/>
        <v>2641.1909999999998</v>
      </c>
      <c r="F214" s="3" t="s">
        <v>64</v>
      </c>
      <c r="H214" s="3">
        <v>12</v>
      </c>
      <c r="I214" s="3">
        <v>2629.1909999999998</v>
      </c>
      <c r="J214" s="3">
        <v>2707.6113999999998</v>
      </c>
    </row>
    <row r="215" spans="1:10" x14ac:dyDescent="0.25">
      <c r="A215" s="3" t="s">
        <v>46</v>
      </c>
      <c r="B215" s="3">
        <v>1</v>
      </c>
      <c r="C215" s="3">
        <v>593909.4664977974</v>
      </c>
      <c r="D215" s="3">
        <v>7070902.7049779734</v>
      </c>
      <c r="E215" s="16">
        <f t="shared" si="3"/>
        <v>2654.2680999999998</v>
      </c>
      <c r="F215" s="3" t="s">
        <v>64</v>
      </c>
      <c r="H215" s="3">
        <v>15.75</v>
      </c>
      <c r="I215" s="3">
        <v>2638.5180999999998</v>
      </c>
      <c r="J215" s="3">
        <v>2717.2730999999999</v>
      </c>
    </row>
    <row r="216" spans="1:10" x14ac:dyDescent="0.25">
      <c r="A216" s="3" t="s">
        <v>46</v>
      </c>
      <c r="B216" s="3">
        <v>2</v>
      </c>
      <c r="C216" s="3">
        <v>593997.64844884491</v>
      </c>
      <c r="D216" s="3">
        <v>7070917.0398019804</v>
      </c>
      <c r="E216" s="16">
        <f t="shared" si="3"/>
        <v>2656.5281</v>
      </c>
      <c r="F216" s="3" t="s">
        <v>64</v>
      </c>
      <c r="H216" s="3">
        <v>16.599999999999909</v>
      </c>
      <c r="I216" s="3">
        <v>2639.9281000000001</v>
      </c>
      <c r="J216" s="3">
        <v>2718.3809999999999</v>
      </c>
    </row>
    <row r="217" spans="1:10" x14ac:dyDescent="0.25">
      <c r="A217" s="3" t="s">
        <v>46</v>
      </c>
      <c r="B217" s="3">
        <v>3</v>
      </c>
      <c r="C217" s="3">
        <v>594087.33030973456</v>
      </c>
      <c r="D217" s="3">
        <v>7070930.4413882745</v>
      </c>
      <c r="E217" s="16">
        <f t="shared" si="3"/>
        <v>2641.0315999999998</v>
      </c>
      <c r="F217" s="3" t="s">
        <v>64</v>
      </c>
      <c r="H217" s="3">
        <v>0</v>
      </c>
      <c r="I217" s="3">
        <v>2641.0315999999998</v>
      </c>
      <c r="J217" s="3">
        <v>2719.1727000000001</v>
      </c>
    </row>
    <row r="218" spans="1:10" x14ac:dyDescent="0.25">
      <c r="A218" s="3" t="s">
        <v>47</v>
      </c>
      <c r="B218" s="3">
        <v>1</v>
      </c>
      <c r="C218" s="7">
        <v>593358.72225999995</v>
      </c>
      <c r="D218" s="7">
        <v>7074899.7884200001</v>
      </c>
      <c r="E218" s="16">
        <f t="shared" si="3"/>
        <v>2687.1638000000003</v>
      </c>
      <c r="F218" s="3" t="s">
        <v>64</v>
      </c>
      <c r="H218" s="3">
        <v>40.7800000000002</v>
      </c>
      <c r="I218" s="3">
        <v>2646.3838000000001</v>
      </c>
      <c r="J218" s="3">
        <v>2734.2156</v>
      </c>
    </row>
    <row r="219" spans="1:10" x14ac:dyDescent="0.25">
      <c r="A219" s="3" t="s">
        <v>47</v>
      </c>
      <c r="B219" s="3">
        <v>2</v>
      </c>
      <c r="C219" s="7">
        <v>593274.98048000003</v>
      </c>
      <c r="D219" s="7">
        <v>7074843.9148000004</v>
      </c>
      <c r="E219" s="16">
        <f t="shared" si="3"/>
        <v>2668.1301999999996</v>
      </c>
      <c r="F219" s="3" t="s">
        <v>64</v>
      </c>
      <c r="H219" s="3">
        <v>23.7199999999998</v>
      </c>
      <c r="I219" s="3">
        <v>2644.4101999999998</v>
      </c>
      <c r="J219" s="3">
        <v>2732.4744000000001</v>
      </c>
    </row>
    <row r="220" spans="1:10" x14ac:dyDescent="0.25">
      <c r="A220" s="3" t="s">
        <v>47</v>
      </c>
      <c r="B220" s="3">
        <v>3</v>
      </c>
      <c r="C220" s="7">
        <v>593185.57087000005</v>
      </c>
      <c r="D220" s="7">
        <v>7074785.0042099999</v>
      </c>
      <c r="E220" s="16">
        <f t="shared" si="3"/>
        <v>2648.7804000000001</v>
      </c>
      <c r="F220" s="3" t="s">
        <v>64</v>
      </c>
      <c r="H220" s="3">
        <v>6.1700000000000728</v>
      </c>
      <c r="I220" s="3">
        <v>2642.6104</v>
      </c>
      <c r="J220" s="3">
        <v>2730.8162000000002</v>
      </c>
    </row>
    <row r="221" spans="1:10" x14ac:dyDescent="0.25">
      <c r="A221" s="3" t="s">
        <v>48</v>
      </c>
      <c r="B221" s="3">
        <v>1</v>
      </c>
      <c r="C221" s="7">
        <v>591836.0355789474</v>
      </c>
      <c r="D221" s="7">
        <v>7073972.534505263</v>
      </c>
      <c r="E221" s="16">
        <f t="shared" si="3"/>
        <v>2619.8172</v>
      </c>
      <c r="F221" s="3" t="s">
        <v>63</v>
      </c>
      <c r="H221" s="3">
        <v>0</v>
      </c>
      <c r="I221" s="3">
        <v>2619.8172</v>
      </c>
      <c r="J221" s="3">
        <v>2713.3647000000001</v>
      </c>
    </row>
    <row r="222" spans="1:10" x14ac:dyDescent="0.25">
      <c r="A222" s="3" t="s">
        <v>48</v>
      </c>
      <c r="B222" s="3">
        <v>2</v>
      </c>
      <c r="C222" s="7">
        <v>591774.47305423405</v>
      </c>
      <c r="D222" s="7">
        <v>7073862.8843196956</v>
      </c>
      <c r="E222" s="16">
        <f t="shared" si="3"/>
        <v>2621.7031999999999</v>
      </c>
      <c r="F222" s="3" t="s">
        <v>63</v>
      </c>
      <c r="H222" s="3">
        <v>1</v>
      </c>
      <c r="I222" s="3">
        <v>2620.7031999999999</v>
      </c>
      <c r="J222" s="3">
        <v>2713.3937000000001</v>
      </c>
    </row>
    <row r="223" spans="1:10" x14ac:dyDescent="0.25">
      <c r="A223" s="3" t="s">
        <v>48</v>
      </c>
      <c r="B223" s="3">
        <v>3</v>
      </c>
      <c r="C223" s="7">
        <v>591711.41718947364</v>
      </c>
      <c r="D223" s="7">
        <v>7073758.1736947373</v>
      </c>
      <c r="E223" s="16">
        <f t="shared" si="3"/>
        <v>2622.7100999999998</v>
      </c>
      <c r="F223" s="3" t="s">
        <v>63</v>
      </c>
      <c r="H223" s="3">
        <v>1</v>
      </c>
      <c r="I223" s="3">
        <v>2621.7100999999998</v>
      </c>
      <c r="J223" s="3">
        <v>2713.2656000000002</v>
      </c>
    </row>
    <row r="224" spans="1:10" x14ac:dyDescent="0.25">
      <c r="A224" s="3" t="s">
        <v>48</v>
      </c>
      <c r="B224" s="3">
        <v>4</v>
      </c>
      <c r="C224" s="7">
        <v>591650.50997890299</v>
      </c>
      <c r="D224" s="7">
        <v>7073662.8026793255</v>
      </c>
      <c r="E224" s="16">
        <f t="shared" si="3"/>
        <v>2623.1781999999998</v>
      </c>
      <c r="F224" s="3" t="s">
        <v>63</v>
      </c>
      <c r="H224" s="3">
        <v>1</v>
      </c>
      <c r="I224" s="3">
        <v>2622.1781999999998</v>
      </c>
      <c r="J224" s="3">
        <v>2712.5153</v>
      </c>
    </row>
    <row r="225" spans="1:10" x14ac:dyDescent="0.25">
      <c r="A225" s="3" t="s">
        <v>49</v>
      </c>
      <c r="B225" s="3">
        <v>1</v>
      </c>
      <c r="C225" s="7">
        <v>590139.58252100833</v>
      </c>
      <c r="D225" s="7">
        <v>7070977.0846218485</v>
      </c>
      <c r="E225" s="16">
        <f t="shared" si="3"/>
        <v>2620.6154999999999</v>
      </c>
      <c r="F225" s="3" t="s">
        <v>61</v>
      </c>
      <c r="H225" s="3">
        <v>25.400000000000091</v>
      </c>
      <c r="I225" s="3">
        <v>2595.2154999999998</v>
      </c>
      <c r="J225" s="3">
        <v>2666.2337000000002</v>
      </c>
    </row>
    <row r="226" spans="1:10" x14ac:dyDescent="0.25">
      <c r="A226" s="3" t="s">
        <v>49</v>
      </c>
      <c r="B226" s="3">
        <v>2</v>
      </c>
      <c r="C226" s="7">
        <v>590237.64385427663</v>
      </c>
      <c r="D226" s="7">
        <v>7071059.066019007</v>
      </c>
      <c r="E226" s="16">
        <f t="shared" si="3"/>
        <v>2625.2275</v>
      </c>
      <c r="F226" s="3" t="s">
        <v>61</v>
      </c>
      <c r="H226" s="3">
        <v>29.900000000000091</v>
      </c>
      <c r="I226" s="3">
        <v>2595.3274999999999</v>
      </c>
      <c r="J226" s="3">
        <v>2666.2406999999998</v>
      </c>
    </row>
    <row r="227" spans="1:10" x14ac:dyDescent="0.25">
      <c r="A227" s="3" t="s">
        <v>49</v>
      </c>
      <c r="B227" s="3">
        <v>3</v>
      </c>
      <c r="C227" s="7">
        <v>590345.42315457412</v>
      </c>
      <c r="D227" s="7">
        <v>7071143.89022082</v>
      </c>
      <c r="E227" s="16">
        <f t="shared" si="3"/>
        <v>2627.0234</v>
      </c>
      <c r="F227" s="3" t="s">
        <v>61</v>
      </c>
      <c r="H227" s="3">
        <v>32</v>
      </c>
      <c r="I227" s="3">
        <v>2595.0234</v>
      </c>
      <c r="J227" s="3">
        <v>2667.3274000000001</v>
      </c>
    </row>
    <row r="228" spans="1:10" x14ac:dyDescent="0.25">
      <c r="A228" s="3" t="s">
        <v>49</v>
      </c>
      <c r="B228" s="3">
        <v>4</v>
      </c>
      <c r="C228" s="7">
        <v>590454.33126315789</v>
      </c>
      <c r="D228" s="7">
        <v>7071225.2939052628</v>
      </c>
      <c r="E228" s="16">
        <f t="shared" si="3"/>
        <v>2623.7509</v>
      </c>
      <c r="F228" s="3" t="s">
        <v>61</v>
      </c>
      <c r="H228" s="3">
        <v>28.5</v>
      </c>
      <c r="I228" s="3">
        <v>2595.2509</v>
      </c>
      <c r="J228" s="3">
        <v>2669.761</v>
      </c>
    </row>
    <row r="229" spans="1:10" x14ac:dyDescent="0.25">
      <c r="A229" s="3" t="s">
        <v>50</v>
      </c>
      <c r="B229" s="3">
        <v>1</v>
      </c>
      <c r="C229" s="7">
        <v>591644.83511999995</v>
      </c>
      <c r="D229" s="7">
        <v>7072343.4936600002</v>
      </c>
      <c r="E229" s="16">
        <f t="shared" si="3"/>
        <v>2632.4545000000003</v>
      </c>
      <c r="F229" s="3" t="s">
        <v>62</v>
      </c>
      <c r="H229" s="3">
        <v>20.700000000000273</v>
      </c>
      <c r="I229" s="3">
        <v>2611.7545</v>
      </c>
      <c r="J229" s="3">
        <v>2692.4623999999999</v>
      </c>
    </row>
    <row r="230" spans="1:10" x14ac:dyDescent="0.25">
      <c r="A230" s="3" t="s">
        <v>50</v>
      </c>
      <c r="B230" s="3">
        <v>2</v>
      </c>
      <c r="C230" s="7">
        <v>591593.51417999994</v>
      </c>
      <c r="D230" s="7">
        <v>7072274.7089200001</v>
      </c>
      <c r="E230" s="16">
        <f t="shared" si="3"/>
        <v>2630.2924000000003</v>
      </c>
      <c r="F230" s="3" t="s">
        <v>62</v>
      </c>
      <c r="H230" s="3">
        <v>20.200000000000273</v>
      </c>
      <c r="I230" s="3">
        <v>2610.0924</v>
      </c>
      <c r="J230" s="3">
        <v>2690.4097000000002</v>
      </c>
    </row>
    <row r="231" spans="1:10" x14ac:dyDescent="0.25">
      <c r="A231" s="3" t="s">
        <v>50</v>
      </c>
      <c r="B231" s="3">
        <v>3</v>
      </c>
      <c r="C231" s="7">
        <v>591543.11054000002</v>
      </c>
      <c r="D231" s="7">
        <v>7072201.2480899999</v>
      </c>
      <c r="E231" s="16">
        <f t="shared" si="3"/>
        <v>2628.0266000000001</v>
      </c>
      <c r="F231" s="3" t="s">
        <v>62</v>
      </c>
      <c r="H231" s="3">
        <v>19.700000000000273</v>
      </c>
      <c r="I231" s="3">
        <v>2608.3265999999999</v>
      </c>
      <c r="J231" s="3">
        <v>2688.4863</v>
      </c>
    </row>
    <row r="232" spans="1:10" x14ac:dyDescent="0.25">
      <c r="A232" s="3" t="s">
        <v>50</v>
      </c>
      <c r="B232" s="3">
        <v>4</v>
      </c>
      <c r="C232" s="7">
        <v>591489.15038961044</v>
      </c>
      <c r="D232" s="7">
        <v>7072128.3447402595</v>
      </c>
      <c r="E232" s="16">
        <f t="shared" si="3"/>
        <v>2625.9910000000004</v>
      </c>
      <c r="F232" s="3" t="s">
        <v>62</v>
      </c>
      <c r="H232" s="3">
        <v>19.200000000000273</v>
      </c>
      <c r="I232" s="3">
        <v>2606.7910000000002</v>
      </c>
      <c r="J232" s="3">
        <v>2686.9919</v>
      </c>
    </row>
    <row r="233" spans="1:10" x14ac:dyDescent="0.25">
      <c r="A233" s="3" t="s">
        <v>51</v>
      </c>
      <c r="B233" s="3">
        <v>1</v>
      </c>
      <c r="C233" s="7">
        <v>593662.69831999997</v>
      </c>
      <c r="D233" s="7">
        <v>7071602.5505538462</v>
      </c>
      <c r="E233" s="16">
        <f t="shared" si="3"/>
        <v>2642.8430999999996</v>
      </c>
      <c r="F233" s="3" t="s">
        <v>64</v>
      </c>
      <c r="H233" s="3">
        <v>11.7199999999998</v>
      </c>
      <c r="I233" s="3">
        <v>2631.1230999999998</v>
      </c>
      <c r="J233" s="3">
        <v>2707.8526999999999</v>
      </c>
    </row>
    <row r="234" spans="1:10" x14ac:dyDescent="0.25">
      <c r="A234" s="3" t="s">
        <v>51</v>
      </c>
      <c r="B234" s="3">
        <v>2</v>
      </c>
      <c r="C234" s="7">
        <v>593510.65882674779</v>
      </c>
      <c r="D234" s="7">
        <v>7071642.4145349544</v>
      </c>
      <c r="E234" s="16">
        <f t="shared" si="3"/>
        <v>2642.5713999999998</v>
      </c>
      <c r="F234" s="3" t="s">
        <v>64</v>
      </c>
      <c r="H234" s="3">
        <v>11.7199999999998</v>
      </c>
      <c r="I234" s="3">
        <v>2630.8514</v>
      </c>
      <c r="J234" s="3">
        <v>2707.9787999999999</v>
      </c>
    </row>
    <row r="235" spans="1:10" x14ac:dyDescent="0.25">
      <c r="A235" s="3" t="s">
        <v>51</v>
      </c>
      <c r="B235" s="3">
        <v>3</v>
      </c>
      <c r="C235" s="7">
        <v>593355.37081295846</v>
      </c>
      <c r="D235" s="7">
        <v>7071683.280281174</v>
      </c>
      <c r="E235" s="16">
        <f t="shared" si="3"/>
        <v>2640.8348000000001</v>
      </c>
      <c r="F235" s="3" t="s">
        <v>64</v>
      </c>
      <c r="H235" s="3">
        <v>10.269999999999982</v>
      </c>
      <c r="I235" s="3">
        <v>2630.5648000000001</v>
      </c>
      <c r="J235" s="3">
        <v>2707.9742000000001</v>
      </c>
    </row>
    <row r="236" spans="1:10" x14ac:dyDescent="0.25">
      <c r="A236" s="3" t="s">
        <v>52</v>
      </c>
      <c r="B236" s="3">
        <v>1</v>
      </c>
      <c r="C236" s="7">
        <v>592899.95222000009</v>
      </c>
      <c r="D236" s="7">
        <v>7071831.7555</v>
      </c>
      <c r="E236" s="16">
        <f t="shared" si="3"/>
        <v>2645.6603000000005</v>
      </c>
      <c r="F236" s="3" t="s">
        <v>62</v>
      </c>
      <c r="H236" s="3">
        <v>15.700000000000273</v>
      </c>
      <c r="I236" s="3">
        <v>2629.9603000000002</v>
      </c>
      <c r="J236" s="3">
        <v>2708.6064000000001</v>
      </c>
    </row>
    <row r="237" spans="1:10" x14ac:dyDescent="0.25">
      <c r="A237" s="3" t="s">
        <v>52</v>
      </c>
      <c r="B237" s="3">
        <v>2</v>
      </c>
      <c r="C237" s="7">
        <v>592818.66480000003</v>
      </c>
      <c r="D237" s="7">
        <v>7071729.3092399994</v>
      </c>
      <c r="E237" s="16">
        <f t="shared" si="3"/>
        <v>2636.2336</v>
      </c>
      <c r="F237" s="3" t="s">
        <v>62</v>
      </c>
      <c r="H237" s="3">
        <v>9.5</v>
      </c>
      <c r="I237" s="3">
        <v>2626.7336</v>
      </c>
      <c r="J237" s="3">
        <v>2705.4122000000002</v>
      </c>
    </row>
    <row r="238" spans="1:10" x14ac:dyDescent="0.25">
      <c r="A238" s="3" t="s">
        <v>52</v>
      </c>
      <c r="B238" s="3">
        <v>3</v>
      </c>
      <c r="C238" s="7">
        <v>592739.45367999992</v>
      </c>
      <c r="D238" s="7">
        <v>7071629.8080800008</v>
      </c>
      <c r="E238" s="16">
        <f t="shared" si="3"/>
        <v>2624.3375999999998</v>
      </c>
      <c r="F238" s="3" t="s">
        <v>62</v>
      </c>
      <c r="H238" s="3">
        <v>0.75</v>
      </c>
      <c r="I238" s="3">
        <v>2623.5875999999998</v>
      </c>
      <c r="J238" s="3">
        <v>2702.2831000000001</v>
      </c>
    </row>
    <row r="239" spans="1:10" x14ac:dyDescent="0.25">
      <c r="A239" s="3" t="s">
        <v>53</v>
      </c>
      <c r="B239" s="3">
        <v>1</v>
      </c>
      <c r="C239" s="7">
        <v>592078.48161222343</v>
      </c>
      <c r="D239" s="7">
        <v>7070425.9753951523</v>
      </c>
      <c r="E239" s="16">
        <f t="shared" si="3"/>
        <v>2631.3777</v>
      </c>
      <c r="F239" s="3" t="s">
        <v>61</v>
      </c>
      <c r="H239" s="3">
        <v>33.119999999999891</v>
      </c>
      <c r="I239" s="3">
        <v>2598.2577000000001</v>
      </c>
      <c r="J239" s="3">
        <v>2680.3087999999998</v>
      </c>
    </row>
    <row r="240" spans="1:10" x14ac:dyDescent="0.25">
      <c r="A240" s="3" t="s">
        <v>53</v>
      </c>
      <c r="B240" s="3">
        <v>2</v>
      </c>
      <c r="C240" s="7">
        <v>592176.02792631579</v>
      </c>
      <c r="D240" s="7">
        <v>7070479.2668000003</v>
      </c>
      <c r="E240" s="16">
        <f t="shared" si="3"/>
        <v>2634.1929</v>
      </c>
      <c r="F240" s="3" t="s">
        <v>61</v>
      </c>
      <c r="H240" s="3">
        <v>33.119999999999891</v>
      </c>
      <c r="I240" s="3">
        <v>2601.0729000000001</v>
      </c>
      <c r="J240" s="3">
        <v>2682.8615</v>
      </c>
    </row>
    <row r="241" spans="1:10" x14ac:dyDescent="0.25">
      <c r="A241" s="3" t="s">
        <v>53</v>
      </c>
      <c r="B241" s="3">
        <v>3</v>
      </c>
      <c r="C241" s="7">
        <v>592287.45479452051</v>
      </c>
      <c r="D241" s="7">
        <v>7070531.8709167549</v>
      </c>
      <c r="E241" s="16">
        <f t="shared" si="3"/>
        <v>2638.82</v>
      </c>
      <c r="F241" s="3" t="s">
        <v>61</v>
      </c>
      <c r="H241" s="3">
        <v>33.960000000000036</v>
      </c>
      <c r="I241" s="3">
        <v>2604.86</v>
      </c>
      <c r="J241" s="3">
        <v>2686.3996999999999</v>
      </c>
    </row>
    <row r="242" spans="1:10" x14ac:dyDescent="0.25">
      <c r="A242" s="3" t="s">
        <v>53</v>
      </c>
      <c r="B242" s="3">
        <v>4</v>
      </c>
      <c r="C242" s="7">
        <v>592382.66030366486</v>
      </c>
      <c r="D242" s="7">
        <v>7070573.3405759158</v>
      </c>
      <c r="E242" s="16">
        <f t="shared" si="3"/>
        <v>2642.1446000000001</v>
      </c>
      <c r="F242" s="3" t="s">
        <v>61</v>
      </c>
      <c r="H242" s="3">
        <v>33.7800000000002</v>
      </c>
      <c r="I242" s="3">
        <v>2608.3645999999999</v>
      </c>
      <c r="J242" s="3">
        <v>2689.6898000000001</v>
      </c>
    </row>
    <row r="243" spans="1:10" x14ac:dyDescent="0.25">
      <c r="A243" s="3" t="s">
        <v>31</v>
      </c>
      <c r="B243" s="3">
        <v>1</v>
      </c>
      <c r="C243" s="3">
        <v>591858.93910946185</v>
      </c>
      <c r="D243" s="3">
        <v>7069983.4834936745</v>
      </c>
      <c r="E243" s="16">
        <f t="shared" si="3"/>
        <v>2606.6954999999998</v>
      </c>
      <c r="F243" s="3" t="s">
        <v>62</v>
      </c>
      <c r="H243" s="3">
        <v>13.099999999999909</v>
      </c>
      <c r="I243" s="3">
        <v>2593.5954999999999</v>
      </c>
      <c r="J243" s="3">
        <v>2679.3265000000001</v>
      </c>
    </row>
    <row r="244" spans="1:10" x14ac:dyDescent="0.25">
      <c r="A244" s="3" t="s">
        <v>31</v>
      </c>
      <c r="B244" s="3">
        <v>2</v>
      </c>
      <c r="C244" s="3">
        <v>591767.51323078678</v>
      </c>
      <c r="D244" s="3">
        <v>7069901.6338243484</v>
      </c>
      <c r="E244" s="16">
        <f t="shared" si="3"/>
        <v>2600.8094999999998</v>
      </c>
      <c r="F244" s="3" t="s">
        <v>62</v>
      </c>
      <c r="H244" s="3">
        <v>8.5999999999999091</v>
      </c>
      <c r="I244" s="3">
        <v>2592.2094999999999</v>
      </c>
      <c r="J244" s="3">
        <v>2678.27</v>
      </c>
    </row>
    <row r="245" spans="1:10" x14ac:dyDescent="0.25">
      <c r="A245" s="3" t="s">
        <v>31</v>
      </c>
      <c r="B245" s="3">
        <v>3</v>
      </c>
      <c r="C245" s="3">
        <v>591671.89300522057</v>
      </c>
      <c r="D245" s="3">
        <v>7069810.9949264359</v>
      </c>
      <c r="E245" s="16">
        <f t="shared" si="3"/>
        <v>2595.9508000000001</v>
      </c>
      <c r="F245" s="3" t="s">
        <v>62</v>
      </c>
      <c r="H245" s="3">
        <v>5.9000000000000909</v>
      </c>
      <c r="I245" s="3">
        <v>2590.0508</v>
      </c>
      <c r="J245" s="3">
        <v>2676.3622999999998</v>
      </c>
    </row>
    <row r="246" spans="1:10" x14ac:dyDescent="0.25">
      <c r="A246" s="3" t="s">
        <v>31</v>
      </c>
      <c r="B246" s="3">
        <v>4</v>
      </c>
      <c r="C246" s="3">
        <v>591589.61649047129</v>
      </c>
      <c r="D246" s="3">
        <v>7069735.1612513047</v>
      </c>
      <c r="E246" s="16">
        <f t="shared" si="3"/>
        <v>2589.1597999999999</v>
      </c>
      <c r="F246" s="3" t="s">
        <v>62</v>
      </c>
      <c r="H246" s="3">
        <v>1.1999999999998181</v>
      </c>
      <c r="I246" s="3">
        <v>2587.9598000000001</v>
      </c>
      <c r="J246" s="3">
        <v>2674.3616000000002</v>
      </c>
    </row>
    <row r="247" spans="1:10" x14ac:dyDescent="0.25">
      <c r="A247" s="3" t="s">
        <v>54</v>
      </c>
      <c r="B247" s="3">
        <v>1</v>
      </c>
      <c r="C247" s="7">
        <v>591638.00432203396</v>
      </c>
      <c r="D247" s="7">
        <v>7069406.4081779663</v>
      </c>
      <c r="E247" s="16">
        <f t="shared" si="3"/>
        <v>2622.9978000000001</v>
      </c>
      <c r="F247" s="3" t="s">
        <v>61</v>
      </c>
      <c r="H247" s="3">
        <v>34.5</v>
      </c>
      <c r="I247" s="3">
        <v>2588.4978000000001</v>
      </c>
      <c r="J247" s="3">
        <v>2675.8193000000001</v>
      </c>
    </row>
    <row r="248" spans="1:10" x14ac:dyDescent="0.25">
      <c r="A248" s="3" t="s">
        <v>54</v>
      </c>
      <c r="B248" s="3">
        <v>2</v>
      </c>
      <c r="C248" s="7">
        <v>591741.62280887016</v>
      </c>
      <c r="D248" s="7">
        <v>7069449.7726821546</v>
      </c>
      <c r="E248" s="16">
        <f t="shared" si="3"/>
        <v>2628.7332999999999</v>
      </c>
      <c r="F248" s="3" t="s">
        <v>61</v>
      </c>
      <c r="H248" s="3">
        <v>38.299999999999727</v>
      </c>
      <c r="I248" s="3">
        <v>2590.4333000000001</v>
      </c>
      <c r="J248" s="3">
        <v>2678.2276000000002</v>
      </c>
    </row>
    <row r="249" spans="1:10" x14ac:dyDescent="0.25">
      <c r="A249" s="3" t="s">
        <v>54</v>
      </c>
      <c r="B249" s="3">
        <v>3</v>
      </c>
      <c r="C249" s="7">
        <v>591847.85259259259</v>
      </c>
      <c r="D249" s="7">
        <v>7069492.686402116</v>
      </c>
      <c r="E249" s="16">
        <f t="shared" si="3"/>
        <v>2631.3988999999997</v>
      </c>
      <c r="F249" s="3" t="s">
        <v>61</v>
      </c>
      <c r="H249" s="3">
        <v>38.699999999999818</v>
      </c>
      <c r="I249" s="3">
        <v>2592.6988999999999</v>
      </c>
      <c r="J249" s="3">
        <v>2680.8978999999999</v>
      </c>
    </row>
    <row r="250" spans="1:10" x14ac:dyDescent="0.25">
      <c r="A250" s="3" t="s">
        <v>54</v>
      </c>
      <c r="B250" s="3">
        <v>4</v>
      </c>
      <c r="C250" s="7">
        <v>591954.77684418147</v>
      </c>
      <c r="D250" s="7">
        <v>7069536.0342800776</v>
      </c>
      <c r="E250" s="16">
        <f t="shared" si="3"/>
        <v>2633.5099999999998</v>
      </c>
      <c r="F250" s="3" t="s">
        <v>61</v>
      </c>
      <c r="H250" s="3">
        <v>38.399999999999636</v>
      </c>
      <c r="I250" s="3">
        <v>2595.11</v>
      </c>
      <c r="J250" s="3">
        <v>2683.6381999999999</v>
      </c>
    </row>
    <row r="251" spans="1:10" x14ac:dyDescent="0.25">
      <c r="A251" s="3" t="s">
        <v>56</v>
      </c>
      <c r="B251" s="3">
        <v>1</v>
      </c>
      <c r="C251" s="7">
        <v>593503.9588457502</v>
      </c>
      <c r="D251" s="7">
        <v>7068965.0988352569</v>
      </c>
      <c r="E251" s="16">
        <f t="shared" si="3"/>
        <v>2674.1102999999998</v>
      </c>
      <c r="F251" s="3" t="s">
        <v>27</v>
      </c>
      <c r="H251" s="3">
        <v>41.210000000000036</v>
      </c>
      <c r="I251" s="3">
        <v>2632.9002999999998</v>
      </c>
      <c r="J251" s="3">
        <v>2728.8481999999999</v>
      </c>
    </row>
    <row r="252" spans="1:10" x14ac:dyDescent="0.25">
      <c r="A252" s="3" t="s">
        <v>56</v>
      </c>
      <c r="B252" s="3">
        <v>2</v>
      </c>
      <c r="C252" s="7">
        <v>593529.79919708031</v>
      </c>
      <c r="D252" s="7">
        <v>7069037.9917518254</v>
      </c>
      <c r="E252" s="16">
        <f t="shared" si="3"/>
        <v>2658.7948000000001</v>
      </c>
      <c r="F252" s="3" t="s">
        <v>27</v>
      </c>
      <c r="H252" s="3">
        <v>26.190000000000055</v>
      </c>
      <c r="I252" s="3">
        <v>2632.6048000000001</v>
      </c>
      <c r="J252" s="3">
        <v>2727.8793999999998</v>
      </c>
    </row>
    <row r="253" spans="1:10" x14ac:dyDescent="0.25">
      <c r="A253" s="3" t="s">
        <v>56</v>
      </c>
      <c r="B253" s="3">
        <v>3</v>
      </c>
      <c r="C253" s="7">
        <v>593554.24499476445</v>
      </c>
      <c r="D253" s="7">
        <v>7069112.5991832456</v>
      </c>
      <c r="E253" s="16">
        <f t="shared" si="3"/>
        <v>2639.9773</v>
      </c>
      <c r="F253" s="3" t="s">
        <v>27</v>
      </c>
      <c r="H253" s="3">
        <v>7.4400000000000546</v>
      </c>
      <c r="I253" s="3">
        <v>2632.5373</v>
      </c>
      <c r="J253" s="3">
        <v>2727.1264999999999</v>
      </c>
    </row>
    <row r="254" spans="1:10" x14ac:dyDescent="0.25">
      <c r="A254" s="3" t="s">
        <v>55</v>
      </c>
      <c r="B254" s="3">
        <v>1</v>
      </c>
      <c r="C254" s="7">
        <v>591742.97310810816</v>
      </c>
      <c r="D254" s="7">
        <v>7069016.3030041587</v>
      </c>
      <c r="E254" s="16">
        <f t="shared" si="3"/>
        <v>2601.0949999999998</v>
      </c>
      <c r="F254" s="3" t="s">
        <v>61</v>
      </c>
      <c r="H254" s="3">
        <v>13.599999999999909</v>
      </c>
      <c r="I254" s="3">
        <v>2587.4949999999999</v>
      </c>
      <c r="J254" s="3">
        <v>2676.0484000000001</v>
      </c>
    </row>
    <row r="255" spans="1:10" x14ac:dyDescent="0.25">
      <c r="A255" s="3" t="s">
        <v>55</v>
      </c>
      <c r="B255" s="3">
        <v>2</v>
      </c>
      <c r="C255" s="7">
        <v>591857.04292924039</v>
      </c>
      <c r="D255" s="7">
        <v>7069063.575759626</v>
      </c>
      <c r="E255" s="16">
        <f t="shared" si="3"/>
        <v>2602.9998000000001</v>
      </c>
      <c r="F255" s="3" t="s">
        <v>61</v>
      </c>
      <c r="H255" s="3">
        <v>13.599999999999909</v>
      </c>
      <c r="I255" s="3">
        <v>2589.3998000000001</v>
      </c>
      <c r="J255" s="3">
        <v>2678.7565</v>
      </c>
    </row>
    <row r="256" spans="1:10" x14ac:dyDescent="0.25">
      <c r="A256" s="3" t="s">
        <v>55</v>
      </c>
      <c r="B256" s="3">
        <v>3</v>
      </c>
      <c r="C256" s="7">
        <v>591970.6216666667</v>
      </c>
      <c r="D256" s="7">
        <v>7069112.7505416675</v>
      </c>
      <c r="E256" s="16">
        <f t="shared" si="3"/>
        <v>2605.4892999999997</v>
      </c>
      <c r="F256" s="3" t="s">
        <v>61</v>
      </c>
      <c r="H256" s="3">
        <v>13.599999999999909</v>
      </c>
      <c r="I256" s="3">
        <v>2591.8892999999998</v>
      </c>
      <c r="J256" s="3">
        <v>2681.9016000000001</v>
      </c>
    </row>
    <row r="257" spans="1:10" x14ac:dyDescent="0.25">
      <c r="A257" s="3" t="s">
        <v>55</v>
      </c>
      <c r="B257" s="3">
        <v>4</v>
      </c>
      <c r="C257" s="7">
        <v>592072.94730167021</v>
      </c>
      <c r="D257" s="7">
        <v>7069157.3168162834</v>
      </c>
      <c r="E257" s="16">
        <f t="shared" si="3"/>
        <v>2607.9013999999997</v>
      </c>
      <c r="F257" s="3" t="s">
        <v>61</v>
      </c>
      <c r="H257" s="3">
        <v>13.599999999999909</v>
      </c>
      <c r="I257" s="3">
        <v>2594.3013999999998</v>
      </c>
      <c r="J257" s="3">
        <v>2684.7831000000001</v>
      </c>
    </row>
    <row r="258" spans="1:10" x14ac:dyDescent="0.25">
      <c r="A258" s="3" t="s">
        <v>55</v>
      </c>
      <c r="B258" s="3">
        <v>5</v>
      </c>
      <c r="C258" s="7">
        <v>592174.78503128258</v>
      </c>
      <c r="D258" s="7">
        <v>7069202.4125338905</v>
      </c>
      <c r="E258" s="16">
        <f t="shared" si="3"/>
        <v>2610.2954999999997</v>
      </c>
      <c r="F258" s="3" t="s">
        <v>61</v>
      </c>
      <c r="H258" s="3">
        <v>13.599999999999909</v>
      </c>
      <c r="I258" s="3">
        <v>2596.6954999999998</v>
      </c>
      <c r="J258" s="3">
        <v>2687.6493999999998</v>
      </c>
    </row>
    <row r="259" spans="1:10" x14ac:dyDescent="0.25">
      <c r="A259" s="3" t="s">
        <v>58</v>
      </c>
      <c r="B259" s="3">
        <v>1</v>
      </c>
      <c r="C259" s="7">
        <v>592582.92351265822</v>
      </c>
      <c r="D259" s="7">
        <v>7069360.32721519</v>
      </c>
      <c r="E259" s="16">
        <f t="shared" ref="E259:E270" si="4">H259+I259</f>
        <v>2620.5199000000002</v>
      </c>
      <c r="F259" s="3" t="s">
        <v>27</v>
      </c>
      <c r="H259" s="3">
        <v>11.950000000000273</v>
      </c>
      <c r="I259" s="3">
        <v>2608.5699</v>
      </c>
      <c r="J259" s="3">
        <v>2700.3503999999998</v>
      </c>
    </row>
    <row r="260" spans="1:10" x14ac:dyDescent="0.25">
      <c r="A260" s="3" t="s">
        <v>58</v>
      </c>
      <c r="B260" s="3">
        <v>2</v>
      </c>
      <c r="C260" s="7">
        <v>592538.31108193286</v>
      </c>
      <c r="D260" s="7">
        <v>7069255.9293907564</v>
      </c>
      <c r="E260" s="16">
        <f t="shared" si="4"/>
        <v>2613.9836</v>
      </c>
      <c r="F260" s="3" t="s">
        <v>27</v>
      </c>
      <c r="H260" s="3">
        <v>6.9000000000000909</v>
      </c>
      <c r="I260" s="3">
        <v>2607.0835999999999</v>
      </c>
      <c r="J260" s="3">
        <v>2699.4567999999999</v>
      </c>
    </row>
    <row r="261" spans="1:10" x14ac:dyDescent="0.25">
      <c r="A261" s="3" t="s">
        <v>58</v>
      </c>
      <c r="B261" s="3">
        <v>3</v>
      </c>
      <c r="C261" s="7">
        <v>592501.61959999998</v>
      </c>
      <c r="D261" s="7">
        <v>7069166.5370315788</v>
      </c>
      <c r="E261" s="16">
        <f t="shared" si="4"/>
        <v>2609.8116</v>
      </c>
      <c r="F261" s="3" t="s">
        <v>27</v>
      </c>
      <c r="H261" s="3">
        <v>3.5</v>
      </c>
      <c r="I261" s="3">
        <v>2606.3116</v>
      </c>
      <c r="J261" s="3">
        <v>2699.1624999999999</v>
      </c>
    </row>
    <row r="262" spans="1:10" x14ac:dyDescent="0.25">
      <c r="A262" s="3" t="s">
        <v>58</v>
      </c>
      <c r="B262" s="3">
        <v>4</v>
      </c>
      <c r="C262" s="7">
        <v>592462.30321353069</v>
      </c>
      <c r="D262" s="7">
        <v>7069065.6251162793</v>
      </c>
      <c r="E262" s="16">
        <f t="shared" si="4"/>
        <v>2608.7399999999998</v>
      </c>
      <c r="F262" s="3" t="s">
        <v>27</v>
      </c>
      <c r="H262" s="3">
        <v>2.5999999999999091</v>
      </c>
      <c r="I262" s="3">
        <v>2606.14</v>
      </c>
      <c r="J262" s="3">
        <v>2699.4877999999999</v>
      </c>
    </row>
    <row r="263" spans="1:10" x14ac:dyDescent="0.25">
      <c r="A263" s="3" t="s">
        <v>59</v>
      </c>
      <c r="B263" s="3">
        <v>1</v>
      </c>
      <c r="C263" s="7">
        <v>593344.168411572</v>
      </c>
      <c r="D263" s="7">
        <v>7068279.0155840609</v>
      </c>
      <c r="E263" s="16">
        <f t="shared" si="4"/>
        <v>2647.8346000000001</v>
      </c>
      <c r="F263" s="3" t="s">
        <v>27</v>
      </c>
      <c r="H263" s="3">
        <v>10.039999999999964</v>
      </c>
      <c r="I263" s="3">
        <v>2637.7946000000002</v>
      </c>
      <c r="J263" s="3">
        <v>2739.2950000000001</v>
      </c>
    </row>
    <row r="264" spans="1:10" x14ac:dyDescent="0.25">
      <c r="A264" s="3" t="s">
        <v>59</v>
      </c>
      <c r="B264" s="3">
        <v>2</v>
      </c>
      <c r="C264" s="7">
        <v>593254.94548076915</v>
      </c>
      <c r="D264" s="7">
        <v>7068281.8719230769</v>
      </c>
      <c r="E264" s="16">
        <f t="shared" si="4"/>
        <v>2641.6684</v>
      </c>
      <c r="F264" s="3" t="s">
        <v>27</v>
      </c>
      <c r="H264" s="3">
        <v>5.4400000000000546</v>
      </c>
      <c r="I264" s="3">
        <v>2636.2284</v>
      </c>
      <c r="J264" s="3">
        <v>2737.7537000000002</v>
      </c>
    </row>
    <row r="265" spans="1:10" x14ac:dyDescent="0.25">
      <c r="A265" s="3" t="s">
        <v>59</v>
      </c>
      <c r="B265" s="3">
        <v>3</v>
      </c>
      <c r="C265" s="7">
        <v>593161.83453276055</v>
      </c>
      <c r="D265" s="7">
        <v>7068283.3406552086</v>
      </c>
      <c r="E265" s="16">
        <f t="shared" si="4"/>
        <v>2635.1588000000002</v>
      </c>
      <c r="F265" s="3" t="s">
        <v>27</v>
      </c>
      <c r="H265" s="3">
        <v>0.65000000000009095</v>
      </c>
      <c r="I265" s="3">
        <v>2634.5088000000001</v>
      </c>
      <c r="J265" s="3">
        <v>2735.9895000000001</v>
      </c>
    </row>
    <row r="266" spans="1:10" x14ac:dyDescent="0.25">
      <c r="A266" s="3" t="s">
        <v>57</v>
      </c>
      <c r="B266" s="3">
        <v>1</v>
      </c>
      <c r="C266" s="7">
        <v>592648.12936575047</v>
      </c>
      <c r="D266" s="7">
        <v>7066904.825560254</v>
      </c>
      <c r="E266" s="16">
        <f t="shared" si="4"/>
        <v>2641.8161</v>
      </c>
      <c r="F266" s="3" t="s">
        <v>27</v>
      </c>
      <c r="H266" s="3">
        <v>11.2199999999998</v>
      </c>
      <c r="I266" s="3">
        <v>2630.5961000000002</v>
      </c>
      <c r="J266" s="3">
        <v>2732.9733999999999</v>
      </c>
    </row>
    <row r="267" spans="1:10" x14ac:dyDescent="0.25">
      <c r="A267" s="3" t="s">
        <v>57</v>
      </c>
      <c r="B267" s="3">
        <v>2</v>
      </c>
      <c r="C267" s="7">
        <v>592608.37933333335</v>
      </c>
      <c r="D267" s="7">
        <v>7066822.5120000001</v>
      </c>
      <c r="E267" s="16">
        <f t="shared" si="4"/>
        <v>2639.9032999999999</v>
      </c>
      <c r="F267" s="3" t="s">
        <v>27</v>
      </c>
      <c r="H267" s="3">
        <v>7.5</v>
      </c>
      <c r="I267" s="3">
        <v>2632.4032999999999</v>
      </c>
      <c r="J267" s="3">
        <v>2734.4897000000001</v>
      </c>
    </row>
    <row r="268" spans="1:10" x14ac:dyDescent="0.25">
      <c r="A268" s="3" t="s">
        <v>57</v>
      </c>
      <c r="B268" s="3">
        <v>3</v>
      </c>
      <c r="C268" s="7">
        <v>592566.8212288135</v>
      </c>
      <c r="D268" s="7">
        <v>7066746.9174364395</v>
      </c>
      <c r="E268" s="16">
        <f t="shared" si="4"/>
        <v>2638.346</v>
      </c>
      <c r="F268" s="3" t="s">
        <v>27</v>
      </c>
      <c r="H268" s="3">
        <v>4.4000000000000909</v>
      </c>
      <c r="I268" s="3">
        <v>2633.9459999999999</v>
      </c>
      <c r="J268" s="3">
        <v>2735.7222000000002</v>
      </c>
    </row>
    <row r="269" spans="1:10" x14ac:dyDescent="0.25">
      <c r="A269" s="3" t="s">
        <v>65</v>
      </c>
      <c r="B269" s="3">
        <v>1</v>
      </c>
      <c r="C269" s="3">
        <v>591095.07229759148</v>
      </c>
      <c r="D269" s="3">
        <v>7071042.0296336021</v>
      </c>
      <c r="E269" s="16">
        <f t="shared" si="4"/>
        <v>2611.8352</v>
      </c>
      <c r="F269" s="3" t="s">
        <v>61</v>
      </c>
      <c r="H269" s="3">
        <v>16.099999999999909</v>
      </c>
      <c r="I269" s="3">
        <v>2595.7352000000001</v>
      </c>
      <c r="J269" s="3">
        <v>2671.0989</v>
      </c>
    </row>
    <row r="270" spans="1:10" x14ac:dyDescent="0.25">
      <c r="A270" s="3" t="s">
        <v>65</v>
      </c>
      <c r="B270" s="3">
        <v>2</v>
      </c>
      <c r="C270" s="3">
        <v>591191.14050636406</v>
      </c>
      <c r="D270" s="3">
        <v>7071119.7753272215</v>
      </c>
      <c r="E270" s="16">
        <f t="shared" si="4"/>
        <v>2614.6824999999999</v>
      </c>
      <c r="F270" s="3" t="s">
        <v>61</v>
      </c>
      <c r="H270" s="3">
        <v>16.099999999999909</v>
      </c>
      <c r="I270" s="3">
        <v>2598.5825</v>
      </c>
      <c r="J270" s="3">
        <v>2674.6469999999999</v>
      </c>
    </row>
  </sheetData>
  <conditionalFormatting sqref="C22:D24">
    <cfRule type="cellIs" dxfId="121" priority="1" operator="equal">
      <formula>"+"</formula>
    </cfRule>
    <cfRule type="cellIs" dxfId="120" priority="2" operator="equal">
      <formula>"-"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1"/>
  <sheetViews>
    <sheetView workbookViewId="0">
      <selection activeCell="P5" sqref="P5"/>
    </sheetView>
  </sheetViews>
  <sheetFormatPr defaultRowHeight="15" x14ac:dyDescent="0.25"/>
  <cols>
    <col min="15" max="15" width="15.140625" bestFit="1" customWidth="1"/>
    <col min="16" max="16" width="12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592933.37</v>
      </c>
      <c r="B2">
        <v>7074700.2199999997</v>
      </c>
      <c r="C2">
        <v>69.510000000000005</v>
      </c>
      <c r="D2">
        <v>0</v>
      </c>
      <c r="E2">
        <v>0</v>
      </c>
      <c r="F2">
        <v>0</v>
      </c>
      <c r="G2">
        <v>0</v>
      </c>
      <c r="H2">
        <v>0</v>
      </c>
      <c r="I2">
        <v>-69.510000000000005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592933.37</v>
      </c>
      <c r="B3">
        <v>7074700.2199999997</v>
      </c>
      <c r="C3">
        <v>59.51</v>
      </c>
      <c r="D3">
        <v>10</v>
      </c>
      <c r="E3">
        <v>0</v>
      </c>
      <c r="F3">
        <v>0</v>
      </c>
      <c r="G3">
        <v>0</v>
      </c>
      <c r="H3">
        <v>0</v>
      </c>
      <c r="I3">
        <v>-59.51</v>
      </c>
      <c r="K3">
        <v>0</v>
      </c>
      <c r="O3">
        <v>3146.3</v>
      </c>
      <c r="P3">
        <v>592073.14088328078</v>
      </c>
      <c r="Q3">
        <v>7074563.9246372236</v>
      </c>
      <c r="R3">
        <v>-2668.3941640378548</v>
      </c>
    </row>
    <row r="4" spans="1:20" x14ac:dyDescent="0.25">
      <c r="A4">
        <v>592933.37</v>
      </c>
      <c r="B4">
        <v>7074700.2199999997</v>
      </c>
      <c r="C4">
        <v>49.51</v>
      </c>
      <c r="D4">
        <v>20</v>
      </c>
      <c r="E4">
        <v>0</v>
      </c>
      <c r="F4">
        <v>0</v>
      </c>
      <c r="G4">
        <v>0</v>
      </c>
      <c r="H4">
        <v>0</v>
      </c>
      <c r="I4">
        <v>-49.51</v>
      </c>
      <c r="K4">
        <v>0</v>
      </c>
      <c r="O4">
        <v>3060</v>
      </c>
      <c r="P4">
        <v>592106.72590717301</v>
      </c>
      <c r="Q4">
        <v>7074641.1386075951</v>
      </c>
      <c r="R4">
        <v>-2649.6170886075952</v>
      </c>
    </row>
    <row r="5" spans="1:20" x14ac:dyDescent="0.25">
      <c r="A5">
        <v>592933.37</v>
      </c>
      <c r="B5">
        <v>7074700.2199999997</v>
      </c>
      <c r="C5">
        <v>39.51</v>
      </c>
      <c r="D5">
        <v>30</v>
      </c>
      <c r="E5">
        <v>0</v>
      </c>
      <c r="F5">
        <v>0</v>
      </c>
      <c r="G5">
        <v>0</v>
      </c>
      <c r="H5">
        <v>0</v>
      </c>
      <c r="I5">
        <v>-39.51</v>
      </c>
      <c r="K5">
        <v>0</v>
      </c>
      <c r="O5">
        <v>2973</v>
      </c>
      <c r="P5">
        <v>592141.99984227133</v>
      </c>
      <c r="Q5">
        <v>7074718.0819873819</v>
      </c>
      <c r="R5">
        <v>-2629.5807255520499</v>
      </c>
    </row>
    <row r="6" spans="1:20" x14ac:dyDescent="0.25">
      <c r="A6">
        <v>592933.37</v>
      </c>
      <c r="B6">
        <v>7074700.2199999997</v>
      </c>
      <c r="C6">
        <v>29.51</v>
      </c>
      <c r="D6">
        <v>40</v>
      </c>
      <c r="E6">
        <v>0</v>
      </c>
      <c r="F6">
        <v>0</v>
      </c>
      <c r="G6">
        <v>0</v>
      </c>
      <c r="H6">
        <v>0</v>
      </c>
      <c r="I6">
        <v>-29.51</v>
      </c>
      <c r="K6">
        <v>0</v>
      </c>
    </row>
    <row r="7" spans="1:20" x14ac:dyDescent="0.25">
      <c r="A7">
        <v>592933.37</v>
      </c>
      <c r="B7">
        <v>7074700.2199999997</v>
      </c>
      <c r="C7">
        <v>19.510000000000002</v>
      </c>
      <c r="D7">
        <v>50</v>
      </c>
      <c r="E7">
        <v>0</v>
      </c>
      <c r="F7">
        <v>0</v>
      </c>
      <c r="G7">
        <v>0</v>
      </c>
      <c r="H7">
        <v>0</v>
      </c>
      <c r="I7">
        <v>-19.510000000000002</v>
      </c>
      <c r="K7">
        <v>0</v>
      </c>
    </row>
    <row r="8" spans="1:20" x14ac:dyDescent="0.25">
      <c r="A8">
        <v>592933.37</v>
      </c>
      <c r="B8">
        <v>7074700.2199999997</v>
      </c>
      <c r="C8">
        <v>9.51</v>
      </c>
      <c r="D8">
        <v>60</v>
      </c>
      <c r="E8">
        <v>0</v>
      </c>
      <c r="F8">
        <v>0</v>
      </c>
      <c r="G8">
        <v>0</v>
      </c>
      <c r="H8">
        <v>0</v>
      </c>
      <c r="I8">
        <v>-9.51</v>
      </c>
      <c r="K8">
        <v>0</v>
      </c>
      <c r="O8">
        <v>3146.3</v>
      </c>
      <c r="P8">
        <v>3060</v>
      </c>
      <c r="Q8">
        <v>2973</v>
      </c>
    </row>
    <row r="9" spans="1:20" x14ac:dyDescent="0.25">
      <c r="A9">
        <v>592933.37</v>
      </c>
      <c r="B9">
        <v>7074700.2199999997</v>
      </c>
      <c r="C9">
        <v>-0.49</v>
      </c>
      <c r="D9">
        <v>70</v>
      </c>
      <c r="E9">
        <v>0</v>
      </c>
      <c r="F9">
        <v>0</v>
      </c>
      <c r="G9">
        <v>0</v>
      </c>
      <c r="H9">
        <v>0</v>
      </c>
      <c r="I9">
        <v>0.49</v>
      </c>
      <c r="K9">
        <v>0</v>
      </c>
    </row>
    <row r="10" spans="1:20" x14ac:dyDescent="0.25">
      <c r="A10">
        <v>592933.37</v>
      </c>
      <c r="B10">
        <v>7074700.2199999997</v>
      </c>
      <c r="C10">
        <v>-10.49</v>
      </c>
      <c r="D10">
        <v>80</v>
      </c>
      <c r="E10">
        <v>0</v>
      </c>
      <c r="F10">
        <v>0</v>
      </c>
      <c r="G10">
        <v>0</v>
      </c>
      <c r="H10">
        <v>0</v>
      </c>
      <c r="I10">
        <v>10.49</v>
      </c>
      <c r="K10">
        <v>0</v>
      </c>
      <c r="O10" t="s">
        <v>211</v>
      </c>
      <c r="P10" s="21">
        <v>44066</v>
      </c>
      <c r="Q10" s="3" t="s">
        <v>3</v>
      </c>
      <c r="R10" s="3">
        <v>3140.3</v>
      </c>
      <c r="S10" s="3">
        <v>3152.3</v>
      </c>
      <c r="T10" s="3" t="s">
        <v>63</v>
      </c>
    </row>
    <row r="11" spans="1:20" x14ac:dyDescent="0.25">
      <c r="A11">
        <v>592933.37</v>
      </c>
      <c r="B11">
        <v>7074700.2199999997</v>
      </c>
      <c r="C11">
        <v>-20.49</v>
      </c>
      <c r="D11">
        <v>90</v>
      </c>
      <c r="E11">
        <v>0</v>
      </c>
      <c r="F11">
        <v>0</v>
      </c>
      <c r="G11">
        <v>0</v>
      </c>
      <c r="H11">
        <v>0</v>
      </c>
      <c r="I11">
        <v>20.49</v>
      </c>
      <c r="K11">
        <v>0</v>
      </c>
      <c r="O11" s="7" t="s">
        <v>212</v>
      </c>
      <c r="P11" s="21">
        <v>44066</v>
      </c>
      <c r="Q11" s="3" t="s">
        <v>3</v>
      </c>
      <c r="R11" s="3">
        <v>3054</v>
      </c>
      <c r="S11" s="3">
        <v>3066</v>
      </c>
      <c r="T11" s="3" t="s">
        <v>63</v>
      </c>
    </row>
    <row r="12" spans="1:20" x14ac:dyDescent="0.25">
      <c r="A12">
        <v>592933.37</v>
      </c>
      <c r="B12">
        <v>7074700.2199999997</v>
      </c>
      <c r="C12">
        <v>-30.49</v>
      </c>
      <c r="D12">
        <v>100</v>
      </c>
      <c r="E12">
        <v>0.44</v>
      </c>
      <c r="F12">
        <v>348.71</v>
      </c>
      <c r="G12">
        <v>0</v>
      </c>
      <c r="H12">
        <v>0</v>
      </c>
      <c r="I12">
        <v>30.49</v>
      </c>
      <c r="K12">
        <v>1.32</v>
      </c>
      <c r="O12" s="7" t="s">
        <v>213</v>
      </c>
      <c r="P12" s="21">
        <v>44068</v>
      </c>
      <c r="Q12" s="3" t="s">
        <v>3</v>
      </c>
      <c r="R12" s="3">
        <v>2967</v>
      </c>
      <c r="S12" s="3">
        <v>2979</v>
      </c>
      <c r="T12" s="3" t="s">
        <v>63</v>
      </c>
    </row>
    <row r="13" spans="1:20" x14ac:dyDescent="0.25">
      <c r="A13">
        <v>592933.34</v>
      </c>
      <c r="B13">
        <v>7074700.3700000001</v>
      </c>
      <c r="C13">
        <v>-40.49</v>
      </c>
      <c r="D13">
        <v>110</v>
      </c>
      <c r="E13">
        <v>1.37</v>
      </c>
      <c r="F13">
        <v>345.41</v>
      </c>
      <c r="G13">
        <v>-0.03</v>
      </c>
      <c r="H13">
        <v>0.15</v>
      </c>
      <c r="I13">
        <v>40.49</v>
      </c>
      <c r="K13">
        <v>2.78</v>
      </c>
    </row>
    <row r="14" spans="1:20" x14ac:dyDescent="0.25">
      <c r="A14">
        <v>592933.25</v>
      </c>
      <c r="B14">
        <v>7074700.6799999997</v>
      </c>
      <c r="C14">
        <v>-50.48</v>
      </c>
      <c r="D14">
        <v>120</v>
      </c>
      <c r="E14">
        <v>2.06</v>
      </c>
      <c r="F14">
        <v>341.31</v>
      </c>
      <c r="G14">
        <v>-0.12</v>
      </c>
      <c r="H14">
        <v>0.46</v>
      </c>
      <c r="I14">
        <v>50.48</v>
      </c>
      <c r="K14">
        <v>2.1</v>
      </c>
    </row>
    <row r="15" spans="1:20" x14ac:dyDescent="0.25">
      <c r="A15">
        <v>592933.11</v>
      </c>
      <c r="B15">
        <v>7074701.0499999998</v>
      </c>
      <c r="C15">
        <v>-60.48</v>
      </c>
      <c r="D15">
        <v>130</v>
      </c>
      <c r="E15">
        <v>2.5</v>
      </c>
      <c r="F15">
        <v>339.91</v>
      </c>
      <c r="G15">
        <v>-0.26</v>
      </c>
      <c r="H15">
        <v>0.83</v>
      </c>
      <c r="I15">
        <v>60.48</v>
      </c>
      <c r="K15">
        <v>1.35</v>
      </c>
    </row>
    <row r="16" spans="1:20" x14ac:dyDescent="0.25">
      <c r="A16">
        <v>592932.94999999995</v>
      </c>
      <c r="B16">
        <v>7074701.5</v>
      </c>
      <c r="C16">
        <v>-70.459999999999994</v>
      </c>
      <c r="D16">
        <v>140</v>
      </c>
      <c r="E16">
        <v>2.99</v>
      </c>
      <c r="F16">
        <v>339.84</v>
      </c>
      <c r="G16">
        <v>-0.42</v>
      </c>
      <c r="H16">
        <v>1.28</v>
      </c>
      <c r="I16">
        <v>70.459999999999994</v>
      </c>
      <c r="K16">
        <v>1.47</v>
      </c>
    </row>
    <row r="17" spans="1:11" x14ac:dyDescent="0.25">
      <c r="A17">
        <v>592932.75</v>
      </c>
      <c r="B17">
        <v>7074702.0300000003</v>
      </c>
      <c r="C17">
        <v>-80.45</v>
      </c>
      <c r="D17">
        <v>150</v>
      </c>
      <c r="E17">
        <v>3.48</v>
      </c>
      <c r="F17">
        <v>339.75</v>
      </c>
      <c r="G17">
        <v>-0.62</v>
      </c>
      <c r="H17">
        <v>1.81</v>
      </c>
      <c r="I17">
        <v>80.45</v>
      </c>
      <c r="K17">
        <v>1.45</v>
      </c>
    </row>
    <row r="18" spans="1:11" x14ac:dyDescent="0.25">
      <c r="A18">
        <v>592932.53</v>
      </c>
      <c r="B18">
        <v>7074702.6399999997</v>
      </c>
      <c r="C18">
        <v>-90.43</v>
      </c>
      <c r="D18">
        <v>160</v>
      </c>
      <c r="E18">
        <v>4.12</v>
      </c>
      <c r="F18">
        <v>338.79</v>
      </c>
      <c r="G18">
        <v>-0.84</v>
      </c>
      <c r="H18">
        <v>2.42</v>
      </c>
      <c r="I18">
        <v>90.43</v>
      </c>
      <c r="K18">
        <v>1.94</v>
      </c>
    </row>
    <row r="19" spans="1:11" x14ac:dyDescent="0.25">
      <c r="A19">
        <v>592932.23</v>
      </c>
      <c r="B19">
        <v>7074703.3700000001</v>
      </c>
      <c r="C19">
        <v>-100.4</v>
      </c>
      <c r="D19">
        <v>170</v>
      </c>
      <c r="E19">
        <v>4.99</v>
      </c>
      <c r="F19">
        <v>335.2</v>
      </c>
      <c r="G19">
        <v>-1.1399999999999999</v>
      </c>
      <c r="H19">
        <v>3.15</v>
      </c>
      <c r="I19">
        <v>100.4</v>
      </c>
      <c r="K19">
        <v>2.75</v>
      </c>
    </row>
    <row r="20" spans="1:11" x14ac:dyDescent="0.25">
      <c r="A20">
        <v>592931.80000000005</v>
      </c>
      <c r="B20">
        <v>7074704.2199999997</v>
      </c>
      <c r="C20">
        <v>-110.35</v>
      </c>
      <c r="D20">
        <v>180</v>
      </c>
      <c r="E20">
        <v>5.85</v>
      </c>
      <c r="F20">
        <v>333.19</v>
      </c>
      <c r="G20">
        <v>-1.57</v>
      </c>
      <c r="H20">
        <v>4</v>
      </c>
      <c r="I20">
        <v>110.35</v>
      </c>
      <c r="K20">
        <v>2.64</v>
      </c>
    </row>
    <row r="21" spans="1:11" x14ac:dyDescent="0.25">
      <c r="A21">
        <v>592931.31000000006</v>
      </c>
      <c r="B21">
        <v>7074705.1900000004</v>
      </c>
      <c r="C21">
        <v>-120.29</v>
      </c>
      <c r="D21">
        <v>190</v>
      </c>
      <c r="E21">
        <v>6.5</v>
      </c>
      <c r="F21">
        <v>334.35</v>
      </c>
      <c r="G21">
        <v>-2.06</v>
      </c>
      <c r="H21">
        <v>4.97</v>
      </c>
      <c r="I21">
        <v>120.29</v>
      </c>
      <c r="K21">
        <v>1.97</v>
      </c>
    </row>
    <row r="22" spans="1:11" x14ac:dyDescent="0.25">
      <c r="A22">
        <v>592930.81999999995</v>
      </c>
      <c r="B22">
        <v>7074706.2599999998</v>
      </c>
      <c r="C22">
        <v>-130.22</v>
      </c>
      <c r="D22">
        <v>200</v>
      </c>
      <c r="E22">
        <v>7.1</v>
      </c>
      <c r="F22">
        <v>337.16</v>
      </c>
      <c r="G22">
        <v>-2.5499999999999998</v>
      </c>
      <c r="H22">
        <v>6.04</v>
      </c>
      <c r="I22">
        <v>130.22</v>
      </c>
      <c r="K22">
        <v>2.06</v>
      </c>
    </row>
    <row r="23" spans="1:11" x14ac:dyDescent="0.25">
      <c r="A23">
        <v>592930.35</v>
      </c>
      <c r="B23">
        <v>7074707.4699999997</v>
      </c>
      <c r="C23">
        <v>-140.13999999999999</v>
      </c>
      <c r="D23">
        <v>210</v>
      </c>
      <c r="E23">
        <v>7.87</v>
      </c>
      <c r="F23">
        <v>340.38</v>
      </c>
      <c r="G23">
        <v>-3.02</v>
      </c>
      <c r="H23">
        <v>7.25</v>
      </c>
      <c r="I23">
        <v>140.13999999999999</v>
      </c>
      <c r="K23">
        <v>2.63</v>
      </c>
    </row>
    <row r="24" spans="1:11" x14ac:dyDescent="0.25">
      <c r="A24">
        <v>592929.9</v>
      </c>
      <c r="B24">
        <v>7074708.8399999999</v>
      </c>
      <c r="C24">
        <v>-150.03</v>
      </c>
      <c r="D24">
        <v>220</v>
      </c>
      <c r="E24">
        <v>8.6999999999999993</v>
      </c>
      <c r="F24">
        <v>342.89</v>
      </c>
      <c r="G24">
        <v>-3.47</v>
      </c>
      <c r="H24">
        <v>8.6199999999999992</v>
      </c>
      <c r="I24">
        <v>150.03</v>
      </c>
      <c r="K24">
        <v>2.7</v>
      </c>
    </row>
    <row r="25" spans="1:11" x14ac:dyDescent="0.25">
      <c r="A25">
        <v>592929.46</v>
      </c>
      <c r="B25">
        <v>7074710.3600000003</v>
      </c>
      <c r="C25">
        <v>-159.91</v>
      </c>
      <c r="D25">
        <v>230</v>
      </c>
      <c r="E25">
        <v>9.48</v>
      </c>
      <c r="F25">
        <v>344.87</v>
      </c>
      <c r="G25">
        <v>-3.91</v>
      </c>
      <c r="H25">
        <v>10.14</v>
      </c>
      <c r="I25">
        <v>159.91</v>
      </c>
      <c r="K25">
        <v>2.52</v>
      </c>
    </row>
    <row r="26" spans="1:11" x14ac:dyDescent="0.25">
      <c r="A26">
        <v>592929.04</v>
      </c>
      <c r="B26">
        <v>7074712.0199999996</v>
      </c>
      <c r="C26">
        <v>-169.76</v>
      </c>
      <c r="D26">
        <v>240</v>
      </c>
      <c r="E26">
        <v>10.210000000000001</v>
      </c>
      <c r="F26">
        <v>346.63</v>
      </c>
      <c r="G26">
        <v>-4.33</v>
      </c>
      <c r="H26">
        <v>11.8</v>
      </c>
      <c r="I26">
        <v>169.76</v>
      </c>
      <c r="K26">
        <v>2.38</v>
      </c>
    </row>
    <row r="27" spans="1:11" x14ac:dyDescent="0.25">
      <c r="A27">
        <v>592928.64</v>
      </c>
      <c r="B27">
        <v>7074713.8099999996</v>
      </c>
      <c r="C27">
        <v>-179.59</v>
      </c>
      <c r="D27">
        <v>250</v>
      </c>
      <c r="E27">
        <v>10.87</v>
      </c>
      <c r="F27">
        <v>347.44</v>
      </c>
      <c r="G27">
        <v>-4.7300000000000004</v>
      </c>
      <c r="H27">
        <v>13.59</v>
      </c>
      <c r="I27">
        <v>179.59</v>
      </c>
      <c r="K27">
        <v>2.0099999999999998</v>
      </c>
    </row>
    <row r="28" spans="1:11" x14ac:dyDescent="0.25">
      <c r="A28">
        <v>592928.22</v>
      </c>
      <c r="B28">
        <v>7074715.7000000002</v>
      </c>
      <c r="C28">
        <v>-189.4</v>
      </c>
      <c r="D28">
        <v>260</v>
      </c>
      <c r="E28">
        <v>11.59</v>
      </c>
      <c r="F28">
        <v>347.49</v>
      </c>
      <c r="G28">
        <v>-5.15</v>
      </c>
      <c r="H28">
        <v>15.48</v>
      </c>
      <c r="I28">
        <v>189.4</v>
      </c>
      <c r="K28">
        <v>2.17</v>
      </c>
    </row>
    <row r="29" spans="1:11" x14ac:dyDescent="0.25">
      <c r="A29">
        <v>592927.77</v>
      </c>
      <c r="B29">
        <v>7074717.7300000004</v>
      </c>
      <c r="C29">
        <v>-199.18</v>
      </c>
      <c r="D29">
        <v>270</v>
      </c>
      <c r="E29">
        <v>12.52</v>
      </c>
      <c r="F29">
        <v>347.34</v>
      </c>
      <c r="G29">
        <v>-5.6</v>
      </c>
      <c r="H29">
        <v>17.510000000000002</v>
      </c>
      <c r="I29">
        <v>199.18</v>
      </c>
      <c r="K29">
        <v>2.81</v>
      </c>
    </row>
    <row r="30" spans="1:11" x14ac:dyDescent="0.25">
      <c r="A30">
        <v>592927.27</v>
      </c>
      <c r="B30">
        <v>7074719.9299999997</v>
      </c>
      <c r="C30">
        <v>-208.92</v>
      </c>
      <c r="D30">
        <v>280</v>
      </c>
      <c r="E30">
        <v>13.35</v>
      </c>
      <c r="F30">
        <v>346.99</v>
      </c>
      <c r="G30">
        <v>-6.1</v>
      </c>
      <c r="H30">
        <v>19.71</v>
      </c>
      <c r="I30">
        <v>208.92</v>
      </c>
      <c r="K30">
        <v>2.5</v>
      </c>
    </row>
    <row r="31" spans="1:11" x14ac:dyDescent="0.25">
      <c r="A31">
        <v>592926.73</v>
      </c>
      <c r="B31">
        <v>7074722.2300000004</v>
      </c>
      <c r="C31">
        <v>-218.64</v>
      </c>
      <c r="D31">
        <v>290</v>
      </c>
      <c r="E31">
        <v>13.87</v>
      </c>
      <c r="F31">
        <v>346.86</v>
      </c>
      <c r="G31">
        <v>-6.64</v>
      </c>
      <c r="H31">
        <v>22.01</v>
      </c>
      <c r="I31">
        <v>218.64</v>
      </c>
      <c r="K31">
        <v>1.56</v>
      </c>
    </row>
    <row r="32" spans="1:11" x14ac:dyDescent="0.25">
      <c r="A32">
        <v>592926.18000000005</v>
      </c>
      <c r="B32">
        <v>7074724.5999999996</v>
      </c>
      <c r="C32">
        <v>-228.34</v>
      </c>
      <c r="D32">
        <v>300</v>
      </c>
      <c r="E32">
        <v>14.37</v>
      </c>
      <c r="F32">
        <v>345.65</v>
      </c>
      <c r="G32">
        <v>-7.19</v>
      </c>
      <c r="H32">
        <v>24.38</v>
      </c>
      <c r="I32">
        <v>228.34</v>
      </c>
      <c r="K32">
        <v>1.75</v>
      </c>
    </row>
    <row r="33" spans="1:11" x14ac:dyDescent="0.25">
      <c r="A33">
        <v>592925.5</v>
      </c>
      <c r="B33">
        <v>7074727.04</v>
      </c>
      <c r="C33">
        <v>-238.01</v>
      </c>
      <c r="D33">
        <v>310</v>
      </c>
      <c r="E33">
        <v>15.2</v>
      </c>
      <c r="F33">
        <v>342.12</v>
      </c>
      <c r="G33">
        <v>-7.87</v>
      </c>
      <c r="H33">
        <v>26.82</v>
      </c>
      <c r="I33">
        <v>238.01</v>
      </c>
      <c r="K33">
        <v>3.67</v>
      </c>
    </row>
    <row r="34" spans="1:11" x14ac:dyDescent="0.25">
      <c r="A34">
        <v>592924.56999999995</v>
      </c>
      <c r="B34">
        <v>7074729.5899999999</v>
      </c>
      <c r="C34">
        <v>-247.64</v>
      </c>
      <c r="D34">
        <v>320</v>
      </c>
      <c r="E34">
        <v>16.350000000000001</v>
      </c>
      <c r="F34">
        <v>339.41</v>
      </c>
      <c r="G34">
        <v>-8.8000000000000007</v>
      </c>
      <c r="H34">
        <v>29.37</v>
      </c>
      <c r="I34">
        <v>247.64</v>
      </c>
      <c r="K34">
        <v>4.0999999999999996</v>
      </c>
    </row>
    <row r="35" spans="1:11" x14ac:dyDescent="0.25">
      <c r="A35">
        <v>592923.52</v>
      </c>
      <c r="B35">
        <v>7074732.3099999996</v>
      </c>
      <c r="C35">
        <v>-257.2</v>
      </c>
      <c r="D35">
        <v>330</v>
      </c>
      <c r="E35">
        <v>17.600000000000001</v>
      </c>
      <c r="F35">
        <v>339.97</v>
      </c>
      <c r="G35">
        <v>-9.85</v>
      </c>
      <c r="H35">
        <v>32.090000000000003</v>
      </c>
      <c r="I35">
        <v>257.2</v>
      </c>
      <c r="K35">
        <v>3.77</v>
      </c>
    </row>
    <row r="36" spans="1:11" x14ac:dyDescent="0.25">
      <c r="A36">
        <v>592922.5</v>
      </c>
      <c r="B36">
        <v>7074735.2699999996</v>
      </c>
      <c r="C36">
        <v>-266.7</v>
      </c>
      <c r="D36">
        <v>340</v>
      </c>
      <c r="E36">
        <v>18.77</v>
      </c>
      <c r="F36">
        <v>341.15</v>
      </c>
      <c r="G36">
        <v>-10.87</v>
      </c>
      <c r="H36">
        <v>35.049999999999997</v>
      </c>
      <c r="I36">
        <v>266.7</v>
      </c>
      <c r="K36">
        <v>3.69</v>
      </c>
    </row>
    <row r="37" spans="1:11" x14ac:dyDescent="0.25">
      <c r="A37">
        <v>592921.43999999994</v>
      </c>
      <c r="B37">
        <v>7074738.4000000004</v>
      </c>
      <c r="C37">
        <v>-276.14</v>
      </c>
      <c r="D37">
        <v>350</v>
      </c>
      <c r="E37">
        <v>19.510000000000002</v>
      </c>
      <c r="F37">
        <v>340.86</v>
      </c>
      <c r="G37">
        <v>-11.93</v>
      </c>
      <c r="H37">
        <v>38.18</v>
      </c>
      <c r="I37">
        <v>276.14</v>
      </c>
      <c r="K37">
        <v>2.2400000000000002</v>
      </c>
    </row>
    <row r="38" spans="1:11" x14ac:dyDescent="0.25">
      <c r="A38">
        <v>592920.31000000006</v>
      </c>
      <c r="B38">
        <v>7074741.5800000001</v>
      </c>
      <c r="C38">
        <v>-285.55</v>
      </c>
      <c r="D38">
        <v>360</v>
      </c>
      <c r="E38">
        <v>19.86</v>
      </c>
      <c r="F38">
        <v>339.4</v>
      </c>
      <c r="G38">
        <v>-13.06</v>
      </c>
      <c r="H38">
        <v>41.36</v>
      </c>
      <c r="I38">
        <v>285.55</v>
      </c>
      <c r="K38">
        <v>1.8</v>
      </c>
    </row>
    <row r="39" spans="1:11" x14ac:dyDescent="0.25">
      <c r="A39">
        <v>592919.05000000005</v>
      </c>
      <c r="B39">
        <v>7074744.7599999998</v>
      </c>
      <c r="C39">
        <v>-294.95</v>
      </c>
      <c r="D39">
        <v>370</v>
      </c>
      <c r="E39">
        <v>19.97</v>
      </c>
      <c r="F39">
        <v>336.81</v>
      </c>
      <c r="G39">
        <v>-14.32</v>
      </c>
      <c r="H39">
        <v>44.54</v>
      </c>
      <c r="I39">
        <v>294.95</v>
      </c>
      <c r="K39">
        <v>2.67</v>
      </c>
    </row>
    <row r="40" spans="1:11" x14ac:dyDescent="0.25">
      <c r="A40">
        <v>592917.62</v>
      </c>
      <c r="B40">
        <v>7074747.8600000003</v>
      </c>
      <c r="C40">
        <v>-304.35000000000002</v>
      </c>
      <c r="D40">
        <v>380</v>
      </c>
      <c r="E40">
        <v>19.93</v>
      </c>
      <c r="F40">
        <v>333.32</v>
      </c>
      <c r="G40">
        <v>-15.75</v>
      </c>
      <c r="H40">
        <v>47.64</v>
      </c>
      <c r="I40">
        <v>304.35000000000002</v>
      </c>
      <c r="K40">
        <v>3.57</v>
      </c>
    </row>
    <row r="41" spans="1:11" x14ac:dyDescent="0.25">
      <c r="A41">
        <v>592915.99</v>
      </c>
      <c r="B41">
        <v>7074750.8499999996</v>
      </c>
      <c r="C41">
        <v>-313.75</v>
      </c>
      <c r="D41">
        <v>390</v>
      </c>
      <c r="E41">
        <v>19.809999999999999</v>
      </c>
      <c r="F41">
        <v>328.89</v>
      </c>
      <c r="G41">
        <v>-17.38</v>
      </c>
      <c r="H41">
        <v>50.63</v>
      </c>
      <c r="I41">
        <v>313.75</v>
      </c>
      <c r="K41">
        <v>4.53</v>
      </c>
    </row>
    <row r="42" spans="1:11" x14ac:dyDescent="0.25">
      <c r="A42">
        <v>592914.12</v>
      </c>
      <c r="B42">
        <v>7074753.6600000001</v>
      </c>
      <c r="C42">
        <v>-323.16000000000003</v>
      </c>
      <c r="D42">
        <v>400</v>
      </c>
      <c r="E42">
        <v>19.43</v>
      </c>
      <c r="F42">
        <v>324</v>
      </c>
      <c r="G42">
        <v>-19.25</v>
      </c>
      <c r="H42">
        <v>53.44</v>
      </c>
      <c r="I42">
        <v>323.16000000000003</v>
      </c>
      <c r="K42">
        <v>5.0599999999999996</v>
      </c>
    </row>
    <row r="43" spans="1:11" x14ac:dyDescent="0.25">
      <c r="A43">
        <v>592912.07999999996</v>
      </c>
      <c r="B43">
        <v>7074756.2300000004</v>
      </c>
      <c r="C43">
        <v>-332.61</v>
      </c>
      <c r="D43">
        <v>410</v>
      </c>
      <c r="E43">
        <v>18.559999999999999</v>
      </c>
      <c r="F43">
        <v>319.2</v>
      </c>
      <c r="G43">
        <v>-21.29</v>
      </c>
      <c r="H43">
        <v>56.01</v>
      </c>
      <c r="I43">
        <v>332.61</v>
      </c>
      <c r="K43">
        <v>5.35</v>
      </c>
    </row>
    <row r="44" spans="1:11" x14ac:dyDescent="0.25">
      <c r="A44">
        <v>592909.96</v>
      </c>
      <c r="B44">
        <v>7074758.4800000004</v>
      </c>
      <c r="C44">
        <v>-342.12</v>
      </c>
      <c r="D44">
        <v>420</v>
      </c>
      <c r="E44">
        <v>17.670000000000002</v>
      </c>
      <c r="F44">
        <v>314.45999999999998</v>
      </c>
      <c r="G44">
        <v>-23.41</v>
      </c>
      <c r="H44">
        <v>58.26</v>
      </c>
      <c r="I44">
        <v>342.12</v>
      </c>
      <c r="K44">
        <v>5.17</v>
      </c>
    </row>
    <row r="45" spans="1:11" x14ac:dyDescent="0.25">
      <c r="A45">
        <v>592907.75</v>
      </c>
      <c r="B45">
        <v>7074760.4800000004</v>
      </c>
      <c r="C45">
        <v>-351.66</v>
      </c>
      <c r="D45">
        <v>430</v>
      </c>
      <c r="E45">
        <v>17.23</v>
      </c>
      <c r="F45">
        <v>310.41000000000003</v>
      </c>
      <c r="G45">
        <v>-25.62</v>
      </c>
      <c r="H45">
        <v>60.26</v>
      </c>
      <c r="I45">
        <v>351.66</v>
      </c>
      <c r="K45">
        <v>3.87</v>
      </c>
    </row>
    <row r="46" spans="1:11" x14ac:dyDescent="0.25">
      <c r="A46">
        <v>592905.44999999995</v>
      </c>
      <c r="B46">
        <v>7074762.3200000003</v>
      </c>
      <c r="C46">
        <v>-361.22</v>
      </c>
      <c r="D46">
        <v>440</v>
      </c>
      <c r="E46">
        <v>16.989999999999998</v>
      </c>
      <c r="F46">
        <v>307.62</v>
      </c>
      <c r="G46">
        <v>-27.92</v>
      </c>
      <c r="H46">
        <v>62.1</v>
      </c>
      <c r="I46">
        <v>361.22</v>
      </c>
      <c r="K46">
        <v>2.57</v>
      </c>
    </row>
    <row r="47" spans="1:11" x14ac:dyDescent="0.25">
      <c r="A47">
        <v>592903.12</v>
      </c>
      <c r="B47">
        <v>7074764.0499999998</v>
      </c>
      <c r="C47">
        <v>-370.79</v>
      </c>
      <c r="D47">
        <v>450</v>
      </c>
      <c r="E47">
        <v>16.739999999999998</v>
      </c>
      <c r="F47">
        <v>306.31</v>
      </c>
      <c r="G47">
        <v>-30.25</v>
      </c>
      <c r="H47">
        <v>63.83</v>
      </c>
      <c r="I47">
        <v>370.79</v>
      </c>
      <c r="K47">
        <v>1.37</v>
      </c>
    </row>
    <row r="48" spans="1:11" x14ac:dyDescent="0.25">
      <c r="A48">
        <v>592900.81000000006</v>
      </c>
      <c r="B48">
        <v>7074765.7300000004</v>
      </c>
      <c r="C48">
        <v>-380.37</v>
      </c>
      <c r="D48">
        <v>460</v>
      </c>
      <c r="E48">
        <v>16.559999999999999</v>
      </c>
      <c r="F48">
        <v>305.51</v>
      </c>
      <c r="G48">
        <v>-32.56</v>
      </c>
      <c r="H48">
        <v>65.510000000000005</v>
      </c>
      <c r="I48">
        <v>380.37</v>
      </c>
      <c r="K48">
        <v>0.87</v>
      </c>
    </row>
    <row r="49" spans="1:11" x14ac:dyDescent="0.25">
      <c r="A49">
        <v>592898.48</v>
      </c>
      <c r="B49">
        <v>7074767.3600000003</v>
      </c>
      <c r="C49">
        <v>-389.96</v>
      </c>
      <c r="D49">
        <v>470</v>
      </c>
      <c r="E49">
        <v>16.48</v>
      </c>
      <c r="F49">
        <v>304.44</v>
      </c>
      <c r="G49">
        <v>-34.89</v>
      </c>
      <c r="H49">
        <v>67.14</v>
      </c>
      <c r="I49">
        <v>389.96</v>
      </c>
      <c r="K49">
        <v>0.94</v>
      </c>
    </row>
    <row r="50" spans="1:11" x14ac:dyDescent="0.25">
      <c r="A50">
        <v>592896.13</v>
      </c>
      <c r="B50">
        <v>7074768.9400000004</v>
      </c>
      <c r="C50">
        <v>-399.55</v>
      </c>
      <c r="D50">
        <v>480</v>
      </c>
      <c r="E50">
        <v>16.420000000000002</v>
      </c>
      <c r="F50">
        <v>304.11</v>
      </c>
      <c r="G50">
        <v>-37.24</v>
      </c>
      <c r="H50">
        <v>68.72</v>
      </c>
      <c r="I50">
        <v>399.55</v>
      </c>
      <c r="K50">
        <v>0.33</v>
      </c>
    </row>
    <row r="51" spans="1:11" x14ac:dyDescent="0.25">
      <c r="A51">
        <v>592893.80000000005</v>
      </c>
      <c r="B51">
        <v>7074770.5300000003</v>
      </c>
      <c r="C51">
        <v>-409.14</v>
      </c>
      <c r="D51">
        <v>490</v>
      </c>
      <c r="E51">
        <v>16.329999999999998</v>
      </c>
      <c r="F51">
        <v>304.56</v>
      </c>
      <c r="G51">
        <v>-39.57</v>
      </c>
      <c r="H51">
        <v>70.31</v>
      </c>
      <c r="I51">
        <v>409.14</v>
      </c>
      <c r="K51">
        <v>0.47</v>
      </c>
    </row>
    <row r="52" spans="1:11" x14ac:dyDescent="0.25">
      <c r="A52">
        <v>592891.5</v>
      </c>
      <c r="B52">
        <v>7074772.1299999999</v>
      </c>
      <c r="C52">
        <v>-418.74</v>
      </c>
      <c r="D52">
        <v>500</v>
      </c>
      <c r="E52">
        <v>16.16</v>
      </c>
      <c r="F52">
        <v>304.83</v>
      </c>
      <c r="G52">
        <v>-41.87</v>
      </c>
      <c r="H52">
        <v>71.91</v>
      </c>
      <c r="I52">
        <v>418.74</v>
      </c>
      <c r="K52">
        <v>0.55000000000000004</v>
      </c>
    </row>
    <row r="53" spans="1:11" x14ac:dyDescent="0.25">
      <c r="A53">
        <v>592889.23</v>
      </c>
      <c r="B53">
        <v>7074773.71</v>
      </c>
      <c r="C53">
        <v>-428.35</v>
      </c>
      <c r="D53">
        <v>510</v>
      </c>
      <c r="E53">
        <v>15.88</v>
      </c>
      <c r="F53">
        <v>304.89</v>
      </c>
      <c r="G53">
        <v>-44.14</v>
      </c>
      <c r="H53">
        <v>73.489999999999995</v>
      </c>
      <c r="I53">
        <v>428.35</v>
      </c>
      <c r="K53">
        <v>0.84</v>
      </c>
    </row>
    <row r="54" spans="1:11" x14ac:dyDescent="0.25">
      <c r="A54">
        <v>592887.01</v>
      </c>
      <c r="B54">
        <v>7074775.2599999998</v>
      </c>
      <c r="C54">
        <v>-437.98</v>
      </c>
      <c r="D54">
        <v>520</v>
      </c>
      <c r="E54">
        <v>15.61</v>
      </c>
      <c r="F54">
        <v>304.79000000000002</v>
      </c>
      <c r="G54">
        <v>-46.36</v>
      </c>
      <c r="H54">
        <v>75.040000000000006</v>
      </c>
      <c r="I54">
        <v>437.98</v>
      </c>
      <c r="K54">
        <v>0.81</v>
      </c>
    </row>
    <row r="55" spans="1:11" x14ac:dyDescent="0.25">
      <c r="A55">
        <v>592884.81000000006</v>
      </c>
      <c r="B55">
        <v>7074776.7800000003</v>
      </c>
      <c r="C55">
        <v>-447.61</v>
      </c>
      <c r="D55">
        <v>530</v>
      </c>
      <c r="E55">
        <v>15.5</v>
      </c>
      <c r="F55">
        <v>304.77999999999997</v>
      </c>
      <c r="G55">
        <v>-48.56</v>
      </c>
      <c r="H55">
        <v>76.56</v>
      </c>
      <c r="I55">
        <v>447.61</v>
      </c>
      <c r="K55">
        <v>0.33</v>
      </c>
    </row>
    <row r="56" spans="1:11" x14ac:dyDescent="0.25">
      <c r="A56">
        <v>592882.62</v>
      </c>
      <c r="B56">
        <v>7074778.3099999996</v>
      </c>
      <c r="C56">
        <v>-457.25</v>
      </c>
      <c r="D56">
        <v>540</v>
      </c>
      <c r="E56">
        <v>15.52</v>
      </c>
      <c r="F56">
        <v>304.88</v>
      </c>
      <c r="G56">
        <v>-50.75</v>
      </c>
      <c r="H56">
        <v>78.09</v>
      </c>
      <c r="I56">
        <v>457.25</v>
      </c>
      <c r="K56">
        <v>0.1</v>
      </c>
    </row>
    <row r="57" spans="1:11" x14ac:dyDescent="0.25">
      <c r="A57">
        <v>592880.42000000004</v>
      </c>
      <c r="B57">
        <v>7074779.8399999999</v>
      </c>
      <c r="C57">
        <v>-466.88</v>
      </c>
      <c r="D57">
        <v>550</v>
      </c>
      <c r="E57">
        <v>15.63</v>
      </c>
      <c r="F57">
        <v>304.87</v>
      </c>
      <c r="G57">
        <v>-52.95</v>
      </c>
      <c r="H57">
        <v>79.62</v>
      </c>
      <c r="I57">
        <v>466.88</v>
      </c>
      <c r="K57">
        <v>0.32</v>
      </c>
    </row>
    <row r="58" spans="1:11" x14ac:dyDescent="0.25">
      <c r="A58">
        <v>592878.19999999995</v>
      </c>
      <c r="B58">
        <v>7074781.3899999997</v>
      </c>
      <c r="C58">
        <v>-476.51</v>
      </c>
      <c r="D58">
        <v>560</v>
      </c>
      <c r="E58">
        <v>15.77</v>
      </c>
      <c r="F58">
        <v>304.88</v>
      </c>
      <c r="G58">
        <v>-55.17</v>
      </c>
      <c r="H58">
        <v>81.17</v>
      </c>
      <c r="I58">
        <v>476.51</v>
      </c>
      <c r="K58">
        <v>0.43</v>
      </c>
    </row>
    <row r="59" spans="1:11" x14ac:dyDescent="0.25">
      <c r="A59">
        <v>592875.96</v>
      </c>
      <c r="B59">
        <v>7074782.9500000002</v>
      </c>
      <c r="C59">
        <v>-486.13</v>
      </c>
      <c r="D59">
        <v>570</v>
      </c>
      <c r="E59">
        <v>15.99</v>
      </c>
      <c r="F59">
        <v>304.88</v>
      </c>
      <c r="G59">
        <v>-57.41</v>
      </c>
      <c r="H59">
        <v>82.73</v>
      </c>
      <c r="I59">
        <v>486.13</v>
      </c>
      <c r="K59">
        <v>0.65</v>
      </c>
    </row>
    <row r="60" spans="1:11" x14ac:dyDescent="0.25">
      <c r="A60">
        <v>592873.68000000005</v>
      </c>
      <c r="B60">
        <v>7074784.54</v>
      </c>
      <c r="C60">
        <v>-495.74</v>
      </c>
      <c r="D60">
        <v>580</v>
      </c>
      <c r="E60">
        <v>16.2</v>
      </c>
      <c r="F60">
        <v>305.01</v>
      </c>
      <c r="G60">
        <v>-59.69</v>
      </c>
      <c r="H60">
        <v>84.32</v>
      </c>
      <c r="I60">
        <v>495.74</v>
      </c>
      <c r="K60">
        <v>0.64</v>
      </c>
    </row>
    <row r="61" spans="1:11" x14ac:dyDescent="0.25">
      <c r="A61">
        <v>592871.39</v>
      </c>
      <c r="B61">
        <v>7074786.1500000004</v>
      </c>
      <c r="C61">
        <v>-505.34</v>
      </c>
      <c r="D61">
        <v>590</v>
      </c>
      <c r="E61">
        <v>16.27</v>
      </c>
      <c r="F61">
        <v>305.33999999999997</v>
      </c>
      <c r="G61">
        <v>-61.98</v>
      </c>
      <c r="H61">
        <v>85.93</v>
      </c>
      <c r="I61">
        <v>505.34</v>
      </c>
      <c r="K61">
        <v>0.35</v>
      </c>
    </row>
    <row r="62" spans="1:11" x14ac:dyDescent="0.25">
      <c r="A62">
        <v>592869.11</v>
      </c>
      <c r="B62">
        <v>7074787.7800000003</v>
      </c>
      <c r="C62">
        <v>-514.94000000000005</v>
      </c>
      <c r="D62">
        <v>600</v>
      </c>
      <c r="E62">
        <v>16.25</v>
      </c>
      <c r="F62">
        <v>305.76</v>
      </c>
      <c r="G62">
        <v>-64.260000000000005</v>
      </c>
      <c r="H62">
        <v>87.56</v>
      </c>
      <c r="I62">
        <v>514.94000000000005</v>
      </c>
      <c r="K62">
        <v>0.36</v>
      </c>
    </row>
    <row r="63" spans="1:11" x14ac:dyDescent="0.25">
      <c r="A63">
        <v>592866.85</v>
      </c>
      <c r="B63">
        <v>7074789.4199999999</v>
      </c>
      <c r="C63">
        <v>-524.54</v>
      </c>
      <c r="D63">
        <v>610</v>
      </c>
      <c r="E63">
        <v>16.239999999999998</v>
      </c>
      <c r="F63">
        <v>305.89999999999998</v>
      </c>
      <c r="G63">
        <v>-66.52</v>
      </c>
      <c r="H63">
        <v>89.2</v>
      </c>
      <c r="I63">
        <v>524.54</v>
      </c>
      <c r="K63">
        <v>0.12</v>
      </c>
    </row>
    <row r="64" spans="1:11" x14ac:dyDescent="0.25">
      <c r="A64">
        <v>592864.57999999996</v>
      </c>
      <c r="B64">
        <v>7074791.0599999996</v>
      </c>
      <c r="C64">
        <v>-534.14</v>
      </c>
      <c r="D64">
        <v>620</v>
      </c>
      <c r="E64">
        <v>16.260000000000002</v>
      </c>
      <c r="F64">
        <v>305.83999999999997</v>
      </c>
      <c r="G64">
        <v>-68.790000000000006</v>
      </c>
      <c r="H64">
        <v>90.84</v>
      </c>
      <c r="I64">
        <v>534.14</v>
      </c>
      <c r="K64">
        <v>0.08</v>
      </c>
    </row>
    <row r="65" spans="1:11" x14ac:dyDescent="0.25">
      <c r="A65">
        <v>592862.31000000006</v>
      </c>
      <c r="B65">
        <v>7074792.7000000002</v>
      </c>
      <c r="C65">
        <v>-543.74</v>
      </c>
      <c r="D65">
        <v>630</v>
      </c>
      <c r="E65">
        <v>16.260000000000002</v>
      </c>
      <c r="F65">
        <v>305.86</v>
      </c>
      <c r="G65">
        <v>-71.06</v>
      </c>
      <c r="H65">
        <v>92.48</v>
      </c>
      <c r="I65">
        <v>543.74</v>
      </c>
      <c r="K65">
        <v>0.02</v>
      </c>
    </row>
    <row r="66" spans="1:11" x14ac:dyDescent="0.25">
      <c r="A66">
        <v>592860.04</v>
      </c>
      <c r="B66">
        <v>7074794.3399999999</v>
      </c>
      <c r="C66">
        <v>-553.34</v>
      </c>
      <c r="D66">
        <v>640</v>
      </c>
      <c r="E66">
        <v>16.239999999999998</v>
      </c>
      <c r="F66">
        <v>305.92</v>
      </c>
      <c r="G66">
        <v>-73.33</v>
      </c>
      <c r="H66">
        <v>94.12</v>
      </c>
      <c r="I66">
        <v>553.34</v>
      </c>
      <c r="K66">
        <v>0.08</v>
      </c>
    </row>
    <row r="67" spans="1:11" x14ac:dyDescent="0.25">
      <c r="A67">
        <v>592857.78</v>
      </c>
      <c r="B67">
        <v>7074795.9800000004</v>
      </c>
      <c r="C67">
        <v>-562.94000000000005</v>
      </c>
      <c r="D67">
        <v>650</v>
      </c>
      <c r="E67">
        <v>16.22</v>
      </c>
      <c r="F67">
        <v>305.82</v>
      </c>
      <c r="G67">
        <v>-75.59</v>
      </c>
      <c r="H67">
        <v>95.76</v>
      </c>
      <c r="I67">
        <v>562.94000000000005</v>
      </c>
      <c r="K67">
        <v>0.1</v>
      </c>
    </row>
    <row r="68" spans="1:11" x14ac:dyDescent="0.25">
      <c r="A68">
        <v>592855.51</v>
      </c>
      <c r="B68">
        <v>7074797.6100000003</v>
      </c>
      <c r="C68">
        <v>-572.54</v>
      </c>
      <c r="D68">
        <v>660</v>
      </c>
      <c r="E68">
        <v>16.350000000000001</v>
      </c>
      <c r="F68">
        <v>305.74</v>
      </c>
      <c r="G68">
        <v>-77.86</v>
      </c>
      <c r="H68">
        <v>97.39</v>
      </c>
      <c r="I68">
        <v>572.54</v>
      </c>
      <c r="K68">
        <v>0.39</v>
      </c>
    </row>
    <row r="69" spans="1:11" x14ac:dyDescent="0.25">
      <c r="A69">
        <v>592853.21</v>
      </c>
      <c r="B69">
        <v>7074799.2699999996</v>
      </c>
      <c r="C69">
        <v>-582.13</v>
      </c>
      <c r="D69">
        <v>670</v>
      </c>
      <c r="E69">
        <v>16.649999999999999</v>
      </c>
      <c r="F69">
        <v>305.89999999999998</v>
      </c>
      <c r="G69">
        <v>-80.16</v>
      </c>
      <c r="H69">
        <v>99.05</v>
      </c>
      <c r="I69">
        <v>582.13</v>
      </c>
      <c r="K69">
        <v>0.89</v>
      </c>
    </row>
    <row r="70" spans="1:11" x14ac:dyDescent="0.25">
      <c r="A70">
        <v>592850.87</v>
      </c>
      <c r="B70">
        <v>7074800.9699999997</v>
      </c>
      <c r="C70">
        <v>-591.70000000000005</v>
      </c>
      <c r="D70">
        <v>680</v>
      </c>
      <c r="E70">
        <v>16.97</v>
      </c>
      <c r="F70">
        <v>305.87</v>
      </c>
      <c r="G70">
        <v>-82.5</v>
      </c>
      <c r="H70">
        <v>100.75</v>
      </c>
      <c r="I70">
        <v>591.70000000000005</v>
      </c>
      <c r="K70">
        <v>0.97</v>
      </c>
    </row>
    <row r="71" spans="1:11" x14ac:dyDescent="0.25">
      <c r="A71">
        <v>592848.48</v>
      </c>
      <c r="B71">
        <v>7074802.6900000004</v>
      </c>
      <c r="C71">
        <v>-601.26</v>
      </c>
      <c r="D71">
        <v>690</v>
      </c>
      <c r="E71">
        <v>17.25</v>
      </c>
      <c r="F71">
        <v>305.81</v>
      </c>
      <c r="G71">
        <v>-84.89</v>
      </c>
      <c r="H71">
        <v>102.47</v>
      </c>
      <c r="I71">
        <v>601.26</v>
      </c>
      <c r="K71">
        <v>0.86</v>
      </c>
    </row>
    <row r="72" spans="1:11" x14ac:dyDescent="0.25">
      <c r="A72">
        <v>592846.06000000006</v>
      </c>
      <c r="B72">
        <v>7074804.4400000004</v>
      </c>
      <c r="C72">
        <v>-610.79999999999995</v>
      </c>
      <c r="D72">
        <v>700</v>
      </c>
      <c r="E72">
        <v>17.420000000000002</v>
      </c>
      <c r="F72">
        <v>305.89</v>
      </c>
      <c r="G72">
        <v>-87.31</v>
      </c>
      <c r="H72">
        <v>104.22</v>
      </c>
      <c r="I72">
        <v>610.79999999999995</v>
      </c>
      <c r="K72">
        <v>0.51</v>
      </c>
    </row>
    <row r="73" spans="1:11" x14ac:dyDescent="0.25">
      <c r="A73">
        <v>592843.63</v>
      </c>
      <c r="B73">
        <v>7074806.2000000002</v>
      </c>
      <c r="C73">
        <v>-620.34</v>
      </c>
      <c r="D73">
        <v>710</v>
      </c>
      <c r="E73">
        <v>17.48</v>
      </c>
      <c r="F73">
        <v>305.86</v>
      </c>
      <c r="G73">
        <v>-89.74</v>
      </c>
      <c r="H73">
        <v>105.98</v>
      </c>
      <c r="I73">
        <v>620.34</v>
      </c>
      <c r="K73">
        <v>0.18</v>
      </c>
    </row>
    <row r="74" spans="1:11" x14ac:dyDescent="0.25">
      <c r="A74">
        <v>592841.18999999994</v>
      </c>
      <c r="B74">
        <v>7074807.96</v>
      </c>
      <c r="C74">
        <v>-629.88</v>
      </c>
      <c r="D74">
        <v>720</v>
      </c>
      <c r="E74">
        <v>17.55</v>
      </c>
      <c r="F74">
        <v>305.97000000000003</v>
      </c>
      <c r="G74">
        <v>-92.18</v>
      </c>
      <c r="H74">
        <v>107.74</v>
      </c>
      <c r="I74">
        <v>629.88</v>
      </c>
      <c r="K74">
        <v>0.22</v>
      </c>
    </row>
    <row r="75" spans="1:11" x14ac:dyDescent="0.25">
      <c r="A75">
        <v>592838.75</v>
      </c>
      <c r="B75">
        <v>7074809.7400000002</v>
      </c>
      <c r="C75">
        <v>-639.41</v>
      </c>
      <c r="D75">
        <v>730</v>
      </c>
      <c r="E75">
        <v>17.63</v>
      </c>
      <c r="F75">
        <v>306.33999999999997</v>
      </c>
      <c r="G75">
        <v>-94.62</v>
      </c>
      <c r="H75">
        <v>109.52</v>
      </c>
      <c r="I75">
        <v>639.41</v>
      </c>
      <c r="K75">
        <v>0.43</v>
      </c>
    </row>
    <row r="76" spans="1:11" x14ac:dyDescent="0.25">
      <c r="A76">
        <v>592836.31000000006</v>
      </c>
      <c r="B76">
        <v>7074811.5499999998</v>
      </c>
      <c r="C76">
        <v>-648.94000000000005</v>
      </c>
      <c r="D76">
        <v>740</v>
      </c>
      <c r="E76">
        <v>17.739999999999998</v>
      </c>
      <c r="F76">
        <v>306.77999999999997</v>
      </c>
      <c r="G76">
        <v>-97.06</v>
      </c>
      <c r="H76">
        <v>111.33</v>
      </c>
      <c r="I76">
        <v>648.94000000000005</v>
      </c>
      <c r="K76">
        <v>0.51</v>
      </c>
    </row>
    <row r="77" spans="1:11" x14ac:dyDescent="0.25">
      <c r="A77">
        <v>592833.87</v>
      </c>
      <c r="B77">
        <v>7074813.3899999997</v>
      </c>
      <c r="C77">
        <v>-658.46</v>
      </c>
      <c r="D77">
        <v>750</v>
      </c>
      <c r="E77">
        <v>17.88</v>
      </c>
      <c r="F77">
        <v>306.94</v>
      </c>
      <c r="G77">
        <v>-99.5</v>
      </c>
      <c r="H77">
        <v>113.17</v>
      </c>
      <c r="I77">
        <v>658.46</v>
      </c>
      <c r="K77">
        <v>0.46</v>
      </c>
    </row>
    <row r="78" spans="1:11" x14ac:dyDescent="0.25">
      <c r="A78">
        <v>592831.4</v>
      </c>
      <c r="B78">
        <v>7074815.2400000002</v>
      </c>
      <c r="C78">
        <v>-667.98</v>
      </c>
      <c r="D78">
        <v>760</v>
      </c>
      <c r="E78">
        <v>18.010000000000002</v>
      </c>
      <c r="F78">
        <v>306.99</v>
      </c>
      <c r="G78">
        <v>-101.97</v>
      </c>
      <c r="H78">
        <v>115.02</v>
      </c>
      <c r="I78">
        <v>667.98</v>
      </c>
      <c r="K78">
        <v>0.4</v>
      </c>
    </row>
    <row r="79" spans="1:11" x14ac:dyDescent="0.25">
      <c r="A79">
        <v>592828.93000000005</v>
      </c>
      <c r="B79">
        <v>7074817.1100000003</v>
      </c>
      <c r="C79">
        <v>-677.48</v>
      </c>
      <c r="D79">
        <v>770</v>
      </c>
      <c r="E79">
        <v>18.11</v>
      </c>
      <c r="F79">
        <v>307.35000000000002</v>
      </c>
      <c r="G79">
        <v>-104.44</v>
      </c>
      <c r="H79">
        <v>116.89</v>
      </c>
      <c r="I79">
        <v>677.48</v>
      </c>
      <c r="K79">
        <v>0.45</v>
      </c>
    </row>
    <row r="80" spans="1:11" x14ac:dyDescent="0.25">
      <c r="A80">
        <v>592826.46</v>
      </c>
      <c r="B80">
        <v>7074819.0099999998</v>
      </c>
      <c r="C80">
        <v>-686.98</v>
      </c>
      <c r="D80">
        <v>780</v>
      </c>
      <c r="E80">
        <v>18.23</v>
      </c>
      <c r="F80">
        <v>307.73</v>
      </c>
      <c r="G80">
        <v>-106.91</v>
      </c>
      <c r="H80">
        <v>118.79</v>
      </c>
      <c r="I80">
        <v>686.98</v>
      </c>
      <c r="K80">
        <v>0.51</v>
      </c>
    </row>
    <row r="81" spans="1:11" x14ac:dyDescent="0.25">
      <c r="A81">
        <v>592823.98</v>
      </c>
      <c r="B81">
        <v>7074820.9400000004</v>
      </c>
      <c r="C81">
        <v>-696.48</v>
      </c>
      <c r="D81">
        <v>790</v>
      </c>
      <c r="E81">
        <v>18.38</v>
      </c>
      <c r="F81">
        <v>307.83999999999997</v>
      </c>
      <c r="G81">
        <v>-109.39</v>
      </c>
      <c r="H81">
        <v>120.72</v>
      </c>
      <c r="I81">
        <v>696.48</v>
      </c>
      <c r="K81">
        <v>0.46</v>
      </c>
    </row>
    <row r="82" spans="1:11" x14ac:dyDescent="0.25">
      <c r="A82">
        <v>592821.48</v>
      </c>
      <c r="B82">
        <v>7074822.8799999999</v>
      </c>
      <c r="C82">
        <v>-705.96</v>
      </c>
      <c r="D82">
        <v>800</v>
      </c>
      <c r="E82">
        <v>18.5</v>
      </c>
      <c r="F82">
        <v>307.83</v>
      </c>
      <c r="G82">
        <v>-111.89</v>
      </c>
      <c r="H82">
        <v>122.66</v>
      </c>
      <c r="I82">
        <v>705.96</v>
      </c>
      <c r="K82">
        <v>0.36</v>
      </c>
    </row>
    <row r="83" spans="1:11" x14ac:dyDescent="0.25">
      <c r="A83">
        <v>592818.97</v>
      </c>
      <c r="B83">
        <v>7074824.8300000001</v>
      </c>
      <c r="C83">
        <v>-715.44</v>
      </c>
      <c r="D83">
        <v>810</v>
      </c>
      <c r="E83">
        <v>18.61</v>
      </c>
      <c r="F83">
        <v>307.87</v>
      </c>
      <c r="G83">
        <v>-114.4</v>
      </c>
      <c r="H83">
        <v>124.61</v>
      </c>
      <c r="I83">
        <v>715.44</v>
      </c>
      <c r="K83">
        <v>0.34</v>
      </c>
    </row>
    <row r="84" spans="1:11" x14ac:dyDescent="0.25">
      <c r="A84">
        <v>592816.43999999994</v>
      </c>
      <c r="B84">
        <v>7074826.7999999998</v>
      </c>
      <c r="C84">
        <v>-724.92</v>
      </c>
      <c r="D84">
        <v>820</v>
      </c>
      <c r="E84">
        <v>18.8</v>
      </c>
      <c r="F84">
        <v>308</v>
      </c>
      <c r="G84">
        <v>-116.93</v>
      </c>
      <c r="H84">
        <v>126.58</v>
      </c>
      <c r="I84">
        <v>724.92</v>
      </c>
      <c r="K84">
        <v>0.56999999999999995</v>
      </c>
    </row>
    <row r="85" spans="1:11" x14ac:dyDescent="0.25">
      <c r="A85">
        <v>592813.89</v>
      </c>
      <c r="B85">
        <v>7074828.7999999998</v>
      </c>
      <c r="C85">
        <v>-734.38</v>
      </c>
      <c r="D85">
        <v>830</v>
      </c>
      <c r="E85">
        <v>19.010000000000002</v>
      </c>
      <c r="F85">
        <v>308.33999999999997</v>
      </c>
      <c r="G85">
        <v>-119.48</v>
      </c>
      <c r="H85">
        <v>128.58000000000001</v>
      </c>
      <c r="I85">
        <v>734.38</v>
      </c>
      <c r="K85">
        <v>0.72</v>
      </c>
    </row>
    <row r="86" spans="1:11" x14ac:dyDescent="0.25">
      <c r="A86">
        <v>592811.32999999996</v>
      </c>
      <c r="B86">
        <v>7074830.8399999999</v>
      </c>
      <c r="C86">
        <v>-743.83</v>
      </c>
      <c r="D86">
        <v>840</v>
      </c>
      <c r="E86">
        <v>19.27</v>
      </c>
      <c r="F86">
        <v>308.73</v>
      </c>
      <c r="G86">
        <v>-122.04</v>
      </c>
      <c r="H86">
        <v>130.62</v>
      </c>
      <c r="I86">
        <v>743.83</v>
      </c>
      <c r="K86">
        <v>0.88</v>
      </c>
    </row>
    <row r="87" spans="1:11" x14ac:dyDescent="0.25">
      <c r="A87">
        <v>592808.74</v>
      </c>
      <c r="B87">
        <v>7074832.9299999997</v>
      </c>
      <c r="C87">
        <v>-753.26</v>
      </c>
      <c r="D87">
        <v>850</v>
      </c>
      <c r="E87">
        <v>19.64</v>
      </c>
      <c r="F87">
        <v>308.89</v>
      </c>
      <c r="G87">
        <v>-124.63</v>
      </c>
      <c r="H87">
        <v>132.71</v>
      </c>
      <c r="I87">
        <v>753.26</v>
      </c>
      <c r="K87">
        <v>1.1100000000000001</v>
      </c>
    </row>
    <row r="88" spans="1:11" x14ac:dyDescent="0.25">
      <c r="A88">
        <v>592806.1</v>
      </c>
      <c r="B88">
        <v>7074835.0599999996</v>
      </c>
      <c r="C88">
        <v>-762.66</v>
      </c>
      <c r="D88">
        <v>860</v>
      </c>
      <c r="E88">
        <v>19.98</v>
      </c>
      <c r="F88">
        <v>309</v>
      </c>
      <c r="G88">
        <v>-127.27</v>
      </c>
      <c r="H88">
        <v>134.84</v>
      </c>
      <c r="I88">
        <v>762.66</v>
      </c>
      <c r="K88">
        <v>1.04</v>
      </c>
    </row>
    <row r="89" spans="1:11" x14ac:dyDescent="0.25">
      <c r="A89">
        <v>592803.43000000005</v>
      </c>
      <c r="B89">
        <v>7074837.2300000004</v>
      </c>
      <c r="C89">
        <v>-772.05</v>
      </c>
      <c r="D89">
        <v>870</v>
      </c>
      <c r="E89">
        <v>20.239999999999998</v>
      </c>
      <c r="F89">
        <v>309.37</v>
      </c>
      <c r="G89">
        <v>-129.94</v>
      </c>
      <c r="H89">
        <v>137.01</v>
      </c>
      <c r="I89">
        <v>772.05</v>
      </c>
      <c r="K89">
        <v>0.86</v>
      </c>
    </row>
    <row r="90" spans="1:11" x14ac:dyDescent="0.25">
      <c r="A90">
        <v>592800.75</v>
      </c>
      <c r="B90">
        <v>7074839.4500000002</v>
      </c>
      <c r="C90">
        <v>-781.43</v>
      </c>
      <c r="D90">
        <v>880</v>
      </c>
      <c r="E90">
        <v>20.43</v>
      </c>
      <c r="F90">
        <v>309.99</v>
      </c>
      <c r="G90">
        <v>-132.62</v>
      </c>
      <c r="H90">
        <v>139.22999999999999</v>
      </c>
      <c r="I90">
        <v>781.43</v>
      </c>
      <c r="K90">
        <v>0.86</v>
      </c>
    </row>
    <row r="91" spans="1:11" x14ac:dyDescent="0.25">
      <c r="A91">
        <v>592798.07999999996</v>
      </c>
      <c r="B91">
        <v>7074841.7199999997</v>
      </c>
      <c r="C91">
        <v>-790.8</v>
      </c>
      <c r="D91">
        <v>890</v>
      </c>
      <c r="E91">
        <v>20.37</v>
      </c>
      <c r="F91">
        <v>310.81</v>
      </c>
      <c r="G91">
        <v>-135.29</v>
      </c>
      <c r="H91">
        <v>141.5</v>
      </c>
      <c r="I91">
        <v>790.8</v>
      </c>
      <c r="K91">
        <v>0.87</v>
      </c>
    </row>
    <row r="92" spans="1:11" x14ac:dyDescent="0.25">
      <c r="A92">
        <v>592795.48</v>
      </c>
      <c r="B92">
        <v>7074844</v>
      </c>
      <c r="C92">
        <v>-800.18</v>
      </c>
      <c r="D92">
        <v>900</v>
      </c>
      <c r="E92">
        <v>19.97</v>
      </c>
      <c r="F92">
        <v>311.56</v>
      </c>
      <c r="G92">
        <v>-137.88999999999999</v>
      </c>
      <c r="H92">
        <v>143.78</v>
      </c>
      <c r="I92">
        <v>800.18</v>
      </c>
      <c r="K92">
        <v>1.43</v>
      </c>
    </row>
    <row r="93" spans="1:11" x14ac:dyDescent="0.25">
      <c r="A93">
        <v>592792.97</v>
      </c>
      <c r="B93">
        <v>7074846.25</v>
      </c>
      <c r="C93">
        <v>-809.59</v>
      </c>
      <c r="D93">
        <v>910</v>
      </c>
      <c r="E93">
        <v>19.38</v>
      </c>
      <c r="F93">
        <v>311.88</v>
      </c>
      <c r="G93">
        <v>-140.4</v>
      </c>
      <c r="H93">
        <v>146.03</v>
      </c>
      <c r="I93">
        <v>809.59</v>
      </c>
      <c r="K93">
        <v>1.8</v>
      </c>
    </row>
    <row r="94" spans="1:11" x14ac:dyDescent="0.25">
      <c r="A94">
        <v>592790.54</v>
      </c>
      <c r="B94">
        <v>7074848.4299999997</v>
      </c>
      <c r="C94">
        <v>-819.04</v>
      </c>
      <c r="D94">
        <v>920</v>
      </c>
      <c r="E94">
        <v>18.84</v>
      </c>
      <c r="F94">
        <v>311.85000000000002</v>
      </c>
      <c r="G94">
        <v>-142.83000000000001</v>
      </c>
      <c r="H94">
        <v>148.21</v>
      </c>
      <c r="I94">
        <v>819.04</v>
      </c>
      <c r="K94">
        <v>1.64</v>
      </c>
    </row>
    <row r="95" spans="1:11" x14ac:dyDescent="0.25">
      <c r="A95">
        <v>592788.16</v>
      </c>
      <c r="B95">
        <v>7074850.5599999996</v>
      </c>
      <c r="C95">
        <v>-828.52</v>
      </c>
      <c r="D95">
        <v>930</v>
      </c>
      <c r="E95">
        <v>18.559999999999999</v>
      </c>
      <c r="F95">
        <v>312.13</v>
      </c>
      <c r="G95">
        <v>-145.21</v>
      </c>
      <c r="H95">
        <v>150.34</v>
      </c>
      <c r="I95">
        <v>828.52</v>
      </c>
      <c r="K95">
        <v>0.88</v>
      </c>
    </row>
    <row r="96" spans="1:11" x14ac:dyDescent="0.25">
      <c r="A96">
        <v>592785.81999999995</v>
      </c>
      <c r="B96">
        <v>7074852.7000000002</v>
      </c>
      <c r="C96">
        <v>-838</v>
      </c>
      <c r="D96">
        <v>940</v>
      </c>
      <c r="E96">
        <v>18.47</v>
      </c>
      <c r="F96">
        <v>312.64</v>
      </c>
      <c r="G96">
        <v>-147.55000000000001</v>
      </c>
      <c r="H96">
        <v>152.47999999999999</v>
      </c>
      <c r="I96">
        <v>838</v>
      </c>
      <c r="K96">
        <v>0.55000000000000004</v>
      </c>
    </row>
    <row r="97" spans="1:11" x14ac:dyDescent="0.25">
      <c r="A97">
        <v>592783.5</v>
      </c>
      <c r="B97">
        <v>7074854.8499999996</v>
      </c>
      <c r="C97">
        <v>-847.49</v>
      </c>
      <c r="D97">
        <v>950</v>
      </c>
      <c r="E97">
        <v>18.38</v>
      </c>
      <c r="F97">
        <v>312.89</v>
      </c>
      <c r="G97">
        <v>-149.87</v>
      </c>
      <c r="H97">
        <v>154.63</v>
      </c>
      <c r="I97">
        <v>847.49</v>
      </c>
      <c r="K97">
        <v>0.35</v>
      </c>
    </row>
    <row r="98" spans="1:11" x14ac:dyDescent="0.25">
      <c r="A98">
        <v>592781.19999999995</v>
      </c>
      <c r="B98">
        <v>7074856.9900000002</v>
      </c>
      <c r="C98">
        <v>-856.98</v>
      </c>
      <c r="D98">
        <v>960</v>
      </c>
      <c r="E98">
        <v>18.25</v>
      </c>
      <c r="F98">
        <v>312.86</v>
      </c>
      <c r="G98">
        <v>-152.16999999999999</v>
      </c>
      <c r="H98">
        <v>156.77000000000001</v>
      </c>
      <c r="I98">
        <v>856.98</v>
      </c>
      <c r="K98">
        <v>0.38</v>
      </c>
    </row>
    <row r="99" spans="1:11" x14ac:dyDescent="0.25">
      <c r="A99">
        <v>592778.91</v>
      </c>
      <c r="B99">
        <v>7074859.1100000003</v>
      </c>
      <c r="C99">
        <v>-866.48</v>
      </c>
      <c r="D99">
        <v>970</v>
      </c>
      <c r="E99">
        <v>18.11</v>
      </c>
      <c r="F99">
        <v>312.83999999999997</v>
      </c>
      <c r="G99">
        <v>-154.46</v>
      </c>
      <c r="H99">
        <v>158.88999999999999</v>
      </c>
      <c r="I99">
        <v>866.48</v>
      </c>
      <c r="K99">
        <v>0.41</v>
      </c>
    </row>
    <row r="100" spans="1:11" x14ac:dyDescent="0.25">
      <c r="A100">
        <v>592776.64</v>
      </c>
      <c r="B100">
        <v>7074861.2199999997</v>
      </c>
      <c r="C100">
        <v>-875.99</v>
      </c>
      <c r="D100">
        <v>980</v>
      </c>
      <c r="E100">
        <v>18.03</v>
      </c>
      <c r="F100">
        <v>312.85000000000002</v>
      </c>
      <c r="G100">
        <v>-156.72999999999999</v>
      </c>
      <c r="H100">
        <v>161</v>
      </c>
      <c r="I100">
        <v>875.99</v>
      </c>
      <c r="K100">
        <v>0.24</v>
      </c>
    </row>
    <row r="101" spans="1:11" x14ac:dyDescent="0.25">
      <c r="A101">
        <v>592774.37</v>
      </c>
      <c r="B101">
        <v>7074863.3200000003</v>
      </c>
      <c r="C101">
        <v>-885.5</v>
      </c>
      <c r="D101">
        <v>990</v>
      </c>
      <c r="E101">
        <v>18</v>
      </c>
      <c r="F101">
        <v>312.83999999999997</v>
      </c>
      <c r="G101">
        <v>-159</v>
      </c>
      <c r="H101">
        <v>163.1</v>
      </c>
      <c r="I101">
        <v>885.5</v>
      </c>
      <c r="K101">
        <v>0.11</v>
      </c>
    </row>
    <row r="102" spans="1:11" x14ac:dyDescent="0.25">
      <c r="A102">
        <v>592772.11</v>
      </c>
      <c r="B102">
        <v>7074865.4199999999</v>
      </c>
      <c r="C102">
        <v>-895.01</v>
      </c>
      <c r="D102">
        <v>1000</v>
      </c>
      <c r="E102">
        <v>18.010000000000002</v>
      </c>
      <c r="F102">
        <v>312.89999999999998</v>
      </c>
      <c r="G102">
        <v>-161.26</v>
      </c>
      <c r="H102">
        <v>165.2</v>
      </c>
      <c r="I102">
        <v>895.01</v>
      </c>
      <c r="K102">
        <v>7.0000000000000007E-2</v>
      </c>
    </row>
    <row r="103" spans="1:11" x14ac:dyDescent="0.25">
      <c r="A103">
        <v>592769.84</v>
      </c>
      <c r="B103">
        <v>7074867.5300000003</v>
      </c>
      <c r="C103">
        <v>-904.52</v>
      </c>
      <c r="D103">
        <v>1010</v>
      </c>
      <c r="E103">
        <v>18.010000000000002</v>
      </c>
      <c r="F103">
        <v>312.89999999999998</v>
      </c>
      <c r="G103">
        <v>-163.53</v>
      </c>
      <c r="H103">
        <v>167.31</v>
      </c>
      <c r="I103">
        <v>904.52</v>
      </c>
      <c r="K103">
        <v>0</v>
      </c>
    </row>
    <row r="104" spans="1:11" x14ac:dyDescent="0.25">
      <c r="A104">
        <v>592767.57999999996</v>
      </c>
      <c r="B104">
        <v>7074869.6299999999</v>
      </c>
      <c r="C104">
        <v>-914.03</v>
      </c>
      <c r="D104">
        <v>1020</v>
      </c>
      <c r="E104">
        <v>17.989999999999998</v>
      </c>
      <c r="F104">
        <v>312.7</v>
      </c>
      <c r="G104">
        <v>-165.79</v>
      </c>
      <c r="H104">
        <v>169.41</v>
      </c>
      <c r="I104">
        <v>914.03</v>
      </c>
      <c r="K104">
        <v>0.19</v>
      </c>
    </row>
    <row r="105" spans="1:11" x14ac:dyDescent="0.25">
      <c r="A105">
        <v>592765.30000000005</v>
      </c>
      <c r="B105">
        <v>7074871.7199999997</v>
      </c>
      <c r="C105">
        <v>-923.54</v>
      </c>
      <c r="D105">
        <v>1030</v>
      </c>
      <c r="E105">
        <v>18</v>
      </c>
      <c r="F105">
        <v>312.31</v>
      </c>
      <c r="G105">
        <v>-168.07</v>
      </c>
      <c r="H105">
        <v>171.5</v>
      </c>
      <c r="I105">
        <v>923.54</v>
      </c>
      <c r="K105">
        <v>0.36</v>
      </c>
    </row>
    <row r="106" spans="1:11" x14ac:dyDescent="0.25">
      <c r="A106">
        <v>592763.01</v>
      </c>
      <c r="B106">
        <v>7074873.79</v>
      </c>
      <c r="C106">
        <v>-933.05</v>
      </c>
      <c r="D106">
        <v>1040</v>
      </c>
      <c r="E106">
        <v>17.98</v>
      </c>
      <c r="F106">
        <v>311.99</v>
      </c>
      <c r="G106">
        <v>-170.36</v>
      </c>
      <c r="H106">
        <v>173.57</v>
      </c>
      <c r="I106">
        <v>933.05</v>
      </c>
      <c r="K106">
        <v>0.31</v>
      </c>
    </row>
    <row r="107" spans="1:11" x14ac:dyDescent="0.25">
      <c r="A107">
        <v>592760.71</v>
      </c>
      <c r="B107">
        <v>7074875.8499999996</v>
      </c>
      <c r="C107">
        <v>-942.57</v>
      </c>
      <c r="D107">
        <v>1050</v>
      </c>
      <c r="E107">
        <v>18</v>
      </c>
      <c r="F107">
        <v>311.92</v>
      </c>
      <c r="G107">
        <v>-172.66</v>
      </c>
      <c r="H107">
        <v>175.63</v>
      </c>
      <c r="I107">
        <v>942.57</v>
      </c>
      <c r="K107">
        <v>0.08</v>
      </c>
    </row>
    <row r="108" spans="1:11" x14ac:dyDescent="0.25">
      <c r="A108">
        <v>592758.41</v>
      </c>
      <c r="B108">
        <v>7074877.9199999999</v>
      </c>
      <c r="C108">
        <v>-952.08</v>
      </c>
      <c r="D108">
        <v>1060</v>
      </c>
      <c r="E108">
        <v>18.03</v>
      </c>
      <c r="F108">
        <v>311.86</v>
      </c>
      <c r="G108">
        <v>-174.96</v>
      </c>
      <c r="H108">
        <v>177.7</v>
      </c>
      <c r="I108">
        <v>952.08</v>
      </c>
      <c r="K108">
        <v>0.1</v>
      </c>
    </row>
    <row r="109" spans="1:11" x14ac:dyDescent="0.25">
      <c r="A109">
        <v>592756.1</v>
      </c>
      <c r="B109">
        <v>7074879.9800000004</v>
      </c>
      <c r="C109">
        <v>-961.59</v>
      </c>
      <c r="D109">
        <v>1070</v>
      </c>
      <c r="E109">
        <v>18.010000000000002</v>
      </c>
      <c r="F109">
        <v>311.77999999999997</v>
      </c>
      <c r="G109">
        <v>-177.27</v>
      </c>
      <c r="H109">
        <v>179.76</v>
      </c>
      <c r="I109">
        <v>961.59</v>
      </c>
      <c r="K109">
        <v>0.1</v>
      </c>
    </row>
    <row r="110" spans="1:11" x14ac:dyDescent="0.25">
      <c r="A110">
        <v>592753.80000000005</v>
      </c>
      <c r="B110">
        <v>7074882.04</v>
      </c>
      <c r="C110">
        <v>-971.1</v>
      </c>
      <c r="D110">
        <v>1080</v>
      </c>
      <c r="E110">
        <v>18.010000000000002</v>
      </c>
      <c r="F110">
        <v>311.77999999999997</v>
      </c>
      <c r="G110">
        <v>-179.57</v>
      </c>
      <c r="H110">
        <v>181.82</v>
      </c>
      <c r="I110">
        <v>971.1</v>
      </c>
      <c r="K110">
        <v>0.03</v>
      </c>
    </row>
    <row r="111" spans="1:11" x14ac:dyDescent="0.25">
      <c r="A111">
        <v>592751.49</v>
      </c>
      <c r="B111">
        <v>7074884.0999999996</v>
      </c>
      <c r="C111">
        <v>-980.6</v>
      </c>
      <c r="D111">
        <v>1090</v>
      </c>
      <c r="E111">
        <v>18.13</v>
      </c>
      <c r="F111">
        <v>311.36</v>
      </c>
      <c r="G111">
        <v>-181.88</v>
      </c>
      <c r="H111">
        <v>183.88</v>
      </c>
      <c r="I111">
        <v>980.6</v>
      </c>
      <c r="K111">
        <v>0.53</v>
      </c>
    </row>
    <row r="112" spans="1:11" x14ac:dyDescent="0.25">
      <c r="A112">
        <v>592749.13</v>
      </c>
      <c r="B112">
        <v>7074886.1500000004</v>
      </c>
      <c r="C112">
        <v>-990.1</v>
      </c>
      <c r="D112">
        <v>1100</v>
      </c>
      <c r="E112">
        <v>18.25</v>
      </c>
      <c r="F112">
        <v>310.86</v>
      </c>
      <c r="G112">
        <v>-184.24</v>
      </c>
      <c r="H112">
        <v>185.93</v>
      </c>
      <c r="I112">
        <v>990.1</v>
      </c>
      <c r="K112">
        <v>0.6</v>
      </c>
    </row>
    <row r="113" spans="1:11" x14ac:dyDescent="0.25">
      <c r="A113">
        <v>592746.75</v>
      </c>
      <c r="B113">
        <v>7074888.2000000002</v>
      </c>
      <c r="C113">
        <v>-999.6</v>
      </c>
      <c r="D113">
        <v>1110</v>
      </c>
      <c r="E113">
        <v>18.350000000000001</v>
      </c>
      <c r="F113">
        <v>310.36</v>
      </c>
      <c r="G113">
        <v>-186.62</v>
      </c>
      <c r="H113">
        <v>187.98</v>
      </c>
      <c r="I113">
        <v>999.6</v>
      </c>
      <c r="K113">
        <v>0.55000000000000004</v>
      </c>
    </row>
    <row r="114" spans="1:11" x14ac:dyDescent="0.25">
      <c r="A114">
        <v>592744.32999999996</v>
      </c>
      <c r="B114">
        <v>7074890.2300000004</v>
      </c>
      <c r="C114">
        <v>-1009.09</v>
      </c>
      <c r="D114">
        <v>1120</v>
      </c>
      <c r="E114">
        <v>18.46</v>
      </c>
      <c r="F114">
        <v>309.88</v>
      </c>
      <c r="G114">
        <v>-189.04</v>
      </c>
      <c r="H114">
        <v>190.01</v>
      </c>
      <c r="I114">
        <v>1009.09</v>
      </c>
      <c r="K114">
        <v>0.56000000000000005</v>
      </c>
    </row>
    <row r="115" spans="1:11" x14ac:dyDescent="0.25">
      <c r="A115">
        <v>592741.89</v>
      </c>
      <c r="B115">
        <v>7074892.2599999998</v>
      </c>
      <c r="C115">
        <v>-1018.57</v>
      </c>
      <c r="D115">
        <v>1130</v>
      </c>
      <c r="E115">
        <v>18.52</v>
      </c>
      <c r="F115">
        <v>309.37</v>
      </c>
      <c r="G115">
        <v>-191.48</v>
      </c>
      <c r="H115">
        <v>192.04</v>
      </c>
      <c r="I115">
        <v>1018.57</v>
      </c>
      <c r="K115">
        <v>0.51</v>
      </c>
    </row>
    <row r="116" spans="1:11" x14ac:dyDescent="0.25">
      <c r="A116">
        <v>592739.42000000004</v>
      </c>
      <c r="B116">
        <v>7074894.2599999998</v>
      </c>
      <c r="C116">
        <v>-1028.05</v>
      </c>
      <c r="D116">
        <v>1140</v>
      </c>
      <c r="E116">
        <v>18.559999999999999</v>
      </c>
      <c r="F116">
        <v>308.94</v>
      </c>
      <c r="G116">
        <v>-193.95</v>
      </c>
      <c r="H116">
        <v>194.04</v>
      </c>
      <c r="I116">
        <v>1028.05</v>
      </c>
      <c r="K116">
        <v>0.43</v>
      </c>
    </row>
    <row r="117" spans="1:11" x14ac:dyDescent="0.25">
      <c r="A117">
        <v>592736.93999999994</v>
      </c>
      <c r="B117">
        <v>7074896.2599999998</v>
      </c>
      <c r="C117">
        <v>-1037.53</v>
      </c>
      <c r="D117">
        <v>1150</v>
      </c>
      <c r="E117">
        <v>18.73</v>
      </c>
      <c r="F117">
        <v>308.86</v>
      </c>
      <c r="G117">
        <v>-196.43</v>
      </c>
      <c r="H117">
        <v>196.04</v>
      </c>
      <c r="I117">
        <v>1037.53</v>
      </c>
      <c r="K117">
        <v>0.53</v>
      </c>
    </row>
    <row r="118" spans="1:11" x14ac:dyDescent="0.25">
      <c r="A118">
        <v>592734.42000000004</v>
      </c>
      <c r="B118">
        <v>7074898.29</v>
      </c>
      <c r="C118">
        <v>-1046.99</v>
      </c>
      <c r="D118">
        <v>1160</v>
      </c>
      <c r="E118">
        <v>18.920000000000002</v>
      </c>
      <c r="F118">
        <v>308.87</v>
      </c>
      <c r="G118">
        <v>-198.95</v>
      </c>
      <c r="H118">
        <v>198.07</v>
      </c>
      <c r="I118">
        <v>1046.99</v>
      </c>
      <c r="K118">
        <v>0.57999999999999996</v>
      </c>
    </row>
    <row r="119" spans="1:11" x14ac:dyDescent="0.25">
      <c r="A119">
        <v>592731.89</v>
      </c>
      <c r="B119">
        <v>7074900.3300000001</v>
      </c>
      <c r="C119">
        <v>-1056.45</v>
      </c>
      <c r="D119">
        <v>1170</v>
      </c>
      <c r="E119">
        <v>18.88</v>
      </c>
      <c r="F119">
        <v>308.86</v>
      </c>
      <c r="G119">
        <v>-201.48</v>
      </c>
      <c r="H119">
        <v>200.11</v>
      </c>
      <c r="I119">
        <v>1056.45</v>
      </c>
      <c r="K119">
        <v>0.11</v>
      </c>
    </row>
    <row r="120" spans="1:11" x14ac:dyDescent="0.25">
      <c r="A120">
        <v>592729.38</v>
      </c>
      <c r="B120">
        <v>7074902.3499999996</v>
      </c>
      <c r="C120">
        <v>-1065.9100000000001</v>
      </c>
      <c r="D120">
        <v>1180</v>
      </c>
      <c r="E120">
        <v>18.8</v>
      </c>
      <c r="F120">
        <v>308.82</v>
      </c>
      <c r="G120">
        <v>-203.99</v>
      </c>
      <c r="H120">
        <v>202.13</v>
      </c>
      <c r="I120">
        <v>1065.9100000000001</v>
      </c>
      <c r="K120">
        <v>0.27</v>
      </c>
    </row>
    <row r="121" spans="1:11" x14ac:dyDescent="0.25">
      <c r="A121">
        <v>592726.87</v>
      </c>
      <c r="B121">
        <v>7074904.3700000001</v>
      </c>
      <c r="C121">
        <v>-1075.3800000000001</v>
      </c>
      <c r="D121">
        <v>1190</v>
      </c>
      <c r="E121">
        <v>18.88</v>
      </c>
      <c r="F121">
        <v>308.86</v>
      </c>
      <c r="G121">
        <v>-206.5</v>
      </c>
      <c r="H121">
        <v>204.15</v>
      </c>
      <c r="I121">
        <v>1075.3800000000001</v>
      </c>
      <c r="K121">
        <v>0.24</v>
      </c>
    </row>
    <row r="122" spans="1:11" x14ac:dyDescent="0.25">
      <c r="A122">
        <v>592724.34</v>
      </c>
      <c r="B122">
        <v>7074906.4100000001</v>
      </c>
      <c r="C122">
        <v>-1084.8399999999999</v>
      </c>
      <c r="D122">
        <v>1200</v>
      </c>
      <c r="E122">
        <v>18.93</v>
      </c>
      <c r="F122">
        <v>308.75</v>
      </c>
      <c r="G122">
        <v>-209.03</v>
      </c>
      <c r="H122">
        <v>206.19</v>
      </c>
      <c r="I122">
        <v>1084.8399999999999</v>
      </c>
      <c r="K122">
        <v>0.19</v>
      </c>
    </row>
    <row r="123" spans="1:11" x14ac:dyDescent="0.25">
      <c r="A123">
        <v>592721.81000000006</v>
      </c>
      <c r="B123">
        <v>7074908.4299999997</v>
      </c>
      <c r="C123">
        <v>-1094.3</v>
      </c>
      <c r="D123">
        <v>1210</v>
      </c>
      <c r="E123">
        <v>18.86</v>
      </c>
      <c r="F123">
        <v>308.33999999999997</v>
      </c>
      <c r="G123">
        <v>-211.56</v>
      </c>
      <c r="H123">
        <v>208.21</v>
      </c>
      <c r="I123">
        <v>1094.3</v>
      </c>
      <c r="K123">
        <v>0.44</v>
      </c>
    </row>
    <row r="124" spans="1:11" x14ac:dyDescent="0.25">
      <c r="A124">
        <v>592719.27</v>
      </c>
      <c r="B124">
        <v>7074910.4199999999</v>
      </c>
      <c r="C124">
        <v>-1103.76</v>
      </c>
      <c r="D124">
        <v>1220</v>
      </c>
      <c r="E124">
        <v>18.760000000000002</v>
      </c>
      <c r="F124">
        <v>307.86</v>
      </c>
      <c r="G124">
        <v>-214.1</v>
      </c>
      <c r="H124">
        <v>210.2</v>
      </c>
      <c r="I124">
        <v>1103.76</v>
      </c>
      <c r="K124">
        <v>0.55000000000000004</v>
      </c>
    </row>
    <row r="125" spans="1:11" x14ac:dyDescent="0.25">
      <c r="A125">
        <v>592716.73</v>
      </c>
      <c r="B125">
        <v>7074912.3799999999</v>
      </c>
      <c r="C125">
        <v>-1113.24</v>
      </c>
      <c r="D125">
        <v>1230</v>
      </c>
      <c r="E125">
        <v>18.63</v>
      </c>
      <c r="F125">
        <v>307.36</v>
      </c>
      <c r="G125">
        <v>-216.64</v>
      </c>
      <c r="H125">
        <v>212.16</v>
      </c>
      <c r="I125">
        <v>1113.24</v>
      </c>
      <c r="K125">
        <v>0.63</v>
      </c>
    </row>
    <row r="126" spans="1:11" x14ac:dyDescent="0.25">
      <c r="A126">
        <v>592714.18999999994</v>
      </c>
      <c r="B126">
        <v>7074914.2999999998</v>
      </c>
      <c r="C126">
        <v>-1122.72</v>
      </c>
      <c r="D126">
        <v>1240</v>
      </c>
      <c r="E126">
        <v>18.59</v>
      </c>
      <c r="F126">
        <v>306.83999999999997</v>
      </c>
      <c r="G126">
        <v>-219.18</v>
      </c>
      <c r="H126">
        <v>214.08</v>
      </c>
      <c r="I126">
        <v>1122.72</v>
      </c>
      <c r="K126">
        <v>0.52</v>
      </c>
    </row>
    <row r="127" spans="1:11" x14ac:dyDescent="0.25">
      <c r="A127">
        <v>592711.63</v>
      </c>
      <c r="B127">
        <v>7074916.2000000002</v>
      </c>
      <c r="C127">
        <v>-1132.19</v>
      </c>
      <c r="D127">
        <v>1250</v>
      </c>
      <c r="E127">
        <v>18.73</v>
      </c>
      <c r="F127">
        <v>306.39</v>
      </c>
      <c r="G127">
        <v>-221.74</v>
      </c>
      <c r="H127">
        <v>215.98</v>
      </c>
      <c r="I127">
        <v>1132.19</v>
      </c>
      <c r="K127">
        <v>0.61</v>
      </c>
    </row>
    <row r="128" spans="1:11" x14ac:dyDescent="0.25">
      <c r="A128">
        <v>592709.02</v>
      </c>
      <c r="B128">
        <v>7074918.1100000003</v>
      </c>
      <c r="C128">
        <v>-1141.6600000000001</v>
      </c>
      <c r="D128">
        <v>1260</v>
      </c>
      <c r="E128">
        <v>18.97</v>
      </c>
      <c r="F128">
        <v>305.87</v>
      </c>
      <c r="G128">
        <v>-224.35</v>
      </c>
      <c r="H128">
        <v>217.89</v>
      </c>
      <c r="I128">
        <v>1141.6600000000001</v>
      </c>
      <c r="K128">
        <v>0.88</v>
      </c>
    </row>
    <row r="129" spans="1:11" x14ac:dyDescent="0.25">
      <c r="A129">
        <v>592706.36</v>
      </c>
      <c r="B129">
        <v>7074920.0099999998</v>
      </c>
      <c r="C129">
        <v>-1151.1099999999999</v>
      </c>
      <c r="D129">
        <v>1270</v>
      </c>
      <c r="E129">
        <v>19.14</v>
      </c>
      <c r="F129">
        <v>305.32</v>
      </c>
      <c r="G129">
        <v>-227.01</v>
      </c>
      <c r="H129">
        <v>219.79</v>
      </c>
      <c r="I129">
        <v>1151.1099999999999</v>
      </c>
      <c r="K129">
        <v>0.75</v>
      </c>
    </row>
    <row r="130" spans="1:11" x14ac:dyDescent="0.25">
      <c r="A130">
        <v>592703.67000000004</v>
      </c>
      <c r="B130">
        <v>7074921.9000000004</v>
      </c>
      <c r="C130">
        <v>-1160.55</v>
      </c>
      <c r="D130">
        <v>1280</v>
      </c>
      <c r="E130">
        <v>19.32</v>
      </c>
      <c r="F130">
        <v>304.83999999999997</v>
      </c>
      <c r="G130">
        <v>-229.7</v>
      </c>
      <c r="H130">
        <v>221.68</v>
      </c>
      <c r="I130">
        <v>1160.55</v>
      </c>
      <c r="K130">
        <v>0.72</v>
      </c>
    </row>
    <row r="131" spans="1:11" x14ac:dyDescent="0.25">
      <c r="A131">
        <v>592700.93000000005</v>
      </c>
      <c r="B131">
        <v>7074923.79</v>
      </c>
      <c r="C131">
        <v>-1169.98</v>
      </c>
      <c r="D131">
        <v>1290</v>
      </c>
      <c r="E131">
        <v>19.61</v>
      </c>
      <c r="F131">
        <v>304.37</v>
      </c>
      <c r="G131">
        <v>-232.44</v>
      </c>
      <c r="H131">
        <v>223.57</v>
      </c>
      <c r="I131">
        <v>1169.98</v>
      </c>
      <c r="K131">
        <v>0.98</v>
      </c>
    </row>
    <row r="132" spans="1:11" x14ac:dyDescent="0.25">
      <c r="A132">
        <v>592698.13</v>
      </c>
      <c r="B132">
        <v>7074925.6900000004</v>
      </c>
      <c r="C132">
        <v>-1179.3900000000001</v>
      </c>
      <c r="D132">
        <v>1300</v>
      </c>
      <c r="E132">
        <v>19.96</v>
      </c>
      <c r="F132">
        <v>304.02</v>
      </c>
      <c r="G132">
        <v>-235.24</v>
      </c>
      <c r="H132">
        <v>225.47</v>
      </c>
      <c r="I132">
        <v>1179.3900000000001</v>
      </c>
      <c r="K132">
        <v>1.1200000000000001</v>
      </c>
    </row>
    <row r="133" spans="1:11" x14ac:dyDescent="0.25">
      <c r="A133">
        <v>592695.27</v>
      </c>
      <c r="B133">
        <v>7074927.6100000003</v>
      </c>
      <c r="C133">
        <v>-1188.78</v>
      </c>
      <c r="D133">
        <v>1310</v>
      </c>
      <c r="E133">
        <v>20.260000000000002</v>
      </c>
      <c r="F133">
        <v>303.87</v>
      </c>
      <c r="G133">
        <v>-238.1</v>
      </c>
      <c r="H133">
        <v>227.39</v>
      </c>
      <c r="I133">
        <v>1188.78</v>
      </c>
      <c r="K133">
        <v>0.91</v>
      </c>
    </row>
    <row r="134" spans="1:11" x14ac:dyDescent="0.25">
      <c r="A134">
        <v>592692.38</v>
      </c>
      <c r="B134">
        <v>7074929.5499999998</v>
      </c>
      <c r="C134">
        <v>-1198.1500000000001</v>
      </c>
      <c r="D134">
        <v>1320</v>
      </c>
      <c r="E134">
        <v>20.48</v>
      </c>
      <c r="F134">
        <v>303.87</v>
      </c>
      <c r="G134">
        <v>-240.99</v>
      </c>
      <c r="H134">
        <v>229.33</v>
      </c>
      <c r="I134">
        <v>1198.1500000000001</v>
      </c>
      <c r="K134">
        <v>0.65</v>
      </c>
    </row>
    <row r="135" spans="1:11" x14ac:dyDescent="0.25">
      <c r="A135">
        <v>592689.46</v>
      </c>
      <c r="B135">
        <v>7074931.5099999998</v>
      </c>
      <c r="C135">
        <v>-1207.52</v>
      </c>
      <c r="D135">
        <v>1330</v>
      </c>
      <c r="E135">
        <v>20.61</v>
      </c>
      <c r="F135">
        <v>303.82</v>
      </c>
      <c r="G135">
        <v>-243.91</v>
      </c>
      <c r="H135">
        <v>231.29</v>
      </c>
      <c r="I135">
        <v>1207.52</v>
      </c>
      <c r="K135">
        <v>0.42</v>
      </c>
    </row>
    <row r="136" spans="1:11" x14ac:dyDescent="0.25">
      <c r="A136">
        <v>592686.53</v>
      </c>
      <c r="B136">
        <v>7074933.4699999997</v>
      </c>
      <c r="C136">
        <v>-1216.8699999999999</v>
      </c>
      <c r="D136">
        <v>1340</v>
      </c>
      <c r="E136">
        <v>20.7</v>
      </c>
      <c r="F136">
        <v>303.69</v>
      </c>
      <c r="G136">
        <v>-246.84</v>
      </c>
      <c r="H136">
        <v>233.25</v>
      </c>
      <c r="I136">
        <v>1216.8699999999999</v>
      </c>
      <c r="K136">
        <v>0.3</v>
      </c>
    </row>
    <row r="137" spans="1:11" x14ac:dyDescent="0.25">
      <c r="A137">
        <v>592683.57999999996</v>
      </c>
      <c r="B137">
        <v>7074935.4299999997</v>
      </c>
      <c r="C137">
        <v>-1226.22</v>
      </c>
      <c r="D137">
        <v>1350</v>
      </c>
      <c r="E137">
        <v>20.75</v>
      </c>
      <c r="F137">
        <v>303.38</v>
      </c>
      <c r="G137">
        <v>-249.79</v>
      </c>
      <c r="H137">
        <v>235.21</v>
      </c>
      <c r="I137">
        <v>1226.22</v>
      </c>
      <c r="K137">
        <v>0.36</v>
      </c>
    </row>
    <row r="138" spans="1:11" x14ac:dyDescent="0.25">
      <c r="A138">
        <v>592680.61</v>
      </c>
      <c r="B138">
        <v>7074937.3700000001</v>
      </c>
      <c r="C138">
        <v>-1235.58</v>
      </c>
      <c r="D138">
        <v>1360</v>
      </c>
      <c r="E138">
        <v>20.74</v>
      </c>
      <c r="F138">
        <v>303.01</v>
      </c>
      <c r="G138">
        <v>-252.76</v>
      </c>
      <c r="H138">
        <v>237.15</v>
      </c>
      <c r="I138">
        <v>1235.58</v>
      </c>
      <c r="K138">
        <v>0.39</v>
      </c>
    </row>
    <row r="139" spans="1:11" x14ac:dyDescent="0.25">
      <c r="A139">
        <v>592677.64</v>
      </c>
      <c r="B139">
        <v>7074939.29</v>
      </c>
      <c r="C139">
        <v>-1244.93</v>
      </c>
      <c r="D139">
        <v>1370</v>
      </c>
      <c r="E139">
        <v>20.63</v>
      </c>
      <c r="F139">
        <v>302.83</v>
      </c>
      <c r="G139">
        <v>-255.73</v>
      </c>
      <c r="H139">
        <v>239.07</v>
      </c>
      <c r="I139">
        <v>1244.93</v>
      </c>
      <c r="K139">
        <v>0.36</v>
      </c>
    </row>
    <row r="140" spans="1:11" x14ac:dyDescent="0.25">
      <c r="A140">
        <v>592674.68999999994</v>
      </c>
      <c r="B140">
        <v>7074941.1900000004</v>
      </c>
      <c r="C140">
        <v>-1254.29</v>
      </c>
      <c r="D140">
        <v>1380</v>
      </c>
      <c r="E140">
        <v>20.5</v>
      </c>
      <c r="F140">
        <v>302.88</v>
      </c>
      <c r="G140">
        <v>-258.68</v>
      </c>
      <c r="H140">
        <v>240.97</v>
      </c>
      <c r="I140">
        <v>1254.29</v>
      </c>
      <c r="K140">
        <v>0.42</v>
      </c>
    </row>
    <row r="141" spans="1:11" x14ac:dyDescent="0.25">
      <c r="A141">
        <v>592671.76</v>
      </c>
      <c r="B141">
        <v>7074943.0899999999</v>
      </c>
      <c r="C141">
        <v>-1263.6600000000001</v>
      </c>
      <c r="D141">
        <v>1390</v>
      </c>
      <c r="E141">
        <v>20.38</v>
      </c>
      <c r="F141">
        <v>302.86</v>
      </c>
      <c r="G141">
        <v>-261.61</v>
      </c>
      <c r="H141">
        <v>242.87</v>
      </c>
      <c r="I141">
        <v>1263.6600000000001</v>
      </c>
      <c r="K141">
        <v>0.36</v>
      </c>
    </row>
    <row r="142" spans="1:11" x14ac:dyDescent="0.25">
      <c r="A142">
        <v>592668.84</v>
      </c>
      <c r="B142">
        <v>7074944.9699999997</v>
      </c>
      <c r="C142">
        <v>-1273.04</v>
      </c>
      <c r="D142">
        <v>1400</v>
      </c>
      <c r="E142">
        <v>20.3</v>
      </c>
      <c r="F142">
        <v>302.70999999999998</v>
      </c>
      <c r="G142">
        <v>-264.52999999999997</v>
      </c>
      <c r="H142">
        <v>244.75</v>
      </c>
      <c r="I142">
        <v>1273.04</v>
      </c>
      <c r="K142">
        <v>0.28000000000000003</v>
      </c>
    </row>
    <row r="143" spans="1:11" x14ac:dyDescent="0.25">
      <c r="A143">
        <v>592665.92000000004</v>
      </c>
      <c r="B143">
        <v>7074946.8399999999</v>
      </c>
      <c r="C143">
        <v>-1282.42</v>
      </c>
      <c r="D143">
        <v>1410</v>
      </c>
      <c r="E143">
        <v>20.37</v>
      </c>
      <c r="F143">
        <v>302.39</v>
      </c>
      <c r="G143">
        <v>-267.45</v>
      </c>
      <c r="H143">
        <v>246.62</v>
      </c>
      <c r="I143">
        <v>1282.42</v>
      </c>
      <c r="K143">
        <v>0.39</v>
      </c>
    </row>
    <row r="144" spans="1:11" x14ac:dyDescent="0.25">
      <c r="A144">
        <v>592662.96</v>
      </c>
      <c r="B144">
        <v>7074948.7000000002</v>
      </c>
      <c r="C144">
        <v>-1291.79</v>
      </c>
      <c r="D144">
        <v>1420</v>
      </c>
      <c r="E144">
        <v>20.46</v>
      </c>
      <c r="F144">
        <v>302.14</v>
      </c>
      <c r="G144">
        <v>-270.41000000000003</v>
      </c>
      <c r="H144">
        <v>248.48</v>
      </c>
      <c r="I144">
        <v>1291.79</v>
      </c>
      <c r="K144">
        <v>0.37</v>
      </c>
    </row>
    <row r="145" spans="1:11" x14ac:dyDescent="0.25">
      <c r="A145">
        <v>592660</v>
      </c>
      <c r="B145">
        <v>7074950.5599999996</v>
      </c>
      <c r="C145">
        <v>-1301.1600000000001</v>
      </c>
      <c r="D145">
        <v>1430</v>
      </c>
      <c r="E145">
        <v>20.49</v>
      </c>
      <c r="F145">
        <v>302.39999999999998</v>
      </c>
      <c r="G145">
        <v>-273.37</v>
      </c>
      <c r="H145">
        <v>250.34</v>
      </c>
      <c r="I145">
        <v>1301.1600000000001</v>
      </c>
      <c r="K145">
        <v>0.28999999999999998</v>
      </c>
    </row>
    <row r="146" spans="1:11" x14ac:dyDescent="0.25">
      <c r="A146">
        <v>592657.05000000005</v>
      </c>
      <c r="B146">
        <v>7074952.4500000002</v>
      </c>
      <c r="C146">
        <v>-1310.52</v>
      </c>
      <c r="D146">
        <v>1440</v>
      </c>
      <c r="E146">
        <v>20.54</v>
      </c>
      <c r="F146">
        <v>302.61</v>
      </c>
      <c r="G146">
        <v>-276.32</v>
      </c>
      <c r="H146">
        <v>252.23</v>
      </c>
      <c r="I146">
        <v>1310.52</v>
      </c>
      <c r="K146">
        <v>0.26</v>
      </c>
    </row>
    <row r="147" spans="1:11" x14ac:dyDescent="0.25">
      <c r="A147">
        <v>592654.09</v>
      </c>
      <c r="B147">
        <v>7074954.3399999999</v>
      </c>
      <c r="C147">
        <v>-1319.89</v>
      </c>
      <c r="D147">
        <v>1450</v>
      </c>
      <c r="E147">
        <v>20.62</v>
      </c>
      <c r="F147">
        <v>302.36</v>
      </c>
      <c r="G147">
        <v>-279.27999999999997</v>
      </c>
      <c r="H147">
        <v>254.12</v>
      </c>
      <c r="I147">
        <v>1319.89</v>
      </c>
      <c r="K147">
        <v>0.37</v>
      </c>
    </row>
    <row r="148" spans="1:11" x14ac:dyDescent="0.25">
      <c r="A148">
        <v>592651.1</v>
      </c>
      <c r="B148">
        <v>7074956.2199999997</v>
      </c>
      <c r="C148">
        <v>-1329.24</v>
      </c>
      <c r="D148">
        <v>1460</v>
      </c>
      <c r="E148">
        <v>20.73</v>
      </c>
      <c r="F148">
        <v>302.01</v>
      </c>
      <c r="G148">
        <v>-282.27</v>
      </c>
      <c r="H148">
        <v>256</v>
      </c>
      <c r="I148">
        <v>1329.24</v>
      </c>
      <c r="K148">
        <v>0.49</v>
      </c>
    </row>
    <row r="149" spans="1:11" x14ac:dyDescent="0.25">
      <c r="A149">
        <v>592648.09</v>
      </c>
      <c r="B149">
        <v>7074958.0899999999</v>
      </c>
      <c r="C149">
        <v>-1338.59</v>
      </c>
      <c r="D149">
        <v>1470</v>
      </c>
      <c r="E149">
        <v>20.75</v>
      </c>
      <c r="F149">
        <v>301.85000000000002</v>
      </c>
      <c r="G149">
        <v>-285.27999999999997</v>
      </c>
      <c r="H149">
        <v>257.87</v>
      </c>
      <c r="I149">
        <v>1338.59</v>
      </c>
      <c r="K149">
        <v>0.17</v>
      </c>
    </row>
    <row r="150" spans="1:11" x14ac:dyDescent="0.25">
      <c r="A150">
        <v>592645.07999999996</v>
      </c>
      <c r="B150">
        <v>7074959.96</v>
      </c>
      <c r="C150">
        <v>-1347.95</v>
      </c>
      <c r="D150">
        <v>1480</v>
      </c>
      <c r="E150">
        <v>20.75</v>
      </c>
      <c r="F150">
        <v>301.85000000000002</v>
      </c>
      <c r="G150">
        <v>-288.29000000000002</v>
      </c>
      <c r="H150">
        <v>259.74</v>
      </c>
      <c r="I150">
        <v>1347.95</v>
      </c>
      <c r="K150">
        <v>0</v>
      </c>
    </row>
    <row r="151" spans="1:11" x14ac:dyDescent="0.25">
      <c r="A151">
        <v>592642.06999999995</v>
      </c>
      <c r="B151">
        <v>7074961.8300000001</v>
      </c>
      <c r="C151">
        <v>-1357.3</v>
      </c>
      <c r="D151">
        <v>1490</v>
      </c>
      <c r="E151">
        <v>20.76</v>
      </c>
      <c r="F151">
        <v>301.85000000000002</v>
      </c>
      <c r="G151">
        <v>-291.3</v>
      </c>
      <c r="H151">
        <v>261.61</v>
      </c>
      <c r="I151">
        <v>1357.3</v>
      </c>
      <c r="K151">
        <v>0.03</v>
      </c>
    </row>
    <row r="152" spans="1:11" x14ac:dyDescent="0.25">
      <c r="A152">
        <v>592639.06000000006</v>
      </c>
      <c r="B152">
        <v>7074963.7000000002</v>
      </c>
      <c r="C152">
        <v>-1366.65</v>
      </c>
      <c r="D152">
        <v>1500</v>
      </c>
      <c r="E152">
        <v>20.72</v>
      </c>
      <c r="F152">
        <v>301.81</v>
      </c>
      <c r="G152">
        <v>-294.31</v>
      </c>
      <c r="H152">
        <v>263.48</v>
      </c>
      <c r="I152">
        <v>1366.65</v>
      </c>
      <c r="K152">
        <v>0.12</v>
      </c>
    </row>
    <row r="153" spans="1:11" x14ac:dyDescent="0.25">
      <c r="A153">
        <v>592636.06000000006</v>
      </c>
      <c r="B153">
        <v>7074965.5599999996</v>
      </c>
      <c r="C153">
        <v>-1376</v>
      </c>
      <c r="D153">
        <v>1510</v>
      </c>
      <c r="E153">
        <v>20.62</v>
      </c>
      <c r="F153">
        <v>301.89</v>
      </c>
      <c r="G153">
        <v>-297.31</v>
      </c>
      <c r="H153">
        <v>265.33999999999997</v>
      </c>
      <c r="I153">
        <v>1376</v>
      </c>
      <c r="K153">
        <v>0.31</v>
      </c>
    </row>
    <row r="154" spans="1:11" x14ac:dyDescent="0.25">
      <c r="A154">
        <v>592633.07999999996</v>
      </c>
      <c r="B154">
        <v>7074967.4199999999</v>
      </c>
      <c r="C154">
        <v>-1385.37</v>
      </c>
      <c r="D154">
        <v>1520</v>
      </c>
      <c r="E154">
        <v>20.54</v>
      </c>
      <c r="F154">
        <v>301.73</v>
      </c>
      <c r="G154">
        <v>-300.29000000000002</v>
      </c>
      <c r="H154">
        <v>267.2</v>
      </c>
      <c r="I154">
        <v>1385.37</v>
      </c>
      <c r="K154">
        <v>0.28000000000000003</v>
      </c>
    </row>
    <row r="155" spans="1:11" x14ac:dyDescent="0.25">
      <c r="A155">
        <v>592630.09</v>
      </c>
      <c r="B155">
        <v>7074969.25</v>
      </c>
      <c r="C155">
        <v>-1394.73</v>
      </c>
      <c r="D155">
        <v>1530</v>
      </c>
      <c r="E155">
        <v>20.52</v>
      </c>
      <c r="F155">
        <v>301.27999999999997</v>
      </c>
      <c r="G155">
        <v>-303.27999999999997</v>
      </c>
      <c r="H155">
        <v>269.02999999999997</v>
      </c>
      <c r="I155">
        <v>1394.73</v>
      </c>
      <c r="K155">
        <v>0.48</v>
      </c>
    </row>
    <row r="156" spans="1:11" x14ac:dyDescent="0.25">
      <c r="A156">
        <v>592627.09</v>
      </c>
      <c r="B156">
        <v>7074971.0599999996</v>
      </c>
      <c r="C156">
        <v>-1404.1</v>
      </c>
      <c r="D156">
        <v>1540</v>
      </c>
      <c r="E156">
        <v>20.440000000000001</v>
      </c>
      <c r="F156">
        <v>301.11</v>
      </c>
      <c r="G156">
        <v>-306.27999999999997</v>
      </c>
      <c r="H156">
        <v>270.83999999999997</v>
      </c>
      <c r="I156">
        <v>1404.1</v>
      </c>
      <c r="K156">
        <v>0.28000000000000003</v>
      </c>
    </row>
    <row r="157" spans="1:11" x14ac:dyDescent="0.25">
      <c r="A157">
        <v>592624.11</v>
      </c>
      <c r="B157">
        <v>7074972.8600000003</v>
      </c>
      <c r="C157">
        <v>-1413.47</v>
      </c>
      <c r="D157">
        <v>1550</v>
      </c>
      <c r="E157">
        <v>20.36</v>
      </c>
      <c r="F157">
        <v>301.37</v>
      </c>
      <c r="G157">
        <v>-309.26</v>
      </c>
      <c r="H157">
        <v>272.64</v>
      </c>
      <c r="I157">
        <v>1413.47</v>
      </c>
      <c r="K157">
        <v>0.37</v>
      </c>
    </row>
    <row r="158" spans="1:11" x14ac:dyDescent="0.25">
      <c r="A158">
        <v>592621.15</v>
      </c>
      <c r="B158">
        <v>7074974.6799999997</v>
      </c>
      <c r="C158">
        <v>-1422.85</v>
      </c>
      <c r="D158">
        <v>1560</v>
      </c>
      <c r="E158">
        <v>20.27</v>
      </c>
      <c r="F158">
        <v>301.61</v>
      </c>
      <c r="G158">
        <v>-312.22000000000003</v>
      </c>
      <c r="H158">
        <v>274.45999999999998</v>
      </c>
      <c r="I158">
        <v>1422.85</v>
      </c>
      <c r="K158">
        <v>0.36</v>
      </c>
    </row>
    <row r="159" spans="1:11" x14ac:dyDescent="0.25">
      <c r="A159">
        <v>592618.21</v>
      </c>
      <c r="B159">
        <v>7074976.4900000002</v>
      </c>
      <c r="C159">
        <v>-1432.23</v>
      </c>
      <c r="D159">
        <v>1570</v>
      </c>
      <c r="E159">
        <v>20.13</v>
      </c>
      <c r="F159">
        <v>301.33999999999997</v>
      </c>
      <c r="G159">
        <v>-315.16000000000003</v>
      </c>
      <c r="H159">
        <v>276.27</v>
      </c>
      <c r="I159">
        <v>1432.23</v>
      </c>
      <c r="K159">
        <v>0.5</v>
      </c>
    </row>
    <row r="160" spans="1:11" x14ac:dyDescent="0.25">
      <c r="A160">
        <v>592615.27</v>
      </c>
      <c r="B160">
        <v>7074978.2599999998</v>
      </c>
      <c r="C160">
        <v>-1441.63</v>
      </c>
      <c r="D160">
        <v>1580</v>
      </c>
      <c r="E160">
        <v>20.04</v>
      </c>
      <c r="F160">
        <v>300.89999999999998</v>
      </c>
      <c r="G160">
        <v>-318.10000000000002</v>
      </c>
      <c r="H160">
        <v>278.04000000000002</v>
      </c>
      <c r="I160">
        <v>1441.63</v>
      </c>
      <c r="K160">
        <v>0.53</v>
      </c>
    </row>
    <row r="161" spans="1:11" x14ac:dyDescent="0.25">
      <c r="A161">
        <v>592612.32999999996</v>
      </c>
      <c r="B161">
        <v>7074980.0099999998</v>
      </c>
      <c r="C161">
        <v>-1451.02</v>
      </c>
      <c r="D161">
        <v>1590</v>
      </c>
      <c r="E161">
        <v>20</v>
      </c>
      <c r="F161">
        <v>300.38</v>
      </c>
      <c r="G161">
        <v>-321.04000000000002</v>
      </c>
      <c r="H161">
        <v>279.79000000000002</v>
      </c>
      <c r="I161">
        <v>1451.02</v>
      </c>
      <c r="K161">
        <v>0.55000000000000004</v>
      </c>
    </row>
    <row r="162" spans="1:11" x14ac:dyDescent="0.25">
      <c r="A162">
        <v>592609.37</v>
      </c>
      <c r="B162">
        <v>7074981.7199999997</v>
      </c>
      <c r="C162">
        <v>-1460.42</v>
      </c>
      <c r="D162">
        <v>1600</v>
      </c>
      <c r="E162">
        <v>19.98</v>
      </c>
      <c r="F162">
        <v>299.83</v>
      </c>
      <c r="G162">
        <v>-324</v>
      </c>
      <c r="H162">
        <v>281.5</v>
      </c>
      <c r="I162">
        <v>1460.42</v>
      </c>
      <c r="K162">
        <v>0.56999999999999995</v>
      </c>
    </row>
    <row r="163" spans="1:11" x14ac:dyDescent="0.25">
      <c r="A163">
        <v>592606.4</v>
      </c>
      <c r="B163">
        <v>7074983.4100000001</v>
      </c>
      <c r="C163">
        <v>-1469.82</v>
      </c>
      <c r="D163">
        <v>1610</v>
      </c>
      <c r="E163">
        <v>20</v>
      </c>
      <c r="F163">
        <v>299.42</v>
      </c>
      <c r="G163">
        <v>-326.97000000000003</v>
      </c>
      <c r="H163">
        <v>283.19</v>
      </c>
      <c r="I163">
        <v>1469.82</v>
      </c>
      <c r="K163">
        <v>0.42</v>
      </c>
    </row>
    <row r="164" spans="1:11" x14ac:dyDescent="0.25">
      <c r="A164">
        <v>592603.41</v>
      </c>
      <c r="B164">
        <v>7074985.0800000001</v>
      </c>
      <c r="C164">
        <v>-1479.22</v>
      </c>
      <c r="D164">
        <v>1620</v>
      </c>
      <c r="E164">
        <v>20</v>
      </c>
      <c r="F164">
        <v>298.83999999999997</v>
      </c>
      <c r="G164">
        <v>-329.96</v>
      </c>
      <c r="H164">
        <v>284.86</v>
      </c>
      <c r="I164">
        <v>1479.22</v>
      </c>
      <c r="K164">
        <v>0.6</v>
      </c>
    </row>
    <row r="165" spans="1:11" x14ac:dyDescent="0.25">
      <c r="A165">
        <v>592600.41</v>
      </c>
      <c r="B165">
        <v>7074986.71</v>
      </c>
      <c r="C165">
        <v>-1488.61</v>
      </c>
      <c r="D165">
        <v>1630</v>
      </c>
      <c r="E165">
        <v>19.989999999999998</v>
      </c>
      <c r="F165">
        <v>298.29000000000002</v>
      </c>
      <c r="G165">
        <v>-332.96</v>
      </c>
      <c r="H165">
        <v>286.49</v>
      </c>
      <c r="I165">
        <v>1488.61</v>
      </c>
      <c r="K165">
        <v>0.56000000000000005</v>
      </c>
    </row>
    <row r="166" spans="1:11" x14ac:dyDescent="0.25">
      <c r="A166">
        <v>592597.39</v>
      </c>
      <c r="B166">
        <v>7074988.3200000003</v>
      </c>
      <c r="C166">
        <v>-1498.01</v>
      </c>
      <c r="D166">
        <v>1640</v>
      </c>
      <c r="E166">
        <v>20.010000000000002</v>
      </c>
      <c r="F166">
        <v>297.88</v>
      </c>
      <c r="G166">
        <v>-335.98</v>
      </c>
      <c r="H166">
        <v>288.10000000000002</v>
      </c>
      <c r="I166">
        <v>1498.01</v>
      </c>
      <c r="K166">
        <v>0.42</v>
      </c>
    </row>
    <row r="167" spans="1:11" x14ac:dyDescent="0.25">
      <c r="A167">
        <v>592594.36</v>
      </c>
      <c r="B167">
        <v>7074989.9100000001</v>
      </c>
      <c r="C167">
        <v>-1507.41</v>
      </c>
      <c r="D167">
        <v>1650</v>
      </c>
      <c r="E167">
        <v>20</v>
      </c>
      <c r="F167">
        <v>297.41000000000003</v>
      </c>
      <c r="G167">
        <v>-339.01</v>
      </c>
      <c r="H167">
        <v>289.69</v>
      </c>
      <c r="I167">
        <v>1507.41</v>
      </c>
      <c r="K167">
        <v>0.48</v>
      </c>
    </row>
    <row r="168" spans="1:11" x14ac:dyDescent="0.25">
      <c r="A168">
        <v>592591.31999999995</v>
      </c>
      <c r="B168">
        <v>7074991.4699999997</v>
      </c>
      <c r="C168">
        <v>-1516.8</v>
      </c>
      <c r="D168">
        <v>1660</v>
      </c>
      <c r="E168">
        <v>20</v>
      </c>
      <c r="F168">
        <v>296.86</v>
      </c>
      <c r="G168">
        <v>-342.05</v>
      </c>
      <c r="H168">
        <v>291.25</v>
      </c>
      <c r="I168">
        <v>1516.8</v>
      </c>
      <c r="K168">
        <v>0.56000000000000005</v>
      </c>
    </row>
    <row r="169" spans="1:11" x14ac:dyDescent="0.25">
      <c r="A169">
        <v>592588.26</v>
      </c>
      <c r="B169">
        <v>7074993</v>
      </c>
      <c r="C169">
        <v>-1526.2</v>
      </c>
      <c r="D169">
        <v>1670</v>
      </c>
      <c r="E169">
        <v>20</v>
      </c>
      <c r="F169">
        <v>296.39</v>
      </c>
      <c r="G169">
        <v>-345.11</v>
      </c>
      <c r="H169">
        <v>292.77999999999997</v>
      </c>
      <c r="I169">
        <v>1526.2</v>
      </c>
      <c r="K169">
        <v>0.49</v>
      </c>
    </row>
    <row r="170" spans="1:11" x14ac:dyDescent="0.25">
      <c r="A170">
        <v>592585.18999999994</v>
      </c>
      <c r="B170">
        <v>7074994.5099999998</v>
      </c>
      <c r="C170">
        <v>-1535.6</v>
      </c>
      <c r="D170">
        <v>1680</v>
      </c>
      <c r="E170">
        <v>20.03</v>
      </c>
      <c r="F170">
        <v>295.97000000000003</v>
      </c>
      <c r="G170">
        <v>-348.18</v>
      </c>
      <c r="H170">
        <v>294.29000000000002</v>
      </c>
      <c r="I170">
        <v>1535.6</v>
      </c>
      <c r="K170">
        <v>0.44</v>
      </c>
    </row>
    <row r="171" spans="1:11" x14ac:dyDescent="0.25">
      <c r="A171">
        <v>592582.1</v>
      </c>
      <c r="B171">
        <v>7074996</v>
      </c>
      <c r="C171">
        <v>-1544.99</v>
      </c>
      <c r="D171">
        <v>1690</v>
      </c>
      <c r="E171">
        <v>20.14</v>
      </c>
      <c r="F171">
        <v>295.82</v>
      </c>
      <c r="G171">
        <v>-351.27</v>
      </c>
      <c r="H171">
        <v>295.77999999999997</v>
      </c>
      <c r="I171">
        <v>1544.99</v>
      </c>
      <c r="K171">
        <v>0.35</v>
      </c>
    </row>
    <row r="172" spans="1:11" x14ac:dyDescent="0.25">
      <c r="A172">
        <v>592578.99</v>
      </c>
      <c r="B172">
        <v>7074997.5099999998</v>
      </c>
      <c r="C172">
        <v>-1554.38</v>
      </c>
      <c r="D172">
        <v>1700</v>
      </c>
      <c r="E172">
        <v>20.21</v>
      </c>
      <c r="F172">
        <v>295.64</v>
      </c>
      <c r="G172">
        <v>-354.38</v>
      </c>
      <c r="H172">
        <v>297.29000000000002</v>
      </c>
      <c r="I172">
        <v>1554.38</v>
      </c>
      <c r="K172">
        <v>0.28000000000000003</v>
      </c>
    </row>
    <row r="173" spans="1:11" x14ac:dyDescent="0.25">
      <c r="A173">
        <v>592575.87</v>
      </c>
      <c r="B173">
        <v>7074998.9900000002</v>
      </c>
      <c r="C173">
        <v>-1563.76</v>
      </c>
      <c r="D173">
        <v>1710</v>
      </c>
      <c r="E173">
        <v>20.23</v>
      </c>
      <c r="F173">
        <v>295.08</v>
      </c>
      <c r="G173">
        <v>-357.5</v>
      </c>
      <c r="H173">
        <v>298.77</v>
      </c>
      <c r="I173">
        <v>1563.76</v>
      </c>
      <c r="K173">
        <v>0.57999999999999996</v>
      </c>
    </row>
    <row r="174" spans="1:11" x14ac:dyDescent="0.25">
      <c r="A174">
        <v>592572.73</v>
      </c>
      <c r="B174">
        <v>7075000.4400000004</v>
      </c>
      <c r="C174">
        <v>-1573.14</v>
      </c>
      <c r="D174">
        <v>1720</v>
      </c>
      <c r="E174">
        <v>20.25</v>
      </c>
      <c r="F174">
        <v>294.86</v>
      </c>
      <c r="G174">
        <v>-360.64</v>
      </c>
      <c r="H174">
        <v>300.22000000000003</v>
      </c>
      <c r="I174">
        <v>1573.14</v>
      </c>
      <c r="K174">
        <v>0.24</v>
      </c>
    </row>
    <row r="175" spans="1:11" x14ac:dyDescent="0.25">
      <c r="A175">
        <v>592569.59</v>
      </c>
      <c r="B175">
        <v>7075001.9000000004</v>
      </c>
      <c r="C175">
        <v>-1582.52</v>
      </c>
      <c r="D175">
        <v>1730</v>
      </c>
      <c r="E175">
        <v>20.29</v>
      </c>
      <c r="F175">
        <v>294.89999999999998</v>
      </c>
      <c r="G175">
        <v>-363.78</v>
      </c>
      <c r="H175">
        <v>301.68</v>
      </c>
      <c r="I175">
        <v>1582.52</v>
      </c>
      <c r="K175">
        <v>0.11</v>
      </c>
    </row>
    <row r="176" spans="1:11" x14ac:dyDescent="0.25">
      <c r="A176">
        <v>592566.43999999994</v>
      </c>
      <c r="B176">
        <v>7075003.3600000003</v>
      </c>
      <c r="C176">
        <v>-1591.9</v>
      </c>
      <c r="D176">
        <v>1740</v>
      </c>
      <c r="E176">
        <v>20.260000000000002</v>
      </c>
      <c r="F176">
        <v>294.81</v>
      </c>
      <c r="G176">
        <v>-366.93</v>
      </c>
      <c r="H176">
        <v>303.14</v>
      </c>
      <c r="I176">
        <v>1591.9</v>
      </c>
      <c r="K176">
        <v>0.11</v>
      </c>
    </row>
    <row r="177" spans="1:11" x14ac:dyDescent="0.25">
      <c r="A177">
        <v>592563.30000000005</v>
      </c>
      <c r="B177">
        <v>7075004.8099999996</v>
      </c>
      <c r="C177">
        <v>-1601.29</v>
      </c>
      <c r="D177">
        <v>1750</v>
      </c>
      <c r="E177">
        <v>20.22</v>
      </c>
      <c r="F177">
        <v>294.72000000000003</v>
      </c>
      <c r="G177">
        <v>-370.07</v>
      </c>
      <c r="H177">
        <v>304.58999999999997</v>
      </c>
      <c r="I177">
        <v>1601.29</v>
      </c>
      <c r="K177">
        <v>0.17</v>
      </c>
    </row>
    <row r="178" spans="1:11" x14ac:dyDescent="0.25">
      <c r="A178">
        <v>592560.16</v>
      </c>
      <c r="B178">
        <v>7075006.25</v>
      </c>
      <c r="C178">
        <v>-1610.67</v>
      </c>
      <c r="D178">
        <v>1760</v>
      </c>
      <c r="E178">
        <v>20.25</v>
      </c>
      <c r="F178">
        <v>294.43</v>
      </c>
      <c r="G178">
        <v>-373.21</v>
      </c>
      <c r="H178">
        <v>306.02999999999997</v>
      </c>
      <c r="I178">
        <v>1610.67</v>
      </c>
      <c r="K178">
        <v>0.31</v>
      </c>
    </row>
    <row r="179" spans="1:11" x14ac:dyDescent="0.25">
      <c r="A179">
        <v>592557</v>
      </c>
      <c r="B179">
        <v>7075007.6699999999</v>
      </c>
      <c r="C179">
        <v>-1620.05</v>
      </c>
      <c r="D179">
        <v>1770</v>
      </c>
      <c r="E179">
        <v>20.260000000000002</v>
      </c>
      <c r="F179">
        <v>294.3</v>
      </c>
      <c r="G179">
        <v>-376.37</v>
      </c>
      <c r="H179">
        <v>307.45</v>
      </c>
      <c r="I179">
        <v>1620.05</v>
      </c>
      <c r="K179">
        <v>0.13</v>
      </c>
    </row>
    <row r="180" spans="1:11" x14ac:dyDescent="0.25">
      <c r="A180">
        <v>592553.85</v>
      </c>
      <c r="B180">
        <v>7075009.0999999996</v>
      </c>
      <c r="C180">
        <v>-1629.43</v>
      </c>
      <c r="D180">
        <v>1780</v>
      </c>
      <c r="E180">
        <v>20.239999999999998</v>
      </c>
      <c r="F180">
        <v>294.41000000000003</v>
      </c>
      <c r="G180">
        <v>-379.52</v>
      </c>
      <c r="H180">
        <v>308.88</v>
      </c>
      <c r="I180">
        <v>1629.43</v>
      </c>
      <c r="K180">
        <v>0.12</v>
      </c>
    </row>
    <row r="181" spans="1:11" x14ac:dyDescent="0.25">
      <c r="A181">
        <v>592550.69999999995</v>
      </c>
      <c r="B181">
        <v>7075010.5300000003</v>
      </c>
      <c r="C181">
        <v>-1638.81</v>
      </c>
      <c r="D181">
        <v>1790</v>
      </c>
      <c r="E181">
        <v>20.25</v>
      </c>
      <c r="F181">
        <v>294.12</v>
      </c>
      <c r="G181">
        <v>-382.67</v>
      </c>
      <c r="H181">
        <v>310.31</v>
      </c>
      <c r="I181">
        <v>1638.81</v>
      </c>
      <c r="K181">
        <v>0.3</v>
      </c>
    </row>
    <row r="182" spans="1:11" x14ac:dyDescent="0.25">
      <c r="A182">
        <v>592547.53</v>
      </c>
      <c r="B182">
        <v>7075011.9299999997</v>
      </c>
      <c r="C182">
        <v>-1648.2</v>
      </c>
      <c r="D182">
        <v>1800</v>
      </c>
      <c r="E182">
        <v>20.309999999999999</v>
      </c>
      <c r="F182">
        <v>294.06</v>
      </c>
      <c r="G182">
        <v>-385.84</v>
      </c>
      <c r="H182">
        <v>311.70999999999998</v>
      </c>
      <c r="I182">
        <v>1648.2</v>
      </c>
      <c r="K182">
        <v>0.19</v>
      </c>
    </row>
    <row r="183" spans="1:11" x14ac:dyDescent="0.25">
      <c r="A183">
        <v>592544.36</v>
      </c>
      <c r="B183">
        <v>7075013.3600000003</v>
      </c>
      <c r="C183">
        <v>-1657.57</v>
      </c>
      <c r="D183">
        <v>1810</v>
      </c>
      <c r="E183">
        <v>20.48</v>
      </c>
      <c r="F183">
        <v>294.58999999999997</v>
      </c>
      <c r="G183">
        <v>-389.01</v>
      </c>
      <c r="H183">
        <v>313.14</v>
      </c>
      <c r="I183">
        <v>1657.57</v>
      </c>
      <c r="K183">
        <v>0.75</v>
      </c>
    </row>
    <row r="184" spans="1:11" x14ac:dyDescent="0.25">
      <c r="A184">
        <v>592541.17000000004</v>
      </c>
      <c r="B184">
        <v>7075014.8399999999</v>
      </c>
      <c r="C184">
        <v>-1666.93</v>
      </c>
      <c r="D184">
        <v>1820</v>
      </c>
      <c r="E184">
        <v>20.71</v>
      </c>
      <c r="F184">
        <v>294.83</v>
      </c>
      <c r="G184">
        <v>-392.2</v>
      </c>
      <c r="H184">
        <v>314.62</v>
      </c>
      <c r="I184">
        <v>1666.93</v>
      </c>
      <c r="K184">
        <v>0.75</v>
      </c>
    </row>
    <row r="185" spans="1:11" x14ac:dyDescent="0.25">
      <c r="A185">
        <v>592537.93999999994</v>
      </c>
      <c r="B185">
        <v>7075016.3300000001</v>
      </c>
      <c r="C185">
        <v>-1676.28</v>
      </c>
      <c r="D185">
        <v>1830</v>
      </c>
      <c r="E185">
        <v>21.05</v>
      </c>
      <c r="F185">
        <v>294.85000000000002</v>
      </c>
      <c r="G185">
        <v>-395.43</v>
      </c>
      <c r="H185">
        <v>316.11</v>
      </c>
      <c r="I185">
        <v>1676.28</v>
      </c>
      <c r="K185">
        <v>1.02</v>
      </c>
    </row>
    <row r="186" spans="1:11" x14ac:dyDescent="0.25">
      <c r="A186">
        <v>592534.65</v>
      </c>
      <c r="B186">
        <v>7075017.8600000003</v>
      </c>
      <c r="C186">
        <v>-1685.6</v>
      </c>
      <c r="D186">
        <v>1840</v>
      </c>
      <c r="E186">
        <v>21.52</v>
      </c>
      <c r="F186">
        <v>294.56</v>
      </c>
      <c r="G186">
        <v>-398.72</v>
      </c>
      <c r="H186">
        <v>317.64</v>
      </c>
      <c r="I186">
        <v>1685.6</v>
      </c>
      <c r="K186">
        <v>1.44</v>
      </c>
    </row>
    <row r="187" spans="1:11" x14ac:dyDescent="0.25">
      <c r="A187">
        <v>592531.27</v>
      </c>
      <c r="B187">
        <v>7075019.3799999999</v>
      </c>
      <c r="C187">
        <v>-1694.88</v>
      </c>
      <c r="D187">
        <v>1850</v>
      </c>
      <c r="E187">
        <v>22.01</v>
      </c>
      <c r="F187">
        <v>294.11</v>
      </c>
      <c r="G187">
        <v>-402.1</v>
      </c>
      <c r="H187">
        <v>319.16000000000003</v>
      </c>
      <c r="I187">
        <v>1694.88</v>
      </c>
      <c r="K187">
        <v>1.55</v>
      </c>
    </row>
    <row r="188" spans="1:11" x14ac:dyDescent="0.25">
      <c r="A188">
        <v>592527.81000000006</v>
      </c>
      <c r="B188">
        <v>7075020.9199999999</v>
      </c>
      <c r="C188">
        <v>-1704.14</v>
      </c>
      <c r="D188">
        <v>1860</v>
      </c>
      <c r="E188">
        <v>22.36</v>
      </c>
      <c r="F188">
        <v>293.3</v>
      </c>
      <c r="G188">
        <v>-405.56</v>
      </c>
      <c r="H188">
        <v>320.7</v>
      </c>
      <c r="I188">
        <v>1704.14</v>
      </c>
      <c r="K188">
        <v>1.4</v>
      </c>
    </row>
    <row r="189" spans="1:11" x14ac:dyDescent="0.25">
      <c r="A189">
        <v>592524.28</v>
      </c>
      <c r="B189">
        <v>7075022.3899999997</v>
      </c>
      <c r="C189">
        <v>-1713.38</v>
      </c>
      <c r="D189">
        <v>1870</v>
      </c>
      <c r="E189">
        <v>22.68</v>
      </c>
      <c r="F189">
        <v>291.13</v>
      </c>
      <c r="G189">
        <v>-409.09</v>
      </c>
      <c r="H189">
        <v>322.17</v>
      </c>
      <c r="I189">
        <v>1713.38</v>
      </c>
      <c r="K189">
        <v>2.66</v>
      </c>
    </row>
    <row r="190" spans="1:11" x14ac:dyDescent="0.25">
      <c r="A190">
        <v>592520.62</v>
      </c>
      <c r="B190">
        <v>7075023.7000000002</v>
      </c>
      <c r="C190">
        <v>-1722.59</v>
      </c>
      <c r="D190">
        <v>1880</v>
      </c>
      <c r="E190">
        <v>23.29</v>
      </c>
      <c r="F190">
        <v>288.05</v>
      </c>
      <c r="G190">
        <v>-412.75</v>
      </c>
      <c r="H190">
        <v>323.48</v>
      </c>
      <c r="I190">
        <v>1722.59</v>
      </c>
      <c r="K190">
        <v>4.0599999999999996</v>
      </c>
    </row>
    <row r="191" spans="1:11" x14ac:dyDescent="0.25">
      <c r="A191">
        <v>592516.76</v>
      </c>
      <c r="B191">
        <v>7075024.8399999999</v>
      </c>
      <c r="C191">
        <v>-1731.75</v>
      </c>
      <c r="D191">
        <v>1890</v>
      </c>
      <c r="E191">
        <v>24.15</v>
      </c>
      <c r="F191">
        <v>284.58</v>
      </c>
      <c r="G191">
        <v>-416.61</v>
      </c>
      <c r="H191">
        <v>324.62</v>
      </c>
      <c r="I191">
        <v>1731.75</v>
      </c>
      <c r="K191">
        <v>4.92</v>
      </c>
    </row>
    <row r="192" spans="1:11" x14ac:dyDescent="0.25">
      <c r="A192">
        <v>592512.69999999995</v>
      </c>
      <c r="B192">
        <v>7075025.7599999998</v>
      </c>
      <c r="C192">
        <v>-1740.84</v>
      </c>
      <c r="D192">
        <v>1900</v>
      </c>
      <c r="E192">
        <v>24.81</v>
      </c>
      <c r="F192">
        <v>281.2</v>
      </c>
      <c r="G192">
        <v>-420.67</v>
      </c>
      <c r="H192">
        <v>325.54000000000002</v>
      </c>
      <c r="I192">
        <v>1740.84</v>
      </c>
      <c r="K192">
        <v>4.6500000000000004</v>
      </c>
    </row>
    <row r="193" spans="1:11" x14ac:dyDescent="0.25">
      <c r="A193">
        <v>592508.53</v>
      </c>
      <c r="B193">
        <v>7075026.4699999997</v>
      </c>
      <c r="C193">
        <v>-1749.9</v>
      </c>
      <c r="D193">
        <v>1910</v>
      </c>
      <c r="E193">
        <v>24.99</v>
      </c>
      <c r="F193">
        <v>278.37</v>
      </c>
      <c r="G193">
        <v>-424.84</v>
      </c>
      <c r="H193">
        <v>326.25</v>
      </c>
      <c r="I193">
        <v>1749.9</v>
      </c>
      <c r="K193">
        <v>3.61</v>
      </c>
    </row>
    <row r="194" spans="1:11" x14ac:dyDescent="0.25">
      <c r="A194">
        <v>592504.34</v>
      </c>
      <c r="B194">
        <v>7075026.9900000002</v>
      </c>
      <c r="C194">
        <v>-1758.97</v>
      </c>
      <c r="D194">
        <v>1920</v>
      </c>
      <c r="E194">
        <v>25.05</v>
      </c>
      <c r="F194">
        <v>275.43</v>
      </c>
      <c r="G194">
        <v>-429.03</v>
      </c>
      <c r="H194">
        <v>326.77</v>
      </c>
      <c r="I194">
        <v>1758.97</v>
      </c>
      <c r="K194">
        <v>3.74</v>
      </c>
    </row>
    <row r="195" spans="1:11" x14ac:dyDescent="0.25">
      <c r="A195">
        <v>592500.1</v>
      </c>
      <c r="B195">
        <v>7075027.2699999996</v>
      </c>
      <c r="C195">
        <v>-1768.02</v>
      </c>
      <c r="D195">
        <v>1930</v>
      </c>
      <c r="E195">
        <v>25.33</v>
      </c>
      <c r="F195">
        <v>271.81</v>
      </c>
      <c r="G195">
        <v>-433.27</v>
      </c>
      <c r="H195">
        <v>327.05</v>
      </c>
      <c r="I195">
        <v>1768.02</v>
      </c>
      <c r="K195">
        <v>4.7</v>
      </c>
    </row>
    <row r="196" spans="1:11" x14ac:dyDescent="0.25">
      <c r="A196">
        <v>592495.79</v>
      </c>
      <c r="B196">
        <v>7075027.2599999998</v>
      </c>
      <c r="C196">
        <v>-1777.04</v>
      </c>
      <c r="D196">
        <v>1940</v>
      </c>
      <c r="E196">
        <v>25.63</v>
      </c>
      <c r="F196">
        <v>268.94</v>
      </c>
      <c r="G196">
        <v>-437.58</v>
      </c>
      <c r="H196">
        <v>327.04000000000002</v>
      </c>
      <c r="I196">
        <v>1777.04</v>
      </c>
      <c r="K196">
        <v>3.81</v>
      </c>
    </row>
    <row r="197" spans="1:11" x14ac:dyDescent="0.25">
      <c r="A197">
        <v>592491.44999999995</v>
      </c>
      <c r="B197">
        <v>7075027.1100000003</v>
      </c>
      <c r="C197">
        <v>-1786.05</v>
      </c>
      <c r="D197">
        <v>1950</v>
      </c>
      <c r="E197">
        <v>25.73</v>
      </c>
      <c r="F197">
        <v>268.35000000000002</v>
      </c>
      <c r="G197">
        <v>-441.92</v>
      </c>
      <c r="H197">
        <v>326.89</v>
      </c>
      <c r="I197">
        <v>1786.05</v>
      </c>
      <c r="K197">
        <v>0.82</v>
      </c>
    </row>
    <row r="198" spans="1:11" x14ac:dyDescent="0.25">
      <c r="A198">
        <v>592487.11</v>
      </c>
      <c r="B198">
        <v>7075027.0099999998</v>
      </c>
      <c r="C198">
        <v>-1795.06</v>
      </c>
      <c r="D198">
        <v>1960</v>
      </c>
      <c r="E198">
        <v>25.74</v>
      </c>
      <c r="F198">
        <v>268.48</v>
      </c>
      <c r="G198">
        <v>-446.26</v>
      </c>
      <c r="H198">
        <v>326.79000000000002</v>
      </c>
      <c r="I198">
        <v>1795.06</v>
      </c>
      <c r="K198">
        <v>0.17</v>
      </c>
    </row>
    <row r="199" spans="1:11" x14ac:dyDescent="0.25">
      <c r="A199">
        <v>592482.77</v>
      </c>
      <c r="B199">
        <v>7075026.8799999999</v>
      </c>
      <c r="C199">
        <v>-1804.06</v>
      </c>
      <c r="D199">
        <v>1970</v>
      </c>
      <c r="E199">
        <v>25.75</v>
      </c>
      <c r="F199">
        <v>267.82</v>
      </c>
      <c r="G199">
        <v>-450.6</v>
      </c>
      <c r="H199">
        <v>326.66000000000003</v>
      </c>
      <c r="I199">
        <v>1804.06</v>
      </c>
      <c r="K199">
        <v>0.86</v>
      </c>
    </row>
    <row r="200" spans="1:11" x14ac:dyDescent="0.25">
      <c r="A200">
        <v>592478.43000000005</v>
      </c>
      <c r="B200">
        <v>7075026.6799999997</v>
      </c>
      <c r="C200">
        <v>-1813.07</v>
      </c>
      <c r="D200">
        <v>1980</v>
      </c>
      <c r="E200">
        <v>25.74</v>
      </c>
      <c r="F200">
        <v>267.29000000000002</v>
      </c>
      <c r="G200">
        <v>-454.94</v>
      </c>
      <c r="H200">
        <v>326.45999999999998</v>
      </c>
      <c r="I200">
        <v>1813.07</v>
      </c>
      <c r="K200">
        <v>0.69</v>
      </c>
    </row>
    <row r="201" spans="1:11" x14ac:dyDescent="0.25">
      <c r="A201">
        <v>592474.09</v>
      </c>
      <c r="B201">
        <v>7075026.4699999997</v>
      </c>
      <c r="C201">
        <v>-1822.08</v>
      </c>
      <c r="D201">
        <v>1990</v>
      </c>
      <c r="E201">
        <v>25.76</v>
      </c>
      <c r="F201">
        <v>267.36</v>
      </c>
      <c r="G201">
        <v>-459.28</v>
      </c>
      <c r="H201">
        <v>326.25</v>
      </c>
      <c r="I201">
        <v>1822.08</v>
      </c>
      <c r="K201">
        <v>0.09</v>
      </c>
    </row>
    <row r="202" spans="1:11" x14ac:dyDescent="0.25">
      <c r="A202">
        <v>592469.75</v>
      </c>
      <c r="B202">
        <v>7075026.2800000003</v>
      </c>
      <c r="C202">
        <v>-1831.08</v>
      </c>
      <c r="D202">
        <v>2000</v>
      </c>
      <c r="E202">
        <v>25.75</v>
      </c>
      <c r="F202">
        <v>267.69</v>
      </c>
      <c r="G202">
        <v>-463.62</v>
      </c>
      <c r="H202">
        <v>326.06</v>
      </c>
      <c r="I202">
        <v>1831.08</v>
      </c>
      <c r="K202">
        <v>0.44</v>
      </c>
    </row>
    <row r="203" spans="1:11" x14ac:dyDescent="0.25">
      <c r="A203">
        <v>592465.41</v>
      </c>
      <c r="B203">
        <v>7075026.1200000001</v>
      </c>
      <c r="C203">
        <v>-1840.09</v>
      </c>
      <c r="D203">
        <v>2010</v>
      </c>
      <c r="E203">
        <v>25.76</v>
      </c>
      <c r="F203">
        <v>267.89</v>
      </c>
      <c r="G203">
        <v>-467.96</v>
      </c>
      <c r="H203">
        <v>325.89999999999998</v>
      </c>
      <c r="I203">
        <v>1840.09</v>
      </c>
      <c r="K203">
        <v>0.26</v>
      </c>
    </row>
    <row r="204" spans="1:11" x14ac:dyDescent="0.25">
      <c r="A204">
        <v>592461.06000000006</v>
      </c>
      <c r="B204">
        <v>7075025.96</v>
      </c>
      <c r="C204">
        <v>-1849.1</v>
      </c>
      <c r="D204">
        <v>2020</v>
      </c>
      <c r="E204">
        <v>25.73</v>
      </c>
      <c r="F204">
        <v>268.02999999999997</v>
      </c>
      <c r="G204">
        <v>-472.31</v>
      </c>
      <c r="H204">
        <v>325.74</v>
      </c>
      <c r="I204">
        <v>1849.1</v>
      </c>
      <c r="K204">
        <v>0.2</v>
      </c>
    </row>
    <row r="205" spans="1:11" x14ac:dyDescent="0.25">
      <c r="A205">
        <v>592456.73</v>
      </c>
      <c r="B205">
        <v>7075025.8200000003</v>
      </c>
      <c r="C205">
        <v>-1858.11</v>
      </c>
      <c r="D205">
        <v>2030</v>
      </c>
      <c r="E205">
        <v>25.61</v>
      </c>
      <c r="F205">
        <v>268.33999999999997</v>
      </c>
      <c r="G205">
        <v>-476.64</v>
      </c>
      <c r="H205">
        <v>325.60000000000002</v>
      </c>
      <c r="I205">
        <v>1858.11</v>
      </c>
      <c r="K205">
        <v>0.54</v>
      </c>
    </row>
    <row r="206" spans="1:11" x14ac:dyDescent="0.25">
      <c r="A206">
        <v>592452.42000000004</v>
      </c>
      <c r="B206">
        <v>7075025.71</v>
      </c>
      <c r="C206">
        <v>-1867.13</v>
      </c>
      <c r="D206">
        <v>2040</v>
      </c>
      <c r="E206">
        <v>25.48</v>
      </c>
      <c r="F206">
        <v>268.87</v>
      </c>
      <c r="G206">
        <v>-480.95</v>
      </c>
      <c r="H206">
        <v>325.49</v>
      </c>
      <c r="I206">
        <v>1867.13</v>
      </c>
      <c r="K206">
        <v>0.79</v>
      </c>
    </row>
    <row r="207" spans="1:11" x14ac:dyDescent="0.25">
      <c r="A207">
        <v>592448.13</v>
      </c>
      <c r="B207">
        <v>7075025.6500000004</v>
      </c>
      <c r="C207">
        <v>-1876.16</v>
      </c>
      <c r="D207">
        <v>2050</v>
      </c>
      <c r="E207">
        <v>25.37</v>
      </c>
      <c r="F207">
        <v>269.39999999999998</v>
      </c>
      <c r="G207">
        <v>-485.24</v>
      </c>
      <c r="H207">
        <v>325.43</v>
      </c>
      <c r="I207">
        <v>1876.16</v>
      </c>
      <c r="K207">
        <v>0.75</v>
      </c>
    </row>
    <row r="208" spans="1:11" x14ac:dyDescent="0.25">
      <c r="A208">
        <v>592443.85</v>
      </c>
      <c r="B208">
        <v>7075025.6200000001</v>
      </c>
      <c r="C208">
        <v>-1885.2</v>
      </c>
      <c r="D208">
        <v>2060</v>
      </c>
      <c r="E208">
        <v>25.3</v>
      </c>
      <c r="F208">
        <v>269.58999999999997</v>
      </c>
      <c r="G208">
        <v>-489.52</v>
      </c>
      <c r="H208">
        <v>325.39999999999998</v>
      </c>
      <c r="I208">
        <v>1885.2</v>
      </c>
      <c r="K208">
        <v>0.34</v>
      </c>
    </row>
    <row r="209" spans="1:11" x14ac:dyDescent="0.25">
      <c r="A209">
        <v>592439.57999999996</v>
      </c>
      <c r="B209">
        <v>7075025.5899999999</v>
      </c>
      <c r="C209">
        <v>-1894.25</v>
      </c>
      <c r="D209">
        <v>2070</v>
      </c>
      <c r="E209">
        <v>25.25</v>
      </c>
      <c r="F209">
        <v>269.33</v>
      </c>
      <c r="G209">
        <v>-493.79</v>
      </c>
      <c r="H209">
        <v>325.37</v>
      </c>
      <c r="I209">
        <v>1894.25</v>
      </c>
      <c r="K209">
        <v>0.37</v>
      </c>
    </row>
    <row r="210" spans="1:11" x14ac:dyDescent="0.25">
      <c r="A210">
        <v>592435.31999999995</v>
      </c>
      <c r="B210">
        <v>7075025.5199999996</v>
      </c>
      <c r="C210">
        <v>-1903.29</v>
      </c>
      <c r="D210">
        <v>2080</v>
      </c>
      <c r="E210">
        <v>25.22</v>
      </c>
      <c r="F210">
        <v>268.99</v>
      </c>
      <c r="G210">
        <v>-498.05</v>
      </c>
      <c r="H210">
        <v>325.3</v>
      </c>
      <c r="I210">
        <v>1903.29</v>
      </c>
      <c r="K210">
        <v>0.44</v>
      </c>
    </row>
    <row r="211" spans="1:11" x14ac:dyDescent="0.25">
      <c r="A211">
        <v>592431.06000000006</v>
      </c>
      <c r="B211">
        <v>7075025.4400000004</v>
      </c>
      <c r="C211">
        <v>-1912.34</v>
      </c>
      <c r="D211">
        <v>2090</v>
      </c>
      <c r="E211">
        <v>25.12</v>
      </c>
      <c r="F211">
        <v>268.85000000000002</v>
      </c>
      <c r="G211">
        <v>-502.31</v>
      </c>
      <c r="H211">
        <v>325.22000000000003</v>
      </c>
      <c r="I211">
        <v>1912.34</v>
      </c>
      <c r="K211">
        <v>0.35</v>
      </c>
    </row>
    <row r="212" spans="1:11" x14ac:dyDescent="0.25">
      <c r="A212">
        <v>592426.82999999996</v>
      </c>
      <c r="B212">
        <v>7075025.3499999996</v>
      </c>
      <c r="C212">
        <v>-1921.4</v>
      </c>
      <c r="D212">
        <v>2100</v>
      </c>
      <c r="E212">
        <v>25.03</v>
      </c>
      <c r="F212">
        <v>268.98</v>
      </c>
      <c r="G212">
        <v>-506.54</v>
      </c>
      <c r="H212">
        <v>325.13</v>
      </c>
      <c r="I212">
        <v>1921.4</v>
      </c>
      <c r="K212">
        <v>0.32</v>
      </c>
    </row>
    <row r="213" spans="1:11" x14ac:dyDescent="0.25">
      <c r="A213">
        <v>592422.6</v>
      </c>
      <c r="B213">
        <v>7075025.29</v>
      </c>
      <c r="C213">
        <v>-1930.46</v>
      </c>
      <c r="D213">
        <v>2110</v>
      </c>
      <c r="E213">
        <v>25</v>
      </c>
      <c r="F213">
        <v>269.39</v>
      </c>
      <c r="G213">
        <v>-510.77</v>
      </c>
      <c r="H213">
        <v>325.07</v>
      </c>
      <c r="I213">
        <v>1930.46</v>
      </c>
      <c r="K213">
        <v>0.53</v>
      </c>
    </row>
    <row r="214" spans="1:11" x14ac:dyDescent="0.25">
      <c r="A214">
        <v>592418.38</v>
      </c>
      <c r="B214">
        <v>7075025.2599999998</v>
      </c>
      <c r="C214">
        <v>-1939.52</v>
      </c>
      <c r="D214">
        <v>2120</v>
      </c>
      <c r="E214">
        <v>24.96</v>
      </c>
      <c r="F214">
        <v>269.60000000000002</v>
      </c>
      <c r="G214">
        <v>-514.99</v>
      </c>
      <c r="H214">
        <v>325.04000000000002</v>
      </c>
      <c r="I214">
        <v>1939.52</v>
      </c>
      <c r="K214">
        <v>0.28999999999999998</v>
      </c>
    </row>
    <row r="215" spans="1:11" x14ac:dyDescent="0.25">
      <c r="A215">
        <v>592414.16</v>
      </c>
      <c r="B215">
        <v>7075025.2300000004</v>
      </c>
      <c r="C215">
        <v>-1948.59</v>
      </c>
      <c r="D215">
        <v>2130</v>
      </c>
      <c r="E215">
        <v>24.86</v>
      </c>
      <c r="F215">
        <v>269.32</v>
      </c>
      <c r="G215">
        <v>-519.21</v>
      </c>
      <c r="H215">
        <v>325.01</v>
      </c>
      <c r="I215">
        <v>1948.59</v>
      </c>
      <c r="K215">
        <v>0.47</v>
      </c>
    </row>
    <row r="216" spans="1:11" x14ac:dyDescent="0.25">
      <c r="A216">
        <v>592409.97</v>
      </c>
      <c r="B216">
        <v>7075025.1600000001</v>
      </c>
      <c r="C216">
        <v>-1957.67</v>
      </c>
      <c r="D216">
        <v>2140</v>
      </c>
      <c r="E216">
        <v>24.75</v>
      </c>
      <c r="F216">
        <v>268.82</v>
      </c>
      <c r="G216">
        <v>-523.4</v>
      </c>
      <c r="H216">
        <v>324.94</v>
      </c>
      <c r="I216">
        <v>1957.67</v>
      </c>
      <c r="K216">
        <v>0.71</v>
      </c>
    </row>
    <row r="217" spans="1:11" x14ac:dyDescent="0.25">
      <c r="A217">
        <v>592405.79</v>
      </c>
      <c r="B217">
        <v>7075025.0599999996</v>
      </c>
      <c r="C217">
        <v>-1966.75</v>
      </c>
      <c r="D217">
        <v>2150</v>
      </c>
      <c r="E217">
        <v>24.63</v>
      </c>
      <c r="F217">
        <v>268.42</v>
      </c>
      <c r="G217">
        <v>-527.58000000000004</v>
      </c>
      <c r="H217">
        <v>324.83999999999997</v>
      </c>
      <c r="I217">
        <v>1966.75</v>
      </c>
      <c r="K217">
        <v>0.63</v>
      </c>
    </row>
    <row r="218" spans="1:11" x14ac:dyDescent="0.25">
      <c r="A218">
        <v>592401.64</v>
      </c>
      <c r="B218">
        <v>7075024.9299999997</v>
      </c>
      <c r="C218">
        <v>-1975.85</v>
      </c>
      <c r="D218">
        <v>2160</v>
      </c>
      <c r="E218">
        <v>24.47</v>
      </c>
      <c r="F218">
        <v>267.87</v>
      </c>
      <c r="G218">
        <v>-531.73</v>
      </c>
      <c r="H218">
        <v>324.70999999999998</v>
      </c>
      <c r="I218">
        <v>1975.85</v>
      </c>
      <c r="K218">
        <v>0.84</v>
      </c>
    </row>
    <row r="219" spans="1:11" x14ac:dyDescent="0.25">
      <c r="A219">
        <v>592397.51</v>
      </c>
      <c r="B219">
        <v>7075024.75</v>
      </c>
      <c r="C219">
        <v>-1984.96</v>
      </c>
      <c r="D219">
        <v>2170</v>
      </c>
      <c r="E219">
        <v>24.26</v>
      </c>
      <c r="F219">
        <v>267.33999999999997</v>
      </c>
      <c r="G219">
        <v>-535.86</v>
      </c>
      <c r="H219">
        <v>324.52999999999997</v>
      </c>
      <c r="I219">
        <v>1984.96</v>
      </c>
      <c r="K219">
        <v>0.9</v>
      </c>
    </row>
    <row r="220" spans="1:11" x14ac:dyDescent="0.25">
      <c r="A220">
        <v>592393.43000000005</v>
      </c>
      <c r="B220">
        <v>7075024.5499999998</v>
      </c>
      <c r="C220">
        <v>-1994.09</v>
      </c>
      <c r="D220">
        <v>2180</v>
      </c>
      <c r="E220">
        <v>24.02</v>
      </c>
      <c r="F220">
        <v>266.89</v>
      </c>
      <c r="G220">
        <v>-539.94000000000005</v>
      </c>
      <c r="H220">
        <v>324.33</v>
      </c>
      <c r="I220">
        <v>1994.09</v>
      </c>
      <c r="K220">
        <v>0.9</v>
      </c>
    </row>
    <row r="221" spans="1:11" x14ac:dyDescent="0.25">
      <c r="A221">
        <v>592389.38</v>
      </c>
      <c r="B221">
        <v>7075024.3099999996</v>
      </c>
      <c r="C221">
        <v>-2003.23</v>
      </c>
      <c r="D221">
        <v>2190</v>
      </c>
      <c r="E221">
        <v>23.89</v>
      </c>
      <c r="F221">
        <v>266.32</v>
      </c>
      <c r="G221">
        <v>-543.99</v>
      </c>
      <c r="H221">
        <v>324.08999999999997</v>
      </c>
      <c r="I221">
        <v>2003.23</v>
      </c>
      <c r="K221">
        <v>0.8</v>
      </c>
    </row>
    <row r="222" spans="1:11" x14ac:dyDescent="0.25">
      <c r="A222">
        <v>592385.35</v>
      </c>
      <c r="B222">
        <v>7075024.0300000003</v>
      </c>
      <c r="C222">
        <v>-2012.37</v>
      </c>
      <c r="D222">
        <v>2200</v>
      </c>
      <c r="E222">
        <v>23.74</v>
      </c>
      <c r="F222">
        <v>265.95</v>
      </c>
      <c r="G222">
        <v>-548.02</v>
      </c>
      <c r="H222">
        <v>323.81</v>
      </c>
      <c r="I222">
        <v>2012.37</v>
      </c>
      <c r="K222">
        <v>0.62</v>
      </c>
    </row>
    <row r="223" spans="1:11" x14ac:dyDescent="0.25">
      <c r="A223">
        <v>592381.35</v>
      </c>
      <c r="B223">
        <v>7075023.7400000002</v>
      </c>
      <c r="C223">
        <v>-2021.53</v>
      </c>
      <c r="D223">
        <v>2210</v>
      </c>
      <c r="E223">
        <v>23.61</v>
      </c>
      <c r="F223">
        <v>265.92</v>
      </c>
      <c r="G223">
        <v>-552.02</v>
      </c>
      <c r="H223">
        <v>323.52</v>
      </c>
      <c r="I223">
        <v>2021.53</v>
      </c>
      <c r="K223">
        <v>0.42</v>
      </c>
    </row>
    <row r="224" spans="1:11" x14ac:dyDescent="0.25">
      <c r="A224">
        <v>592377.36</v>
      </c>
      <c r="B224">
        <v>7075023.46</v>
      </c>
      <c r="C224">
        <v>-2030.7</v>
      </c>
      <c r="D224">
        <v>2220</v>
      </c>
      <c r="E224">
        <v>23.52</v>
      </c>
      <c r="F224">
        <v>265.76</v>
      </c>
      <c r="G224">
        <v>-556.01</v>
      </c>
      <c r="H224">
        <v>323.24</v>
      </c>
      <c r="I224">
        <v>2030.7</v>
      </c>
      <c r="K224">
        <v>0.32</v>
      </c>
    </row>
    <row r="225" spans="1:11" x14ac:dyDescent="0.25">
      <c r="A225">
        <v>592373.39</v>
      </c>
      <c r="B225">
        <v>7075023.1500000004</v>
      </c>
      <c r="C225">
        <v>-2039.87</v>
      </c>
      <c r="D225">
        <v>2230</v>
      </c>
      <c r="E225">
        <v>23.38</v>
      </c>
      <c r="F225">
        <v>265.3</v>
      </c>
      <c r="G225">
        <v>-559.98</v>
      </c>
      <c r="H225">
        <v>322.93</v>
      </c>
      <c r="I225">
        <v>2039.87</v>
      </c>
      <c r="K225">
        <v>0.7</v>
      </c>
    </row>
    <row r="226" spans="1:11" x14ac:dyDescent="0.25">
      <c r="A226">
        <v>592369.44999999995</v>
      </c>
      <c r="B226">
        <v>7075022.8099999996</v>
      </c>
      <c r="C226">
        <v>-2049.06</v>
      </c>
      <c r="D226">
        <v>2240</v>
      </c>
      <c r="E226">
        <v>23.21</v>
      </c>
      <c r="F226">
        <v>264.97000000000003</v>
      </c>
      <c r="G226">
        <v>-563.91999999999996</v>
      </c>
      <c r="H226">
        <v>322.58999999999997</v>
      </c>
      <c r="I226">
        <v>2049.06</v>
      </c>
      <c r="K226">
        <v>0.65</v>
      </c>
    </row>
    <row r="227" spans="1:11" x14ac:dyDescent="0.25">
      <c r="A227">
        <v>592365.54</v>
      </c>
      <c r="B227">
        <v>7075022.46</v>
      </c>
      <c r="C227">
        <v>-2058.25</v>
      </c>
      <c r="D227">
        <v>2250</v>
      </c>
      <c r="E227">
        <v>22.99</v>
      </c>
      <c r="F227">
        <v>264.86</v>
      </c>
      <c r="G227">
        <v>-567.83000000000004</v>
      </c>
      <c r="H227">
        <v>322.24</v>
      </c>
      <c r="I227">
        <v>2058.25</v>
      </c>
      <c r="K227">
        <v>0.66</v>
      </c>
    </row>
    <row r="228" spans="1:11" x14ac:dyDescent="0.25">
      <c r="A228">
        <v>592361.67000000004</v>
      </c>
      <c r="B228">
        <v>7075022.1100000003</v>
      </c>
      <c r="C228">
        <v>-2067.4699999999998</v>
      </c>
      <c r="D228">
        <v>2260</v>
      </c>
      <c r="E228">
        <v>22.78</v>
      </c>
      <c r="F228">
        <v>264.75</v>
      </c>
      <c r="G228">
        <v>-571.70000000000005</v>
      </c>
      <c r="H228">
        <v>321.89</v>
      </c>
      <c r="I228">
        <v>2067.4699999999998</v>
      </c>
      <c r="K228">
        <v>0.66</v>
      </c>
    </row>
    <row r="229" spans="1:11" x14ac:dyDescent="0.25">
      <c r="A229">
        <v>592357.82999999996</v>
      </c>
      <c r="B229">
        <v>7075021.75</v>
      </c>
      <c r="C229">
        <v>-2076.69</v>
      </c>
      <c r="D229">
        <v>2270</v>
      </c>
      <c r="E229">
        <v>22.63</v>
      </c>
      <c r="F229">
        <v>264.41000000000003</v>
      </c>
      <c r="G229">
        <v>-575.54</v>
      </c>
      <c r="H229">
        <v>321.52999999999997</v>
      </c>
      <c r="I229">
        <v>2076.69</v>
      </c>
      <c r="K229">
        <v>0.57999999999999996</v>
      </c>
    </row>
    <row r="230" spans="1:11" x14ac:dyDescent="0.25">
      <c r="A230">
        <v>592354.01</v>
      </c>
      <c r="B230">
        <v>7075021.3600000003</v>
      </c>
      <c r="C230">
        <v>-2085.9299999999998</v>
      </c>
      <c r="D230">
        <v>2280</v>
      </c>
      <c r="E230">
        <v>22.49</v>
      </c>
      <c r="F230">
        <v>263.99</v>
      </c>
      <c r="G230">
        <v>-579.36</v>
      </c>
      <c r="H230">
        <v>321.14</v>
      </c>
      <c r="I230">
        <v>2085.9299999999998</v>
      </c>
      <c r="K230">
        <v>0.64</v>
      </c>
    </row>
    <row r="231" spans="1:11" x14ac:dyDescent="0.25">
      <c r="A231">
        <v>592350.22</v>
      </c>
      <c r="B231">
        <v>7075020.9500000002</v>
      </c>
      <c r="C231">
        <v>-2095.17</v>
      </c>
      <c r="D231">
        <v>2290</v>
      </c>
      <c r="E231">
        <v>22.38</v>
      </c>
      <c r="F231">
        <v>263.82</v>
      </c>
      <c r="G231">
        <v>-583.15</v>
      </c>
      <c r="H231">
        <v>320.73</v>
      </c>
      <c r="I231">
        <v>2095.17</v>
      </c>
      <c r="K231">
        <v>0.39</v>
      </c>
    </row>
    <row r="232" spans="1:11" x14ac:dyDescent="0.25">
      <c r="A232">
        <v>592346.43999999994</v>
      </c>
      <c r="B232">
        <v>7075020.54</v>
      </c>
      <c r="C232">
        <v>-2104.42</v>
      </c>
      <c r="D232">
        <v>2300</v>
      </c>
      <c r="E232">
        <v>22.22</v>
      </c>
      <c r="F232">
        <v>263.7</v>
      </c>
      <c r="G232">
        <v>-586.92999999999995</v>
      </c>
      <c r="H232">
        <v>320.32</v>
      </c>
      <c r="I232">
        <v>2104.42</v>
      </c>
      <c r="K232">
        <v>0.5</v>
      </c>
    </row>
    <row r="233" spans="1:11" x14ac:dyDescent="0.25">
      <c r="A233">
        <v>592342.69999999995</v>
      </c>
      <c r="B233">
        <v>7075020.1200000001</v>
      </c>
      <c r="C233">
        <v>-2113.69</v>
      </c>
      <c r="D233">
        <v>2310</v>
      </c>
      <c r="E233">
        <v>21.99</v>
      </c>
      <c r="F233">
        <v>263.41000000000003</v>
      </c>
      <c r="G233">
        <v>-590.66999999999996</v>
      </c>
      <c r="H233">
        <v>319.89999999999998</v>
      </c>
      <c r="I233">
        <v>2113.69</v>
      </c>
      <c r="K233">
        <v>0.78</v>
      </c>
    </row>
    <row r="234" spans="1:11" x14ac:dyDescent="0.25">
      <c r="A234">
        <v>592339</v>
      </c>
      <c r="B234">
        <v>7075019.6799999997</v>
      </c>
      <c r="C234">
        <v>-2122.9699999999998</v>
      </c>
      <c r="D234">
        <v>2320</v>
      </c>
      <c r="E234">
        <v>21.79</v>
      </c>
      <c r="F234">
        <v>263.02999999999997</v>
      </c>
      <c r="G234">
        <v>-594.37</v>
      </c>
      <c r="H234">
        <v>319.45999999999998</v>
      </c>
      <c r="I234">
        <v>2122.9699999999998</v>
      </c>
      <c r="K234">
        <v>0.72</v>
      </c>
    </row>
    <row r="235" spans="1:11" x14ac:dyDescent="0.25">
      <c r="A235">
        <v>592335.32999999996</v>
      </c>
      <c r="B235">
        <v>7075019.2199999997</v>
      </c>
      <c r="C235">
        <v>-2132.2600000000002</v>
      </c>
      <c r="D235">
        <v>2330</v>
      </c>
      <c r="E235">
        <v>21.65</v>
      </c>
      <c r="F235">
        <v>262.83999999999997</v>
      </c>
      <c r="G235">
        <v>-598.04</v>
      </c>
      <c r="H235">
        <v>319</v>
      </c>
      <c r="I235">
        <v>2132.2600000000002</v>
      </c>
      <c r="K235">
        <v>0.49</v>
      </c>
    </row>
    <row r="236" spans="1:11" x14ac:dyDescent="0.25">
      <c r="A236">
        <v>592331.68000000005</v>
      </c>
      <c r="B236">
        <v>7075018.7599999998</v>
      </c>
      <c r="C236">
        <v>-2141.56</v>
      </c>
      <c r="D236">
        <v>2340</v>
      </c>
      <c r="E236">
        <v>21.53</v>
      </c>
      <c r="F236">
        <v>262.87</v>
      </c>
      <c r="G236">
        <v>-601.69000000000005</v>
      </c>
      <c r="H236">
        <v>318.54000000000002</v>
      </c>
      <c r="I236">
        <v>2141.56</v>
      </c>
      <c r="K236">
        <v>0.36</v>
      </c>
    </row>
    <row r="237" spans="1:11" x14ac:dyDescent="0.25">
      <c r="A237">
        <v>592328.05000000005</v>
      </c>
      <c r="B237">
        <v>7075018.3099999996</v>
      </c>
      <c r="C237">
        <v>-2150.86</v>
      </c>
      <c r="D237">
        <v>2350</v>
      </c>
      <c r="E237">
        <v>21.49</v>
      </c>
      <c r="F237">
        <v>262.86</v>
      </c>
      <c r="G237">
        <v>-605.32000000000005</v>
      </c>
      <c r="H237">
        <v>318.08999999999997</v>
      </c>
      <c r="I237">
        <v>2150.86</v>
      </c>
      <c r="K237">
        <v>0.11</v>
      </c>
    </row>
    <row r="238" spans="1:11" x14ac:dyDescent="0.25">
      <c r="A238">
        <v>592324.41</v>
      </c>
      <c r="B238">
        <v>7075017.8499999996</v>
      </c>
      <c r="C238">
        <v>-2160.17</v>
      </c>
      <c r="D238">
        <v>2360</v>
      </c>
      <c r="E238">
        <v>21.49</v>
      </c>
      <c r="F238">
        <v>262.95999999999998</v>
      </c>
      <c r="G238">
        <v>-608.96</v>
      </c>
      <c r="H238">
        <v>317.63</v>
      </c>
      <c r="I238">
        <v>2160.17</v>
      </c>
      <c r="K238">
        <v>0.1</v>
      </c>
    </row>
    <row r="239" spans="1:11" x14ac:dyDescent="0.25">
      <c r="A239">
        <v>592320.78</v>
      </c>
      <c r="B239">
        <v>7075017.4100000001</v>
      </c>
      <c r="C239">
        <v>-2169.4699999999998</v>
      </c>
      <c r="D239">
        <v>2370</v>
      </c>
      <c r="E239">
        <v>21.38</v>
      </c>
      <c r="F239">
        <v>263.38</v>
      </c>
      <c r="G239">
        <v>-612.59</v>
      </c>
      <c r="H239">
        <v>317.19</v>
      </c>
      <c r="I239">
        <v>2169.4699999999998</v>
      </c>
      <c r="K239">
        <v>0.56999999999999995</v>
      </c>
    </row>
    <row r="240" spans="1:11" x14ac:dyDescent="0.25">
      <c r="A240">
        <v>592317.17000000004</v>
      </c>
      <c r="B240">
        <v>7075017.0099999998</v>
      </c>
      <c r="C240">
        <v>-2178.79</v>
      </c>
      <c r="D240">
        <v>2380</v>
      </c>
      <c r="E240">
        <v>21.2</v>
      </c>
      <c r="F240">
        <v>263.64</v>
      </c>
      <c r="G240">
        <v>-616.20000000000005</v>
      </c>
      <c r="H240">
        <v>316.79000000000002</v>
      </c>
      <c r="I240">
        <v>2178.79</v>
      </c>
      <c r="K240">
        <v>0.6</v>
      </c>
    </row>
    <row r="241" spans="1:11" x14ac:dyDescent="0.25">
      <c r="A241">
        <v>592313.59</v>
      </c>
      <c r="B241">
        <v>7075016.6100000003</v>
      </c>
      <c r="C241">
        <v>-2188.12</v>
      </c>
      <c r="D241">
        <v>2390</v>
      </c>
      <c r="E241">
        <v>20.99</v>
      </c>
      <c r="F241">
        <v>263.31</v>
      </c>
      <c r="G241">
        <v>-619.78</v>
      </c>
      <c r="H241">
        <v>316.39</v>
      </c>
      <c r="I241">
        <v>2188.12</v>
      </c>
      <c r="K241">
        <v>0.73</v>
      </c>
    </row>
    <row r="242" spans="1:11" x14ac:dyDescent="0.25">
      <c r="A242">
        <v>592311.11</v>
      </c>
      <c r="B242">
        <v>7075016.3099999996</v>
      </c>
      <c r="C242">
        <v>-2194.66</v>
      </c>
      <c r="D242">
        <v>2397</v>
      </c>
      <c r="E242">
        <v>21.09</v>
      </c>
      <c r="F242">
        <v>262.39</v>
      </c>
      <c r="G242">
        <v>-622.26</v>
      </c>
      <c r="H242">
        <v>316.08999999999997</v>
      </c>
      <c r="I242">
        <v>2194.66</v>
      </c>
      <c r="K242">
        <v>1.46</v>
      </c>
    </row>
    <row r="243" spans="1:11" x14ac:dyDescent="0.25">
      <c r="A243">
        <v>592310.04</v>
      </c>
      <c r="B243">
        <v>7075016.1600000001</v>
      </c>
      <c r="C243">
        <v>-2197.4499999999998</v>
      </c>
      <c r="D243">
        <v>2400</v>
      </c>
      <c r="E243">
        <v>21.34</v>
      </c>
      <c r="F243">
        <v>261.85000000000002</v>
      </c>
      <c r="G243">
        <v>-623.33000000000004</v>
      </c>
      <c r="H243">
        <v>315.94</v>
      </c>
      <c r="I243">
        <v>2197.4499999999998</v>
      </c>
      <c r="K243">
        <v>3.22</v>
      </c>
    </row>
    <row r="244" spans="1:11" x14ac:dyDescent="0.25">
      <c r="A244">
        <v>592307.31000000006</v>
      </c>
      <c r="B244">
        <v>7075015.7400000002</v>
      </c>
      <c r="C244">
        <v>-2204.36</v>
      </c>
      <c r="D244">
        <v>2407.44</v>
      </c>
      <c r="E244">
        <v>22.2</v>
      </c>
      <c r="F244">
        <v>259.45</v>
      </c>
      <c r="G244">
        <v>-626.05999999999995</v>
      </c>
      <c r="H244">
        <v>315.52</v>
      </c>
      <c r="I244">
        <v>2204.36</v>
      </c>
      <c r="K244">
        <v>4.99</v>
      </c>
    </row>
    <row r="245" spans="1:11" x14ac:dyDescent="0.25">
      <c r="A245">
        <v>592303.73</v>
      </c>
      <c r="B245">
        <v>7075014.9299999997</v>
      </c>
      <c r="C245">
        <v>-2213.11</v>
      </c>
      <c r="D245">
        <v>2416.9299999999998</v>
      </c>
      <c r="E245">
        <v>23.7</v>
      </c>
      <c r="F245">
        <v>254</v>
      </c>
      <c r="G245">
        <v>-629.64</v>
      </c>
      <c r="H245">
        <v>314.70999999999998</v>
      </c>
      <c r="I245">
        <v>2213.11</v>
      </c>
      <c r="K245">
        <v>8.2200000000000006</v>
      </c>
    </row>
    <row r="246" spans="1:11" x14ac:dyDescent="0.25">
      <c r="A246">
        <v>592299.98</v>
      </c>
      <c r="B246">
        <v>7075013.6399999997</v>
      </c>
      <c r="C246">
        <v>-2221.73</v>
      </c>
      <c r="D246">
        <v>2426.41</v>
      </c>
      <c r="E246">
        <v>25.9</v>
      </c>
      <c r="F246">
        <v>249</v>
      </c>
      <c r="G246">
        <v>-633.39</v>
      </c>
      <c r="H246">
        <v>313.42</v>
      </c>
      <c r="I246">
        <v>2221.73</v>
      </c>
      <c r="K246">
        <v>9.6199999999999992</v>
      </c>
    </row>
    <row r="247" spans="1:11" x14ac:dyDescent="0.25">
      <c r="A247">
        <v>592295.99</v>
      </c>
      <c r="B247">
        <v>7075011.96</v>
      </c>
      <c r="C247">
        <v>-2230.1799999999998</v>
      </c>
      <c r="D247">
        <v>2435.91</v>
      </c>
      <c r="E247">
        <v>27.98</v>
      </c>
      <c r="F247">
        <v>246.75</v>
      </c>
      <c r="G247">
        <v>-637.38</v>
      </c>
      <c r="H247">
        <v>311.74</v>
      </c>
      <c r="I247">
        <v>2230.1799999999998</v>
      </c>
      <c r="K247">
        <v>7.3</v>
      </c>
    </row>
    <row r="248" spans="1:11" x14ac:dyDescent="0.25">
      <c r="A248">
        <v>592291.79</v>
      </c>
      <c r="B248">
        <v>7075010.1200000001</v>
      </c>
      <c r="C248">
        <v>-2238.5100000000002</v>
      </c>
      <c r="D248">
        <v>2445.42</v>
      </c>
      <c r="E248">
        <v>28.85</v>
      </c>
      <c r="F248">
        <v>246.88</v>
      </c>
      <c r="G248">
        <v>-641.58000000000004</v>
      </c>
      <c r="H248">
        <v>309.89999999999998</v>
      </c>
      <c r="I248">
        <v>2238.5100000000002</v>
      </c>
      <c r="K248">
        <v>2.75</v>
      </c>
    </row>
    <row r="249" spans="1:11" x14ac:dyDescent="0.25">
      <c r="A249">
        <v>592287.56000000006</v>
      </c>
      <c r="B249">
        <v>7075008.3600000003</v>
      </c>
      <c r="C249">
        <v>-2246.8200000000002</v>
      </c>
      <c r="D249">
        <v>2454.91</v>
      </c>
      <c r="E249">
        <v>28.5</v>
      </c>
      <c r="F249">
        <v>247.14</v>
      </c>
      <c r="G249">
        <v>-645.80999999999995</v>
      </c>
      <c r="H249">
        <v>308.14</v>
      </c>
      <c r="I249">
        <v>2246.8200000000002</v>
      </c>
      <c r="K249">
        <v>1.18</v>
      </c>
    </row>
    <row r="250" spans="1:11" x14ac:dyDescent="0.25">
      <c r="A250">
        <v>592283.43999999994</v>
      </c>
      <c r="B250">
        <v>7075006.5999999996</v>
      </c>
      <c r="C250">
        <v>-2255.1999999999998</v>
      </c>
      <c r="D250">
        <v>2464.41</v>
      </c>
      <c r="E250">
        <v>27.75</v>
      </c>
      <c r="F250">
        <v>245</v>
      </c>
      <c r="G250">
        <v>-649.92999999999995</v>
      </c>
      <c r="H250">
        <v>306.38</v>
      </c>
      <c r="I250">
        <v>2255.1999999999998</v>
      </c>
      <c r="K250">
        <v>3.98</v>
      </c>
    </row>
    <row r="251" spans="1:11" x14ac:dyDescent="0.25">
      <c r="A251">
        <v>592279.54</v>
      </c>
      <c r="B251">
        <v>7075004.6200000001</v>
      </c>
      <c r="C251">
        <v>-2263.64</v>
      </c>
      <c r="D251">
        <v>2473.92</v>
      </c>
      <c r="E251">
        <v>27.58</v>
      </c>
      <c r="F251">
        <v>240.38</v>
      </c>
      <c r="G251">
        <v>-653.83000000000004</v>
      </c>
      <c r="H251">
        <v>304.39999999999998</v>
      </c>
      <c r="I251">
        <v>2263.64</v>
      </c>
      <c r="K251">
        <v>6.79</v>
      </c>
    </row>
    <row r="252" spans="1:11" x14ac:dyDescent="0.25">
      <c r="A252">
        <v>592275.79</v>
      </c>
      <c r="B252">
        <v>7075002.25</v>
      </c>
      <c r="C252">
        <v>-2272.0500000000002</v>
      </c>
      <c r="D252">
        <v>2483.4299999999998</v>
      </c>
      <c r="E252">
        <v>28.22</v>
      </c>
      <c r="F252">
        <v>234.92</v>
      </c>
      <c r="G252">
        <v>-657.58</v>
      </c>
      <c r="H252">
        <v>302.02999999999997</v>
      </c>
      <c r="I252">
        <v>2272.0500000000002</v>
      </c>
      <c r="K252">
        <v>8.31</v>
      </c>
    </row>
    <row r="253" spans="1:11" x14ac:dyDescent="0.25">
      <c r="A253">
        <v>592272.18000000005</v>
      </c>
      <c r="B253">
        <v>7074999.4500000002</v>
      </c>
      <c r="C253">
        <v>-2280.4</v>
      </c>
      <c r="D253">
        <v>2492.9499999999998</v>
      </c>
      <c r="E253">
        <v>29.36</v>
      </c>
      <c r="F253">
        <v>230</v>
      </c>
      <c r="G253">
        <v>-661.19</v>
      </c>
      <c r="H253">
        <v>299.23</v>
      </c>
      <c r="I253">
        <v>2280.4</v>
      </c>
      <c r="K253">
        <v>8.2799999999999994</v>
      </c>
    </row>
    <row r="254" spans="1:11" x14ac:dyDescent="0.25">
      <c r="A254">
        <v>592268.65</v>
      </c>
      <c r="B254">
        <v>7074996.2599999998</v>
      </c>
      <c r="C254">
        <v>-2288.62</v>
      </c>
      <c r="D254">
        <v>2502.44</v>
      </c>
      <c r="E254">
        <v>30.52</v>
      </c>
      <c r="F254">
        <v>225.85</v>
      </c>
      <c r="G254">
        <v>-664.72</v>
      </c>
      <c r="H254">
        <v>296.04000000000002</v>
      </c>
      <c r="I254">
        <v>2288.62</v>
      </c>
      <c r="K254">
        <v>7.51</v>
      </c>
    </row>
    <row r="255" spans="1:11" x14ac:dyDescent="0.25">
      <c r="A255">
        <v>592265.26</v>
      </c>
      <c r="B255">
        <v>7074992.7300000004</v>
      </c>
      <c r="C255">
        <v>-2296.7600000000002</v>
      </c>
      <c r="D255">
        <v>2511.9499999999998</v>
      </c>
      <c r="E255">
        <v>31.19</v>
      </c>
      <c r="F255">
        <v>221.11</v>
      </c>
      <c r="G255">
        <v>-668.11</v>
      </c>
      <c r="H255">
        <v>292.51</v>
      </c>
      <c r="I255">
        <v>2296.7600000000002</v>
      </c>
      <c r="K255">
        <v>7.93</v>
      </c>
    </row>
    <row r="256" spans="1:11" x14ac:dyDescent="0.25">
      <c r="A256">
        <v>592262.18999999994</v>
      </c>
      <c r="B256">
        <v>7074988.8600000003</v>
      </c>
      <c r="C256">
        <v>-2304.85</v>
      </c>
      <c r="D256">
        <v>2521.42</v>
      </c>
      <c r="E256">
        <v>31.38</v>
      </c>
      <c r="F256">
        <v>215.93</v>
      </c>
      <c r="G256">
        <v>-671.18</v>
      </c>
      <c r="H256">
        <v>288.64</v>
      </c>
      <c r="I256">
        <v>2304.85</v>
      </c>
      <c r="K256">
        <v>8.5500000000000007</v>
      </c>
    </row>
    <row r="257" spans="1:11" x14ac:dyDescent="0.25">
      <c r="A257">
        <v>592259.47</v>
      </c>
      <c r="B257">
        <v>7074984.7400000002</v>
      </c>
      <c r="C257">
        <v>-2312.94</v>
      </c>
      <c r="D257">
        <v>2530.9</v>
      </c>
      <c r="E257">
        <v>30.95</v>
      </c>
      <c r="F257">
        <v>211.14</v>
      </c>
      <c r="G257">
        <v>-673.9</v>
      </c>
      <c r="H257">
        <v>284.52</v>
      </c>
      <c r="I257">
        <v>2312.94</v>
      </c>
      <c r="K257">
        <v>7.95</v>
      </c>
    </row>
    <row r="258" spans="1:11" x14ac:dyDescent="0.25">
      <c r="A258">
        <v>592257.15</v>
      </c>
      <c r="B258">
        <v>7074980.5199999996</v>
      </c>
      <c r="C258">
        <v>-2321.1</v>
      </c>
      <c r="D258">
        <v>2540.38</v>
      </c>
      <c r="E258">
        <v>29.83</v>
      </c>
      <c r="F258">
        <v>206.86</v>
      </c>
      <c r="G258">
        <v>-676.22</v>
      </c>
      <c r="H258">
        <v>280.3</v>
      </c>
      <c r="I258">
        <v>2321.1</v>
      </c>
      <c r="K258">
        <v>7.71</v>
      </c>
    </row>
    <row r="259" spans="1:11" x14ac:dyDescent="0.25">
      <c r="A259">
        <v>592255.21</v>
      </c>
      <c r="B259">
        <v>7074976.3300000001</v>
      </c>
      <c r="C259">
        <v>-2329.38</v>
      </c>
      <c r="D259">
        <v>2549.86</v>
      </c>
      <c r="E259">
        <v>29.15</v>
      </c>
      <c r="F259">
        <v>203.34</v>
      </c>
      <c r="G259">
        <v>-678.16</v>
      </c>
      <c r="H259">
        <v>276.11</v>
      </c>
      <c r="I259">
        <v>2329.38</v>
      </c>
      <c r="K259">
        <v>5.89</v>
      </c>
    </row>
    <row r="260" spans="1:11" x14ac:dyDescent="0.25">
      <c r="A260">
        <v>592253.49</v>
      </c>
      <c r="B260">
        <v>7074972.04</v>
      </c>
      <c r="C260">
        <v>-2337.66</v>
      </c>
      <c r="D260">
        <v>2559.34</v>
      </c>
      <c r="E260">
        <v>29.67</v>
      </c>
      <c r="F260">
        <v>201.35</v>
      </c>
      <c r="G260">
        <v>-679.88</v>
      </c>
      <c r="H260">
        <v>271.82</v>
      </c>
      <c r="I260">
        <v>2337.66</v>
      </c>
      <c r="K260">
        <v>3.51</v>
      </c>
    </row>
    <row r="261" spans="1:11" x14ac:dyDescent="0.25">
      <c r="A261">
        <v>592251.79</v>
      </c>
      <c r="B261">
        <v>7074967.5800000001</v>
      </c>
      <c r="C261">
        <v>-2345.87</v>
      </c>
      <c r="D261">
        <v>2568.84</v>
      </c>
      <c r="E261">
        <v>30.29</v>
      </c>
      <c r="F261">
        <v>201.32</v>
      </c>
      <c r="G261">
        <v>-681.58</v>
      </c>
      <c r="H261">
        <v>267.36</v>
      </c>
      <c r="I261">
        <v>2345.87</v>
      </c>
      <c r="K261">
        <v>1.95</v>
      </c>
    </row>
    <row r="262" spans="1:11" x14ac:dyDescent="0.25">
      <c r="A262">
        <v>592250</v>
      </c>
      <c r="B262">
        <v>7074963.0999999996</v>
      </c>
      <c r="C262">
        <v>-2354.09</v>
      </c>
      <c r="D262">
        <v>2578.37</v>
      </c>
      <c r="E262">
        <v>30.66</v>
      </c>
      <c r="F262">
        <v>202.21</v>
      </c>
      <c r="G262">
        <v>-683.37</v>
      </c>
      <c r="H262">
        <v>262.88</v>
      </c>
      <c r="I262">
        <v>2354.09</v>
      </c>
      <c r="K262">
        <v>1.83</v>
      </c>
    </row>
    <row r="263" spans="1:11" x14ac:dyDescent="0.25">
      <c r="A263">
        <v>592248.12</v>
      </c>
      <c r="B263">
        <v>7074958.5899999999</v>
      </c>
      <c r="C263">
        <v>-2362.25</v>
      </c>
      <c r="D263">
        <v>2587.88</v>
      </c>
      <c r="E263">
        <v>31.12</v>
      </c>
      <c r="F263">
        <v>203.1</v>
      </c>
      <c r="G263">
        <v>-685.25</v>
      </c>
      <c r="H263">
        <v>258.37</v>
      </c>
      <c r="I263">
        <v>2362.25</v>
      </c>
      <c r="K263">
        <v>2.04</v>
      </c>
    </row>
    <row r="264" spans="1:11" x14ac:dyDescent="0.25">
      <c r="A264">
        <v>592246.14</v>
      </c>
      <c r="B264">
        <v>7074954.0499999998</v>
      </c>
      <c r="C264">
        <v>-2370.39</v>
      </c>
      <c r="D264">
        <v>2597.41</v>
      </c>
      <c r="E264">
        <v>31.46</v>
      </c>
      <c r="F264">
        <v>204.34</v>
      </c>
      <c r="G264">
        <v>-687.23</v>
      </c>
      <c r="H264">
        <v>253.83</v>
      </c>
      <c r="I264">
        <v>2370.39</v>
      </c>
      <c r="K264">
        <v>2.31</v>
      </c>
    </row>
    <row r="265" spans="1:11" x14ac:dyDescent="0.25">
      <c r="A265">
        <v>592244.03</v>
      </c>
      <c r="B265">
        <v>7074949.5499999998</v>
      </c>
      <c r="C265">
        <v>-2378.4699999999998</v>
      </c>
      <c r="D265">
        <v>2606.9</v>
      </c>
      <c r="E265">
        <v>32.04</v>
      </c>
      <c r="F265">
        <v>205.44</v>
      </c>
      <c r="G265">
        <v>-689.34</v>
      </c>
      <c r="H265">
        <v>249.33</v>
      </c>
      <c r="I265">
        <v>2378.4699999999998</v>
      </c>
      <c r="K265">
        <v>2.58</v>
      </c>
    </row>
    <row r="266" spans="1:11" x14ac:dyDescent="0.25">
      <c r="A266">
        <v>592241.81999999995</v>
      </c>
      <c r="B266">
        <v>7074944.9699999997</v>
      </c>
      <c r="C266">
        <v>-2386.46</v>
      </c>
      <c r="D266">
        <v>2616.37</v>
      </c>
      <c r="E266">
        <v>32.9</v>
      </c>
      <c r="F266">
        <v>205.77</v>
      </c>
      <c r="G266">
        <v>-691.55</v>
      </c>
      <c r="H266">
        <v>244.75</v>
      </c>
      <c r="I266">
        <v>2386.46</v>
      </c>
      <c r="K266">
        <v>2.78</v>
      </c>
    </row>
    <row r="267" spans="1:11" x14ac:dyDescent="0.25">
      <c r="A267">
        <v>592239.55000000005</v>
      </c>
      <c r="B267">
        <v>7074940.2699999996</v>
      </c>
      <c r="C267">
        <v>-2394.4</v>
      </c>
      <c r="D267">
        <v>2625.87</v>
      </c>
      <c r="E267">
        <v>33.619999999999997</v>
      </c>
      <c r="F267">
        <v>205.23</v>
      </c>
      <c r="G267">
        <v>-693.82</v>
      </c>
      <c r="H267">
        <v>240.05</v>
      </c>
      <c r="I267">
        <v>2394.4</v>
      </c>
      <c r="K267">
        <v>2.4900000000000002</v>
      </c>
    </row>
    <row r="268" spans="1:11" x14ac:dyDescent="0.25">
      <c r="A268">
        <v>592237.32999999996</v>
      </c>
      <c r="B268">
        <v>7074935.4400000004</v>
      </c>
      <c r="C268">
        <v>-2402.3000000000002</v>
      </c>
      <c r="D268">
        <v>2635.39</v>
      </c>
      <c r="E268">
        <v>33.94</v>
      </c>
      <c r="F268">
        <v>203.96</v>
      </c>
      <c r="G268">
        <v>-696.04</v>
      </c>
      <c r="H268">
        <v>235.22</v>
      </c>
      <c r="I268">
        <v>2402.3000000000002</v>
      </c>
      <c r="K268">
        <v>2.4500000000000002</v>
      </c>
    </row>
    <row r="269" spans="1:11" x14ac:dyDescent="0.25">
      <c r="A269">
        <v>592235.24</v>
      </c>
      <c r="B269">
        <v>7074930.5700000003</v>
      </c>
      <c r="C269">
        <v>-2410.17</v>
      </c>
      <c r="D269">
        <v>2644.88</v>
      </c>
      <c r="E269">
        <v>33.75</v>
      </c>
      <c r="F269">
        <v>202.85</v>
      </c>
      <c r="G269">
        <v>-698.13</v>
      </c>
      <c r="H269">
        <v>230.35</v>
      </c>
      <c r="I269">
        <v>2410.17</v>
      </c>
      <c r="K269">
        <v>2.04</v>
      </c>
    </row>
    <row r="270" spans="1:11" x14ac:dyDescent="0.25">
      <c r="A270">
        <v>592233.23</v>
      </c>
      <c r="B270">
        <v>7074925.71</v>
      </c>
      <c r="C270">
        <v>-2418.1</v>
      </c>
      <c r="D270">
        <v>2654.4</v>
      </c>
      <c r="E270">
        <v>33.369999999999997</v>
      </c>
      <c r="F270">
        <v>202.64</v>
      </c>
      <c r="G270">
        <v>-700.14</v>
      </c>
      <c r="H270">
        <v>225.49</v>
      </c>
      <c r="I270">
        <v>2418.1</v>
      </c>
      <c r="K270">
        <v>1.28</v>
      </c>
    </row>
    <row r="271" spans="1:11" x14ac:dyDescent="0.25">
      <c r="A271">
        <v>592231.22</v>
      </c>
      <c r="B271">
        <v>7074920.9299999997</v>
      </c>
      <c r="C271">
        <v>-2426.0300000000002</v>
      </c>
      <c r="D271">
        <v>2663.87</v>
      </c>
      <c r="E271">
        <v>33.299999999999997</v>
      </c>
      <c r="F271">
        <v>202.97</v>
      </c>
      <c r="G271">
        <v>-702.15</v>
      </c>
      <c r="H271">
        <v>220.71</v>
      </c>
      <c r="I271">
        <v>2426.0300000000002</v>
      </c>
      <c r="K271">
        <v>0.61</v>
      </c>
    </row>
    <row r="272" spans="1:11" x14ac:dyDescent="0.25">
      <c r="A272">
        <v>592229.17000000004</v>
      </c>
      <c r="B272">
        <v>7074916.1299999999</v>
      </c>
      <c r="C272">
        <v>-2433.94</v>
      </c>
      <c r="D272">
        <v>2673.35</v>
      </c>
      <c r="E272">
        <v>33.54</v>
      </c>
      <c r="F272">
        <v>203.38</v>
      </c>
      <c r="G272">
        <v>-704.2</v>
      </c>
      <c r="H272">
        <v>215.91</v>
      </c>
      <c r="I272">
        <v>2433.94</v>
      </c>
      <c r="K272">
        <v>1.06</v>
      </c>
    </row>
    <row r="273" spans="1:11" x14ac:dyDescent="0.25">
      <c r="A273">
        <v>592227.06000000006</v>
      </c>
      <c r="B273">
        <v>7074911.3099999996</v>
      </c>
      <c r="C273">
        <v>-2441.84</v>
      </c>
      <c r="D273">
        <v>2682.84</v>
      </c>
      <c r="E273">
        <v>33.83</v>
      </c>
      <c r="F273">
        <v>204.14</v>
      </c>
      <c r="G273">
        <v>-706.31</v>
      </c>
      <c r="H273">
        <v>211.09</v>
      </c>
      <c r="I273">
        <v>2441.84</v>
      </c>
      <c r="K273">
        <v>1.61</v>
      </c>
    </row>
    <row r="274" spans="1:11" x14ac:dyDescent="0.25">
      <c r="A274">
        <v>592224.85</v>
      </c>
      <c r="B274">
        <v>7074906.4900000002</v>
      </c>
      <c r="C274">
        <v>-2449.6999999999998</v>
      </c>
      <c r="D274">
        <v>2692.32</v>
      </c>
      <c r="E274">
        <v>34.130000000000003</v>
      </c>
      <c r="F274">
        <v>204.79</v>
      </c>
      <c r="G274">
        <v>-708.52</v>
      </c>
      <c r="H274">
        <v>206.27</v>
      </c>
      <c r="I274">
        <v>2449.6999999999998</v>
      </c>
      <c r="K274">
        <v>1.48</v>
      </c>
    </row>
    <row r="275" spans="1:11" x14ac:dyDescent="0.25">
      <c r="A275">
        <v>592223.03</v>
      </c>
      <c r="B275">
        <v>7074902.5700000003</v>
      </c>
      <c r="C275">
        <v>-2456.0500000000002</v>
      </c>
      <c r="D275">
        <v>2700</v>
      </c>
      <c r="E275">
        <v>34.18</v>
      </c>
      <c r="F275">
        <v>204.61</v>
      </c>
      <c r="G275">
        <v>-710.34</v>
      </c>
      <c r="H275">
        <v>202.35</v>
      </c>
      <c r="I275">
        <v>2456.0500000000002</v>
      </c>
      <c r="K275">
        <v>0.43</v>
      </c>
    </row>
    <row r="276" spans="1:11" x14ac:dyDescent="0.25">
      <c r="A276">
        <v>592222.61</v>
      </c>
      <c r="B276">
        <v>7074901.6500000004</v>
      </c>
      <c r="C276">
        <v>-2457.54</v>
      </c>
      <c r="D276">
        <v>2701.81</v>
      </c>
      <c r="E276">
        <v>34.19</v>
      </c>
      <c r="F276">
        <v>204.6</v>
      </c>
      <c r="G276">
        <v>-710.76</v>
      </c>
      <c r="H276">
        <v>201.43</v>
      </c>
      <c r="I276">
        <v>2457.54</v>
      </c>
      <c r="K276">
        <v>0.25</v>
      </c>
    </row>
    <row r="277" spans="1:11" x14ac:dyDescent="0.25">
      <c r="A277">
        <v>592220.36</v>
      </c>
      <c r="B277">
        <v>7074896.7999999998</v>
      </c>
      <c r="C277">
        <v>-2465.37</v>
      </c>
      <c r="D277">
        <v>2711.29</v>
      </c>
      <c r="E277">
        <v>34.35</v>
      </c>
      <c r="F277">
        <v>204.86</v>
      </c>
      <c r="G277">
        <v>-713.01</v>
      </c>
      <c r="H277">
        <v>196.58</v>
      </c>
      <c r="I277">
        <v>2465.37</v>
      </c>
      <c r="K277">
        <v>0.69</v>
      </c>
    </row>
    <row r="278" spans="1:11" x14ac:dyDescent="0.25">
      <c r="A278">
        <v>592218.11</v>
      </c>
      <c r="B278">
        <v>7074891.9400000004</v>
      </c>
      <c r="C278">
        <v>-2473.1999999999998</v>
      </c>
      <c r="D278">
        <v>2720.77</v>
      </c>
      <c r="E278">
        <v>34.36</v>
      </c>
      <c r="F278">
        <v>204.8</v>
      </c>
      <c r="G278">
        <v>-715.26</v>
      </c>
      <c r="H278">
        <v>191.72</v>
      </c>
      <c r="I278">
        <v>2473.1999999999998</v>
      </c>
      <c r="K278">
        <v>0.12</v>
      </c>
    </row>
    <row r="279" spans="1:11" x14ac:dyDescent="0.25">
      <c r="A279">
        <v>592215.87</v>
      </c>
      <c r="B279">
        <v>7074887.0800000001</v>
      </c>
      <c r="C279">
        <v>-2481.0300000000002</v>
      </c>
      <c r="D279">
        <v>2730.25</v>
      </c>
      <c r="E279">
        <v>34.21</v>
      </c>
      <c r="F279">
        <v>204.62</v>
      </c>
      <c r="G279">
        <v>-717.5</v>
      </c>
      <c r="H279">
        <v>186.86</v>
      </c>
      <c r="I279">
        <v>2481.0300000000002</v>
      </c>
      <c r="K279">
        <v>0.57999999999999996</v>
      </c>
    </row>
    <row r="280" spans="1:11" x14ac:dyDescent="0.25">
      <c r="A280">
        <v>592213.67000000004</v>
      </c>
      <c r="B280">
        <v>7074882.25</v>
      </c>
      <c r="C280">
        <v>-2488.88</v>
      </c>
      <c r="D280">
        <v>2739.73</v>
      </c>
      <c r="E280">
        <v>34.020000000000003</v>
      </c>
      <c r="F280">
        <v>204.44</v>
      </c>
      <c r="G280">
        <v>-719.7</v>
      </c>
      <c r="H280">
        <v>182.03</v>
      </c>
      <c r="I280">
        <v>2488.88</v>
      </c>
      <c r="K280">
        <v>0.67</v>
      </c>
    </row>
    <row r="281" spans="1:11" x14ac:dyDescent="0.25">
      <c r="A281">
        <v>592211.48</v>
      </c>
      <c r="B281">
        <v>7074877.4199999999</v>
      </c>
      <c r="C281">
        <v>-2496.75</v>
      </c>
      <c r="D281">
        <v>2749.22</v>
      </c>
      <c r="E281">
        <v>33.97</v>
      </c>
      <c r="F281">
        <v>204.56</v>
      </c>
      <c r="G281">
        <v>-721.89</v>
      </c>
      <c r="H281">
        <v>177.2</v>
      </c>
      <c r="I281">
        <v>2496.75</v>
      </c>
      <c r="K281">
        <v>0.27</v>
      </c>
    </row>
    <row r="282" spans="1:11" x14ac:dyDescent="0.25">
      <c r="A282">
        <v>592209.26</v>
      </c>
      <c r="B282">
        <v>7074872.5999999996</v>
      </c>
      <c r="C282">
        <v>-2504.63</v>
      </c>
      <c r="D282">
        <v>2758.72</v>
      </c>
      <c r="E282">
        <v>34.090000000000003</v>
      </c>
      <c r="F282">
        <v>204.78</v>
      </c>
      <c r="G282">
        <v>-724.11</v>
      </c>
      <c r="H282">
        <v>172.38</v>
      </c>
      <c r="I282">
        <v>2504.63</v>
      </c>
      <c r="K282">
        <v>0.56000000000000005</v>
      </c>
    </row>
    <row r="283" spans="1:11" x14ac:dyDescent="0.25">
      <c r="A283">
        <v>592207.02</v>
      </c>
      <c r="B283">
        <v>7074867.7599999998</v>
      </c>
      <c r="C283">
        <v>-2512.4699999999998</v>
      </c>
      <c r="D283">
        <v>2768.2</v>
      </c>
      <c r="E283">
        <v>34.42</v>
      </c>
      <c r="F283">
        <v>205.02</v>
      </c>
      <c r="G283">
        <v>-726.35</v>
      </c>
      <c r="H283">
        <v>167.54</v>
      </c>
      <c r="I283">
        <v>2512.4699999999998</v>
      </c>
      <c r="K283">
        <v>1.1200000000000001</v>
      </c>
    </row>
    <row r="284" spans="1:11" x14ac:dyDescent="0.25">
      <c r="A284">
        <v>592206.59</v>
      </c>
      <c r="B284">
        <v>7074866.8399999999</v>
      </c>
      <c r="C284">
        <v>-2513.9499999999998</v>
      </c>
      <c r="D284">
        <v>2770</v>
      </c>
      <c r="E284">
        <v>34.61</v>
      </c>
      <c r="F284">
        <v>205.09</v>
      </c>
      <c r="G284">
        <v>-726.78</v>
      </c>
      <c r="H284">
        <v>166.62</v>
      </c>
      <c r="I284">
        <v>2513.9499999999998</v>
      </c>
      <c r="K284">
        <v>3.22</v>
      </c>
    </row>
    <row r="285" spans="1:11" x14ac:dyDescent="0.25">
      <c r="A285">
        <v>592204.69999999995</v>
      </c>
      <c r="B285">
        <v>7074862.8300000001</v>
      </c>
      <c r="C285">
        <v>-2520.2199999999998</v>
      </c>
      <c r="D285">
        <v>2777.68</v>
      </c>
      <c r="E285">
        <v>36.28</v>
      </c>
      <c r="F285">
        <v>205.54</v>
      </c>
      <c r="G285">
        <v>-728.67</v>
      </c>
      <c r="H285">
        <v>162.61000000000001</v>
      </c>
      <c r="I285">
        <v>2520.2199999999998</v>
      </c>
      <c r="K285">
        <v>6.61</v>
      </c>
    </row>
    <row r="286" spans="1:11" x14ac:dyDescent="0.25">
      <c r="A286">
        <v>592202.18000000005</v>
      </c>
      <c r="B286">
        <v>7074857.6399999997</v>
      </c>
      <c r="C286">
        <v>-2527.73</v>
      </c>
      <c r="D286">
        <v>2787.15</v>
      </c>
      <c r="E286">
        <v>38.58</v>
      </c>
      <c r="F286">
        <v>206.58</v>
      </c>
      <c r="G286">
        <v>-731.19</v>
      </c>
      <c r="H286">
        <v>157.41999999999999</v>
      </c>
      <c r="I286">
        <v>2527.73</v>
      </c>
      <c r="K286">
        <v>7.57</v>
      </c>
    </row>
    <row r="287" spans="1:11" x14ac:dyDescent="0.25">
      <c r="A287">
        <v>592199.4</v>
      </c>
      <c r="B287">
        <v>7074852.2400000002</v>
      </c>
      <c r="C287">
        <v>-2535.06</v>
      </c>
      <c r="D287">
        <v>2796.67</v>
      </c>
      <c r="E287">
        <v>40.21</v>
      </c>
      <c r="F287">
        <v>207.53</v>
      </c>
      <c r="G287">
        <v>-733.97</v>
      </c>
      <c r="H287">
        <v>152.02000000000001</v>
      </c>
      <c r="I287">
        <v>2535.06</v>
      </c>
      <c r="K287">
        <v>5.45</v>
      </c>
    </row>
    <row r="288" spans="1:11" x14ac:dyDescent="0.25">
      <c r="A288">
        <v>592196.5</v>
      </c>
      <c r="B288">
        <v>7074846.7400000002</v>
      </c>
      <c r="C288">
        <v>-2542.27</v>
      </c>
      <c r="D288">
        <v>2806.19</v>
      </c>
      <c r="E288">
        <v>41.38</v>
      </c>
      <c r="F288">
        <v>207.24</v>
      </c>
      <c r="G288">
        <v>-736.87</v>
      </c>
      <c r="H288">
        <v>146.52000000000001</v>
      </c>
      <c r="I288">
        <v>2542.27</v>
      </c>
      <c r="K288">
        <v>3.76</v>
      </c>
    </row>
    <row r="289" spans="1:11" x14ac:dyDescent="0.25">
      <c r="A289">
        <v>592193.65</v>
      </c>
      <c r="B289">
        <v>7074841.0700000003</v>
      </c>
      <c r="C289">
        <v>-2549.3200000000002</v>
      </c>
      <c r="D289">
        <v>2815.68</v>
      </c>
      <c r="E289">
        <v>42.96</v>
      </c>
      <c r="F289">
        <v>205.57</v>
      </c>
      <c r="G289">
        <v>-739.72</v>
      </c>
      <c r="H289">
        <v>140.85</v>
      </c>
      <c r="I289">
        <v>2549.3200000000002</v>
      </c>
      <c r="K289">
        <v>6.12</v>
      </c>
    </row>
    <row r="290" spans="1:11" x14ac:dyDescent="0.25">
      <c r="A290">
        <v>592190.92000000004</v>
      </c>
      <c r="B290">
        <v>7074835.0800000001</v>
      </c>
      <c r="C290">
        <v>-2556.15</v>
      </c>
      <c r="D290">
        <v>2825.16</v>
      </c>
      <c r="E290">
        <v>44.85</v>
      </c>
      <c r="F290">
        <v>203.59</v>
      </c>
      <c r="G290">
        <v>-742.45</v>
      </c>
      <c r="H290">
        <v>134.86000000000001</v>
      </c>
      <c r="I290">
        <v>2556.15</v>
      </c>
      <c r="K290">
        <v>7.38</v>
      </c>
    </row>
    <row r="291" spans="1:11" x14ac:dyDescent="0.25">
      <c r="A291">
        <v>592188.30000000005</v>
      </c>
      <c r="B291">
        <v>7074828.8200000003</v>
      </c>
      <c r="C291">
        <v>-2562.7600000000002</v>
      </c>
      <c r="D291">
        <v>2834.64</v>
      </c>
      <c r="E291">
        <v>46.86</v>
      </c>
      <c r="F291">
        <v>202.26</v>
      </c>
      <c r="G291">
        <v>-745.07</v>
      </c>
      <c r="H291">
        <v>128.6</v>
      </c>
      <c r="I291">
        <v>2562.7600000000002</v>
      </c>
      <c r="K291">
        <v>7.06</v>
      </c>
    </row>
    <row r="292" spans="1:11" x14ac:dyDescent="0.25">
      <c r="A292">
        <v>592185.68000000005</v>
      </c>
      <c r="B292">
        <v>7074822.2800000003</v>
      </c>
      <c r="C292">
        <v>-2569.11</v>
      </c>
      <c r="D292">
        <v>2844.12</v>
      </c>
      <c r="E292">
        <v>49.31</v>
      </c>
      <c r="F292">
        <v>201.76</v>
      </c>
      <c r="G292">
        <v>-747.69</v>
      </c>
      <c r="H292">
        <v>122.06</v>
      </c>
      <c r="I292">
        <v>2569.11</v>
      </c>
      <c r="K292">
        <v>7.85</v>
      </c>
    </row>
    <row r="293" spans="1:11" x14ac:dyDescent="0.25">
      <c r="A293">
        <v>592182.97</v>
      </c>
      <c r="B293">
        <v>7074815.4699999997</v>
      </c>
      <c r="C293">
        <v>-2575.12</v>
      </c>
      <c r="D293">
        <v>2853.6</v>
      </c>
      <c r="E293">
        <v>51.97</v>
      </c>
      <c r="F293">
        <v>201.69</v>
      </c>
      <c r="G293">
        <v>-750.4</v>
      </c>
      <c r="H293">
        <v>115.25</v>
      </c>
      <c r="I293">
        <v>2575.12</v>
      </c>
      <c r="K293">
        <v>8.4</v>
      </c>
    </row>
    <row r="294" spans="1:11" x14ac:dyDescent="0.25">
      <c r="A294">
        <v>592180.15</v>
      </c>
      <c r="B294">
        <v>7074808.3799999999</v>
      </c>
      <c r="C294">
        <v>-2580.81</v>
      </c>
      <c r="D294">
        <v>2863.12</v>
      </c>
      <c r="E294">
        <v>54.49</v>
      </c>
      <c r="F294">
        <v>202.08</v>
      </c>
      <c r="G294">
        <v>-753.22</v>
      </c>
      <c r="H294">
        <v>108.16</v>
      </c>
      <c r="I294">
        <v>2580.81</v>
      </c>
      <c r="K294">
        <v>8.01</v>
      </c>
    </row>
    <row r="295" spans="1:11" x14ac:dyDescent="0.25">
      <c r="A295">
        <v>592177.15</v>
      </c>
      <c r="B295">
        <v>7074801.1200000001</v>
      </c>
      <c r="C295">
        <v>-2586.17</v>
      </c>
      <c r="D295">
        <v>2872.63</v>
      </c>
      <c r="E295">
        <v>56.85</v>
      </c>
      <c r="F295">
        <v>202.53</v>
      </c>
      <c r="G295">
        <v>-756.22</v>
      </c>
      <c r="H295">
        <v>100.9</v>
      </c>
      <c r="I295">
        <v>2586.17</v>
      </c>
      <c r="K295">
        <v>7.55</v>
      </c>
    </row>
    <row r="296" spans="1:11" x14ac:dyDescent="0.25">
      <c r="A296">
        <v>592174.06000000006</v>
      </c>
      <c r="B296">
        <v>7074793.7000000002</v>
      </c>
      <c r="C296">
        <v>-2591.19</v>
      </c>
      <c r="D296">
        <v>2882.11</v>
      </c>
      <c r="E296">
        <v>58.87</v>
      </c>
      <c r="F296">
        <v>202.26</v>
      </c>
      <c r="G296">
        <v>-759.31</v>
      </c>
      <c r="H296">
        <v>93.48</v>
      </c>
      <c r="I296">
        <v>2591.19</v>
      </c>
      <c r="K296">
        <v>6.41</v>
      </c>
    </row>
    <row r="297" spans="1:11" x14ac:dyDescent="0.25">
      <c r="A297">
        <v>592170.99</v>
      </c>
      <c r="B297">
        <v>7074786.0700000003</v>
      </c>
      <c r="C297">
        <v>-2595.9899999999998</v>
      </c>
      <c r="D297">
        <v>2891.63</v>
      </c>
      <c r="E297">
        <v>60.29</v>
      </c>
      <c r="F297">
        <v>201.68</v>
      </c>
      <c r="G297">
        <v>-762.38</v>
      </c>
      <c r="H297">
        <v>85.85</v>
      </c>
      <c r="I297">
        <v>2595.9899999999998</v>
      </c>
      <c r="K297">
        <v>4.75</v>
      </c>
    </row>
    <row r="298" spans="1:11" x14ac:dyDescent="0.25">
      <c r="A298">
        <v>592167.96</v>
      </c>
      <c r="B298">
        <v>7074778.3600000003</v>
      </c>
      <c r="C298">
        <v>-2600.61</v>
      </c>
      <c r="D298">
        <v>2901.11</v>
      </c>
      <c r="E298">
        <v>61.35</v>
      </c>
      <c r="F298">
        <v>201.66</v>
      </c>
      <c r="G298">
        <v>-765.41</v>
      </c>
      <c r="H298">
        <v>78.14</v>
      </c>
      <c r="I298">
        <v>2600.61</v>
      </c>
      <c r="K298">
        <v>3.34</v>
      </c>
    </row>
    <row r="299" spans="1:11" x14ac:dyDescent="0.25">
      <c r="A299">
        <v>592164.85</v>
      </c>
      <c r="B299">
        <v>7074770.6100000003</v>
      </c>
      <c r="C299">
        <v>-2605.08</v>
      </c>
      <c r="D299">
        <v>2910.59</v>
      </c>
      <c r="E299">
        <v>62.32</v>
      </c>
      <c r="F299">
        <v>202.16</v>
      </c>
      <c r="G299">
        <v>-768.52</v>
      </c>
      <c r="H299">
        <v>70.39</v>
      </c>
      <c r="I299">
        <v>2605.08</v>
      </c>
      <c r="K299">
        <v>3.4</v>
      </c>
    </row>
    <row r="300" spans="1:11" x14ac:dyDescent="0.25">
      <c r="A300">
        <v>592161.63</v>
      </c>
      <c r="B300">
        <v>7074762.8200000003</v>
      </c>
      <c r="C300">
        <v>-2609.41</v>
      </c>
      <c r="D300">
        <v>2920.06</v>
      </c>
      <c r="E300">
        <v>63.36</v>
      </c>
      <c r="F300">
        <v>202.34</v>
      </c>
      <c r="G300">
        <v>-771.74</v>
      </c>
      <c r="H300">
        <v>62.6</v>
      </c>
      <c r="I300">
        <v>2609.41</v>
      </c>
      <c r="K300">
        <v>3.3</v>
      </c>
    </row>
    <row r="301" spans="1:11" x14ac:dyDescent="0.25">
      <c r="A301">
        <v>592158.41</v>
      </c>
      <c r="B301">
        <v>7074754.9400000004</v>
      </c>
      <c r="C301">
        <v>-2613.58</v>
      </c>
      <c r="D301">
        <v>2929.54</v>
      </c>
      <c r="E301">
        <v>64.5</v>
      </c>
      <c r="F301">
        <v>202.37</v>
      </c>
      <c r="G301">
        <v>-774.96</v>
      </c>
      <c r="H301">
        <v>54.72</v>
      </c>
      <c r="I301">
        <v>2613.58</v>
      </c>
      <c r="K301">
        <v>3.62</v>
      </c>
    </row>
    <row r="302" spans="1:11" x14ac:dyDescent="0.25">
      <c r="A302">
        <v>592155.12</v>
      </c>
      <c r="B302">
        <v>7074747</v>
      </c>
      <c r="C302">
        <v>-2617.5700000000002</v>
      </c>
      <c r="D302">
        <v>2939.02</v>
      </c>
      <c r="E302">
        <v>65.77</v>
      </c>
      <c r="F302">
        <v>203.17</v>
      </c>
      <c r="G302">
        <v>-778.25</v>
      </c>
      <c r="H302">
        <v>46.78</v>
      </c>
      <c r="I302">
        <v>2617.5700000000002</v>
      </c>
      <c r="K302">
        <v>4.62</v>
      </c>
    </row>
    <row r="303" spans="1:11" x14ac:dyDescent="0.25">
      <c r="A303">
        <v>592151.61</v>
      </c>
      <c r="B303">
        <v>7074739.0499999998</v>
      </c>
      <c r="C303">
        <v>-2621.36</v>
      </c>
      <c r="D303">
        <v>2948.5</v>
      </c>
      <c r="E303">
        <v>67.41</v>
      </c>
      <c r="F303">
        <v>204.22</v>
      </c>
      <c r="G303">
        <v>-781.76</v>
      </c>
      <c r="H303">
        <v>38.83</v>
      </c>
      <c r="I303">
        <v>2621.36</v>
      </c>
      <c r="K303">
        <v>6.05</v>
      </c>
    </row>
    <row r="304" spans="1:11" x14ac:dyDescent="0.25">
      <c r="A304">
        <v>592147.93999999994</v>
      </c>
      <c r="B304">
        <v>7074731.04</v>
      </c>
      <c r="C304">
        <v>-2624.85</v>
      </c>
      <c r="D304">
        <v>2957.98</v>
      </c>
      <c r="E304">
        <v>69.58</v>
      </c>
      <c r="F304">
        <v>204.8</v>
      </c>
      <c r="G304">
        <v>-785.43</v>
      </c>
      <c r="H304">
        <v>30.82</v>
      </c>
      <c r="I304">
        <v>2624.85</v>
      </c>
      <c r="K304">
        <v>7.05</v>
      </c>
    </row>
    <row r="305" spans="1:11" x14ac:dyDescent="0.25">
      <c r="A305">
        <v>592146.35</v>
      </c>
      <c r="B305">
        <v>7074727.6100000003</v>
      </c>
      <c r="C305">
        <v>-2626.22</v>
      </c>
      <c r="D305">
        <v>2962</v>
      </c>
      <c r="E305">
        <v>70.58</v>
      </c>
      <c r="F305">
        <v>204.77</v>
      </c>
      <c r="G305">
        <v>-787.02</v>
      </c>
      <c r="H305">
        <v>27.39</v>
      </c>
      <c r="I305">
        <v>2626.22</v>
      </c>
      <c r="K305">
        <v>7.5</v>
      </c>
    </row>
    <row r="306" spans="1:11" x14ac:dyDescent="0.25">
      <c r="A306">
        <v>592144.19999999995</v>
      </c>
      <c r="B306">
        <v>7074722.9199999999</v>
      </c>
      <c r="C306">
        <v>-2627.97</v>
      </c>
      <c r="D306">
        <v>2967.45</v>
      </c>
      <c r="E306">
        <v>71.95</v>
      </c>
      <c r="F306">
        <v>204.57</v>
      </c>
      <c r="G306">
        <v>-789.17</v>
      </c>
      <c r="H306">
        <v>22.7</v>
      </c>
      <c r="I306">
        <v>2627.97</v>
      </c>
      <c r="K306">
        <v>7.58</v>
      </c>
    </row>
    <row r="307" spans="1:11" x14ac:dyDescent="0.25">
      <c r="A307">
        <v>592140.43000000005</v>
      </c>
      <c r="B307">
        <v>7074714.6299999999</v>
      </c>
      <c r="C307">
        <v>-2630.73</v>
      </c>
      <c r="D307">
        <v>2976.96</v>
      </c>
      <c r="E307">
        <v>74.069999999999993</v>
      </c>
      <c r="F307">
        <v>204.44</v>
      </c>
      <c r="G307">
        <v>-792.94</v>
      </c>
      <c r="H307">
        <v>14.41</v>
      </c>
      <c r="I307">
        <v>2630.73</v>
      </c>
      <c r="K307">
        <v>6.71</v>
      </c>
    </row>
    <row r="308" spans="1:11" x14ac:dyDescent="0.25">
      <c r="A308">
        <v>592136.65</v>
      </c>
      <c r="B308">
        <v>7074706.3099999996</v>
      </c>
      <c r="C308">
        <v>-2633.18</v>
      </c>
      <c r="D308">
        <v>2986.43</v>
      </c>
      <c r="E308">
        <v>75.41</v>
      </c>
      <c r="F308">
        <v>204.45</v>
      </c>
      <c r="G308">
        <v>-796.72</v>
      </c>
      <c r="H308">
        <v>6.09</v>
      </c>
      <c r="I308">
        <v>2633.18</v>
      </c>
      <c r="K308">
        <v>4.24</v>
      </c>
    </row>
    <row r="309" spans="1:11" x14ac:dyDescent="0.25">
      <c r="A309">
        <v>592132.82999999996</v>
      </c>
      <c r="B309">
        <v>7074697.9100000001</v>
      </c>
      <c r="C309">
        <v>-2635.51</v>
      </c>
      <c r="D309">
        <v>2995.94</v>
      </c>
      <c r="E309">
        <v>76.17</v>
      </c>
      <c r="F309">
        <v>204.47</v>
      </c>
      <c r="G309">
        <v>-800.54</v>
      </c>
      <c r="H309">
        <v>-2.31</v>
      </c>
      <c r="I309">
        <v>2635.51</v>
      </c>
      <c r="K309">
        <v>2.42</v>
      </c>
    </row>
    <row r="310" spans="1:11" x14ac:dyDescent="0.25">
      <c r="A310">
        <v>592129.01</v>
      </c>
      <c r="B310">
        <v>7074689.5199999996</v>
      </c>
      <c r="C310">
        <v>-2637.72</v>
      </c>
      <c r="D310">
        <v>3005.42</v>
      </c>
      <c r="E310">
        <v>76.760000000000005</v>
      </c>
      <c r="F310">
        <v>204.72</v>
      </c>
      <c r="G310">
        <v>-804.36</v>
      </c>
      <c r="H310">
        <v>-10.7</v>
      </c>
      <c r="I310">
        <v>2637.72</v>
      </c>
      <c r="K310">
        <v>1.99</v>
      </c>
    </row>
    <row r="311" spans="1:11" x14ac:dyDescent="0.25">
      <c r="A311">
        <v>592125.12</v>
      </c>
      <c r="B311">
        <v>7074681.1600000001</v>
      </c>
      <c r="C311">
        <v>-2639.85</v>
      </c>
      <c r="D311">
        <v>3014.89</v>
      </c>
      <c r="E311">
        <v>77.03</v>
      </c>
      <c r="F311">
        <v>205.01</v>
      </c>
      <c r="G311">
        <v>-808.25</v>
      </c>
      <c r="H311">
        <v>-19.059999999999999</v>
      </c>
      <c r="I311">
        <v>2639.85</v>
      </c>
      <c r="K311">
        <v>1.25</v>
      </c>
    </row>
    <row r="312" spans="1:11" x14ac:dyDescent="0.25">
      <c r="A312">
        <v>592121.21</v>
      </c>
      <c r="B312">
        <v>7074672.7999999998</v>
      </c>
      <c r="C312">
        <v>-2641.97</v>
      </c>
      <c r="D312">
        <v>3024.36</v>
      </c>
      <c r="E312">
        <v>77.180000000000007</v>
      </c>
      <c r="F312">
        <v>204.86</v>
      </c>
      <c r="G312">
        <v>-812.16</v>
      </c>
      <c r="H312">
        <v>-27.42</v>
      </c>
      <c r="I312">
        <v>2641.97</v>
      </c>
      <c r="K312">
        <v>0.67</v>
      </c>
    </row>
    <row r="313" spans="1:11" x14ac:dyDescent="0.25">
      <c r="A313">
        <v>592117.34</v>
      </c>
      <c r="B313">
        <v>7074664.3700000001</v>
      </c>
      <c r="C313">
        <v>-2644.06</v>
      </c>
      <c r="D313">
        <v>3033.87</v>
      </c>
      <c r="E313">
        <v>77.36</v>
      </c>
      <c r="F313">
        <v>204.55</v>
      </c>
      <c r="G313">
        <v>-816.03</v>
      </c>
      <c r="H313">
        <v>-35.85</v>
      </c>
      <c r="I313">
        <v>2644.06</v>
      </c>
      <c r="K313">
        <v>1.1200000000000001</v>
      </c>
    </row>
    <row r="314" spans="1:11" x14ac:dyDescent="0.25">
      <c r="A314">
        <v>592113.5</v>
      </c>
      <c r="B314">
        <v>7074655.9199999999</v>
      </c>
      <c r="C314">
        <v>-2646.13</v>
      </c>
      <c r="D314">
        <v>3043.37</v>
      </c>
      <c r="E314">
        <v>77.64</v>
      </c>
      <c r="F314">
        <v>204.49</v>
      </c>
      <c r="G314">
        <v>-819.87</v>
      </c>
      <c r="H314">
        <v>-44.3</v>
      </c>
      <c r="I314">
        <v>2646.13</v>
      </c>
      <c r="K314">
        <v>0.89</v>
      </c>
    </row>
    <row r="315" spans="1:11" x14ac:dyDescent="0.25">
      <c r="A315">
        <v>592109.64</v>
      </c>
      <c r="B315">
        <v>7074647.4699999997</v>
      </c>
      <c r="C315">
        <v>-2648.13</v>
      </c>
      <c r="D315">
        <v>3052.88</v>
      </c>
      <c r="E315">
        <v>77.900000000000006</v>
      </c>
      <c r="F315">
        <v>204.63</v>
      </c>
      <c r="G315">
        <v>-823.73</v>
      </c>
      <c r="H315">
        <v>-52.75</v>
      </c>
      <c r="I315">
        <v>2648.13</v>
      </c>
      <c r="K315">
        <v>0.93</v>
      </c>
    </row>
    <row r="316" spans="1:11" x14ac:dyDescent="0.25">
      <c r="A316">
        <v>592105.76</v>
      </c>
      <c r="B316">
        <v>7074639.04</v>
      </c>
      <c r="C316">
        <v>-2650.11</v>
      </c>
      <c r="D316">
        <v>3062.36</v>
      </c>
      <c r="E316">
        <v>77.88</v>
      </c>
      <c r="F316">
        <v>204.75</v>
      </c>
      <c r="G316">
        <v>-827.61</v>
      </c>
      <c r="H316">
        <v>-61.18</v>
      </c>
      <c r="I316">
        <v>2650.11</v>
      </c>
      <c r="K316">
        <v>0.38</v>
      </c>
    </row>
    <row r="317" spans="1:11" x14ac:dyDescent="0.25">
      <c r="A317">
        <v>592101.88</v>
      </c>
      <c r="B317">
        <v>7074630.6399999997</v>
      </c>
      <c r="C317">
        <v>-2652.11</v>
      </c>
      <c r="D317">
        <v>3071.83</v>
      </c>
      <c r="E317">
        <v>77.91</v>
      </c>
      <c r="F317">
        <v>204.79</v>
      </c>
      <c r="G317">
        <v>-831.49</v>
      </c>
      <c r="H317">
        <v>-69.58</v>
      </c>
      <c r="I317">
        <v>2652.11</v>
      </c>
      <c r="K317">
        <v>0.15</v>
      </c>
    </row>
    <row r="318" spans="1:11" x14ac:dyDescent="0.25">
      <c r="A318">
        <v>592097.99</v>
      </c>
      <c r="B318">
        <v>7074622.2199999997</v>
      </c>
      <c r="C318">
        <v>-2654.08</v>
      </c>
      <c r="D318">
        <v>3081.31</v>
      </c>
      <c r="E318">
        <v>78.09</v>
      </c>
      <c r="F318">
        <v>204.78</v>
      </c>
      <c r="G318">
        <v>-835.38</v>
      </c>
      <c r="H318">
        <v>-78</v>
      </c>
      <c r="I318">
        <v>2654.08</v>
      </c>
      <c r="K318">
        <v>0.57999999999999996</v>
      </c>
    </row>
    <row r="319" spans="1:11" x14ac:dyDescent="0.25">
      <c r="A319">
        <v>592094.11</v>
      </c>
      <c r="B319">
        <v>7074613.8099999996</v>
      </c>
      <c r="C319">
        <v>-2656.02</v>
      </c>
      <c r="D319">
        <v>3090.78</v>
      </c>
      <c r="E319">
        <v>78.23</v>
      </c>
      <c r="F319">
        <v>204.54</v>
      </c>
      <c r="G319">
        <v>-839.26</v>
      </c>
      <c r="H319">
        <v>-86.41</v>
      </c>
      <c r="I319">
        <v>2656.02</v>
      </c>
      <c r="K319">
        <v>0.87</v>
      </c>
    </row>
    <row r="320" spans="1:11" x14ac:dyDescent="0.25">
      <c r="A320">
        <v>592090.28</v>
      </c>
      <c r="B320">
        <v>7074605.3300000001</v>
      </c>
      <c r="C320">
        <v>-2657.95</v>
      </c>
      <c r="D320">
        <v>3100.28</v>
      </c>
      <c r="E320">
        <v>78.16</v>
      </c>
      <c r="F320">
        <v>203.91</v>
      </c>
      <c r="G320">
        <v>-843.09</v>
      </c>
      <c r="H320">
        <v>-94.89</v>
      </c>
      <c r="I320">
        <v>2657.95</v>
      </c>
      <c r="K320">
        <v>1.96</v>
      </c>
    </row>
    <row r="321" spans="1:11" x14ac:dyDescent="0.25">
      <c r="A321">
        <v>592086.56999999995</v>
      </c>
      <c r="B321">
        <v>7074596.7999999998</v>
      </c>
      <c r="C321">
        <v>-2659.92</v>
      </c>
      <c r="D321">
        <v>3109.79</v>
      </c>
      <c r="E321">
        <v>77.75</v>
      </c>
      <c r="F321">
        <v>203.23</v>
      </c>
      <c r="G321">
        <v>-846.8</v>
      </c>
      <c r="H321">
        <v>-103.42</v>
      </c>
      <c r="I321">
        <v>2659.92</v>
      </c>
      <c r="K321">
        <v>2.46</v>
      </c>
    </row>
    <row r="322" spans="1:11" x14ac:dyDescent="0.25">
      <c r="A322">
        <v>592082.96</v>
      </c>
      <c r="B322">
        <v>7074588.2800000003</v>
      </c>
      <c r="C322">
        <v>-2661.98</v>
      </c>
      <c r="D322">
        <v>3119.27</v>
      </c>
      <c r="E322">
        <v>77.14</v>
      </c>
      <c r="F322">
        <v>202.63</v>
      </c>
      <c r="G322">
        <v>-850.41</v>
      </c>
      <c r="H322">
        <v>-111.94</v>
      </c>
      <c r="I322">
        <v>2661.98</v>
      </c>
      <c r="K322">
        <v>2.69</v>
      </c>
    </row>
    <row r="323" spans="1:11" x14ac:dyDescent="0.25">
      <c r="A323">
        <v>592079.46</v>
      </c>
      <c r="B323">
        <v>7074579.7400000002</v>
      </c>
      <c r="C323">
        <v>-2664.14</v>
      </c>
      <c r="D323">
        <v>3128.75</v>
      </c>
      <c r="E323">
        <v>76.52</v>
      </c>
      <c r="F323">
        <v>201.98</v>
      </c>
      <c r="G323">
        <v>-853.91</v>
      </c>
      <c r="H323">
        <v>-120.48</v>
      </c>
      <c r="I323">
        <v>2664.14</v>
      </c>
      <c r="K323">
        <v>2.8</v>
      </c>
    </row>
    <row r="324" spans="1:11" x14ac:dyDescent="0.25">
      <c r="A324">
        <v>592076.06000000006</v>
      </c>
      <c r="B324">
        <v>7074571.1799999997</v>
      </c>
      <c r="C324">
        <v>-2666.4</v>
      </c>
      <c r="D324">
        <v>3138.23</v>
      </c>
      <c r="E324">
        <v>75.959999999999994</v>
      </c>
      <c r="F324">
        <v>201.79</v>
      </c>
      <c r="G324">
        <v>-857.31</v>
      </c>
      <c r="H324">
        <v>-129.04</v>
      </c>
      <c r="I324">
        <v>2666.4</v>
      </c>
      <c r="K324">
        <v>1.88</v>
      </c>
    </row>
    <row r="325" spans="1:11" x14ac:dyDescent="0.25">
      <c r="A325">
        <v>592072.62</v>
      </c>
      <c r="B325">
        <v>7074562.6299999999</v>
      </c>
      <c r="C325">
        <v>-2668.75</v>
      </c>
      <c r="D325">
        <v>3147.74</v>
      </c>
      <c r="E325">
        <v>75.67</v>
      </c>
      <c r="F325">
        <v>201.92</v>
      </c>
      <c r="G325">
        <v>-860.75</v>
      </c>
      <c r="H325">
        <v>-137.59</v>
      </c>
      <c r="I325">
        <v>2668.75</v>
      </c>
      <c r="K325">
        <v>0.99</v>
      </c>
    </row>
    <row r="326" spans="1:11" x14ac:dyDescent="0.25">
      <c r="A326">
        <v>592069.18999999994</v>
      </c>
      <c r="B326">
        <v>7074554.1100000003</v>
      </c>
      <c r="C326">
        <v>-2671.1</v>
      </c>
      <c r="D326">
        <v>3157.22</v>
      </c>
      <c r="E326">
        <v>75.650000000000006</v>
      </c>
      <c r="F326">
        <v>201.56</v>
      </c>
      <c r="G326">
        <v>-864.18</v>
      </c>
      <c r="H326">
        <v>-146.11000000000001</v>
      </c>
      <c r="I326">
        <v>2671.1</v>
      </c>
      <c r="K326">
        <v>1.1000000000000001</v>
      </c>
    </row>
    <row r="327" spans="1:11" x14ac:dyDescent="0.25">
      <c r="A327">
        <v>592065.87</v>
      </c>
      <c r="B327">
        <v>7074545.5499999998</v>
      </c>
      <c r="C327">
        <v>-2673.45</v>
      </c>
      <c r="D327">
        <v>3166.7</v>
      </c>
      <c r="E327">
        <v>75.62</v>
      </c>
      <c r="F327">
        <v>200.79</v>
      </c>
      <c r="G327">
        <v>-867.5</v>
      </c>
      <c r="H327">
        <v>-154.66999999999999</v>
      </c>
      <c r="I327">
        <v>2673.45</v>
      </c>
      <c r="K327">
        <v>2.36</v>
      </c>
    </row>
    <row r="328" spans="1:11" x14ac:dyDescent="0.25">
      <c r="A328">
        <v>592062.67000000004</v>
      </c>
      <c r="B328">
        <v>7074536.9400000004</v>
      </c>
      <c r="C328">
        <v>-2675.81</v>
      </c>
      <c r="D328">
        <v>3176.18</v>
      </c>
      <c r="E328">
        <v>75.67</v>
      </c>
      <c r="F328">
        <v>199.99</v>
      </c>
      <c r="G328">
        <v>-870.7</v>
      </c>
      <c r="H328">
        <v>-163.28</v>
      </c>
      <c r="I328">
        <v>2675.81</v>
      </c>
      <c r="K328">
        <v>2.46</v>
      </c>
    </row>
    <row r="329" spans="1:11" x14ac:dyDescent="0.25">
      <c r="A329">
        <v>592059.57999999996</v>
      </c>
      <c r="B329">
        <v>7074528.2599999998</v>
      </c>
      <c r="C329">
        <v>-2678.15</v>
      </c>
      <c r="D329">
        <v>3185.69</v>
      </c>
      <c r="E329">
        <v>75.87</v>
      </c>
      <c r="F329">
        <v>199.5</v>
      </c>
      <c r="G329">
        <v>-873.79</v>
      </c>
      <c r="H329">
        <v>-171.96</v>
      </c>
      <c r="I329">
        <v>2678.15</v>
      </c>
      <c r="K329">
        <v>1.64</v>
      </c>
    </row>
    <row r="330" spans="1:11" x14ac:dyDescent="0.25">
      <c r="A330">
        <v>592056.52</v>
      </c>
      <c r="B330">
        <v>7074519.5700000003</v>
      </c>
      <c r="C330">
        <v>-2680.45</v>
      </c>
      <c r="D330">
        <v>3195.18</v>
      </c>
      <c r="E330">
        <v>76.040000000000006</v>
      </c>
      <c r="F330">
        <v>199.43</v>
      </c>
      <c r="G330">
        <v>-876.85</v>
      </c>
      <c r="H330">
        <v>-180.65</v>
      </c>
      <c r="I330">
        <v>2680.45</v>
      </c>
      <c r="K330">
        <v>0.57999999999999996</v>
      </c>
    </row>
    <row r="331" spans="1:11" x14ac:dyDescent="0.25">
      <c r="A331">
        <v>592050.75</v>
      </c>
      <c r="B331">
        <v>7074503.2599999998</v>
      </c>
      <c r="C331">
        <v>-2684.72</v>
      </c>
      <c r="D331">
        <v>3213</v>
      </c>
      <c r="E331">
        <v>76.14</v>
      </c>
      <c r="F331">
        <v>199.48</v>
      </c>
      <c r="G331">
        <v>-882.62</v>
      </c>
      <c r="H331">
        <v>-196.96</v>
      </c>
      <c r="I331">
        <v>2684.72</v>
      </c>
      <c r="K331">
        <v>0.19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0"/>
  <sheetViews>
    <sheetView workbookViewId="0">
      <selection activeCell="S23" sqref="S23"/>
    </sheetView>
  </sheetViews>
  <sheetFormatPr defaultRowHeight="15" x14ac:dyDescent="0.25"/>
  <cols>
    <col min="15" max="15" width="15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591652.04</v>
      </c>
      <c r="B2">
        <v>7072852.5</v>
      </c>
      <c r="C2">
        <v>70.540000000000006</v>
      </c>
      <c r="D2">
        <v>0</v>
      </c>
      <c r="E2">
        <v>0</v>
      </c>
      <c r="F2">
        <v>0</v>
      </c>
      <c r="G2">
        <v>0</v>
      </c>
      <c r="H2">
        <v>0</v>
      </c>
      <c r="I2">
        <v>-70.540000000000006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591652.04</v>
      </c>
      <c r="B3">
        <v>7072852.5099999998</v>
      </c>
      <c r="C3">
        <v>60.54</v>
      </c>
      <c r="D3">
        <v>10</v>
      </c>
      <c r="E3">
        <v>0.35</v>
      </c>
      <c r="F3">
        <v>279.25</v>
      </c>
      <c r="G3">
        <v>0</v>
      </c>
      <c r="H3">
        <v>0.01</v>
      </c>
      <c r="I3">
        <v>-60.54</v>
      </c>
      <c r="K3">
        <v>1.04</v>
      </c>
      <c r="O3">
        <v>3337.45</v>
      </c>
      <c r="P3">
        <v>590186.11962065334</v>
      </c>
      <c r="Q3">
        <v>7072652.6836775551</v>
      </c>
      <c r="R3">
        <v>-2629.7895152792412</v>
      </c>
    </row>
    <row r="4" spans="1:20" x14ac:dyDescent="0.25">
      <c r="A4">
        <v>591651.92000000004</v>
      </c>
      <c r="B4">
        <v>7072852.5199999996</v>
      </c>
      <c r="C4">
        <v>50.54</v>
      </c>
      <c r="D4">
        <v>20</v>
      </c>
      <c r="E4">
        <v>0.98</v>
      </c>
      <c r="F4">
        <v>273.29000000000002</v>
      </c>
      <c r="G4">
        <v>-0.12</v>
      </c>
      <c r="H4">
        <v>0.02</v>
      </c>
      <c r="I4">
        <v>-50.54</v>
      </c>
      <c r="K4">
        <v>1.89</v>
      </c>
      <c r="O4">
        <v>3207.5650000000001</v>
      </c>
      <c r="P4">
        <v>590302.15603902959</v>
      </c>
      <c r="Q4">
        <v>7072710.3270622371</v>
      </c>
      <c r="R4">
        <v>-2621.5151265822792</v>
      </c>
    </row>
    <row r="5" spans="1:20" x14ac:dyDescent="0.25">
      <c r="A5">
        <v>591651.69999999995</v>
      </c>
      <c r="B5">
        <v>7072852.5300000003</v>
      </c>
      <c r="C5">
        <v>40.54</v>
      </c>
      <c r="D5">
        <v>30</v>
      </c>
      <c r="E5">
        <v>1.23</v>
      </c>
      <c r="F5">
        <v>270</v>
      </c>
      <c r="G5">
        <v>-0.34</v>
      </c>
      <c r="H5">
        <v>0.03</v>
      </c>
      <c r="I5">
        <v>-40.54</v>
      </c>
      <c r="K5">
        <v>0.8</v>
      </c>
      <c r="O5">
        <v>3073.3150000000001</v>
      </c>
      <c r="P5">
        <v>590424.70140211645</v>
      </c>
      <c r="Q5">
        <v>7072763.8958730157</v>
      </c>
      <c r="R5">
        <v>-2610.7675132275131</v>
      </c>
    </row>
    <row r="6" spans="1:20" x14ac:dyDescent="0.25">
      <c r="A6">
        <v>591651.49</v>
      </c>
      <c r="B6">
        <v>7072852.5199999996</v>
      </c>
      <c r="C6">
        <v>30.55</v>
      </c>
      <c r="D6">
        <v>40</v>
      </c>
      <c r="E6">
        <v>1.21</v>
      </c>
      <c r="F6">
        <v>267.33999999999997</v>
      </c>
      <c r="G6">
        <v>-0.55000000000000004</v>
      </c>
      <c r="H6">
        <v>0.02</v>
      </c>
      <c r="I6">
        <v>-30.55</v>
      </c>
      <c r="K6">
        <v>0.19</v>
      </c>
    </row>
    <row r="7" spans="1:20" x14ac:dyDescent="0.25">
      <c r="A7">
        <v>591651.28</v>
      </c>
      <c r="B7">
        <v>7072852.5099999998</v>
      </c>
      <c r="C7">
        <v>20.55</v>
      </c>
      <c r="D7">
        <v>50</v>
      </c>
      <c r="E7">
        <v>1.23</v>
      </c>
      <c r="F7">
        <v>266.10000000000002</v>
      </c>
      <c r="G7">
        <v>-0.76</v>
      </c>
      <c r="H7">
        <v>0.01</v>
      </c>
      <c r="I7">
        <v>-20.55</v>
      </c>
      <c r="K7">
        <v>0.12</v>
      </c>
    </row>
    <row r="8" spans="1:20" x14ac:dyDescent="0.25">
      <c r="A8">
        <v>591651.06000000006</v>
      </c>
      <c r="B8">
        <v>7072852.4900000002</v>
      </c>
      <c r="C8">
        <v>10.55</v>
      </c>
      <c r="D8">
        <v>60</v>
      </c>
      <c r="E8">
        <v>1.29</v>
      </c>
      <c r="F8">
        <v>266.27</v>
      </c>
      <c r="G8">
        <v>-0.98</v>
      </c>
      <c r="H8">
        <v>-0.01</v>
      </c>
      <c r="I8">
        <v>-10.55</v>
      </c>
      <c r="K8">
        <v>0.17</v>
      </c>
      <c r="O8">
        <v>3337.45</v>
      </c>
      <c r="P8">
        <v>3207.5650000000001</v>
      </c>
      <c r="Q8">
        <v>3073.3150000000001</v>
      </c>
    </row>
    <row r="9" spans="1:20" x14ac:dyDescent="0.25">
      <c r="A9">
        <v>591650.82999999996</v>
      </c>
      <c r="B9">
        <v>7072852.4800000004</v>
      </c>
      <c r="C9">
        <v>0.55000000000000004</v>
      </c>
      <c r="D9">
        <v>70</v>
      </c>
      <c r="E9">
        <v>1.46</v>
      </c>
      <c r="F9">
        <v>270</v>
      </c>
      <c r="G9">
        <v>-1.21</v>
      </c>
      <c r="H9">
        <v>-0.02</v>
      </c>
      <c r="I9">
        <v>-0.55000000000000004</v>
      </c>
      <c r="K9">
        <v>0.57999999999999996</v>
      </c>
    </row>
    <row r="10" spans="1:20" x14ac:dyDescent="0.25">
      <c r="A10">
        <v>591650.55000000005</v>
      </c>
      <c r="B10">
        <v>7072852.4900000002</v>
      </c>
      <c r="C10">
        <v>-9.44</v>
      </c>
      <c r="D10">
        <v>80</v>
      </c>
      <c r="E10">
        <v>1.99</v>
      </c>
      <c r="F10">
        <v>275.66000000000003</v>
      </c>
      <c r="G10">
        <v>-1.49</v>
      </c>
      <c r="H10">
        <v>-0.01</v>
      </c>
      <c r="I10">
        <v>9.44</v>
      </c>
      <c r="K10">
        <v>1.66</v>
      </c>
      <c r="O10" s="3" t="s">
        <v>214</v>
      </c>
      <c r="P10" s="26">
        <v>43628</v>
      </c>
      <c r="Q10" s="4" t="s">
        <v>3</v>
      </c>
      <c r="R10" s="4">
        <v>3336.9</v>
      </c>
      <c r="S10" s="4">
        <v>3338</v>
      </c>
      <c r="T10" s="3" t="s">
        <v>60</v>
      </c>
    </row>
    <row r="11" spans="1:20" x14ac:dyDescent="0.25">
      <c r="A11">
        <v>591650.14</v>
      </c>
      <c r="B11">
        <v>7072852.5499999998</v>
      </c>
      <c r="C11">
        <v>-19.43</v>
      </c>
      <c r="D11">
        <v>90</v>
      </c>
      <c r="E11">
        <v>2.94</v>
      </c>
      <c r="F11">
        <v>282.87</v>
      </c>
      <c r="G11">
        <v>-1.9</v>
      </c>
      <c r="H11">
        <v>0.05</v>
      </c>
      <c r="I11">
        <v>19.43</v>
      </c>
      <c r="K11">
        <v>3</v>
      </c>
      <c r="O11" s="3" t="s">
        <v>215</v>
      </c>
      <c r="P11" s="26">
        <v>43628</v>
      </c>
      <c r="Q11" s="4" t="s">
        <v>3</v>
      </c>
      <c r="R11" s="4">
        <v>3207.14</v>
      </c>
      <c r="S11" s="4">
        <v>3207.99</v>
      </c>
      <c r="T11" s="3" t="s">
        <v>60</v>
      </c>
    </row>
    <row r="12" spans="1:20" x14ac:dyDescent="0.25">
      <c r="A12">
        <v>591649.55000000005</v>
      </c>
      <c r="B12">
        <v>7072852.7199999997</v>
      </c>
      <c r="C12">
        <v>-29.42</v>
      </c>
      <c r="D12">
        <v>100</v>
      </c>
      <c r="E12">
        <v>4.0999999999999996</v>
      </c>
      <c r="F12">
        <v>287.98</v>
      </c>
      <c r="G12">
        <v>-2.4900000000000002</v>
      </c>
      <c r="H12">
        <v>0.22</v>
      </c>
      <c r="I12">
        <v>29.42</v>
      </c>
      <c r="K12">
        <v>3.61</v>
      </c>
      <c r="O12" s="3" t="s">
        <v>216</v>
      </c>
      <c r="P12" s="26">
        <v>43629</v>
      </c>
      <c r="Q12" s="4" t="s">
        <v>3</v>
      </c>
      <c r="R12" s="4">
        <v>3072.89</v>
      </c>
      <c r="S12" s="4">
        <v>3073.74</v>
      </c>
      <c r="T12" s="3" t="s">
        <v>60</v>
      </c>
    </row>
    <row r="13" spans="1:20" x14ac:dyDescent="0.25">
      <c r="A13">
        <v>591648.78</v>
      </c>
      <c r="B13">
        <v>7072852.9900000002</v>
      </c>
      <c r="C13">
        <v>-39.380000000000003</v>
      </c>
      <c r="D13">
        <v>110</v>
      </c>
      <c r="E13">
        <v>5.32</v>
      </c>
      <c r="F13">
        <v>290.20999999999998</v>
      </c>
      <c r="G13">
        <v>-3.26</v>
      </c>
      <c r="H13">
        <v>0.49</v>
      </c>
      <c r="I13">
        <v>39.380000000000003</v>
      </c>
      <c r="K13">
        <v>3.7</v>
      </c>
    </row>
    <row r="14" spans="1:20" x14ac:dyDescent="0.25">
      <c r="A14">
        <v>591647.81000000006</v>
      </c>
      <c r="B14">
        <v>7072853.3600000003</v>
      </c>
      <c r="C14">
        <v>-49.33</v>
      </c>
      <c r="D14">
        <v>120</v>
      </c>
      <c r="E14">
        <v>6.65</v>
      </c>
      <c r="F14">
        <v>291.79000000000002</v>
      </c>
      <c r="G14">
        <v>-4.2300000000000004</v>
      </c>
      <c r="H14">
        <v>0.86</v>
      </c>
      <c r="I14">
        <v>49.33</v>
      </c>
      <c r="K14">
        <v>4.01</v>
      </c>
    </row>
    <row r="15" spans="1:20" x14ac:dyDescent="0.25">
      <c r="A15">
        <v>591646.63</v>
      </c>
      <c r="B15">
        <v>7072853.8499999996</v>
      </c>
      <c r="C15">
        <v>-59.25</v>
      </c>
      <c r="D15">
        <v>130</v>
      </c>
      <c r="E15">
        <v>7.98</v>
      </c>
      <c r="F15">
        <v>293.82</v>
      </c>
      <c r="G15">
        <v>-5.41</v>
      </c>
      <c r="H15">
        <v>1.35</v>
      </c>
      <c r="I15">
        <v>59.25</v>
      </c>
      <c r="K15">
        <v>4.08</v>
      </c>
    </row>
    <row r="16" spans="1:20" x14ac:dyDescent="0.25">
      <c r="A16">
        <v>591645.27</v>
      </c>
      <c r="B16">
        <v>7072854.4800000004</v>
      </c>
      <c r="C16">
        <v>-69.13</v>
      </c>
      <c r="D16">
        <v>140</v>
      </c>
      <c r="E16">
        <v>9.24</v>
      </c>
      <c r="F16">
        <v>296.24</v>
      </c>
      <c r="G16">
        <v>-6.77</v>
      </c>
      <c r="H16">
        <v>1.98</v>
      </c>
      <c r="I16">
        <v>69.13</v>
      </c>
      <c r="K16">
        <v>3.94</v>
      </c>
    </row>
    <row r="17" spans="1:11" x14ac:dyDescent="0.25">
      <c r="A17">
        <v>591643.75</v>
      </c>
      <c r="B17">
        <v>7072855.2699999996</v>
      </c>
      <c r="C17">
        <v>-78.98</v>
      </c>
      <c r="D17">
        <v>150</v>
      </c>
      <c r="E17">
        <v>10.33</v>
      </c>
      <c r="F17">
        <v>297.92</v>
      </c>
      <c r="G17">
        <v>-8.2899999999999991</v>
      </c>
      <c r="H17">
        <v>2.77</v>
      </c>
      <c r="I17">
        <v>78.98</v>
      </c>
      <c r="K17">
        <v>3.37</v>
      </c>
    </row>
    <row r="18" spans="1:11" x14ac:dyDescent="0.25">
      <c r="A18">
        <v>591642.1</v>
      </c>
      <c r="B18">
        <v>7072856.1600000001</v>
      </c>
      <c r="C18">
        <v>-88.81</v>
      </c>
      <c r="D18">
        <v>160</v>
      </c>
      <c r="E18">
        <v>11.19</v>
      </c>
      <c r="F18">
        <v>297.63</v>
      </c>
      <c r="G18">
        <v>-9.94</v>
      </c>
      <c r="H18">
        <v>3.66</v>
      </c>
      <c r="I18">
        <v>88.81</v>
      </c>
      <c r="K18">
        <v>2.6</v>
      </c>
    </row>
    <row r="19" spans="1:11" x14ac:dyDescent="0.25">
      <c r="A19">
        <v>591640.31000000006</v>
      </c>
      <c r="B19">
        <v>7072857.0700000003</v>
      </c>
      <c r="C19">
        <v>-98.6</v>
      </c>
      <c r="D19">
        <v>170</v>
      </c>
      <c r="E19">
        <v>11.98</v>
      </c>
      <c r="F19">
        <v>296.01</v>
      </c>
      <c r="G19">
        <v>-11.73</v>
      </c>
      <c r="H19">
        <v>4.57</v>
      </c>
      <c r="I19">
        <v>98.6</v>
      </c>
      <c r="K19">
        <v>2.5499999999999998</v>
      </c>
    </row>
    <row r="20" spans="1:11" x14ac:dyDescent="0.25">
      <c r="A20">
        <v>591638.37</v>
      </c>
      <c r="B20">
        <v>7072857.9800000004</v>
      </c>
      <c r="C20">
        <v>-108.37</v>
      </c>
      <c r="D20">
        <v>180</v>
      </c>
      <c r="E20">
        <v>12.88</v>
      </c>
      <c r="F20">
        <v>295.36</v>
      </c>
      <c r="G20">
        <v>-13.67</v>
      </c>
      <c r="H20">
        <v>5.48</v>
      </c>
      <c r="I20">
        <v>108.37</v>
      </c>
      <c r="K20">
        <v>2.74</v>
      </c>
    </row>
    <row r="21" spans="1:11" x14ac:dyDescent="0.25">
      <c r="A21">
        <v>591636.28</v>
      </c>
      <c r="B21">
        <v>7072858.9800000004</v>
      </c>
      <c r="C21">
        <v>-118.1</v>
      </c>
      <c r="D21">
        <v>190</v>
      </c>
      <c r="E21">
        <v>14.07</v>
      </c>
      <c r="F21">
        <v>295.97000000000003</v>
      </c>
      <c r="G21">
        <v>-15.76</v>
      </c>
      <c r="H21">
        <v>6.48</v>
      </c>
      <c r="I21">
        <v>118.1</v>
      </c>
      <c r="K21">
        <v>3.58</v>
      </c>
    </row>
    <row r="22" spans="1:11" x14ac:dyDescent="0.25">
      <c r="A22">
        <v>591634</v>
      </c>
      <c r="B22">
        <v>7072860.1100000003</v>
      </c>
      <c r="C22">
        <v>-127.77</v>
      </c>
      <c r="D22">
        <v>200</v>
      </c>
      <c r="E22">
        <v>15.31</v>
      </c>
      <c r="F22">
        <v>296.16000000000003</v>
      </c>
      <c r="G22">
        <v>-18.04</v>
      </c>
      <c r="H22">
        <v>7.61</v>
      </c>
      <c r="I22">
        <v>127.77</v>
      </c>
      <c r="K22">
        <v>3.73</v>
      </c>
    </row>
    <row r="23" spans="1:11" x14ac:dyDescent="0.25">
      <c r="A23">
        <v>591631.54</v>
      </c>
      <c r="B23">
        <v>7072861.3099999996</v>
      </c>
      <c r="C23">
        <v>-137.38999999999999</v>
      </c>
      <c r="D23">
        <v>210</v>
      </c>
      <c r="E23">
        <v>16.47</v>
      </c>
      <c r="F23">
        <v>295.72000000000003</v>
      </c>
      <c r="G23">
        <v>-20.5</v>
      </c>
      <c r="H23">
        <v>8.81</v>
      </c>
      <c r="I23">
        <v>137.38999999999999</v>
      </c>
      <c r="K23">
        <v>3.51</v>
      </c>
    </row>
    <row r="24" spans="1:11" x14ac:dyDescent="0.25">
      <c r="A24">
        <v>591628.89</v>
      </c>
      <c r="B24">
        <v>7072862.5700000003</v>
      </c>
      <c r="C24">
        <v>-146.94999999999999</v>
      </c>
      <c r="D24">
        <v>220</v>
      </c>
      <c r="E24">
        <v>17.52</v>
      </c>
      <c r="F24">
        <v>295.37</v>
      </c>
      <c r="G24">
        <v>-23.15</v>
      </c>
      <c r="H24">
        <v>10.07</v>
      </c>
      <c r="I24">
        <v>146.94999999999999</v>
      </c>
      <c r="K24">
        <v>3.16</v>
      </c>
    </row>
    <row r="25" spans="1:11" x14ac:dyDescent="0.25">
      <c r="A25">
        <v>591626.1</v>
      </c>
      <c r="B25">
        <v>7072863.8899999997</v>
      </c>
      <c r="C25">
        <v>-156.46</v>
      </c>
      <c r="D25">
        <v>230</v>
      </c>
      <c r="E25">
        <v>18.43</v>
      </c>
      <c r="F25">
        <v>295.38</v>
      </c>
      <c r="G25">
        <v>-25.94</v>
      </c>
      <c r="H25">
        <v>11.39</v>
      </c>
      <c r="I25">
        <v>156.46</v>
      </c>
      <c r="K25">
        <v>2.71</v>
      </c>
    </row>
    <row r="26" spans="1:11" x14ac:dyDescent="0.25">
      <c r="A26">
        <v>591623.18000000005</v>
      </c>
      <c r="B26">
        <v>7072865.2800000003</v>
      </c>
      <c r="C26">
        <v>-165.92</v>
      </c>
      <c r="D26">
        <v>240</v>
      </c>
      <c r="E26">
        <v>19.239999999999998</v>
      </c>
      <c r="F26">
        <v>295.64</v>
      </c>
      <c r="G26">
        <v>-28.86</v>
      </c>
      <c r="H26">
        <v>12.78</v>
      </c>
      <c r="I26">
        <v>165.92</v>
      </c>
      <c r="K26">
        <v>2.4500000000000002</v>
      </c>
    </row>
    <row r="27" spans="1:11" x14ac:dyDescent="0.25">
      <c r="A27">
        <v>591620.16</v>
      </c>
      <c r="B27">
        <v>7072866.7400000002</v>
      </c>
      <c r="C27">
        <v>-175.34</v>
      </c>
      <c r="D27">
        <v>250</v>
      </c>
      <c r="E27">
        <v>19.93</v>
      </c>
      <c r="F27">
        <v>295.74</v>
      </c>
      <c r="G27">
        <v>-31.88</v>
      </c>
      <c r="H27">
        <v>14.24</v>
      </c>
      <c r="I27">
        <v>175.34</v>
      </c>
      <c r="K27">
        <v>2.08</v>
      </c>
    </row>
    <row r="28" spans="1:11" x14ac:dyDescent="0.25">
      <c r="A28">
        <v>591617.04</v>
      </c>
      <c r="B28">
        <v>7072868.2400000002</v>
      </c>
      <c r="C28">
        <v>-184.72</v>
      </c>
      <c r="D28">
        <v>260</v>
      </c>
      <c r="E28">
        <v>20.68</v>
      </c>
      <c r="F28">
        <v>295.75</v>
      </c>
      <c r="G28">
        <v>-35</v>
      </c>
      <c r="H28">
        <v>15.74</v>
      </c>
      <c r="I28">
        <v>184.72</v>
      </c>
      <c r="K28">
        <v>2.2400000000000002</v>
      </c>
    </row>
    <row r="29" spans="1:11" x14ac:dyDescent="0.25">
      <c r="A29">
        <v>591613.80000000005</v>
      </c>
      <c r="B29">
        <v>7072869.8099999996</v>
      </c>
      <c r="C29">
        <v>-194.05</v>
      </c>
      <c r="D29">
        <v>270</v>
      </c>
      <c r="E29">
        <v>21.51</v>
      </c>
      <c r="F29">
        <v>296.22000000000003</v>
      </c>
      <c r="G29">
        <v>-38.24</v>
      </c>
      <c r="H29">
        <v>17.309999999999999</v>
      </c>
      <c r="I29">
        <v>194.05</v>
      </c>
      <c r="K29">
        <v>2.5499999999999998</v>
      </c>
    </row>
    <row r="30" spans="1:11" x14ac:dyDescent="0.25">
      <c r="A30">
        <v>591610.46</v>
      </c>
      <c r="B30">
        <v>7072871.4800000004</v>
      </c>
      <c r="C30">
        <v>-203.33</v>
      </c>
      <c r="D30">
        <v>280</v>
      </c>
      <c r="E30">
        <v>22.37</v>
      </c>
      <c r="F30">
        <v>296.70999999999998</v>
      </c>
      <c r="G30">
        <v>-41.58</v>
      </c>
      <c r="H30">
        <v>18.98</v>
      </c>
      <c r="I30">
        <v>203.33</v>
      </c>
      <c r="K30">
        <v>2.63</v>
      </c>
    </row>
    <row r="31" spans="1:11" x14ac:dyDescent="0.25">
      <c r="A31">
        <v>591607</v>
      </c>
      <c r="B31">
        <v>7072873.2300000004</v>
      </c>
      <c r="C31">
        <v>-212.55</v>
      </c>
      <c r="D31">
        <v>290</v>
      </c>
      <c r="E31">
        <v>23.28</v>
      </c>
      <c r="F31">
        <v>296.69</v>
      </c>
      <c r="G31">
        <v>-45.04</v>
      </c>
      <c r="H31">
        <v>20.73</v>
      </c>
      <c r="I31">
        <v>212.55</v>
      </c>
      <c r="K31">
        <v>2.73</v>
      </c>
    </row>
    <row r="32" spans="1:11" x14ac:dyDescent="0.25">
      <c r="A32">
        <v>591603.4</v>
      </c>
      <c r="B32">
        <v>7072875.0300000003</v>
      </c>
      <c r="C32">
        <v>-221.7</v>
      </c>
      <c r="D32">
        <v>300</v>
      </c>
      <c r="E32">
        <v>24.33</v>
      </c>
      <c r="F32">
        <v>296.06</v>
      </c>
      <c r="G32">
        <v>-48.64</v>
      </c>
      <c r="H32">
        <v>22.53</v>
      </c>
      <c r="I32">
        <v>221.7</v>
      </c>
      <c r="K32">
        <v>3.25</v>
      </c>
    </row>
    <row r="33" spans="1:11" x14ac:dyDescent="0.25">
      <c r="A33">
        <v>591599.6</v>
      </c>
      <c r="B33">
        <v>7072876.8499999996</v>
      </c>
      <c r="C33">
        <v>-230.77</v>
      </c>
      <c r="D33">
        <v>310</v>
      </c>
      <c r="E33">
        <v>25.31</v>
      </c>
      <c r="F33">
        <v>295.13</v>
      </c>
      <c r="G33">
        <v>-52.44</v>
      </c>
      <c r="H33">
        <v>24.35</v>
      </c>
      <c r="I33">
        <v>230.77</v>
      </c>
      <c r="K33">
        <v>3.16</v>
      </c>
    </row>
    <row r="34" spans="1:11" x14ac:dyDescent="0.25">
      <c r="A34">
        <v>591595.66</v>
      </c>
      <c r="B34">
        <v>7072878.6600000001</v>
      </c>
      <c r="C34">
        <v>-239.78</v>
      </c>
      <c r="D34">
        <v>320</v>
      </c>
      <c r="E34">
        <v>25.72</v>
      </c>
      <c r="F34">
        <v>294.8</v>
      </c>
      <c r="G34">
        <v>-56.38</v>
      </c>
      <c r="H34">
        <v>26.16</v>
      </c>
      <c r="I34">
        <v>239.78</v>
      </c>
      <c r="K34">
        <v>1.31</v>
      </c>
    </row>
    <row r="35" spans="1:11" x14ac:dyDescent="0.25">
      <c r="A35">
        <v>591591.72</v>
      </c>
      <c r="B35">
        <v>7072880.4900000002</v>
      </c>
      <c r="C35">
        <v>-248.79</v>
      </c>
      <c r="D35">
        <v>330</v>
      </c>
      <c r="E35">
        <v>25.83</v>
      </c>
      <c r="F35">
        <v>295.26</v>
      </c>
      <c r="G35">
        <v>-60.32</v>
      </c>
      <c r="H35">
        <v>27.99</v>
      </c>
      <c r="I35">
        <v>248.79</v>
      </c>
      <c r="K35">
        <v>0.69</v>
      </c>
    </row>
    <row r="36" spans="1:11" x14ac:dyDescent="0.25">
      <c r="A36">
        <v>591587.78</v>
      </c>
      <c r="B36">
        <v>7072882.3799999999</v>
      </c>
      <c r="C36">
        <v>-257.77999999999997</v>
      </c>
      <c r="D36">
        <v>340</v>
      </c>
      <c r="E36">
        <v>26.15</v>
      </c>
      <c r="F36">
        <v>295.76</v>
      </c>
      <c r="G36">
        <v>-64.260000000000005</v>
      </c>
      <c r="H36">
        <v>29.88</v>
      </c>
      <c r="I36">
        <v>257.77999999999997</v>
      </c>
      <c r="K36">
        <v>1.1499999999999999</v>
      </c>
    </row>
    <row r="37" spans="1:11" x14ac:dyDescent="0.25">
      <c r="A37">
        <v>591583.78</v>
      </c>
      <c r="B37">
        <v>7072884.3200000003</v>
      </c>
      <c r="C37">
        <v>-266.74</v>
      </c>
      <c r="D37">
        <v>350</v>
      </c>
      <c r="E37">
        <v>26.6</v>
      </c>
      <c r="F37">
        <v>295.99</v>
      </c>
      <c r="G37">
        <v>-68.260000000000005</v>
      </c>
      <c r="H37">
        <v>31.82</v>
      </c>
      <c r="I37">
        <v>266.74</v>
      </c>
      <c r="K37">
        <v>1.38</v>
      </c>
    </row>
    <row r="38" spans="1:11" x14ac:dyDescent="0.25">
      <c r="A38">
        <v>591579.73</v>
      </c>
      <c r="B38">
        <v>7072886.2999999998</v>
      </c>
      <c r="C38">
        <v>-275.67</v>
      </c>
      <c r="D38">
        <v>360</v>
      </c>
      <c r="E38">
        <v>26.75</v>
      </c>
      <c r="F38">
        <v>295.77999999999997</v>
      </c>
      <c r="G38">
        <v>-72.31</v>
      </c>
      <c r="H38">
        <v>33.799999999999997</v>
      </c>
      <c r="I38">
        <v>275.67</v>
      </c>
      <c r="K38">
        <v>0.53</v>
      </c>
    </row>
    <row r="39" spans="1:11" x14ac:dyDescent="0.25">
      <c r="A39">
        <v>591575.68000000005</v>
      </c>
      <c r="B39">
        <v>7072888.2300000004</v>
      </c>
      <c r="C39">
        <v>-284.60000000000002</v>
      </c>
      <c r="D39">
        <v>370</v>
      </c>
      <c r="E39">
        <v>26.29</v>
      </c>
      <c r="F39">
        <v>294.77</v>
      </c>
      <c r="G39">
        <v>-76.36</v>
      </c>
      <c r="H39">
        <v>35.729999999999997</v>
      </c>
      <c r="I39">
        <v>284.60000000000002</v>
      </c>
      <c r="K39">
        <v>1.93</v>
      </c>
    </row>
    <row r="40" spans="1:11" x14ac:dyDescent="0.25">
      <c r="A40">
        <v>591571.68999999994</v>
      </c>
      <c r="B40">
        <v>7072890.0099999998</v>
      </c>
      <c r="C40">
        <v>-293.60000000000002</v>
      </c>
      <c r="D40">
        <v>380</v>
      </c>
      <c r="E40">
        <v>25.36</v>
      </c>
      <c r="F40">
        <v>293.13</v>
      </c>
      <c r="G40">
        <v>-80.349999999999994</v>
      </c>
      <c r="H40">
        <v>37.51</v>
      </c>
      <c r="I40">
        <v>293.60000000000002</v>
      </c>
      <c r="K40">
        <v>3.5</v>
      </c>
    </row>
    <row r="41" spans="1:11" x14ac:dyDescent="0.25">
      <c r="A41">
        <v>591567.80000000005</v>
      </c>
      <c r="B41">
        <v>7072891.5999999996</v>
      </c>
      <c r="C41">
        <v>-302.67</v>
      </c>
      <c r="D41">
        <v>390</v>
      </c>
      <c r="E41">
        <v>24.34</v>
      </c>
      <c r="F41">
        <v>291.39999999999998</v>
      </c>
      <c r="G41">
        <v>-84.24</v>
      </c>
      <c r="H41">
        <v>39.1</v>
      </c>
      <c r="I41">
        <v>302.67</v>
      </c>
      <c r="K41">
        <v>3.76</v>
      </c>
    </row>
    <row r="42" spans="1:11" x14ac:dyDescent="0.25">
      <c r="A42">
        <v>591564.01</v>
      </c>
      <c r="B42">
        <v>7072893.0199999996</v>
      </c>
      <c r="C42">
        <v>-311.82</v>
      </c>
      <c r="D42">
        <v>400</v>
      </c>
      <c r="E42">
        <v>23.55</v>
      </c>
      <c r="F42">
        <v>290.27999999999997</v>
      </c>
      <c r="G42">
        <v>-88.03</v>
      </c>
      <c r="H42">
        <v>40.520000000000003</v>
      </c>
      <c r="I42">
        <v>311.82</v>
      </c>
      <c r="K42">
        <v>2.73</v>
      </c>
    </row>
    <row r="43" spans="1:11" x14ac:dyDescent="0.25">
      <c r="A43">
        <v>591560.31000000006</v>
      </c>
      <c r="B43">
        <v>7072894.3700000001</v>
      </c>
      <c r="C43">
        <v>-321.01</v>
      </c>
      <c r="D43">
        <v>410</v>
      </c>
      <c r="E43">
        <v>23.05</v>
      </c>
      <c r="F43">
        <v>289.73</v>
      </c>
      <c r="G43">
        <v>-91.73</v>
      </c>
      <c r="H43">
        <v>41.87</v>
      </c>
      <c r="I43">
        <v>321.01</v>
      </c>
      <c r="K43">
        <v>1.65</v>
      </c>
    </row>
    <row r="44" spans="1:11" x14ac:dyDescent="0.25">
      <c r="A44">
        <v>591556.64</v>
      </c>
      <c r="B44">
        <v>7072895.6600000001</v>
      </c>
      <c r="C44">
        <v>-330.22</v>
      </c>
      <c r="D44">
        <v>420</v>
      </c>
      <c r="E44">
        <v>22.62</v>
      </c>
      <c r="F44">
        <v>288.72000000000003</v>
      </c>
      <c r="G44">
        <v>-95.4</v>
      </c>
      <c r="H44">
        <v>43.16</v>
      </c>
      <c r="I44">
        <v>330.22</v>
      </c>
      <c r="K44">
        <v>1.74</v>
      </c>
    </row>
    <row r="45" spans="1:11" x14ac:dyDescent="0.25">
      <c r="A45">
        <v>591553.02</v>
      </c>
      <c r="B45">
        <v>7072896.8399999999</v>
      </c>
      <c r="C45">
        <v>-339.47</v>
      </c>
      <c r="D45">
        <v>430</v>
      </c>
      <c r="E45">
        <v>22.01</v>
      </c>
      <c r="F45">
        <v>286.52</v>
      </c>
      <c r="G45">
        <v>-99.02</v>
      </c>
      <c r="H45">
        <v>44.34</v>
      </c>
      <c r="I45">
        <v>339.47</v>
      </c>
      <c r="K45">
        <v>3.1</v>
      </c>
    </row>
    <row r="46" spans="1:11" x14ac:dyDescent="0.25">
      <c r="A46">
        <v>591549.46</v>
      </c>
      <c r="B46">
        <v>7072897.7999999998</v>
      </c>
      <c r="C46">
        <v>-348.76</v>
      </c>
      <c r="D46">
        <v>440</v>
      </c>
      <c r="E46">
        <v>21.33</v>
      </c>
      <c r="F46">
        <v>283.86</v>
      </c>
      <c r="G46">
        <v>-102.58</v>
      </c>
      <c r="H46">
        <v>45.29</v>
      </c>
      <c r="I46">
        <v>348.76</v>
      </c>
      <c r="K46">
        <v>3.59</v>
      </c>
    </row>
    <row r="47" spans="1:11" x14ac:dyDescent="0.25">
      <c r="A47">
        <v>591545.96</v>
      </c>
      <c r="B47">
        <v>7072898.5800000001</v>
      </c>
      <c r="C47">
        <v>-358.1</v>
      </c>
      <c r="D47">
        <v>450</v>
      </c>
      <c r="E47">
        <v>20.77</v>
      </c>
      <c r="F47">
        <v>281.81</v>
      </c>
      <c r="G47">
        <v>-106.08</v>
      </c>
      <c r="H47">
        <v>46.08</v>
      </c>
      <c r="I47">
        <v>358.1</v>
      </c>
      <c r="K47">
        <v>2.77</v>
      </c>
    </row>
    <row r="48" spans="1:11" x14ac:dyDescent="0.25">
      <c r="A48">
        <v>591542.52</v>
      </c>
      <c r="B48">
        <v>7072899.25</v>
      </c>
      <c r="C48">
        <v>-367.46</v>
      </c>
      <c r="D48">
        <v>460</v>
      </c>
      <c r="E48">
        <v>20.27</v>
      </c>
      <c r="F48">
        <v>280.31</v>
      </c>
      <c r="G48">
        <v>-109.52</v>
      </c>
      <c r="H48">
        <v>46.75</v>
      </c>
      <c r="I48">
        <v>367.46</v>
      </c>
      <c r="K48">
        <v>2.17</v>
      </c>
    </row>
    <row r="49" spans="1:11" x14ac:dyDescent="0.25">
      <c r="A49">
        <v>591539.14</v>
      </c>
      <c r="B49">
        <v>7072899.8200000003</v>
      </c>
      <c r="C49">
        <v>-376.86</v>
      </c>
      <c r="D49">
        <v>470</v>
      </c>
      <c r="E49">
        <v>19.82</v>
      </c>
      <c r="F49">
        <v>279.45</v>
      </c>
      <c r="G49">
        <v>-112.9</v>
      </c>
      <c r="H49">
        <v>47.32</v>
      </c>
      <c r="I49">
        <v>376.86</v>
      </c>
      <c r="K49">
        <v>1.63</v>
      </c>
    </row>
    <row r="50" spans="1:11" x14ac:dyDescent="0.25">
      <c r="A50">
        <v>591535.82999999996</v>
      </c>
      <c r="B50">
        <v>7072900.3600000003</v>
      </c>
      <c r="C50">
        <v>-386.28</v>
      </c>
      <c r="D50">
        <v>480</v>
      </c>
      <c r="E50">
        <v>19.41</v>
      </c>
      <c r="F50">
        <v>279.13</v>
      </c>
      <c r="G50">
        <v>-116.21</v>
      </c>
      <c r="H50">
        <v>47.86</v>
      </c>
      <c r="I50">
        <v>386.28</v>
      </c>
      <c r="K50">
        <v>1.25</v>
      </c>
    </row>
    <row r="51" spans="1:11" x14ac:dyDescent="0.25">
      <c r="A51">
        <v>591532.57999999996</v>
      </c>
      <c r="B51">
        <v>7072900.8799999999</v>
      </c>
      <c r="C51">
        <v>-395.72</v>
      </c>
      <c r="D51">
        <v>490</v>
      </c>
      <c r="E51">
        <v>19.04</v>
      </c>
      <c r="F51">
        <v>279.04000000000002</v>
      </c>
      <c r="G51">
        <v>-119.46</v>
      </c>
      <c r="H51">
        <v>48.38</v>
      </c>
      <c r="I51">
        <v>395.72</v>
      </c>
      <c r="K51">
        <v>1.1299999999999999</v>
      </c>
    </row>
    <row r="52" spans="1:11" x14ac:dyDescent="0.25">
      <c r="A52">
        <v>591529.38</v>
      </c>
      <c r="B52">
        <v>7072901.3899999997</v>
      </c>
      <c r="C52">
        <v>-405.18</v>
      </c>
      <c r="D52">
        <v>500</v>
      </c>
      <c r="E52">
        <v>18.829999999999998</v>
      </c>
      <c r="F52">
        <v>279.04000000000002</v>
      </c>
      <c r="G52">
        <v>-122.66</v>
      </c>
      <c r="H52">
        <v>48.88</v>
      </c>
      <c r="I52">
        <v>405.18</v>
      </c>
      <c r="K52">
        <v>0.64</v>
      </c>
    </row>
    <row r="53" spans="1:11" x14ac:dyDescent="0.25">
      <c r="A53">
        <v>591526.19999999995</v>
      </c>
      <c r="B53">
        <v>7072901.8899999997</v>
      </c>
      <c r="C53">
        <v>-414.65</v>
      </c>
      <c r="D53">
        <v>510</v>
      </c>
      <c r="E53">
        <v>18.8</v>
      </c>
      <c r="F53">
        <v>279.05</v>
      </c>
      <c r="G53">
        <v>-125.84</v>
      </c>
      <c r="H53">
        <v>49.39</v>
      </c>
      <c r="I53">
        <v>414.65</v>
      </c>
      <c r="K53">
        <v>0.08</v>
      </c>
    </row>
    <row r="54" spans="1:11" x14ac:dyDescent="0.25">
      <c r="A54">
        <v>591523.02</v>
      </c>
      <c r="B54">
        <v>7072902.4000000004</v>
      </c>
      <c r="C54">
        <v>-424.11</v>
      </c>
      <c r="D54">
        <v>520</v>
      </c>
      <c r="E54">
        <v>18.82</v>
      </c>
      <c r="F54">
        <v>279.08999999999997</v>
      </c>
      <c r="G54">
        <v>-129.02000000000001</v>
      </c>
      <c r="H54">
        <v>49.9</v>
      </c>
      <c r="I54">
        <v>424.11</v>
      </c>
      <c r="K54">
        <v>0.08</v>
      </c>
    </row>
    <row r="55" spans="1:11" x14ac:dyDescent="0.25">
      <c r="A55">
        <v>591519.82999999996</v>
      </c>
      <c r="B55">
        <v>7072902.9100000001</v>
      </c>
      <c r="C55">
        <v>-433.58</v>
      </c>
      <c r="D55">
        <v>530</v>
      </c>
      <c r="E55">
        <v>18.809999999999999</v>
      </c>
      <c r="F55">
        <v>278.99</v>
      </c>
      <c r="G55">
        <v>-132.21</v>
      </c>
      <c r="H55">
        <v>50.41</v>
      </c>
      <c r="I55">
        <v>433.58</v>
      </c>
      <c r="K55">
        <v>0.1</v>
      </c>
    </row>
    <row r="56" spans="1:11" x14ac:dyDescent="0.25">
      <c r="A56">
        <v>591516.65</v>
      </c>
      <c r="B56">
        <v>7072903.4100000001</v>
      </c>
      <c r="C56">
        <v>-443.05</v>
      </c>
      <c r="D56">
        <v>540</v>
      </c>
      <c r="E56">
        <v>18.8</v>
      </c>
      <c r="F56">
        <v>278.98</v>
      </c>
      <c r="G56">
        <v>-135.38999999999999</v>
      </c>
      <c r="H56">
        <v>50.91</v>
      </c>
      <c r="I56">
        <v>443.05</v>
      </c>
      <c r="K56">
        <v>0.03</v>
      </c>
    </row>
    <row r="57" spans="1:11" x14ac:dyDescent="0.25">
      <c r="A57">
        <v>591513.46</v>
      </c>
      <c r="B57">
        <v>7072903.9100000001</v>
      </c>
      <c r="C57">
        <v>-452.51</v>
      </c>
      <c r="D57">
        <v>550</v>
      </c>
      <c r="E57">
        <v>18.78</v>
      </c>
      <c r="F57">
        <v>278.92</v>
      </c>
      <c r="G57">
        <v>-138.57</v>
      </c>
      <c r="H57">
        <v>51.41</v>
      </c>
      <c r="I57">
        <v>452.51</v>
      </c>
      <c r="K57">
        <v>0.09</v>
      </c>
    </row>
    <row r="58" spans="1:11" x14ac:dyDescent="0.25">
      <c r="A58">
        <v>591510.29</v>
      </c>
      <c r="B58">
        <v>7072904.4000000004</v>
      </c>
      <c r="C58">
        <v>-461.98</v>
      </c>
      <c r="D58">
        <v>560</v>
      </c>
      <c r="E58">
        <v>18.739999999999998</v>
      </c>
      <c r="F58">
        <v>278.57</v>
      </c>
      <c r="G58">
        <v>-141.75</v>
      </c>
      <c r="H58">
        <v>51.9</v>
      </c>
      <c r="I58">
        <v>461.98</v>
      </c>
      <c r="K58">
        <v>0.36</v>
      </c>
    </row>
    <row r="59" spans="1:11" x14ac:dyDescent="0.25">
      <c r="A59">
        <v>591507.11</v>
      </c>
      <c r="B59">
        <v>7072904.8700000001</v>
      </c>
      <c r="C59">
        <v>-471.45</v>
      </c>
      <c r="D59">
        <v>570</v>
      </c>
      <c r="E59">
        <v>18.75</v>
      </c>
      <c r="F59">
        <v>278.39999999999998</v>
      </c>
      <c r="G59">
        <v>-144.93</v>
      </c>
      <c r="H59">
        <v>52.37</v>
      </c>
      <c r="I59">
        <v>471.45</v>
      </c>
      <c r="K59">
        <v>0.16</v>
      </c>
    </row>
    <row r="60" spans="1:11" x14ac:dyDescent="0.25">
      <c r="A60">
        <v>591503.93000000005</v>
      </c>
      <c r="B60">
        <v>7072905.3399999999</v>
      </c>
      <c r="C60">
        <v>-480.92</v>
      </c>
      <c r="D60">
        <v>580</v>
      </c>
      <c r="E60">
        <v>18.77</v>
      </c>
      <c r="F60">
        <v>278.41000000000003</v>
      </c>
      <c r="G60">
        <v>-148.11000000000001</v>
      </c>
      <c r="H60">
        <v>52.84</v>
      </c>
      <c r="I60">
        <v>480.92</v>
      </c>
      <c r="K60">
        <v>0.06</v>
      </c>
    </row>
    <row r="61" spans="1:11" x14ac:dyDescent="0.25">
      <c r="A61">
        <v>591500.75</v>
      </c>
      <c r="B61">
        <v>7072905.8099999996</v>
      </c>
      <c r="C61">
        <v>-490.39</v>
      </c>
      <c r="D61">
        <v>590</v>
      </c>
      <c r="E61">
        <v>18.77</v>
      </c>
      <c r="F61">
        <v>278.31</v>
      </c>
      <c r="G61">
        <v>-151.29</v>
      </c>
      <c r="H61">
        <v>53.31</v>
      </c>
      <c r="I61">
        <v>490.39</v>
      </c>
      <c r="K61">
        <v>0.1</v>
      </c>
    </row>
    <row r="62" spans="1:11" x14ac:dyDescent="0.25">
      <c r="A62">
        <v>591497.56000000006</v>
      </c>
      <c r="B62">
        <v>7072906.2699999996</v>
      </c>
      <c r="C62">
        <v>-499.86</v>
      </c>
      <c r="D62">
        <v>600</v>
      </c>
      <c r="E62">
        <v>18.72</v>
      </c>
      <c r="F62">
        <v>278.24</v>
      </c>
      <c r="G62">
        <v>-154.47999999999999</v>
      </c>
      <c r="H62">
        <v>53.77</v>
      </c>
      <c r="I62">
        <v>499.86</v>
      </c>
      <c r="K62">
        <v>0.16</v>
      </c>
    </row>
    <row r="63" spans="1:11" x14ac:dyDescent="0.25">
      <c r="A63">
        <v>591494.39</v>
      </c>
      <c r="B63">
        <v>7072906.7300000004</v>
      </c>
      <c r="C63">
        <v>-509.33</v>
      </c>
      <c r="D63">
        <v>610</v>
      </c>
      <c r="E63">
        <v>18.68</v>
      </c>
      <c r="F63">
        <v>278.27999999999997</v>
      </c>
      <c r="G63">
        <v>-157.65</v>
      </c>
      <c r="H63">
        <v>54.23</v>
      </c>
      <c r="I63">
        <v>509.33</v>
      </c>
      <c r="K63">
        <v>0.13</v>
      </c>
    </row>
    <row r="64" spans="1:11" x14ac:dyDescent="0.25">
      <c r="A64">
        <v>591491.23</v>
      </c>
      <c r="B64">
        <v>7072907.2000000002</v>
      </c>
      <c r="C64">
        <v>-518.79999999999995</v>
      </c>
      <c r="D64">
        <v>620</v>
      </c>
      <c r="E64">
        <v>18.739999999999998</v>
      </c>
      <c r="F64">
        <v>278.39</v>
      </c>
      <c r="G64">
        <v>-160.81</v>
      </c>
      <c r="H64">
        <v>54.7</v>
      </c>
      <c r="I64">
        <v>518.79999999999995</v>
      </c>
      <c r="K64">
        <v>0.21</v>
      </c>
    </row>
    <row r="65" spans="1:11" x14ac:dyDescent="0.25">
      <c r="A65">
        <v>591488.04</v>
      </c>
      <c r="B65">
        <v>7072907.6699999999</v>
      </c>
      <c r="C65">
        <v>-528.27</v>
      </c>
      <c r="D65">
        <v>630</v>
      </c>
      <c r="E65">
        <v>18.82</v>
      </c>
      <c r="F65">
        <v>278.48</v>
      </c>
      <c r="G65">
        <v>-164</v>
      </c>
      <c r="H65">
        <v>55.17</v>
      </c>
      <c r="I65">
        <v>528.27</v>
      </c>
      <c r="K65">
        <v>0.26</v>
      </c>
    </row>
    <row r="66" spans="1:11" x14ac:dyDescent="0.25">
      <c r="A66">
        <v>591484.84</v>
      </c>
      <c r="B66">
        <v>7072908.1500000004</v>
      </c>
      <c r="C66">
        <v>-537.73</v>
      </c>
      <c r="D66">
        <v>640</v>
      </c>
      <c r="E66">
        <v>18.89</v>
      </c>
      <c r="F66">
        <v>278.52999999999997</v>
      </c>
      <c r="G66">
        <v>-167.2</v>
      </c>
      <c r="H66">
        <v>55.65</v>
      </c>
      <c r="I66">
        <v>537.73</v>
      </c>
      <c r="K66">
        <v>0.23</v>
      </c>
    </row>
    <row r="67" spans="1:11" x14ac:dyDescent="0.25">
      <c r="A67">
        <v>591481.64</v>
      </c>
      <c r="B67">
        <v>7072908.6299999999</v>
      </c>
      <c r="C67">
        <v>-547.19000000000005</v>
      </c>
      <c r="D67">
        <v>650</v>
      </c>
      <c r="E67">
        <v>18.899999999999999</v>
      </c>
      <c r="F67">
        <v>278.60000000000002</v>
      </c>
      <c r="G67">
        <v>-170.4</v>
      </c>
      <c r="H67">
        <v>56.13</v>
      </c>
      <c r="I67">
        <v>547.19000000000005</v>
      </c>
      <c r="K67">
        <v>7.0000000000000007E-2</v>
      </c>
    </row>
    <row r="68" spans="1:11" x14ac:dyDescent="0.25">
      <c r="A68">
        <v>591478.43999999994</v>
      </c>
      <c r="B68">
        <v>7072909.1200000001</v>
      </c>
      <c r="C68">
        <v>-556.66</v>
      </c>
      <c r="D68">
        <v>660</v>
      </c>
      <c r="E68">
        <v>18.829999999999998</v>
      </c>
      <c r="F68">
        <v>278.61</v>
      </c>
      <c r="G68">
        <v>-173.6</v>
      </c>
      <c r="H68">
        <v>56.62</v>
      </c>
      <c r="I68">
        <v>556.66</v>
      </c>
      <c r="K68">
        <v>0.22</v>
      </c>
    </row>
    <row r="69" spans="1:11" x14ac:dyDescent="0.25">
      <c r="A69">
        <v>591475.25</v>
      </c>
      <c r="B69">
        <v>7072909.5999999996</v>
      </c>
      <c r="C69">
        <v>-566.12</v>
      </c>
      <c r="D69">
        <v>670</v>
      </c>
      <c r="E69">
        <v>18.82</v>
      </c>
      <c r="F69">
        <v>278.77999999999997</v>
      </c>
      <c r="G69">
        <v>-176.79</v>
      </c>
      <c r="H69">
        <v>57.1</v>
      </c>
      <c r="I69">
        <v>566.12</v>
      </c>
      <c r="K69">
        <v>0.16</v>
      </c>
    </row>
    <row r="70" spans="1:11" x14ac:dyDescent="0.25">
      <c r="A70">
        <v>591472.06000000006</v>
      </c>
      <c r="B70">
        <v>7072910.0999999996</v>
      </c>
      <c r="C70">
        <v>-575.59</v>
      </c>
      <c r="D70">
        <v>680</v>
      </c>
      <c r="E70">
        <v>18.89</v>
      </c>
      <c r="F70">
        <v>279.27</v>
      </c>
      <c r="G70">
        <v>-179.98</v>
      </c>
      <c r="H70">
        <v>57.6</v>
      </c>
      <c r="I70">
        <v>575.59</v>
      </c>
      <c r="K70">
        <v>0.52</v>
      </c>
    </row>
    <row r="71" spans="1:11" x14ac:dyDescent="0.25">
      <c r="A71">
        <v>591468.86</v>
      </c>
      <c r="B71">
        <v>7072910.6399999997</v>
      </c>
      <c r="C71">
        <v>-585.04999999999995</v>
      </c>
      <c r="D71">
        <v>690</v>
      </c>
      <c r="E71">
        <v>19.02</v>
      </c>
      <c r="F71">
        <v>279.95999999999998</v>
      </c>
      <c r="G71">
        <v>-183.18</v>
      </c>
      <c r="H71">
        <v>58.14</v>
      </c>
      <c r="I71">
        <v>585.04999999999995</v>
      </c>
      <c r="K71">
        <v>0.78</v>
      </c>
    </row>
    <row r="72" spans="1:11" x14ac:dyDescent="0.25">
      <c r="A72">
        <v>591465.64</v>
      </c>
      <c r="B72">
        <v>7072911.2300000004</v>
      </c>
      <c r="C72">
        <v>-594.49</v>
      </c>
      <c r="D72">
        <v>700</v>
      </c>
      <c r="E72">
        <v>19.16</v>
      </c>
      <c r="F72">
        <v>280.52</v>
      </c>
      <c r="G72">
        <v>-186.4</v>
      </c>
      <c r="H72">
        <v>58.73</v>
      </c>
      <c r="I72">
        <v>594.49</v>
      </c>
      <c r="K72">
        <v>0.71</v>
      </c>
    </row>
    <row r="73" spans="1:11" x14ac:dyDescent="0.25">
      <c r="A73">
        <v>591462.41</v>
      </c>
      <c r="B73">
        <v>7072911.8399999999</v>
      </c>
      <c r="C73">
        <v>-603.94000000000005</v>
      </c>
      <c r="D73">
        <v>710</v>
      </c>
      <c r="E73">
        <v>19.149999999999999</v>
      </c>
      <c r="F73">
        <v>281.17</v>
      </c>
      <c r="G73">
        <v>-189.63</v>
      </c>
      <c r="H73">
        <v>59.34</v>
      </c>
      <c r="I73">
        <v>603.94000000000005</v>
      </c>
      <c r="K73">
        <v>0.64</v>
      </c>
    </row>
    <row r="74" spans="1:11" x14ac:dyDescent="0.25">
      <c r="A74">
        <v>591459.19999999995</v>
      </c>
      <c r="B74">
        <v>7072912.5</v>
      </c>
      <c r="C74">
        <v>-613.39</v>
      </c>
      <c r="D74">
        <v>720</v>
      </c>
      <c r="E74">
        <v>19.18</v>
      </c>
      <c r="F74">
        <v>282.01</v>
      </c>
      <c r="G74">
        <v>-192.83</v>
      </c>
      <c r="H74">
        <v>60</v>
      </c>
      <c r="I74">
        <v>613.39</v>
      </c>
      <c r="K74">
        <v>0.83</v>
      </c>
    </row>
    <row r="75" spans="1:11" x14ac:dyDescent="0.25">
      <c r="A75">
        <v>591455.98</v>
      </c>
      <c r="B75">
        <v>7072913.21</v>
      </c>
      <c r="C75">
        <v>-622.83000000000004</v>
      </c>
      <c r="D75">
        <v>730</v>
      </c>
      <c r="E75">
        <v>19.38</v>
      </c>
      <c r="F75">
        <v>282.54000000000002</v>
      </c>
      <c r="G75">
        <v>-196.06</v>
      </c>
      <c r="H75">
        <v>60.71</v>
      </c>
      <c r="I75">
        <v>622.83000000000004</v>
      </c>
      <c r="K75">
        <v>0.81</v>
      </c>
    </row>
    <row r="76" spans="1:11" x14ac:dyDescent="0.25">
      <c r="A76">
        <v>591452.73</v>
      </c>
      <c r="B76">
        <v>7072913.9400000004</v>
      </c>
      <c r="C76">
        <v>-632.25</v>
      </c>
      <c r="D76">
        <v>740</v>
      </c>
      <c r="E76">
        <v>19.600000000000001</v>
      </c>
      <c r="F76">
        <v>282.72000000000003</v>
      </c>
      <c r="G76">
        <v>-199.31</v>
      </c>
      <c r="H76">
        <v>61.44</v>
      </c>
      <c r="I76">
        <v>632.25</v>
      </c>
      <c r="K76">
        <v>0.67</v>
      </c>
    </row>
    <row r="77" spans="1:11" x14ac:dyDescent="0.25">
      <c r="A77">
        <v>591449.43999999994</v>
      </c>
      <c r="B77">
        <v>7072914.6799999997</v>
      </c>
      <c r="C77">
        <v>-641.66999999999996</v>
      </c>
      <c r="D77">
        <v>750</v>
      </c>
      <c r="E77">
        <v>19.71</v>
      </c>
      <c r="F77">
        <v>282.77</v>
      </c>
      <c r="G77">
        <v>-202.6</v>
      </c>
      <c r="H77">
        <v>62.18</v>
      </c>
      <c r="I77">
        <v>641.66999999999996</v>
      </c>
      <c r="K77">
        <v>0.33</v>
      </c>
    </row>
    <row r="78" spans="1:11" x14ac:dyDescent="0.25">
      <c r="A78">
        <v>591446.15</v>
      </c>
      <c r="B78">
        <v>7072915.4299999997</v>
      </c>
      <c r="C78">
        <v>-651.08000000000004</v>
      </c>
      <c r="D78">
        <v>760</v>
      </c>
      <c r="E78">
        <v>19.72</v>
      </c>
      <c r="F78">
        <v>282.70999999999998</v>
      </c>
      <c r="G78">
        <v>-205.89</v>
      </c>
      <c r="H78">
        <v>62.93</v>
      </c>
      <c r="I78">
        <v>651.08000000000004</v>
      </c>
      <c r="K78">
        <v>0.06</v>
      </c>
    </row>
    <row r="79" spans="1:11" x14ac:dyDescent="0.25">
      <c r="A79">
        <v>591442.86</v>
      </c>
      <c r="B79">
        <v>7072916.1699999999</v>
      </c>
      <c r="C79">
        <v>-660.5</v>
      </c>
      <c r="D79">
        <v>770</v>
      </c>
      <c r="E79">
        <v>19.72</v>
      </c>
      <c r="F79">
        <v>282.64</v>
      </c>
      <c r="G79">
        <v>-209.18</v>
      </c>
      <c r="H79">
        <v>63.67</v>
      </c>
      <c r="I79">
        <v>660.5</v>
      </c>
      <c r="K79">
        <v>0.08</v>
      </c>
    </row>
    <row r="80" spans="1:11" x14ac:dyDescent="0.25">
      <c r="A80">
        <v>591439.56000000006</v>
      </c>
      <c r="B80">
        <v>7072916.9100000001</v>
      </c>
      <c r="C80">
        <v>-669.91</v>
      </c>
      <c r="D80">
        <v>780</v>
      </c>
      <c r="E80">
        <v>19.75</v>
      </c>
      <c r="F80">
        <v>282.7</v>
      </c>
      <c r="G80">
        <v>-212.48</v>
      </c>
      <c r="H80">
        <v>64.41</v>
      </c>
      <c r="I80">
        <v>669.91</v>
      </c>
      <c r="K80">
        <v>0.11</v>
      </c>
    </row>
    <row r="81" spans="1:11" x14ac:dyDescent="0.25">
      <c r="A81">
        <v>591436.26</v>
      </c>
      <c r="B81">
        <v>7072917.6500000004</v>
      </c>
      <c r="C81">
        <v>-679.32</v>
      </c>
      <c r="D81">
        <v>790</v>
      </c>
      <c r="E81">
        <v>19.8</v>
      </c>
      <c r="F81">
        <v>282.67</v>
      </c>
      <c r="G81">
        <v>-215.78</v>
      </c>
      <c r="H81">
        <v>65.150000000000006</v>
      </c>
      <c r="I81">
        <v>679.32</v>
      </c>
      <c r="K81">
        <v>0.14000000000000001</v>
      </c>
    </row>
    <row r="82" spans="1:11" x14ac:dyDescent="0.25">
      <c r="A82">
        <v>591432.94999999995</v>
      </c>
      <c r="B82">
        <v>7072918.3899999997</v>
      </c>
      <c r="C82">
        <v>-688.73</v>
      </c>
      <c r="D82">
        <v>800</v>
      </c>
      <c r="E82">
        <v>19.87</v>
      </c>
      <c r="F82">
        <v>282.54000000000002</v>
      </c>
      <c r="G82">
        <v>-219.09</v>
      </c>
      <c r="H82">
        <v>65.89</v>
      </c>
      <c r="I82">
        <v>688.73</v>
      </c>
      <c r="K82">
        <v>0.26</v>
      </c>
    </row>
    <row r="83" spans="1:11" x14ac:dyDescent="0.25">
      <c r="A83">
        <v>591429.63</v>
      </c>
      <c r="B83">
        <v>7072919.1299999999</v>
      </c>
      <c r="C83">
        <v>-698.13</v>
      </c>
      <c r="D83">
        <v>810</v>
      </c>
      <c r="E83">
        <v>19.95</v>
      </c>
      <c r="F83">
        <v>282.58</v>
      </c>
      <c r="G83">
        <v>-222.41</v>
      </c>
      <c r="H83">
        <v>66.63</v>
      </c>
      <c r="I83">
        <v>698.13</v>
      </c>
      <c r="K83">
        <v>0.24</v>
      </c>
    </row>
    <row r="84" spans="1:11" x14ac:dyDescent="0.25">
      <c r="A84">
        <v>591426.29</v>
      </c>
      <c r="B84">
        <v>7072919.8799999999</v>
      </c>
      <c r="C84">
        <v>-707.53</v>
      </c>
      <c r="D84">
        <v>820</v>
      </c>
      <c r="E84">
        <v>20</v>
      </c>
      <c r="F84">
        <v>282.58999999999997</v>
      </c>
      <c r="G84">
        <v>-225.75</v>
      </c>
      <c r="H84">
        <v>67.38</v>
      </c>
      <c r="I84">
        <v>707.53</v>
      </c>
      <c r="K84">
        <v>0.13</v>
      </c>
    </row>
    <row r="85" spans="1:11" x14ac:dyDescent="0.25">
      <c r="A85">
        <v>591422.94999999995</v>
      </c>
      <c r="B85">
        <v>7072920.6200000001</v>
      </c>
      <c r="C85">
        <v>-716.92</v>
      </c>
      <c r="D85">
        <v>830</v>
      </c>
      <c r="E85">
        <v>20.059999999999999</v>
      </c>
      <c r="F85">
        <v>282.55</v>
      </c>
      <c r="G85">
        <v>-229.09</v>
      </c>
      <c r="H85">
        <v>68.12</v>
      </c>
      <c r="I85">
        <v>716.92</v>
      </c>
      <c r="K85">
        <v>0.2</v>
      </c>
    </row>
    <row r="86" spans="1:11" x14ac:dyDescent="0.25">
      <c r="A86">
        <v>591419.6</v>
      </c>
      <c r="B86">
        <v>7072921.3700000001</v>
      </c>
      <c r="C86">
        <v>-726.31</v>
      </c>
      <c r="D86">
        <v>840</v>
      </c>
      <c r="E86">
        <v>20.16</v>
      </c>
      <c r="F86">
        <v>282.72000000000003</v>
      </c>
      <c r="G86">
        <v>-232.44</v>
      </c>
      <c r="H86">
        <v>68.87</v>
      </c>
      <c r="I86">
        <v>726.31</v>
      </c>
      <c r="K86">
        <v>0.35</v>
      </c>
    </row>
    <row r="87" spans="1:11" x14ac:dyDescent="0.25">
      <c r="A87">
        <v>591416.23</v>
      </c>
      <c r="B87">
        <v>7072922.1399999997</v>
      </c>
      <c r="C87">
        <v>-735.7</v>
      </c>
      <c r="D87">
        <v>850</v>
      </c>
      <c r="E87">
        <v>20.190000000000001</v>
      </c>
      <c r="F87">
        <v>282.95999999999998</v>
      </c>
      <c r="G87">
        <v>-235.81</v>
      </c>
      <c r="H87">
        <v>69.64</v>
      </c>
      <c r="I87">
        <v>735.7</v>
      </c>
      <c r="K87">
        <v>0.27</v>
      </c>
    </row>
    <row r="88" spans="1:11" x14ac:dyDescent="0.25">
      <c r="A88">
        <v>591412.87</v>
      </c>
      <c r="B88">
        <v>7072922.9199999999</v>
      </c>
      <c r="C88">
        <v>-745.08</v>
      </c>
      <c r="D88">
        <v>860</v>
      </c>
      <c r="E88">
        <v>20.11</v>
      </c>
      <c r="F88">
        <v>283.2</v>
      </c>
      <c r="G88">
        <v>-239.17</v>
      </c>
      <c r="H88">
        <v>70.42</v>
      </c>
      <c r="I88">
        <v>745.08</v>
      </c>
      <c r="K88">
        <v>0.36</v>
      </c>
    </row>
    <row r="89" spans="1:11" x14ac:dyDescent="0.25">
      <c r="A89">
        <v>591409.53</v>
      </c>
      <c r="B89">
        <v>7072923.71</v>
      </c>
      <c r="C89">
        <v>-754.48</v>
      </c>
      <c r="D89">
        <v>870</v>
      </c>
      <c r="E89">
        <v>19.98</v>
      </c>
      <c r="F89">
        <v>283.58999999999997</v>
      </c>
      <c r="G89">
        <v>-242.51</v>
      </c>
      <c r="H89">
        <v>71.209999999999994</v>
      </c>
      <c r="I89">
        <v>754.48</v>
      </c>
      <c r="K89">
        <v>0.56000000000000005</v>
      </c>
    </row>
    <row r="90" spans="1:11" x14ac:dyDescent="0.25">
      <c r="A90">
        <v>591406.23</v>
      </c>
      <c r="B90">
        <v>7072924.5199999996</v>
      </c>
      <c r="C90">
        <v>-763.88</v>
      </c>
      <c r="D90">
        <v>880</v>
      </c>
      <c r="E90">
        <v>19.87</v>
      </c>
      <c r="F90">
        <v>283.97000000000003</v>
      </c>
      <c r="G90">
        <v>-245.81</v>
      </c>
      <c r="H90">
        <v>72.02</v>
      </c>
      <c r="I90">
        <v>763.88</v>
      </c>
      <c r="K90">
        <v>0.49</v>
      </c>
    </row>
    <row r="91" spans="1:11" x14ac:dyDescent="0.25">
      <c r="A91">
        <v>591402.93999999994</v>
      </c>
      <c r="B91">
        <v>7072925.3499999996</v>
      </c>
      <c r="C91">
        <v>-773.29</v>
      </c>
      <c r="D91">
        <v>890</v>
      </c>
      <c r="E91">
        <v>19.690000000000001</v>
      </c>
      <c r="F91">
        <v>284.04000000000002</v>
      </c>
      <c r="G91">
        <v>-249.1</v>
      </c>
      <c r="H91">
        <v>72.849999999999994</v>
      </c>
      <c r="I91">
        <v>773.29</v>
      </c>
      <c r="K91">
        <v>0.54</v>
      </c>
    </row>
    <row r="92" spans="1:11" x14ac:dyDescent="0.25">
      <c r="A92">
        <v>591399.68999999994</v>
      </c>
      <c r="B92">
        <v>7072926.1600000001</v>
      </c>
      <c r="C92">
        <v>-782.71</v>
      </c>
      <c r="D92">
        <v>900</v>
      </c>
      <c r="E92">
        <v>19.38</v>
      </c>
      <c r="F92">
        <v>284.01</v>
      </c>
      <c r="G92">
        <v>-252.35</v>
      </c>
      <c r="H92">
        <v>73.66</v>
      </c>
      <c r="I92">
        <v>782.71</v>
      </c>
      <c r="K92">
        <v>0.93</v>
      </c>
    </row>
    <row r="93" spans="1:11" x14ac:dyDescent="0.25">
      <c r="A93">
        <v>591396.5</v>
      </c>
      <c r="B93">
        <v>7072926.96</v>
      </c>
      <c r="C93">
        <v>-792.15</v>
      </c>
      <c r="D93">
        <v>910</v>
      </c>
      <c r="E93">
        <v>19.059999999999999</v>
      </c>
      <c r="F93">
        <v>284.08999999999997</v>
      </c>
      <c r="G93">
        <v>-255.54</v>
      </c>
      <c r="H93">
        <v>74.459999999999994</v>
      </c>
      <c r="I93">
        <v>792.15</v>
      </c>
      <c r="K93">
        <v>0.98</v>
      </c>
    </row>
    <row r="94" spans="1:11" x14ac:dyDescent="0.25">
      <c r="A94">
        <v>591393.35</v>
      </c>
      <c r="B94">
        <v>7072927.75</v>
      </c>
      <c r="C94">
        <v>-801.61</v>
      </c>
      <c r="D94">
        <v>920</v>
      </c>
      <c r="E94">
        <v>18.899999999999999</v>
      </c>
      <c r="F94">
        <v>283.92</v>
      </c>
      <c r="G94">
        <v>-258.69</v>
      </c>
      <c r="H94">
        <v>75.25</v>
      </c>
      <c r="I94">
        <v>801.61</v>
      </c>
      <c r="K94">
        <v>0.5</v>
      </c>
    </row>
    <row r="95" spans="1:11" x14ac:dyDescent="0.25">
      <c r="A95">
        <v>591390.21</v>
      </c>
      <c r="B95">
        <v>7072928.5199999996</v>
      </c>
      <c r="C95">
        <v>-811.08</v>
      </c>
      <c r="D95">
        <v>930</v>
      </c>
      <c r="E95">
        <v>18.829999999999998</v>
      </c>
      <c r="F95">
        <v>283.72000000000003</v>
      </c>
      <c r="G95">
        <v>-261.83</v>
      </c>
      <c r="H95">
        <v>76.02</v>
      </c>
      <c r="I95">
        <v>811.08</v>
      </c>
      <c r="K95">
        <v>0.3</v>
      </c>
    </row>
    <row r="96" spans="1:11" x14ac:dyDescent="0.25">
      <c r="A96">
        <v>591387.07999999996</v>
      </c>
      <c r="B96">
        <v>7072929.2800000003</v>
      </c>
      <c r="C96">
        <v>-820.54</v>
      </c>
      <c r="D96">
        <v>940</v>
      </c>
      <c r="E96">
        <v>18.71</v>
      </c>
      <c r="F96">
        <v>283.97000000000003</v>
      </c>
      <c r="G96">
        <v>-264.95999999999998</v>
      </c>
      <c r="H96">
        <v>76.78</v>
      </c>
      <c r="I96">
        <v>820.54</v>
      </c>
      <c r="K96">
        <v>0.43</v>
      </c>
    </row>
    <row r="97" spans="1:11" x14ac:dyDescent="0.25">
      <c r="A97">
        <v>591383.98</v>
      </c>
      <c r="B97">
        <v>7072930.0599999996</v>
      </c>
      <c r="C97">
        <v>-830.02</v>
      </c>
      <c r="D97">
        <v>950</v>
      </c>
      <c r="E97">
        <v>18.78</v>
      </c>
      <c r="F97">
        <v>284.24</v>
      </c>
      <c r="G97">
        <v>-268.06</v>
      </c>
      <c r="H97">
        <v>77.56</v>
      </c>
      <c r="I97">
        <v>830.02</v>
      </c>
      <c r="K97">
        <v>0.34</v>
      </c>
    </row>
    <row r="98" spans="1:11" x14ac:dyDescent="0.25">
      <c r="A98">
        <v>591380.84</v>
      </c>
      <c r="B98">
        <v>7072930.8600000003</v>
      </c>
      <c r="C98">
        <v>-839.48</v>
      </c>
      <c r="D98">
        <v>960</v>
      </c>
      <c r="E98">
        <v>19.02</v>
      </c>
      <c r="F98">
        <v>284.38</v>
      </c>
      <c r="G98">
        <v>-271.2</v>
      </c>
      <c r="H98">
        <v>78.36</v>
      </c>
      <c r="I98">
        <v>839.48</v>
      </c>
      <c r="K98">
        <v>0.74</v>
      </c>
    </row>
    <row r="99" spans="1:11" x14ac:dyDescent="0.25">
      <c r="A99">
        <v>591377.67000000004</v>
      </c>
      <c r="B99">
        <v>7072931.6799999997</v>
      </c>
      <c r="C99">
        <v>-848.93</v>
      </c>
      <c r="D99">
        <v>970</v>
      </c>
      <c r="E99">
        <v>19.25</v>
      </c>
      <c r="F99">
        <v>284.88</v>
      </c>
      <c r="G99">
        <v>-274.37</v>
      </c>
      <c r="H99">
        <v>79.180000000000007</v>
      </c>
      <c r="I99">
        <v>848.93</v>
      </c>
      <c r="K99">
        <v>0.83</v>
      </c>
    </row>
    <row r="100" spans="1:11" x14ac:dyDescent="0.25">
      <c r="A100">
        <v>591374.47</v>
      </c>
      <c r="B100">
        <v>7072932.5599999996</v>
      </c>
      <c r="C100">
        <v>-858.36</v>
      </c>
      <c r="D100">
        <v>980</v>
      </c>
      <c r="E100">
        <v>19.41</v>
      </c>
      <c r="F100">
        <v>285.68</v>
      </c>
      <c r="G100">
        <v>-277.57</v>
      </c>
      <c r="H100">
        <v>80.06</v>
      </c>
      <c r="I100">
        <v>858.36</v>
      </c>
      <c r="K100">
        <v>0.94</v>
      </c>
    </row>
    <row r="101" spans="1:11" x14ac:dyDescent="0.25">
      <c r="A101">
        <v>591371.27</v>
      </c>
      <c r="B101">
        <v>7072933.4800000004</v>
      </c>
      <c r="C101">
        <v>-867.79</v>
      </c>
      <c r="D101">
        <v>990</v>
      </c>
      <c r="E101">
        <v>19.579999999999998</v>
      </c>
      <c r="F101">
        <v>286.27999999999997</v>
      </c>
      <c r="G101">
        <v>-280.77</v>
      </c>
      <c r="H101">
        <v>80.98</v>
      </c>
      <c r="I101">
        <v>867.79</v>
      </c>
      <c r="K101">
        <v>0.77</v>
      </c>
    </row>
    <row r="102" spans="1:11" x14ac:dyDescent="0.25">
      <c r="A102">
        <v>591368.04</v>
      </c>
      <c r="B102">
        <v>7072934.4400000004</v>
      </c>
      <c r="C102">
        <v>-877.21</v>
      </c>
      <c r="D102">
        <v>1000</v>
      </c>
      <c r="E102">
        <v>19.829999999999998</v>
      </c>
      <c r="F102">
        <v>286.7</v>
      </c>
      <c r="G102">
        <v>-284</v>
      </c>
      <c r="H102">
        <v>81.94</v>
      </c>
      <c r="I102">
        <v>877.21</v>
      </c>
      <c r="K102">
        <v>0.86</v>
      </c>
    </row>
    <row r="103" spans="1:11" x14ac:dyDescent="0.25">
      <c r="A103">
        <v>591364.77</v>
      </c>
      <c r="B103">
        <v>7072935.4299999997</v>
      </c>
      <c r="C103">
        <v>-886.6</v>
      </c>
      <c r="D103">
        <v>1010</v>
      </c>
      <c r="E103">
        <v>20.149999999999999</v>
      </c>
      <c r="F103">
        <v>287.20999999999998</v>
      </c>
      <c r="G103">
        <v>-287.27</v>
      </c>
      <c r="H103">
        <v>82.93</v>
      </c>
      <c r="I103">
        <v>886.6</v>
      </c>
      <c r="K103">
        <v>1.1100000000000001</v>
      </c>
    </row>
    <row r="104" spans="1:11" x14ac:dyDescent="0.25">
      <c r="A104">
        <v>591361.46</v>
      </c>
      <c r="B104">
        <v>7072936.4800000004</v>
      </c>
      <c r="C104">
        <v>-895.98</v>
      </c>
      <c r="D104">
        <v>1020</v>
      </c>
      <c r="E104">
        <v>20.52</v>
      </c>
      <c r="F104">
        <v>287.8</v>
      </c>
      <c r="G104">
        <v>-290.58</v>
      </c>
      <c r="H104">
        <v>83.97</v>
      </c>
      <c r="I104">
        <v>895.98</v>
      </c>
      <c r="K104">
        <v>1.25</v>
      </c>
    </row>
    <row r="105" spans="1:11" x14ac:dyDescent="0.25">
      <c r="A105">
        <v>591358.1</v>
      </c>
      <c r="B105">
        <v>7072937.5700000003</v>
      </c>
      <c r="C105">
        <v>-905.34</v>
      </c>
      <c r="D105">
        <v>1030</v>
      </c>
      <c r="E105">
        <v>20.85</v>
      </c>
      <c r="F105">
        <v>288.33999999999997</v>
      </c>
      <c r="G105">
        <v>-293.94</v>
      </c>
      <c r="H105">
        <v>85.07</v>
      </c>
      <c r="I105">
        <v>905.34</v>
      </c>
      <c r="K105">
        <v>1.1599999999999999</v>
      </c>
    </row>
    <row r="106" spans="1:11" x14ac:dyDescent="0.25">
      <c r="A106">
        <v>591354.69999999995</v>
      </c>
      <c r="B106">
        <v>7072938.7199999997</v>
      </c>
      <c r="C106">
        <v>-914.67</v>
      </c>
      <c r="D106">
        <v>1040</v>
      </c>
      <c r="E106">
        <v>21.18</v>
      </c>
      <c r="F106">
        <v>289.05</v>
      </c>
      <c r="G106">
        <v>-297.33999999999997</v>
      </c>
      <c r="H106">
        <v>86.21</v>
      </c>
      <c r="I106">
        <v>914.67</v>
      </c>
      <c r="K106">
        <v>1.26</v>
      </c>
    </row>
    <row r="107" spans="1:11" x14ac:dyDescent="0.25">
      <c r="A107">
        <v>591351.27</v>
      </c>
      <c r="B107">
        <v>7072939.9299999997</v>
      </c>
      <c r="C107">
        <v>-923.98</v>
      </c>
      <c r="D107">
        <v>1050</v>
      </c>
      <c r="E107">
        <v>21.69</v>
      </c>
      <c r="F107">
        <v>289.45</v>
      </c>
      <c r="G107">
        <v>-300.77</v>
      </c>
      <c r="H107">
        <v>87.43</v>
      </c>
      <c r="I107">
        <v>923.98</v>
      </c>
      <c r="K107">
        <v>1.58</v>
      </c>
    </row>
    <row r="108" spans="1:11" x14ac:dyDescent="0.25">
      <c r="A108">
        <v>591347.73</v>
      </c>
      <c r="B108">
        <v>7072941.1799999997</v>
      </c>
      <c r="C108">
        <v>-933.25</v>
      </c>
      <c r="D108">
        <v>1060</v>
      </c>
      <c r="E108">
        <v>22.57</v>
      </c>
      <c r="F108">
        <v>287.70999999999998</v>
      </c>
      <c r="G108">
        <v>-304.31</v>
      </c>
      <c r="H108">
        <v>88.68</v>
      </c>
      <c r="I108">
        <v>933.25</v>
      </c>
      <c r="K108">
        <v>3.28</v>
      </c>
    </row>
    <row r="109" spans="1:11" x14ac:dyDescent="0.25">
      <c r="A109">
        <v>591343.96</v>
      </c>
      <c r="B109">
        <v>7072942.2699999996</v>
      </c>
      <c r="C109">
        <v>-942.45</v>
      </c>
      <c r="D109">
        <v>1070</v>
      </c>
      <c r="E109">
        <v>23.97</v>
      </c>
      <c r="F109">
        <v>283.77</v>
      </c>
      <c r="G109">
        <v>-308.08</v>
      </c>
      <c r="H109">
        <v>89.77</v>
      </c>
      <c r="I109">
        <v>942.45</v>
      </c>
      <c r="K109">
        <v>6.28</v>
      </c>
    </row>
    <row r="110" spans="1:11" x14ac:dyDescent="0.25">
      <c r="A110">
        <v>591339.84</v>
      </c>
      <c r="B110">
        <v>7072943.1100000003</v>
      </c>
      <c r="C110">
        <v>-951.52</v>
      </c>
      <c r="D110">
        <v>1080</v>
      </c>
      <c r="E110">
        <v>25.78</v>
      </c>
      <c r="F110">
        <v>279.85000000000002</v>
      </c>
      <c r="G110">
        <v>-312.2</v>
      </c>
      <c r="H110">
        <v>90.61</v>
      </c>
      <c r="I110">
        <v>951.52</v>
      </c>
      <c r="K110">
        <v>7.34</v>
      </c>
    </row>
    <row r="111" spans="1:11" x14ac:dyDescent="0.25">
      <c r="A111">
        <v>591335.39</v>
      </c>
      <c r="B111">
        <v>7072943.75</v>
      </c>
      <c r="C111">
        <v>-960.45</v>
      </c>
      <c r="D111">
        <v>1090</v>
      </c>
      <c r="E111">
        <v>27.79</v>
      </c>
      <c r="F111">
        <v>277.29000000000002</v>
      </c>
      <c r="G111">
        <v>-316.64999999999998</v>
      </c>
      <c r="H111">
        <v>91.25</v>
      </c>
      <c r="I111">
        <v>960.45</v>
      </c>
      <c r="K111">
        <v>6.96</v>
      </c>
    </row>
    <row r="112" spans="1:11" x14ac:dyDescent="0.25">
      <c r="A112">
        <v>591330.59</v>
      </c>
      <c r="B112">
        <v>7072944.29</v>
      </c>
      <c r="C112">
        <v>-969.21</v>
      </c>
      <c r="D112">
        <v>1100</v>
      </c>
      <c r="E112">
        <v>29.76</v>
      </c>
      <c r="F112">
        <v>275.54000000000002</v>
      </c>
      <c r="G112">
        <v>-321.45</v>
      </c>
      <c r="H112">
        <v>91.79</v>
      </c>
      <c r="I112">
        <v>969.21</v>
      </c>
      <c r="K112">
        <v>6.43</v>
      </c>
    </row>
    <row r="113" spans="1:11" x14ac:dyDescent="0.25">
      <c r="A113">
        <v>591325.51</v>
      </c>
      <c r="B113">
        <v>7072944.71</v>
      </c>
      <c r="C113">
        <v>-977.81</v>
      </c>
      <c r="D113">
        <v>1110</v>
      </c>
      <c r="E113">
        <v>30.89</v>
      </c>
      <c r="F113">
        <v>273.04000000000002</v>
      </c>
      <c r="G113">
        <v>-326.52999999999997</v>
      </c>
      <c r="H113">
        <v>92.21</v>
      </c>
      <c r="I113">
        <v>977.81</v>
      </c>
      <c r="K113">
        <v>5.08</v>
      </c>
    </row>
    <row r="114" spans="1:11" x14ac:dyDescent="0.25">
      <c r="A114">
        <v>591320.34</v>
      </c>
      <c r="B114">
        <v>7072944.8399999999</v>
      </c>
      <c r="C114">
        <v>-986.37</v>
      </c>
      <c r="D114">
        <v>1120</v>
      </c>
      <c r="E114">
        <v>30.98</v>
      </c>
      <c r="F114">
        <v>268.99</v>
      </c>
      <c r="G114">
        <v>-331.7</v>
      </c>
      <c r="H114">
        <v>92.34</v>
      </c>
      <c r="I114">
        <v>986.37</v>
      </c>
      <c r="K114">
        <v>6.26</v>
      </c>
    </row>
    <row r="115" spans="1:11" x14ac:dyDescent="0.25">
      <c r="A115">
        <v>591315.22</v>
      </c>
      <c r="B115">
        <v>7072944.5300000003</v>
      </c>
      <c r="C115">
        <v>-994.95</v>
      </c>
      <c r="D115">
        <v>1130</v>
      </c>
      <c r="E115">
        <v>30.94</v>
      </c>
      <c r="F115">
        <v>264.79000000000002</v>
      </c>
      <c r="G115">
        <v>-336.82</v>
      </c>
      <c r="H115">
        <v>92.03</v>
      </c>
      <c r="I115">
        <v>994.95</v>
      </c>
      <c r="K115">
        <v>6.48</v>
      </c>
    </row>
    <row r="116" spans="1:11" x14ac:dyDescent="0.25">
      <c r="A116">
        <v>591310.1</v>
      </c>
      <c r="B116">
        <v>7072943.9000000004</v>
      </c>
      <c r="C116">
        <v>-1003.52</v>
      </c>
      <c r="D116">
        <v>1140</v>
      </c>
      <c r="E116">
        <v>31.13</v>
      </c>
      <c r="F116">
        <v>262.47000000000003</v>
      </c>
      <c r="G116">
        <v>-341.94</v>
      </c>
      <c r="H116">
        <v>91.4</v>
      </c>
      <c r="I116">
        <v>1003.52</v>
      </c>
      <c r="K116">
        <v>3.64</v>
      </c>
    </row>
    <row r="117" spans="1:11" x14ac:dyDescent="0.25">
      <c r="A117">
        <v>591304.97</v>
      </c>
      <c r="B117">
        <v>7072943.1799999997</v>
      </c>
      <c r="C117">
        <v>-1012.07</v>
      </c>
      <c r="D117">
        <v>1150</v>
      </c>
      <c r="E117">
        <v>31.22</v>
      </c>
      <c r="F117">
        <v>261.88</v>
      </c>
      <c r="G117">
        <v>-347.07</v>
      </c>
      <c r="H117">
        <v>90.68</v>
      </c>
      <c r="I117">
        <v>1012.07</v>
      </c>
      <c r="K117">
        <v>0.96</v>
      </c>
    </row>
    <row r="118" spans="1:11" x14ac:dyDescent="0.25">
      <c r="A118">
        <v>591299.83999999997</v>
      </c>
      <c r="B118">
        <v>7072942.4400000004</v>
      </c>
      <c r="C118">
        <v>-1020.63</v>
      </c>
      <c r="D118">
        <v>1160</v>
      </c>
      <c r="E118">
        <v>31.32</v>
      </c>
      <c r="F118">
        <v>261.81</v>
      </c>
      <c r="G118">
        <v>-352.2</v>
      </c>
      <c r="H118">
        <v>89.94</v>
      </c>
      <c r="I118">
        <v>1020.63</v>
      </c>
      <c r="K118">
        <v>0.32</v>
      </c>
    </row>
    <row r="119" spans="1:11" x14ac:dyDescent="0.25">
      <c r="A119">
        <v>591294.68000000005</v>
      </c>
      <c r="B119">
        <v>7072941.7000000002</v>
      </c>
      <c r="C119">
        <v>-1029.1600000000001</v>
      </c>
      <c r="D119">
        <v>1170</v>
      </c>
      <c r="E119">
        <v>31.52</v>
      </c>
      <c r="F119">
        <v>261.83999999999997</v>
      </c>
      <c r="G119">
        <v>-357.36</v>
      </c>
      <c r="H119">
        <v>89.2</v>
      </c>
      <c r="I119">
        <v>1029.1600000000001</v>
      </c>
      <c r="K119">
        <v>0.57999999999999996</v>
      </c>
    </row>
    <row r="120" spans="1:11" x14ac:dyDescent="0.25">
      <c r="A120">
        <v>591289.49</v>
      </c>
      <c r="B120">
        <v>7072940.96</v>
      </c>
      <c r="C120">
        <v>-1037.68</v>
      </c>
      <c r="D120">
        <v>1180</v>
      </c>
      <c r="E120">
        <v>31.61</v>
      </c>
      <c r="F120">
        <v>261.83999999999997</v>
      </c>
      <c r="G120">
        <v>-362.55</v>
      </c>
      <c r="H120">
        <v>88.46</v>
      </c>
      <c r="I120">
        <v>1037.68</v>
      </c>
      <c r="K120">
        <v>0.28999999999999998</v>
      </c>
    </row>
    <row r="121" spans="1:11" x14ac:dyDescent="0.25">
      <c r="A121">
        <v>591284.30000000005</v>
      </c>
      <c r="B121">
        <v>7072940.21</v>
      </c>
      <c r="C121">
        <v>-1046.19</v>
      </c>
      <c r="D121">
        <v>1190</v>
      </c>
      <c r="E121">
        <v>31.77</v>
      </c>
      <c r="F121">
        <v>261.72000000000003</v>
      </c>
      <c r="G121">
        <v>-367.74</v>
      </c>
      <c r="H121">
        <v>87.71</v>
      </c>
      <c r="I121">
        <v>1046.19</v>
      </c>
      <c r="K121">
        <v>0.49</v>
      </c>
    </row>
    <row r="122" spans="1:11" x14ac:dyDescent="0.25">
      <c r="A122">
        <v>591279.06999999995</v>
      </c>
      <c r="B122">
        <v>7072939.4400000004</v>
      </c>
      <c r="C122">
        <v>-1054.68</v>
      </c>
      <c r="D122">
        <v>1200</v>
      </c>
      <c r="E122">
        <v>32.08</v>
      </c>
      <c r="F122">
        <v>261.63</v>
      </c>
      <c r="G122">
        <v>-372.97</v>
      </c>
      <c r="H122">
        <v>86.94</v>
      </c>
      <c r="I122">
        <v>1054.68</v>
      </c>
      <c r="K122">
        <v>0.95</v>
      </c>
    </row>
    <row r="123" spans="1:11" x14ac:dyDescent="0.25">
      <c r="A123">
        <v>591273.79</v>
      </c>
      <c r="B123">
        <v>7072938.6600000001</v>
      </c>
      <c r="C123">
        <v>-1063.1400000000001</v>
      </c>
      <c r="D123">
        <v>1210</v>
      </c>
      <c r="E123">
        <v>32.43</v>
      </c>
      <c r="F123">
        <v>261.58</v>
      </c>
      <c r="G123">
        <v>-378.25</v>
      </c>
      <c r="H123">
        <v>86.16</v>
      </c>
      <c r="I123">
        <v>1063.1400000000001</v>
      </c>
      <c r="K123">
        <v>1.07</v>
      </c>
    </row>
    <row r="124" spans="1:11" x14ac:dyDescent="0.25">
      <c r="A124">
        <v>591268.46</v>
      </c>
      <c r="B124">
        <v>7072937.8700000001</v>
      </c>
      <c r="C124">
        <v>-1071.56</v>
      </c>
      <c r="D124">
        <v>1220</v>
      </c>
      <c r="E124">
        <v>32.75</v>
      </c>
      <c r="F124">
        <v>261.55</v>
      </c>
      <c r="G124">
        <v>-383.58</v>
      </c>
      <c r="H124">
        <v>85.37</v>
      </c>
      <c r="I124">
        <v>1071.56</v>
      </c>
      <c r="K124">
        <v>0.95</v>
      </c>
    </row>
    <row r="125" spans="1:11" x14ac:dyDescent="0.25">
      <c r="A125">
        <v>591263.09</v>
      </c>
      <c r="B125">
        <v>7072937.0700000003</v>
      </c>
      <c r="C125">
        <v>-1079.96</v>
      </c>
      <c r="D125">
        <v>1230</v>
      </c>
      <c r="E125">
        <v>32.9</v>
      </c>
      <c r="F125">
        <v>261.48</v>
      </c>
      <c r="G125">
        <v>-388.95</v>
      </c>
      <c r="H125">
        <v>84.57</v>
      </c>
      <c r="I125">
        <v>1079.96</v>
      </c>
      <c r="K125">
        <v>0.46</v>
      </c>
    </row>
    <row r="126" spans="1:11" x14ac:dyDescent="0.25">
      <c r="A126">
        <v>591257.72</v>
      </c>
      <c r="B126">
        <v>7072936.2599999998</v>
      </c>
      <c r="C126">
        <v>-1088.3499999999999</v>
      </c>
      <c r="D126">
        <v>1240</v>
      </c>
      <c r="E126">
        <v>33.01</v>
      </c>
      <c r="F126">
        <v>261.27999999999997</v>
      </c>
      <c r="G126">
        <v>-394.32</v>
      </c>
      <c r="H126">
        <v>83.76</v>
      </c>
      <c r="I126">
        <v>1088.3499999999999</v>
      </c>
      <c r="K126">
        <v>0.48</v>
      </c>
    </row>
    <row r="127" spans="1:11" x14ac:dyDescent="0.25">
      <c r="A127">
        <v>591252.31999999995</v>
      </c>
      <c r="B127">
        <v>7072935.4199999999</v>
      </c>
      <c r="C127">
        <v>-1096.73</v>
      </c>
      <c r="D127">
        <v>1250</v>
      </c>
      <c r="E127">
        <v>33.26</v>
      </c>
      <c r="F127">
        <v>261.19</v>
      </c>
      <c r="G127">
        <v>-399.72</v>
      </c>
      <c r="H127">
        <v>82.92</v>
      </c>
      <c r="I127">
        <v>1096.73</v>
      </c>
      <c r="K127">
        <v>0.76</v>
      </c>
    </row>
    <row r="128" spans="1:11" x14ac:dyDescent="0.25">
      <c r="A128">
        <v>591246.88</v>
      </c>
      <c r="B128">
        <v>7072934.5800000001</v>
      </c>
      <c r="C128">
        <v>-1105.08</v>
      </c>
      <c r="D128">
        <v>1260</v>
      </c>
      <c r="E128">
        <v>33.520000000000003</v>
      </c>
      <c r="F128">
        <v>261.25</v>
      </c>
      <c r="G128">
        <v>-405.16</v>
      </c>
      <c r="H128">
        <v>82.08</v>
      </c>
      <c r="I128">
        <v>1105.08</v>
      </c>
      <c r="K128">
        <v>0.8</v>
      </c>
    </row>
    <row r="129" spans="1:11" x14ac:dyDescent="0.25">
      <c r="A129">
        <v>591241.4</v>
      </c>
      <c r="B129">
        <v>7072933.7400000002</v>
      </c>
      <c r="C129">
        <v>-1113.4000000000001</v>
      </c>
      <c r="D129">
        <v>1270</v>
      </c>
      <c r="E129">
        <v>33.659999999999997</v>
      </c>
      <c r="F129">
        <v>261.24</v>
      </c>
      <c r="G129">
        <v>-410.64</v>
      </c>
      <c r="H129">
        <v>81.239999999999995</v>
      </c>
      <c r="I129">
        <v>1113.4000000000001</v>
      </c>
      <c r="K129">
        <v>0.41</v>
      </c>
    </row>
    <row r="130" spans="1:11" x14ac:dyDescent="0.25">
      <c r="A130">
        <v>591235.92000000004</v>
      </c>
      <c r="B130">
        <v>7072932.8899999997</v>
      </c>
      <c r="C130">
        <v>-1121.72</v>
      </c>
      <c r="D130">
        <v>1280</v>
      </c>
      <c r="E130">
        <v>33.799999999999997</v>
      </c>
      <c r="F130">
        <v>261.18</v>
      </c>
      <c r="G130">
        <v>-416.12</v>
      </c>
      <c r="H130">
        <v>80.39</v>
      </c>
      <c r="I130">
        <v>1121.72</v>
      </c>
      <c r="K130">
        <v>0.44</v>
      </c>
    </row>
    <row r="131" spans="1:11" x14ac:dyDescent="0.25">
      <c r="A131">
        <v>591230.41</v>
      </c>
      <c r="B131">
        <v>7072932.0300000003</v>
      </c>
      <c r="C131">
        <v>-1130.02</v>
      </c>
      <c r="D131">
        <v>1290</v>
      </c>
      <c r="E131">
        <v>34.049999999999997</v>
      </c>
      <c r="F131">
        <v>261.07</v>
      </c>
      <c r="G131">
        <v>-421.63</v>
      </c>
      <c r="H131">
        <v>79.53</v>
      </c>
      <c r="I131">
        <v>1130.02</v>
      </c>
      <c r="K131">
        <v>0.77</v>
      </c>
    </row>
    <row r="132" spans="1:11" x14ac:dyDescent="0.25">
      <c r="A132">
        <v>591224.86</v>
      </c>
      <c r="B132">
        <v>7072931.1500000004</v>
      </c>
      <c r="C132">
        <v>-1138.29</v>
      </c>
      <c r="D132">
        <v>1300</v>
      </c>
      <c r="E132">
        <v>34.229999999999997</v>
      </c>
      <c r="F132">
        <v>261.06</v>
      </c>
      <c r="G132">
        <v>-427.18</v>
      </c>
      <c r="H132">
        <v>78.650000000000006</v>
      </c>
      <c r="I132">
        <v>1138.29</v>
      </c>
      <c r="K132">
        <v>0.56000000000000005</v>
      </c>
    </row>
    <row r="133" spans="1:11" x14ac:dyDescent="0.25">
      <c r="A133">
        <v>591219.29</v>
      </c>
      <c r="B133">
        <v>7072930.29</v>
      </c>
      <c r="C133">
        <v>-1146.56</v>
      </c>
      <c r="D133">
        <v>1310</v>
      </c>
      <c r="E133">
        <v>34.36</v>
      </c>
      <c r="F133">
        <v>261.12</v>
      </c>
      <c r="G133">
        <v>-432.75</v>
      </c>
      <c r="H133">
        <v>77.790000000000006</v>
      </c>
      <c r="I133">
        <v>1146.56</v>
      </c>
      <c r="K133">
        <v>0.39</v>
      </c>
    </row>
    <row r="134" spans="1:11" x14ac:dyDescent="0.25">
      <c r="A134">
        <v>591213.71</v>
      </c>
      <c r="B134">
        <v>7072929.4100000001</v>
      </c>
      <c r="C134">
        <v>-1154.8</v>
      </c>
      <c r="D134">
        <v>1320</v>
      </c>
      <c r="E134">
        <v>34.54</v>
      </c>
      <c r="F134">
        <v>261.10000000000002</v>
      </c>
      <c r="G134">
        <v>-438.33</v>
      </c>
      <c r="H134">
        <v>76.91</v>
      </c>
      <c r="I134">
        <v>1154.8</v>
      </c>
      <c r="K134">
        <v>0.53</v>
      </c>
    </row>
    <row r="135" spans="1:11" x14ac:dyDescent="0.25">
      <c r="A135">
        <v>591208.09</v>
      </c>
      <c r="B135">
        <v>7072928.5300000003</v>
      </c>
      <c r="C135">
        <v>-1163.03</v>
      </c>
      <c r="D135">
        <v>1330</v>
      </c>
      <c r="E135">
        <v>34.78</v>
      </c>
      <c r="F135">
        <v>261.12</v>
      </c>
      <c r="G135">
        <v>-443.95</v>
      </c>
      <c r="H135">
        <v>76.03</v>
      </c>
      <c r="I135">
        <v>1163.03</v>
      </c>
      <c r="K135">
        <v>0.72</v>
      </c>
    </row>
    <row r="136" spans="1:11" x14ac:dyDescent="0.25">
      <c r="A136">
        <v>591202.43999999994</v>
      </c>
      <c r="B136">
        <v>7072927.6500000004</v>
      </c>
      <c r="C136">
        <v>-1171.23</v>
      </c>
      <c r="D136">
        <v>1340</v>
      </c>
      <c r="E136">
        <v>34.94</v>
      </c>
      <c r="F136">
        <v>261.04000000000002</v>
      </c>
      <c r="G136">
        <v>-449.6</v>
      </c>
      <c r="H136">
        <v>75.150000000000006</v>
      </c>
      <c r="I136">
        <v>1171.23</v>
      </c>
      <c r="K136">
        <v>0.5</v>
      </c>
    </row>
    <row r="137" spans="1:11" x14ac:dyDescent="0.25">
      <c r="A137">
        <v>591196.78</v>
      </c>
      <c r="B137">
        <v>7072926.75</v>
      </c>
      <c r="C137">
        <v>-1179.43</v>
      </c>
      <c r="D137">
        <v>1350</v>
      </c>
      <c r="E137">
        <v>34.979999999999997</v>
      </c>
      <c r="F137">
        <v>260.86</v>
      </c>
      <c r="G137">
        <v>-455.26</v>
      </c>
      <c r="H137">
        <v>74.25</v>
      </c>
      <c r="I137">
        <v>1179.43</v>
      </c>
      <c r="K137">
        <v>0.33</v>
      </c>
    </row>
    <row r="138" spans="1:11" x14ac:dyDescent="0.25">
      <c r="A138">
        <v>591191.12</v>
      </c>
      <c r="B138">
        <v>7072925.8300000001</v>
      </c>
      <c r="C138">
        <v>-1187.6199999999999</v>
      </c>
      <c r="D138">
        <v>1360</v>
      </c>
      <c r="E138">
        <v>35.04</v>
      </c>
      <c r="F138">
        <v>260.86</v>
      </c>
      <c r="G138">
        <v>-460.92</v>
      </c>
      <c r="H138">
        <v>73.33</v>
      </c>
      <c r="I138">
        <v>1187.6199999999999</v>
      </c>
      <c r="K138">
        <v>0.2</v>
      </c>
    </row>
    <row r="139" spans="1:11" x14ac:dyDescent="0.25">
      <c r="A139">
        <v>591185.43999999994</v>
      </c>
      <c r="B139">
        <v>7072924.9199999999</v>
      </c>
      <c r="C139">
        <v>-1195.8</v>
      </c>
      <c r="D139">
        <v>1370</v>
      </c>
      <c r="E139">
        <v>35.21</v>
      </c>
      <c r="F139">
        <v>261.01</v>
      </c>
      <c r="G139">
        <v>-466.6</v>
      </c>
      <c r="H139">
        <v>72.42</v>
      </c>
      <c r="I139">
        <v>1195.8</v>
      </c>
      <c r="K139">
        <v>0.56000000000000005</v>
      </c>
    </row>
    <row r="140" spans="1:11" x14ac:dyDescent="0.25">
      <c r="A140">
        <v>591179.73</v>
      </c>
      <c r="B140">
        <v>7072924.0300000003</v>
      </c>
      <c r="C140">
        <v>-1203.96</v>
      </c>
      <c r="D140">
        <v>1380</v>
      </c>
      <c r="E140">
        <v>35.5</v>
      </c>
      <c r="F140">
        <v>261.01</v>
      </c>
      <c r="G140">
        <v>-472.31</v>
      </c>
      <c r="H140">
        <v>71.53</v>
      </c>
      <c r="I140">
        <v>1203.96</v>
      </c>
      <c r="K140">
        <v>0.86</v>
      </c>
    </row>
    <row r="141" spans="1:11" x14ac:dyDescent="0.25">
      <c r="A141">
        <v>591173.97</v>
      </c>
      <c r="B141">
        <v>7072923.1100000003</v>
      </c>
      <c r="C141">
        <v>-1212.08</v>
      </c>
      <c r="D141">
        <v>1390</v>
      </c>
      <c r="E141">
        <v>35.81</v>
      </c>
      <c r="F141">
        <v>260.88</v>
      </c>
      <c r="G141">
        <v>-478.07</v>
      </c>
      <c r="H141">
        <v>70.61</v>
      </c>
      <c r="I141">
        <v>1212.08</v>
      </c>
      <c r="K141">
        <v>0.97</v>
      </c>
    </row>
    <row r="142" spans="1:11" x14ac:dyDescent="0.25">
      <c r="A142">
        <v>591168.17000000004</v>
      </c>
      <c r="B142">
        <v>7072922.1699999999</v>
      </c>
      <c r="C142">
        <v>-1220.18</v>
      </c>
      <c r="D142">
        <v>1400</v>
      </c>
      <c r="E142">
        <v>35.83</v>
      </c>
      <c r="F142">
        <v>260.91000000000003</v>
      </c>
      <c r="G142">
        <v>-483.87</v>
      </c>
      <c r="H142">
        <v>69.67</v>
      </c>
      <c r="I142">
        <v>1220.18</v>
      </c>
      <c r="K142">
        <v>0.08</v>
      </c>
    </row>
    <row r="143" spans="1:11" x14ac:dyDescent="0.25">
      <c r="A143">
        <v>591162.41</v>
      </c>
      <c r="B143">
        <v>7072921.2599999998</v>
      </c>
      <c r="C143">
        <v>-1228.3</v>
      </c>
      <c r="D143">
        <v>1410</v>
      </c>
      <c r="E143">
        <v>35.729999999999997</v>
      </c>
      <c r="F143">
        <v>261.04000000000002</v>
      </c>
      <c r="G143">
        <v>-489.63</v>
      </c>
      <c r="H143">
        <v>68.760000000000005</v>
      </c>
      <c r="I143">
        <v>1228.3</v>
      </c>
      <c r="K143">
        <v>0.38</v>
      </c>
    </row>
    <row r="144" spans="1:11" x14ac:dyDescent="0.25">
      <c r="A144">
        <v>591156.64</v>
      </c>
      <c r="B144">
        <v>7072920.3499999996</v>
      </c>
      <c r="C144">
        <v>-1236.42</v>
      </c>
      <c r="D144">
        <v>1420</v>
      </c>
      <c r="E144">
        <v>35.9</v>
      </c>
      <c r="F144">
        <v>260.94</v>
      </c>
      <c r="G144">
        <v>-495.4</v>
      </c>
      <c r="H144">
        <v>67.849999999999994</v>
      </c>
      <c r="I144">
        <v>1236.42</v>
      </c>
      <c r="K144">
        <v>0.55000000000000004</v>
      </c>
    </row>
    <row r="145" spans="1:11" x14ac:dyDescent="0.25">
      <c r="A145">
        <v>591150.82999999996</v>
      </c>
      <c r="B145">
        <v>7072919.4100000001</v>
      </c>
      <c r="C145">
        <v>-1244.5</v>
      </c>
      <c r="D145">
        <v>1430</v>
      </c>
      <c r="E145">
        <v>36.15</v>
      </c>
      <c r="F145">
        <v>260.8</v>
      </c>
      <c r="G145">
        <v>-501.21</v>
      </c>
      <c r="H145">
        <v>66.91</v>
      </c>
      <c r="I145">
        <v>1244.5</v>
      </c>
      <c r="K145">
        <v>0.8</v>
      </c>
    </row>
    <row r="146" spans="1:11" x14ac:dyDescent="0.25">
      <c r="A146">
        <v>591144.99</v>
      </c>
      <c r="B146">
        <v>7072918.4699999997</v>
      </c>
      <c r="C146">
        <v>-1252.56</v>
      </c>
      <c r="D146">
        <v>1440</v>
      </c>
      <c r="E146">
        <v>36.36</v>
      </c>
      <c r="F146">
        <v>260.83999999999997</v>
      </c>
      <c r="G146">
        <v>-507.05</v>
      </c>
      <c r="H146">
        <v>65.97</v>
      </c>
      <c r="I146">
        <v>1252.56</v>
      </c>
      <c r="K146">
        <v>0.63</v>
      </c>
    </row>
    <row r="147" spans="1:11" x14ac:dyDescent="0.25">
      <c r="A147">
        <v>591139.12</v>
      </c>
      <c r="B147">
        <v>7072917.5300000003</v>
      </c>
      <c r="C147">
        <v>-1260.5999999999999</v>
      </c>
      <c r="D147">
        <v>1450</v>
      </c>
      <c r="E147">
        <v>36.46</v>
      </c>
      <c r="F147">
        <v>260.86</v>
      </c>
      <c r="G147">
        <v>-512.91999999999996</v>
      </c>
      <c r="H147">
        <v>65.03</v>
      </c>
      <c r="I147">
        <v>1260.5999999999999</v>
      </c>
      <c r="K147">
        <v>0.28000000000000003</v>
      </c>
    </row>
    <row r="148" spans="1:11" x14ac:dyDescent="0.25">
      <c r="A148">
        <v>591133.26</v>
      </c>
      <c r="B148">
        <v>7072916.5800000001</v>
      </c>
      <c r="C148">
        <v>-1268.6500000000001</v>
      </c>
      <c r="D148">
        <v>1460</v>
      </c>
      <c r="E148">
        <v>36.409999999999997</v>
      </c>
      <c r="F148">
        <v>260.74</v>
      </c>
      <c r="G148">
        <v>-518.78</v>
      </c>
      <c r="H148">
        <v>64.08</v>
      </c>
      <c r="I148">
        <v>1268.6500000000001</v>
      </c>
      <c r="K148">
        <v>0.24</v>
      </c>
    </row>
    <row r="149" spans="1:11" x14ac:dyDescent="0.25">
      <c r="A149">
        <v>591127.4</v>
      </c>
      <c r="B149">
        <v>7072915.6200000001</v>
      </c>
      <c r="C149">
        <v>-1276.7</v>
      </c>
      <c r="D149">
        <v>1470</v>
      </c>
      <c r="E149">
        <v>36.46</v>
      </c>
      <c r="F149">
        <v>260.64</v>
      </c>
      <c r="G149">
        <v>-524.64</v>
      </c>
      <c r="H149">
        <v>63.12</v>
      </c>
      <c r="I149">
        <v>1276.7</v>
      </c>
      <c r="K149">
        <v>0.23</v>
      </c>
    </row>
    <row r="150" spans="1:11" x14ac:dyDescent="0.25">
      <c r="A150">
        <v>591121.53</v>
      </c>
      <c r="B150">
        <v>7072914.6399999997</v>
      </c>
      <c r="C150">
        <v>-1284.74</v>
      </c>
      <c r="D150">
        <v>1480</v>
      </c>
      <c r="E150">
        <v>36.64</v>
      </c>
      <c r="F150">
        <v>260.73</v>
      </c>
      <c r="G150">
        <v>-530.51</v>
      </c>
      <c r="H150">
        <v>62.14</v>
      </c>
      <c r="I150">
        <v>1284.74</v>
      </c>
      <c r="K150">
        <v>0.56000000000000005</v>
      </c>
    </row>
    <row r="151" spans="1:11" x14ac:dyDescent="0.25">
      <c r="A151">
        <v>591115.62</v>
      </c>
      <c r="B151">
        <v>7072913.6900000004</v>
      </c>
      <c r="C151">
        <v>-1292.75</v>
      </c>
      <c r="D151">
        <v>1490</v>
      </c>
      <c r="E151">
        <v>36.76</v>
      </c>
      <c r="F151">
        <v>260.75</v>
      </c>
      <c r="G151">
        <v>-536.41999999999996</v>
      </c>
      <c r="H151">
        <v>61.19</v>
      </c>
      <c r="I151">
        <v>1292.75</v>
      </c>
      <c r="K151">
        <v>0.36</v>
      </c>
    </row>
    <row r="152" spans="1:11" x14ac:dyDescent="0.25">
      <c r="A152">
        <v>591109.72</v>
      </c>
      <c r="B152">
        <v>7072912.7199999997</v>
      </c>
      <c r="C152">
        <v>-1300.76</v>
      </c>
      <c r="D152">
        <v>1500</v>
      </c>
      <c r="E152">
        <v>36.770000000000003</v>
      </c>
      <c r="F152">
        <v>260.47000000000003</v>
      </c>
      <c r="G152">
        <v>-542.32000000000005</v>
      </c>
      <c r="H152">
        <v>60.22</v>
      </c>
      <c r="I152">
        <v>1300.76</v>
      </c>
      <c r="K152">
        <v>0.51</v>
      </c>
    </row>
    <row r="153" spans="1:11" x14ac:dyDescent="0.25">
      <c r="A153">
        <v>591103.81999999995</v>
      </c>
      <c r="B153">
        <v>7072911.71</v>
      </c>
      <c r="C153">
        <v>-1308.77</v>
      </c>
      <c r="D153">
        <v>1510</v>
      </c>
      <c r="E153">
        <v>36.85</v>
      </c>
      <c r="F153">
        <v>260.24</v>
      </c>
      <c r="G153">
        <v>-548.22</v>
      </c>
      <c r="H153">
        <v>59.21</v>
      </c>
      <c r="I153">
        <v>1308.77</v>
      </c>
      <c r="K153">
        <v>0.48</v>
      </c>
    </row>
    <row r="154" spans="1:11" x14ac:dyDescent="0.25">
      <c r="A154">
        <v>591097.9</v>
      </c>
      <c r="B154">
        <v>7072910.6900000004</v>
      </c>
      <c r="C154">
        <v>-1316.76</v>
      </c>
      <c r="D154">
        <v>1520</v>
      </c>
      <c r="E154">
        <v>36.93</v>
      </c>
      <c r="F154">
        <v>260.08</v>
      </c>
      <c r="G154">
        <v>-554.14</v>
      </c>
      <c r="H154">
        <v>58.19</v>
      </c>
      <c r="I154">
        <v>1316.76</v>
      </c>
      <c r="K154">
        <v>0.37</v>
      </c>
    </row>
    <row r="155" spans="1:11" x14ac:dyDescent="0.25">
      <c r="A155">
        <v>591091.98</v>
      </c>
      <c r="B155">
        <v>7072909.6399999997</v>
      </c>
      <c r="C155">
        <v>-1324.76</v>
      </c>
      <c r="D155">
        <v>1530</v>
      </c>
      <c r="E155">
        <v>36.729999999999997</v>
      </c>
      <c r="F155">
        <v>259.86</v>
      </c>
      <c r="G155">
        <v>-560.05999999999995</v>
      </c>
      <c r="H155">
        <v>57.14</v>
      </c>
      <c r="I155">
        <v>1324.76</v>
      </c>
      <c r="K155">
        <v>0.72</v>
      </c>
    </row>
    <row r="156" spans="1:11" x14ac:dyDescent="0.25">
      <c r="A156">
        <v>591086.12</v>
      </c>
      <c r="B156">
        <v>7072908.5800000001</v>
      </c>
      <c r="C156">
        <v>-1332.79</v>
      </c>
      <c r="D156">
        <v>1540</v>
      </c>
      <c r="E156">
        <v>36.32</v>
      </c>
      <c r="F156">
        <v>259.81</v>
      </c>
      <c r="G156">
        <v>-565.91999999999996</v>
      </c>
      <c r="H156">
        <v>56.08</v>
      </c>
      <c r="I156">
        <v>1332.79</v>
      </c>
      <c r="K156">
        <v>1.22</v>
      </c>
    </row>
    <row r="157" spans="1:11" x14ac:dyDescent="0.25">
      <c r="A157">
        <v>591080.31999999995</v>
      </c>
      <c r="B157">
        <v>7072907.5499999998</v>
      </c>
      <c r="C157">
        <v>-1340.87</v>
      </c>
      <c r="D157">
        <v>1550</v>
      </c>
      <c r="E157">
        <v>36.020000000000003</v>
      </c>
      <c r="F157">
        <v>259.88</v>
      </c>
      <c r="G157">
        <v>-571.72</v>
      </c>
      <c r="H157">
        <v>55.04</v>
      </c>
      <c r="I157">
        <v>1340.87</v>
      </c>
      <c r="K157">
        <v>0.93</v>
      </c>
    </row>
    <row r="158" spans="1:11" x14ac:dyDescent="0.25">
      <c r="A158">
        <v>591074.55000000005</v>
      </c>
      <c r="B158">
        <v>7072906.5199999996</v>
      </c>
      <c r="C158">
        <v>-1348.97</v>
      </c>
      <c r="D158">
        <v>1560</v>
      </c>
      <c r="E158">
        <v>35.78</v>
      </c>
      <c r="F158">
        <v>259.8</v>
      </c>
      <c r="G158">
        <v>-577.49</v>
      </c>
      <c r="H158">
        <v>54.02</v>
      </c>
      <c r="I158">
        <v>1348.97</v>
      </c>
      <c r="K158">
        <v>0.72</v>
      </c>
    </row>
    <row r="159" spans="1:11" x14ac:dyDescent="0.25">
      <c r="A159">
        <v>591068.81000000006</v>
      </c>
      <c r="B159">
        <v>7072905.4800000004</v>
      </c>
      <c r="C159">
        <v>-1357.09</v>
      </c>
      <c r="D159">
        <v>1570</v>
      </c>
      <c r="E159">
        <v>35.46</v>
      </c>
      <c r="F159">
        <v>259.68</v>
      </c>
      <c r="G159">
        <v>-583.23</v>
      </c>
      <c r="H159">
        <v>52.97</v>
      </c>
      <c r="I159">
        <v>1357.09</v>
      </c>
      <c r="K159">
        <v>0.98</v>
      </c>
    </row>
    <row r="160" spans="1:11" x14ac:dyDescent="0.25">
      <c r="A160">
        <v>591063.13</v>
      </c>
      <c r="B160">
        <v>7072904.4400000004</v>
      </c>
      <c r="C160">
        <v>-1365.26</v>
      </c>
      <c r="D160">
        <v>1580</v>
      </c>
      <c r="E160">
        <v>35.119999999999997</v>
      </c>
      <c r="F160">
        <v>259.73</v>
      </c>
      <c r="G160">
        <v>-588.91</v>
      </c>
      <c r="H160">
        <v>51.94</v>
      </c>
      <c r="I160">
        <v>1365.26</v>
      </c>
      <c r="K160">
        <v>1.02</v>
      </c>
    </row>
    <row r="161" spans="1:11" x14ac:dyDescent="0.25">
      <c r="A161">
        <v>591057.49</v>
      </c>
      <c r="B161">
        <v>7072903.4199999999</v>
      </c>
      <c r="C161">
        <v>-1373.45</v>
      </c>
      <c r="D161">
        <v>1590</v>
      </c>
      <c r="E161">
        <v>34.93</v>
      </c>
      <c r="F161">
        <v>259.92</v>
      </c>
      <c r="G161">
        <v>-594.54999999999995</v>
      </c>
      <c r="H161">
        <v>50.92</v>
      </c>
      <c r="I161">
        <v>1373.45</v>
      </c>
      <c r="K161">
        <v>0.65</v>
      </c>
    </row>
    <row r="162" spans="1:11" x14ac:dyDescent="0.25">
      <c r="A162">
        <v>591051.85</v>
      </c>
      <c r="B162">
        <v>7072902.4299999997</v>
      </c>
      <c r="C162">
        <v>-1381.66</v>
      </c>
      <c r="D162">
        <v>1600</v>
      </c>
      <c r="E162">
        <v>34.950000000000003</v>
      </c>
      <c r="F162">
        <v>260.14</v>
      </c>
      <c r="G162">
        <v>-600.19000000000005</v>
      </c>
      <c r="H162">
        <v>49.93</v>
      </c>
      <c r="I162">
        <v>1381.66</v>
      </c>
      <c r="K162">
        <v>0.38</v>
      </c>
    </row>
    <row r="163" spans="1:11" x14ac:dyDescent="0.25">
      <c r="A163">
        <v>591046.19999999995</v>
      </c>
      <c r="B163">
        <v>7072901.46</v>
      </c>
      <c r="C163">
        <v>-1389.85</v>
      </c>
      <c r="D163">
        <v>1610</v>
      </c>
      <c r="E163">
        <v>34.97</v>
      </c>
      <c r="F163">
        <v>260.29000000000002</v>
      </c>
      <c r="G163">
        <v>-605.84</v>
      </c>
      <c r="H163">
        <v>48.96</v>
      </c>
      <c r="I163">
        <v>1389.85</v>
      </c>
      <c r="K163">
        <v>0.26</v>
      </c>
    </row>
    <row r="164" spans="1:11" x14ac:dyDescent="0.25">
      <c r="A164">
        <v>591040.56000000006</v>
      </c>
      <c r="B164">
        <v>7072900.5</v>
      </c>
      <c r="C164">
        <v>-1398.05</v>
      </c>
      <c r="D164">
        <v>1620</v>
      </c>
      <c r="E164">
        <v>34.840000000000003</v>
      </c>
      <c r="F164">
        <v>260.27</v>
      </c>
      <c r="G164">
        <v>-611.48</v>
      </c>
      <c r="H164">
        <v>48</v>
      </c>
      <c r="I164">
        <v>1398.05</v>
      </c>
      <c r="K164">
        <v>0.39</v>
      </c>
    </row>
    <row r="165" spans="1:11" x14ac:dyDescent="0.25">
      <c r="A165">
        <v>591034.93999999994</v>
      </c>
      <c r="B165">
        <v>7072899.5300000003</v>
      </c>
      <c r="C165">
        <v>-1406.26</v>
      </c>
      <c r="D165">
        <v>1630</v>
      </c>
      <c r="E165">
        <v>34.700000000000003</v>
      </c>
      <c r="F165">
        <v>260.11</v>
      </c>
      <c r="G165">
        <v>-617.1</v>
      </c>
      <c r="H165">
        <v>47.03</v>
      </c>
      <c r="I165">
        <v>1406.26</v>
      </c>
      <c r="K165">
        <v>0.49</v>
      </c>
    </row>
    <row r="166" spans="1:11" x14ac:dyDescent="0.25">
      <c r="A166">
        <v>591029.34</v>
      </c>
      <c r="B166">
        <v>7072898.5499999998</v>
      </c>
      <c r="C166">
        <v>-1414.49</v>
      </c>
      <c r="D166">
        <v>1640</v>
      </c>
      <c r="E166">
        <v>34.729999999999997</v>
      </c>
      <c r="F166">
        <v>260</v>
      </c>
      <c r="G166">
        <v>-622.70000000000005</v>
      </c>
      <c r="H166">
        <v>46.04</v>
      </c>
      <c r="I166">
        <v>1414.49</v>
      </c>
      <c r="K166">
        <v>0.21</v>
      </c>
    </row>
    <row r="167" spans="1:11" x14ac:dyDescent="0.25">
      <c r="A167">
        <v>591023.72</v>
      </c>
      <c r="B167">
        <v>7072897.5499999998</v>
      </c>
      <c r="C167">
        <v>-1422.7</v>
      </c>
      <c r="D167">
        <v>1650</v>
      </c>
      <c r="E167">
        <v>34.869999999999997</v>
      </c>
      <c r="F167">
        <v>259.95</v>
      </c>
      <c r="G167">
        <v>-628.32000000000005</v>
      </c>
      <c r="H167">
        <v>45.05</v>
      </c>
      <c r="I167">
        <v>1422.7</v>
      </c>
      <c r="K167">
        <v>0.44</v>
      </c>
    </row>
    <row r="168" spans="1:11" x14ac:dyDescent="0.25">
      <c r="A168">
        <v>591018.07999999996</v>
      </c>
      <c r="B168">
        <v>7072896.5499999998</v>
      </c>
      <c r="C168">
        <v>-1430.9</v>
      </c>
      <c r="D168">
        <v>1660</v>
      </c>
      <c r="E168">
        <v>34.96</v>
      </c>
      <c r="F168">
        <v>259.76</v>
      </c>
      <c r="G168">
        <v>-633.96</v>
      </c>
      <c r="H168">
        <v>44.05</v>
      </c>
      <c r="I168">
        <v>1430.9</v>
      </c>
      <c r="K168">
        <v>0.42</v>
      </c>
    </row>
    <row r="169" spans="1:11" x14ac:dyDescent="0.25">
      <c r="A169">
        <v>591012.43999999994</v>
      </c>
      <c r="B169">
        <v>7072895.5199999996</v>
      </c>
      <c r="C169">
        <v>-1439.09</v>
      </c>
      <c r="D169">
        <v>1670</v>
      </c>
      <c r="E169">
        <v>34.93</v>
      </c>
      <c r="F169">
        <v>259.45999999999998</v>
      </c>
      <c r="G169">
        <v>-639.6</v>
      </c>
      <c r="H169">
        <v>43.02</v>
      </c>
      <c r="I169">
        <v>1439.09</v>
      </c>
      <c r="K169">
        <v>0.54</v>
      </c>
    </row>
    <row r="170" spans="1:11" x14ac:dyDescent="0.25">
      <c r="A170">
        <v>591006.81999999995</v>
      </c>
      <c r="B170">
        <v>7072894.4500000002</v>
      </c>
      <c r="C170">
        <v>-1447.29</v>
      </c>
      <c r="D170">
        <v>1680</v>
      </c>
      <c r="E170">
        <v>34.75</v>
      </c>
      <c r="F170">
        <v>259.17</v>
      </c>
      <c r="G170">
        <v>-645.22</v>
      </c>
      <c r="H170">
        <v>41.95</v>
      </c>
      <c r="I170">
        <v>1447.29</v>
      </c>
      <c r="K170">
        <v>0.74</v>
      </c>
    </row>
    <row r="171" spans="1:11" x14ac:dyDescent="0.25">
      <c r="A171">
        <v>591001.25</v>
      </c>
      <c r="B171">
        <v>7072893.3700000001</v>
      </c>
      <c r="C171">
        <v>-1455.52</v>
      </c>
      <c r="D171">
        <v>1690</v>
      </c>
      <c r="E171">
        <v>34.450000000000003</v>
      </c>
      <c r="F171">
        <v>259</v>
      </c>
      <c r="G171">
        <v>-650.79</v>
      </c>
      <c r="H171">
        <v>40.869999999999997</v>
      </c>
      <c r="I171">
        <v>1455.52</v>
      </c>
      <c r="K171">
        <v>0.95</v>
      </c>
    </row>
    <row r="172" spans="1:11" x14ac:dyDescent="0.25">
      <c r="A172">
        <v>590995.72</v>
      </c>
      <c r="B172">
        <v>7072892.2999999998</v>
      </c>
      <c r="C172">
        <v>-1463.79</v>
      </c>
      <c r="D172">
        <v>1700</v>
      </c>
      <c r="E172">
        <v>34.32</v>
      </c>
      <c r="F172">
        <v>258.82</v>
      </c>
      <c r="G172">
        <v>-656.32</v>
      </c>
      <c r="H172">
        <v>39.79</v>
      </c>
      <c r="I172">
        <v>1463.79</v>
      </c>
      <c r="K172">
        <v>0.5</v>
      </c>
    </row>
    <row r="173" spans="1:11" x14ac:dyDescent="0.25">
      <c r="A173">
        <v>590990.18000000005</v>
      </c>
      <c r="B173">
        <v>7072891.1900000004</v>
      </c>
      <c r="C173">
        <v>-1472.04</v>
      </c>
      <c r="D173">
        <v>1710</v>
      </c>
      <c r="E173">
        <v>34.28</v>
      </c>
      <c r="F173">
        <v>258.39999999999998</v>
      </c>
      <c r="G173">
        <v>-661.85</v>
      </c>
      <c r="H173">
        <v>38.69</v>
      </c>
      <c r="I173">
        <v>1472.04</v>
      </c>
      <c r="K173">
        <v>0.73</v>
      </c>
    </row>
    <row r="174" spans="1:11" x14ac:dyDescent="0.25">
      <c r="A174">
        <v>590984.68000000005</v>
      </c>
      <c r="B174">
        <v>7072890.0300000003</v>
      </c>
      <c r="C174">
        <v>-1480.31</v>
      </c>
      <c r="D174">
        <v>1720</v>
      </c>
      <c r="E174">
        <v>34.03</v>
      </c>
      <c r="F174">
        <v>257.81</v>
      </c>
      <c r="G174">
        <v>-667.36</v>
      </c>
      <c r="H174">
        <v>37.53</v>
      </c>
      <c r="I174">
        <v>1480.31</v>
      </c>
      <c r="K174">
        <v>1.24</v>
      </c>
    </row>
    <row r="175" spans="1:11" x14ac:dyDescent="0.25">
      <c r="A175">
        <v>590979.25</v>
      </c>
      <c r="B175">
        <v>7072888.8200000003</v>
      </c>
      <c r="C175">
        <v>-1488.62</v>
      </c>
      <c r="D175">
        <v>1730</v>
      </c>
      <c r="E175">
        <v>33.68</v>
      </c>
      <c r="F175">
        <v>257.19</v>
      </c>
      <c r="G175">
        <v>-672.79</v>
      </c>
      <c r="H175">
        <v>36.32</v>
      </c>
      <c r="I175">
        <v>1488.62</v>
      </c>
      <c r="K175">
        <v>1.46</v>
      </c>
    </row>
    <row r="176" spans="1:11" x14ac:dyDescent="0.25">
      <c r="A176">
        <v>590973.87</v>
      </c>
      <c r="B176">
        <v>7072887.5700000003</v>
      </c>
      <c r="C176">
        <v>-1496.95</v>
      </c>
      <c r="D176">
        <v>1740</v>
      </c>
      <c r="E176">
        <v>33.57</v>
      </c>
      <c r="F176">
        <v>256.55</v>
      </c>
      <c r="G176">
        <v>-678.17</v>
      </c>
      <c r="H176">
        <v>35.07</v>
      </c>
      <c r="I176">
        <v>1496.95</v>
      </c>
      <c r="K176">
        <v>1.1200000000000001</v>
      </c>
    </row>
    <row r="177" spans="1:11" x14ac:dyDescent="0.25">
      <c r="A177">
        <v>590968.49</v>
      </c>
      <c r="B177">
        <v>7072886.25</v>
      </c>
      <c r="C177">
        <v>-1505.28</v>
      </c>
      <c r="D177">
        <v>1750</v>
      </c>
      <c r="E177">
        <v>33.76</v>
      </c>
      <c r="F177">
        <v>255.98</v>
      </c>
      <c r="G177">
        <v>-683.55</v>
      </c>
      <c r="H177">
        <v>33.75</v>
      </c>
      <c r="I177">
        <v>1505.28</v>
      </c>
      <c r="K177">
        <v>1.1100000000000001</v>
      </c>
    </row>
    <row r="178" spans="1:11" x14ac:dyDescent="0.25">
      <c r="A178">
        <v>590963.07999999996</v>
      </c>
      <c r="B178">
        <v>7072884.8799999999</v>
      </c>
      <c r="C178">
        <v>-1513.58</v>
      </c>
      <c r="D178">
        <v>1760</v>
      </c>
      <c r="E178">
        <v>33.880000000000003</v>
      </c>
      <c r="F178">
        <v>255.5</v>
      </c>
      <c r="G178">
        <v>-688.96</v>
      </c>
      <c r="H178">
        <v>32.380000000000003</v>
      </c>
      <c r="I178">
        <v>1513.58</v>
      </c>
      <c r="K178">
        <v>0.87</v>
      </c>
    </row>
    <row r="179" spans="1:11" x14ac:dyDescent="0.25">
      <c r="A179">
        <v>590957.68999999994</v>
      </c>
      <c r="B179">
        <v>7072883.46</v>
      </c>
      <c r="C179">
        <v>-1521.89</v>
      </c>
      <c r="D179">
        <v>1770</v>
      </c>
      <c r="E179">
        <v>33.82</v>
      </c>
      <c r="F179">
        <v>255.17</v>
      </c>
      <c r="G179">
        <v>-694.35</v>
      </c>
      <c r="H179">
        <v>30.96</v>
      </c>
      <c r="I179">
        <v>1521.89</v>
      </c>
      <c r="K179">
        <v>0.6</v>
      </c>
    </row>
    <row r="180" spans="1:11" x14ac:dyDescent="0.25">
      <c r="A180">
        <v>590952.31999999995</v>
      </c>
      <c r="B180">
        <v>7072882.0300000003</v>
      </c>
      <c r="C180">
        <v>-1530.2</v>
      </c>
      <c r="D180">
        <v>1780</v>
      </c>
      <c r="E180">
        <v>33.700000000000003</v>
      </c>
      <c r="F180">
        <v>254.93</v>
      </c>
      <c r="G180">
        <v>-699.72</v>
      </c>
      <c r="H180">
        <v>29.53</v>
      </c>
      <c r="I180">
        <v>1530.2</v>
      </c>
      <c r="K180">
        <v>0.52</v>
      </c>
    </row>
    <row r="181" spans="1:11" x14ac:dyDescent="0.25">
      <c r="A181">
        <v>590946.98</v>
      </c>
      <c r="B181">
        <v>7072880.5800000001</v>
      </c>
      <c r="C181">
        <v>-1538.52</v>
      </c>
      <c r="D181">
        <v>1790</v>
      </c>
      <c r="E181">
        <v>33.47</v>
      </c>
      <c r="F181">
        <v>254.65</v>
      </c>
      <c r="G181">
        <v>-705.06</v>
      </c>
      <c r="H181">
        <v>28.08</v>
      </c>
      <c r="I181">
        <v>1538.52</v>
      </c>
      <c r="K181">
        <v>0.83</v>
      </c>
    </row>
    <row r="182" spans="1:11" x14ac:dyDescent="0.25">
      <c r="A182">
        <v>590941.68999999994</v>
      </c>
      <c r="B182">
        <v>7072879.1100000003</v>
      </c>
      <c r="C182">
        <v>-1546.88</v>
      </c>
      <c r="D182">
        <v>1800</v>
      </c>
      <c r="E182">
        <v>33.14</v>
      </c>
      <c r="F182">
        <v>254.3</v>
      </c>
      <c r="G182">
        <v>-710.35</v>
      </c>
      <c r="H182">
        <v>26.61</v>
      </c>
      <c r="I182">
        <v>1546.88</v>
      </c>
      <c r="K182">
        <v>1.17</v>
      </c>
    </row>
    <row r="183" spans="1:11" x14ac:dyDescent="0.25">
      <c r="A183">
        <v>590936.44999999995</v>
      </c>
      <c r="B183">
        <v>7072877.6200000001</v>
      </c>
      <c r="C183">
        <v>-1555.27</v>
      </c>
      <c r="D183">
        <v>1810</v>
      </c>
      <c r="E183">
        <v>32.83</v>
      </c>
      <c r="F183">
        <v>253.93</v>
      </c>
      <c r="G183">
        <v>-715.59</v>
      </c>
      <c r="H183">
        <v>25.12</v>
      </c>
      <c r="I183">
        <v>1555.27</v>
      </c>
      <c r="K183">
        <v>1.1000000000000001</v>
      </c>
    </row>
    <row r="184" spans="1:11" x14ac:dyDescent="0.25">
      <c r="A184">
        <v>590931.27</v>
      </c>
      <c r="B184">
        <v>7072876.1100000003</v>
      </c>
      <c r="C184">
        <v>-1563.69</v>
      </c>
      <c r="D184">
        <v>1820</v>
      </c>
      <c r="E184">
        <v>32.46</v>
      </c>
      <c r="F184">
        <v>253.62</v>
      </c>
      <c r="G184">
        <v>-720.77</v>
      </c>
      <c r="H184">
        <v>23.61</v>
      </c>
      <c r="I184">
        <v>1563.69</v>
      </c>
      <c r="K184">
        <v>1.23</v>
      </c>
    </row>
    <row r="185" spans="1:11" x14ac:dyDescent="0.25">
      <c r="A185">
        <v>590926.16</v>
      </c>
      <c r="B185">
        <v>7072874.5899999999</v>
      </c>
      <c r="C185">
        <v>-1572.15</v>
      </c>
      <c r="D185">
        <v>1830</v>
      </c>
      <c r="E185">
        <v>31.96</v>
      </c>
      <c r="F185">
        <v>253.25</v>
      </c>
      <c r="G185">
        <v>-725.88</v>
      </c>
      <c r="H185">
        <v>22.09</v>
      </c>
      <c r="I185">
        <v>1572.15</v>
      </c>
      <c r="K185">
        <v>1.6</v>
      </c>
    </row>
    <row r="186" spans="1:11" x14ac:dyDescent="0.25">
      <c r="A186">
        <v>590921.13</v>
      </c>
      <c r="B186">
        <v>7072873.0599999996</v>
      </c>
      <c r="C186">
        <v>-1580.65</v>
      </c>
      <c r="D186">
        <v>1840</v>
      </c>
      <c r="E186">
        <v>31.48</v>
      </c>
      <c r="F186">
        <v>252.89</v>
      </c>
      <c r="G186">
        <v>-730.91</v>
      </c>
      <c r="H186">
        <v>20.55</v>
      </c>
      <c r="I186">
        <v>1580.65</v>
      </c>
      <c r="K186">
        <v>1.54</v>
      </c>
    </row>
    <row r="187" spans="1:11" x14ac:dyDescent="0.25">
      <c r="A187">
        <v>590916.17000000004</v>
      </c>
      <c r="B187">
        <v>7072871.5199999996</v>
      </c>
      <c r="C187">
        <v>-1589.2</v>
      </c>
      <c r="D187">
        <v>1850</v>
      </c>
      <c r="E187">
        <v>31.03</v>
      </c>
      <c r="F187">
        <v>252.62</v>
      </c>
      <c r="G187">
        <v>-735.87</v>
      </c>
      <c r="H187">
        <v>19.02</v>
      </c>
      <c r="I187">
        <v>1589.2</v>
      </c>
      <c r="K187">
        <v>1.43</v>
      </c>
    </row>
    <row r="188" spans="1:11" x14ac:dyDescent="0.25">
      <c r="A188">
        <v>590911.29</v>
      </c>
      <c r="B188">
        <v>7072869.9800000004</v>
      </c>
      <c r="C188">
        <v>-1597.79</v>
      </c>
      <c r="D188">
        <v>1860</v>
      </c>
      <c r="E188">
        <v>30.63</v>
      </c>
      <c r="F188">
        <v>252.27</v>
      </c>
      <c r="G188">
        <v>-740.75</v>
      </c>
      <c r="H188">
        <v>17.47</v>
      </c>
      <c r="I188">
        <v>1597.79</v>
      </c>
      <c r="K188">
        <v>1.31</v>
      </c>
    </row>
    <row r="189" spans="1:11" x14ac:dyDescent="0.25">
      <c r="A189">
        <v>590906.47</v>
      </c>
      <c r="B189">
        <v>7072868.4100000001</v>
      </c>
      <c r="C189">
        <v>-1606.41</v>
      </c>
      <c r="D189">
        <v>1870</v>
      </c>
      <c r="E189">
        <v>30.27</v>
      </c>
      <c r="F189">
        <v>251.94</v>
      </c>
      <c r="G189">
        <v>-745.57</v>
      </c>
      <c r="H189">
        <v>15.91</v>
      </c>
      <c r="I189">
        <v>1606.41</v>
      </c>
      <c r="K189">
        <v>1.18</v>
      </c>
    </row>
    <row r="190" spans="1:11" x14ac:dyDescent="0.25">
      <c r="A190">
        <v>590901.71</v>
      </c>
      <c r="B190">
        <v>7072866.8499999996</v>
      </c>
      <c r="C190">
        <v>-1615.06</v>
      </c>
      <c r="D190">
        <v>1880</v>
      </c>
      <c r="E190">
        <v>29.9</v>
      </c>
      <c r="F190">
        <v>251.6</v>
      </c>
      <c r="G190">
        <v>-750.33</v>
      </c>
      <c r="H190">
        <v>14.35</v>
      </c>
      <c r="I190">
        <v>1615.06</v>
      </c>
      <c r="K190">
        <v>1.21</v>
      </c>
    </row>
    <row r="191" spans="1:11" x14ac:dyDescent="0.25">
      <c r="A191">
        <v>590897.01</v>
      </c>
      <c r="B191">
        <v>7072865.2699999996</v>
      </c>
      <c r="C191">
        <v>-1623.75</v>
      </c>
      <c r="D191">
        <v>1890</v>
      </c>
      <c r="E191">
        <v>29.54</v>
      </c>
      <c r="F191">
        <v>251.2</v>
      </c>
      <c r="G191">
        <v>-755.03</v>
      </c>
      <c r="H191">
        <v>12.77</v>
      </c>
      <c r="I191">
        <v>1623.75</v>
      </c>
      <c r="K191">
        <v>1.26</v>
      </c>
    </row>
    <row r="192" spans="1:11" x14ac:dyDescent="0.25">
      <c r="A192">
        <v>590892.37</v>
      </c>
      <c r="B192">
        <v>7072863.6699999999</v>
      </c>
      <c r="C192">
        <v>-1632.47</v>
      </c>
      <c r="D192">
        <v>1900</v>
      </c>
      <c r="E192">
        <v>29.18</v>
      </c>
      <c r="F192">
        <v>250.84</v>
      </c>
      <c r="G192">
        <v>-759.67</v>
      </c>
      <c r="H192">
        <v>11.17</v>
      </c>
      <c r="I192">
        <v>1632.47</v>
      </c>
      <c r="K192">
        <v>1.18</v>
      </c>
    </row>
    <row r="193" spans="1:11" x14ac:dyDescent="0.25">
      <c r="A193">
        <v>590887.80000000005</v>
      </c>
      <c r="B193">
        <v>7072862.0700000003</v>
      </c>
      <c r="C193">
        <v>-1641.21</v>
      </c>
      <c r="D193">
        <v>1910</v>
      </c>
      <c r="E193">
        <v>28.87</v>
      </c>
      <c r="F193">
        <v>250.38</v>
      </c>
      <c r="G193">
        <v>-764.24</v>
      </c>
      <c r="H193">
        <v>9.57</v>
      </c>
      <c r="I193">
        <v>1641.21</v>
      </c>
      <c r="K193">
        <v>1.1599999999999999</v>
      </c>
    </row>
    <row r="194" spans="1:11" x14ac:dyDescent="0.25">
      <c r="A194">
        <v>590883.28</v>
      </c>
      <c r="B194">
        <v>7072860.4299999997</v>
      </c>
      <c r="C194">
        <v>-1649.98</v>
      </c>
      <c r="D194">
        <v>1920</v>
      </c>
      <c r="E194">
        <v>28.58</v>
      </c>
      <c r="F194">
        <v>249.73</v>
      </c>
      <c r="G194">
        <v>-768.76</v>
      </c>
      <c r="H194">
        <v>7.93</v>
      </c>
      <c r="I194">
        <v>1649.98</v>
      </c>
      <c r="K194">
        <v>1.27</v>
      </c>
    </row>
    <row r="195" spans="1:11" x14ac:dyDescent="0.25">
      <c r="A195">
        <v>590878.81999999995</v>
      </c>
      <c r="B195">
        <v>7072858.75</v>
      </c>
      <c r="C195">
        <v>-1658.77</v>
      </c>
      <c r="D195">
        <v>1930</v>
      </c>
      <c r="E195">
        <v>28.27</v>
      </c>
      <c r="F195">
        <v>249.17</v>
      </c>
      <c r="G195">
        <v>-773.22</v>
      </c>
      <c r="H195">
        <v>6.25</v>
      </c>
      <c r="I195">
        <v>1658.77</v>
      </c>
      <c r="K195">
        <v>1.22</v>
      </c>
    </row>
    <row r="196" spans="1:11" x14ac:dyDescent="0.25">
      <c r="A196">
        <v>590874.42000000004</v>
      </c>
      <c r="B196">
        <v>7072857.0599999996</v>
      </c>
      <c r="C196">
        <v>-1667.59</v>
      </c>
      <c r="D196">
        <v>1940</v>
      </c>
      <c r="E196">
        <v>27.98</v>
      </c>
      <c r="F196">
        <v>248.75</v>
      </c>
      <c r="G196">
        <v>-777.61</v>
      </c>
      <c r="H196">
        <v>4.5599999999999996</v>
      </c>
      <c r="I196">
        <v>1667.59</v>
      </c>
      <c r="K196">
        <v>1.06</v>
      </c>
    </row>
    <row r="197" spans="1:11" x14ac:dyDescent="0.25">
      <c r="A197">
        <v>590870.07999999996</v>
      </c>
      <c r="B197">
        <v>7072855.3499999996</v>
      </c>
      <c r="C197">
        <v>-1676.44</v>
      </c>
      <c r="D197">
        <v>1950</v>
      </c>
      <c r="E197">
        <v>27.72</v>
      </c>
      <c r="F197">
        <v>248.41</v>
      </c>
      <c r="G197">
        <v>-781.96</v>
      </c>
      <c r="H197">
        <v>2.85</v>
      </c>
      <c r="I197">
        <v>1676.44</v>
      </c>
      <c r="K197">
        <v>0.91</v>
      </c>
    </row>
    <row r="198" spans="1:11" x14ac:dyDescent="0.25">
      <c r="A198">
        <v>590865.78</v>
      </c>
      <c r="B198">
        <v>7072853.6399999997</v>
      </c>
      <c r="C198">
        <v>-1685.3</v>
      </c>
      <c r="D198">
        <v>1960</v>
      </c>
      <c r="E198">
        <v>27.39</v>
      </c>
      <c r="F198">
        <v>248.11</v>
      </c>
      <c r="G198">
        <v>-786.26</v>
      </c>
      <c r="H198">
        <v>1.1399999999999999</v>
      </c>
      <c r="I198">
        <v>1685.3</v>
      </c>
      <c r="K198">
        <v>1.08</v>
      </c>
    </row>
    <row r="199" spans="1:11" x14ac:dyDescent="0.25">
      <c r="A199">
        <v>590861.54</v>
      </c>
      <c r="B199">
        <v>7072851.9199999999</v>
      </c>
      <c r="C199">
        <v>-1694.19</v>
      </c>
      <c r="D199">
        <v>1970</v>
      </c>
      <c r="E199">
        <v>27.01</v>
      </c>
      <c r="F199">
        <v>247.92</v>
      </c>
      <c r="G199">
        <v>-790.5</v>
      </c>
      <c r="H199">
        <v>-0.57999999999999996</v>
      </c>
      <c r="I199">
        <v>1694.19</v>
      </c>
      <c r="K199">
        <v>1.1499999999999999</v>
      </c>
    </row>
    <row r="200" spans="1:11" x14ac:dyDescent="0.25">
      <c r="A200">
        <v>590857.36</v>
      </c>
      <c r="B200">
        <v>7072850.2199999997</v>
      </c>
      <c r="C200">
        <v>-1703.12</v>
      </c>
      <c r="D200">
        <v>1980</v>
      </c>
      <c r="E200">
        <v>26.66</v>
      </c>
      <c r="F200">
        <v>247.94</v>
      </c>
      <c r="G200">
        <v>-794.68</v>
      </c>
      <c r="H200">
        <v>-2.2799999999999998</v>
      </c>
      <c r="I200">
        <v>1703.12</v>
      </c>
      <c r="K200">
        <v>1.05</v>
      </c>
    </row>
    <row r="201" spans="1:11" x14ac:dyDescent="0.25">
      <c r="A201">
        <v>590853.22</v>
      </c>
      <c r="B201">
        <v>7072848.5499999998</v>
      </c>
      <c r="C201">
        <v>-1712.07</v>
      </c>
      <c r="D201">
        <v>1990</v>
      </c>
      <c r="E201">
        <v>26.36</v>
      </c>
      <c r="F201">
        <v>248.02</v>
      </c>
      <c r="G201">
        <v>-798.82</v>
      </c>
      <c r="H201">
        <v>-3.95</v>
      </c>
      <c r="I201">
        <v>1712.07</v>
      </c>
      <c r="K201">
        <v>0.92</v>
      </c>
    </row>
    <row r="202" spans="1:11" x14ac:dyDescent="0.25">
      <c r="A202">
        <v>590849.12</v>
      </c>
      <c r="B202">
        <v>7072846.9000000004</v>
      </c>
      <c r="C202">
        <v>-1721.04</v>
      </c>
      <c r="D202">
        <v>2000</v>
      </c>
      <c r="E202">
        <v>26.07</v>
      </c>
      <c r="F202">
        <v>248.07</v>
      </c>
      <c r="G202">
        <v>-802.92</v>
      </c>
      <c r="H202">
        <v>-5.6</v>
      </c>
      <c r="I202">
        <v>1721.04</v>
      </c>
      <c r="K202">
        <v>0.87</v>
      </c>
    </row>
    <row r="203" spans="1:11" x14ac:dyDescent="0.25">
      <c r="A203">
        <v>590845.06999999995</v>
      </c>
      <c r="B203">
        <v>7072845.2699999996</v>
      </c>
      <c r="C203">
        <v>-1730.03</v>
      </c>
      <c r="D203">
        <v>2010</v>
      </c>
      <c r="E203">
        <v>25.7</v>
      </c>
      <c r="F203">
        <v>248.07</v>
      </c>
      <c r="G203">
        <v>-806.97</v>
      </c>
      <c r="H203">
        <v>-7.23</v>
      </c>
      <c r="I203">
        <v>1730.03</v>
      </c>
      <c r="K203">
        <v>1.1100000000000001</v>
      </c>
    </row>
    <row r="204" spans="1:11" x14ac:dyDescent="0.25">
      <c r="A204">
        <v>590841.07999999996</v>
      </c>
      <c r="B204">
        <v>7072843.6600000001</v>
      </c>
      <c r="C204">
        <v>-1739.06</v>
      </c>
      <c r="D204">
        <v>2020</v>
      </c>
      <c r="E204">
        <v>25.28</v>
      </c>
      <c r="F204">
        <v>248.01</v>
      </c>
      <c r="G204">
        <v>-810.96</v>
      </c>
      <c r="H204">
        <v>-8.84</v>
      </c>
      <c r="I204">
        <v>1739.06</v>
      </c>
      <c r="K204">
        <v>1.26</v>
      </c>
    </row>
    <row r="205" spans="1:11" x14ac:dyDescent="0.25">
      <c r="A205">
        <v>590837.15</v>
      </c>
      <c r="B205">
        <v>7072842.0700000003</v>
      </c>
      <c r="C205">
        <v>-1748.12</v>
      </c>
      <c r="D205">
        <v>2030</v>
      </c>
      <c r="E205">
        <v>24.87</v>
      </c>
      <c r="F205">
        <v>247.99</v>
      </c>
      <c r="G205">
        <v>-814.89</v>
      </c>
      <c r="H205">
        <v>-10.43</v>
      </c>
      <c r="I205">
        <v>1748.12</v>
      </c>
      <c r="K205">
        <v>1.23</v>
      </c>
    </row>
    <row r="206" spans="1:11" x14ac:dyDescent="0.25">
      <c r="A206">
        <v>590833.28</v>
      </c>
      <c r="B206">
        <v>7072840.5099999998</v>
      </c>
      <c r="C206">
        <v>-1757.2</v>
      </c>
      <c r="D206">
        <v>2040</v>
      </c>
      <c r="E206">
        <v>24.52</v>
      </c>
      <c r="F206">
        <v>247.97</v>
      </c>
      <c r="G206">
        <v>-818.76</v>
      </c>
      <c r="H206">
        <v>-11.99</v>
      </c>
      <c r="I206">
        <v>1757.2</v>
      </c>
      <c r="K206">
        <v>1.04</v>
      </c>
    </row>
    <row r="207" spans="1:11" x14ac:dyDescent="0.25">
      <c r="A207">
        <v>590829.44999999995</v>
      </c>
      <c r="B207">
        <v>7072838.96</v>
      </c>
      <c r="C207">
        <v>-1766.31</v>
      </c>
      <c r="D207">
        <v>2050</v>
      </c>
      <c r="E207">
        <v>24.27</v>
      </c>
      <c r="F207">
        <v>247.94</v>
      </c>
      <c r="G207">
        <v>-822.58</v>
      </c>
      <c r="H207">
        <v>-13.54</v>
      </c>
      <c r="I207">
        <v>1766.31</v>
      </c>
      <c r="K207">
        <v>0.76</v>
      </c>
    </row>
    <row r="208" spans="1:11" x14ac:dyDescent="0.25">
      <c r="A208">
        <v>590825.66</v>
      </c>
      <c r="B208">
        <v>7072837.4199999999</v>
      </c>
      <c r="C208">
        <v>-1775.44</v>
      </c>
      <c r="D208">
        <v>2060</v>
      </c>
      <c r="E208">
        <v>24</v>
      </c>
      <c r="F208">
        <v>247.84</v>
      </c>
      <c r="G208">
        <v>-826.38</v>
      </c>
      <c r="H208">
        <v>-15.08</v>
      </c>
      <c r="I208">
        <v>1775.44</v>
      </c>
      <c r="K208">
        <v>0.83</v>
      </c>
    </row>
    <row r="209" spans="1:11" x14ac:dyDescent="0.25">
      <c r="A209">
        <v>590821.92000000004</v>
      </c>
      <c r="B209">
        <v>7072835.8899999997</v>
      </c>
      <c r="C209">
        <v>-1784.58</v>
      </c>
      <c r="D209">
        <v>2070</v>
      </c>
      <c r="E209">
        <v>23.69</v>
      </c>
      <c r="F209">
        <v>247.75</v>
      </c>
      <c r="G209">
        <v>-830.12</v>
      </c>
      <c r="H209">
        <v>-16.61</v>
      </c>
      <c r="I209">
        <v>1784.58</v>
      </c>
      <c r="K209">
        <v>0.91</v>
      </c>
    </row>
    <row r="210" spans="1:11" x14ac:dyDescent="0.25">
      <c r="A210">
        <v>590818.22</v>
      </c>
      <c r="B210">
        <v>7072834.3799999999</v>
      </c>
      <c r="C210">
        <v>-1793.75</v>
      </c>
      <c r="D210">
        <v>2080</v>
      </c>
      <c r="E210">
        <v>23.57</v>
      </c>
      <c r="F210">
        <v>248.04</v>
      </c>
      <c r="G210">
        <v>-833.82</v>
      </c>
      <c r="H210">
        <v>-18.12</v>
      </c>
      <c r="I210">
        <v>1793.75</v>
      </c>
      <c r="K210">
        <v>0.51</v>
      </c>
    </row>
    <row r="211" spans="1:11" x14ac:dyDescent="0.25">
      <c r="A211">
        <v>590814.51</v>
      </c>
      <c r="B211">
        <v>7072832.9000000004</v>
      </c>
      <c r="C211">
        <v>-1802.92</v>
      </c>
      <c r="D211">
        <v>2090</v>
      </c>
      <c r="E211">
        <v>23.61</v>
      </c>
      <c r="F211">
        <v>248.38</v>
      </c>
      <c r="G211">
        <v>-837.53</v>
      </c>
      <c r="H211">
        <v>-19.600000000000001</v>
      </c>
      <c r="I211">
        <v>1802.92</v>
      </c>
      <c r="K211">
        <v>0.42</v>
      </c>
    </row>
    <row r="212" spans="1:11" x14ac:dyDescent="0.25">
      <c r="A212">
        <v>590810.78</v>
      </c>
      <c r="B212">
        <v>7072831.4299999997</v>
      </c>
      <c r="C212">
        <v>-1812.08</v>
      </c>
      <c r="D212">
        <v>2100</v>
      </c>
      <c r="E212">
        <v>23.59</v>
      </c>
      <c r="F212">
        <v>248.3</v>
      </c>
      <c r="G212">
        <v>-841.26</v>
      </c>
      <c r="H212">
        <v>-21.07</v>
      </c>
      <c r="I212">
        <v>1812.08</v>
      </c>
      <c r="K212">
        <v>0.12</v>
      </c>
    </row>
    <row r="213" spans="1:11" x14ac:dyDescent="0.25">
      <c r="A213">
        <v>590807.06999999995</v>
      </c>
      <c r="B213">
        <v>7072829.9400000004</v>
      </c>
      <c r="C213">
        <v>-1821.24</v>
      </c>
      <c r="D213">
        <v>2110</v>
      </c>
      <c r="E213">
        <v>23.42</v>
      </c>
      <c r="F213">
        <v>247.69</v>
      </c>
      <c r="G213">
        <v>-844.97</v>
      </c>
      <c r="H213">
        <v>-22.56</v>
      </c>
      <c r="I213">
        <v>1821.24</v>
      </c>
      <c r="K213">
        <v>0.88</v>
      </c>
    </row>
    <row r="214" spans="1:11" x14ac:dyDescent="0.25">
      <c r="A214">
        <v>590803.42000000004</v>
      </c>
      <c r="B214">
        <v>7072828.4100000001</v>
      </c>
      <c r="C214">
        <v>-1830.43</v>
      </c>
      <c r="D214">
        <v>2120</v>
      </c>
      <c r="E214">
        <v>23.28</v>
      </c>
      <c r="F214">
        <v>246.87</v>
      </c>
      <c r="G214">
        <v>-848.62</v>
      </c>
      <c r="H214">
        <v>-24.09</v>
      </c>
      <c r="I214">
        <v>1830.43</v>
      </c>
      <c r="K214">
        <v>1.06</v>
      </c>
    </row>
    <row r="215" spans="1:11" x14ac:dyDescent="0.25">
      <c r="A215">
        <v>590799.80000000005</v>
      </c>
      <c r="B215">
        <v>7072826.8300000001</v>
      </c>
      <c r="C215">
        <v>-1839.62</v>
      </c>
      <c r="D215">
        <v>2130</v>
      </c>
      <c r="E215">
        <v>23.2</v>
      </c>
      <c r="F215">
        <v>246.46</v>
      </c>
      <c r="G215">
        <v>-852.24</v>
      </c>
      <c r="H215">
        <v>-25.67</v>
      </c>
      <c r="I215">
        <v>1839.62</v>
      </c>
      <c r="K215">
        <v>0.55000000000000004</v>
      </c>
    </row>
    <row r="216" spans="1:11" x14ac:dyDescent="0.25">
      <c r="A216">
        <v>590796.19999999995</v>
      </c>
      <c r="B216">
        <v>7072825.2599999998</v>
      </c>
      <c r="C216">
        <v>-1848.81</v>
      </c>
      <c r="D216">
        <v>2140</v>
      </c>
      <c r="E216">
        <v>22.97</v>
      </c>
      <c r="F216">
        <v>246.29</v>
      </c>
      <c r="G216">
        <v>-855.84</v>
      </c>
      <c r="H216">
        <v>-27.24</v>
      </c>
      <c r="I216">
        <v>1848.81</v>
      </c>
      <c r="K216">
        <v>0.69</v>
      </c>
    </row>
    <row r="217" spans="1:11" x14ac:dyDescent="0.25">
      <c r="A217">
        <v>590792.65</v>
      </c>
      <c r="B217">
        <v>7072823.7000000002</v>
      </c>
      <c r="C217">
        <v>-1858.03</v>
      </c>
      <c r="D217">
        <v>2150</v>
      </c>
      <c r="E217">
        <v>22.64</v>
      </c>
      <c r="F217">
        <v>245.8</v>
      </c>
      <c r="G217">
        <v>-859.39</v>
      </c>
      <c r="H217">
        <v>-28.8</v>
      </c>
      <c r="I217">
        <v>1858.03</v>
      </c>
      <c r="K217">
        <v>1.1499999999999999</v>
      </c>
    </row>
    <row r="218" spans="1:11" x14ac:dyDescent="0.25">
      <c r="A218">
        <v>590789.18000000005</v>
      </c>
      <c r="B218">
        <v>7072822.1100000003</v>
      </c>
      <c r="C218">
        <v>-1867.27</v>
      </c>
      <c r="D218">
        <v>2160</v>
      </c>
      <c r="E218">
        <v>22.26</v>
      </c>
      <c r="F218">
        <v>244.91</v>
      </c>
      <c r="G218">
        <v>-862.86</v>
      </c>
      <c r="H218">
        <v>-30.39</v>
      </c>
      <c r="I218">
        <v>1867.27</v>
      </c>
      <c r="K218">
        <v>1.53</v>
      </c>
    </row>
    <row r="219" spans="1:11" x14ac:dyDescent="0.25">
      <c r="A219">
        <v>590785.79</v>
      </c>
      <c r="B219">
        <v>7072820.4800000004</v>
      </c>
      <c r="C219">
        <v>-1876.54</v>
      </c>
      <c r="D219">
        <v>2170</v>
      </c>
      <c r="E219">
        <v>21.92</v>
      </c>
      <c r="F219">
        <v>243.84</v>
      </c>
      <c r="G219">
        <v>-866.25</v>
      </c>
      <c r="H219">
        <v>-32.020000000000003</v>
      </c>
      <c r="I219">
        <v>1876.54</v>
      </c>
      <c r="K219">
        <v>1.59</v>
      </c>
    </row>
    <row r="220" spans="1:11" x14ac:dyDescent="0.25">
      <c r="A220">
        <v>590782.48</v>
      </c>
      <c r="B220">
        <v>7072818.8099999996</v>
      </c>
      <c r="C220">
        <v>-1885.82</v>
      </c>
      <c r="D220">
        <v>2180</v>
      </c>
      <c r="E220">
        <v>21.62</v>
      </c>
      <c r="F220">
        <v>242.98</v>
      </c>
      <c r="G220">
        <v>-869.56</v>
      </c>
      <c r="H220">
        <v>-33.69</v>
      </c>
      <c r="I220">
        <v>1885.82</v>
      </c>
      <c r="K220">
        <v>1.31</v>
      </c>
    </row>
    <row r="221" spans="1:11" x14ac:dyDescent="0.25">
      <c r="A221">
        <v>590779.23</v>
      </c>
      <c r="B221">
        <v>7072817.1399999997</v>
      </c>
      <c r="C221">
        <v>-1895.13</v>
      </c>
      <c r="D221">
        <v>2190</v>
      </c>
      <c r="E221">
        <v>21.22</v>
      </c>
      <c r="F221">
        <v>242.43</v>
      </c>
      <c r="G221">
        <v>-872.81</v>
      </c>
      <c r="H221">
        <v>-35.369999999999997</v>
      </c>
      <c r="I221">
        <v>1895.13</v>
      </c>
      <c r="K221">
        <v>1.34</v>
      </c>
    </row>
    <row r="222" spans="1:11" x14ac:dyDescent="0.25">
      <c r="A222">
        <v>590776.06000000006</v>
      </c>
      <c r="B222">
        <v>7072815.46</v>
      </c>
      <c r="C222">
        <v>-1904.47</v>
      </c>
      <c r="D222">
        <v>2200</v>
      </c>
      <c r="E222">
        <v>20.73</v>
      </c>
      <c r="F222">
        <v>242</v>
      </c>
      <c r="G222">
        <v>-875.98</v>
      </c>
      <c r="H222">
        <v>-37.04</v>
      </c>
      <c r="I222">
        <v>1904.47</v>
      </c>
      <c r="K222">
        <v>1.54</v>
      </c>
    </row>
    <row r="223" spans="1:11" x14ac:dyDescent="0.25">
      <c r="A223">
        <v>590775.75</v>
      </c>
      <c r="B223">
        <v>7072815.2999999998</v>
      </c>
      <c r="C223">
        <v>-1905.4</v>
      </c>
      <c r="D223">
        <v>2201</v>
      </c>
      <c r="E223">
        <v>20.83</v>
      </c>
      <c r="F223">
        <v>242.04</v>
      </c>
      <c r="G223">
        <v>-876.29</v>
      </c>
      <c r="H223">
        <v>-37.200000000000003</v>
      </c>
      <c r="I223">
        <v>1905.4</v>
      </c>
      <c r="K223">
        <v>2.86</v>
      </c>
    </row>
    <row r="224" spans="1:11" x14ac:dyDescent="0.25">
      <c r="A224">
        <v>590774.79</v>
      </c>
      <c r="B224">
        <v>7072814.79</v>
      </c>
      <c r="C224">
        <v>-1908.2</v>
      </c>
      <c r="D224">
        <v>2204</v>
      </c>
      <c r="E224">
        <v>21.6</v>
      </c>
      <c r="F224">
        <v>242.5</v>
      </c>
      <c r="G224">
        <v>-877.25</v>
      </c>
      <c r="H224">
        <v>-37.71</v>
      </c>
      <c r="I224">
        <v>1908.2</v>
      </c>
      <c r="K224">
        <v>7.91</v>
      </c>
    </row>
    <row r="225" spans="1:11" x14ac:dyDescent="0.25">
      <c r="A225">
        <v>590770.86</v>
      </c>
      <c r="B225">
        <v>7072812.8399999999</v>
      </c>
      <c r="C225">
        <v>-1918.46</v>
      </c>
      <c r="D225">
        <v>2215.16</v>
      </c>
      <c r="E225">
        <v>24.68</v>
      </c>
      <c r="F225">
        <v>244.61</v>
      </c>
      <c r="G225">
        <v>-881.18</v>
      </c>
      <c r="H225">
        <v>-39.659999999999997</v>
      </c>
      <c r="I225">
        <v>1918.46</v>
      </c>
      <c r="K225">
        <v>8.57</v>
      </c>
    </row>
    <row r="226" spans="1:11" x14ac:dyDescent="0.25">
      <c r="A226">
        <v>590767.09</v>
      </c>
      <c r="B226">
        <v>7072811.1100000003</v>
      </c>
      <c r="C226">
        <v>-1926.97</v>
      </c>
      <c r="D226">
        <v>2224.63</v>
      </c>
      <c r="E226">
        <v>26.61</v>
      </c>
      <c r="F226">
        <v>247.21</v>
      </c>
      <c r="G226">
        <v>-884.95</v>
      </c>
      <c r="H226">
        <v>-41.39</v>
      </c>
      <c r="I226">
        <v>1926.97</v>
      </c>
      <c r="K226">
        <v>7.08</v>
      </c>
    </row>
    <row r="227" spans="1:11" x14ac:dyDescent="0.25">
      <c r="A227">
        <v>590763.01</v>
      </c>
      <c r="B227">
        <v>7072809.54</v>
      </c>
      <c r="C227">
        <v>-1935.45</v>
      </c>
      <c r="D227">
        <v>2234.17</v>
      </c>
      <c r="E227">
        <v>27.35</v>
      </c>
      <c r="F227">
        <v>251.4</v>
      </c>
      <c r="G227">
        <v>-889.03</v>
      </c>
      <c r="H227">
        <v>-42.96</v>
      </c>
      <c r="I227">
        <v>1935.45</v>
      </c>
      <c r="K227">
        <v>6.41</v>
      </c>
    </row>
    <row r="228" spans="1:11" x14ac:dyDescent="0.25">
      <c r="A228">
        <v>590758.81000000006</v>
      </c>
      <c r="B228">
        <v>7072808.3200000003</v>
      </c>
      <c r="C228">
        <v>-1943.85</v>
      </c>
      <c r="D228">
        <v>2243.64</v>
      </c>
      <c r="E228">
        <v>27.55</v>
      </c>
      <c r="F228">
        <v>254.9</v>
      </c>
      <c r="G228">
        <v>-893.23</v>
      </c>
      <c r="H228">
        <v>-44.18</v>
      </c>
      <c r="I228">
        <v>1943.85</v>
      </c>
      <c r="K228">
        <v>5.15</v>
      </c>
    </row>
    <row r="229" spans="1:11" x14ac:dyDescent="0.25">
      <c r="A229">
        <v>590754.52</v>
      </c>
      <c r="B229">
        <v>7072807.25</v>
      </c>
      <c r="C229">
        <v>-1952.3</v>
      </c>
      <c r="D229">
        <v>2253.17</v>
      </c>
      <c r="E229">
        <v>27.26</v>
      </c>
      <c r="F229">
        <v>255.9</v>
      </c>
      <c r="G229">
        <v>-897.52</v>
      </c>
      <c r="H229">
        <v>-45.25</v>
      </c>
      <c r="I229">
        <v>1952.3</v>
      </c>
      <c r="K229">
        <v>1.73</v>
      </c>
    </row>
    <row r="230" spans="1:11" x14ac:dyDescent="0.25">
      <c r="A230">
        <v>590750.35</v>
      </c>
      <c r="B230">
        <v>7072806.2000000002</v>
      </c>
      <c r="C230">
        <v>-1960.8</v>
      </c>
      <c r="D230">
        <v>2262.6999999999998</v>
      </c>
      <c r="E230">
        <v>26.25</v>
      </c>
      <c r="F230">
        <v>255.82</v>
      </c>
      <c r="G230">
        <v>-901.69</v>
      </c>
      <c r="H230">
        <v>-46.3</v>
      </c>
      <c r="I230">
        <v>1960.8</v>
      </c>
      <c r="K230">
        <v>3.19</v>
      </c>
    </row>
    <row r="231" spans="1:11" x14ac:dyDescent="0.25">
      <c r="A231">
        <v>590746.32999999996</v>
      </c>
      <c r="B231">
        <v>7072805.1799999997</v>
      </c>
      <c r="C231">
        <v>-1969.44</v>
      </c>
      <c r="D231">
        <v>2272.2800000000002</v>
      </c>
      <c r="E231">
        <v>24.84</v>
      </c>
      <c r="F231">
        <v>257.02999999999997</v>
      </c>
      <c r="G231">
        <v>-905.71</v>
      </c>
      <c r="H231">
        <v>-47.32</v>
      </c>
      <c r="I231">
        <v>1969.44</v>
      </c>
      <c r="K231">
        <v>4.6900000000000004</v>
      </c>
    </row>
    <row r="232" spans="1:11" x14ac:dyDescent="0.25">
      <c r="A232">
        <v>590742.51</v>
      </c>
      <c r="B232">
        <v>7072804.3899999997</v>
      </c>
      <c r="C232">
        <v>-1978.16</v>
      </c>
      <c r="D232">
        <v>2281.84</v>
      </c>
      <c r="E232">
        <v>23.02</v>
      </c>
      <c r="F232">
        <v>260.23</v>
      </c>
      <c r="G232">
        <v>-909.53</v>
      </c>
      <c r="H232">
        <v>-48.11</v>
      </c>
      <c r="I232">
        <v>1978.16</v>
      </c>
      <c r="K232">
        <v>7.02</v>
      </c>
    </row>
    <row r="233" spans="1:11" x14ac:dyDescent="0.25">
      <c r="A233">
        <v>590739.01</v>
      </c>
      <c r="B233">
        <v>7072803.9199999999</v>
      </c>
      <c r="C233">
        <v>-1986.91</v>
      </c>
      <c r="D233">
        <v>2291.27</v>
      </c>
      <c r="E233">
        <v>20.92</v>
      </c>
      <c r="F233">
        <v>264.45999999999998</v>
      </c>
      <c r="G233">
        <v>-913.03</v>
      </c>
      <c r="H233">
        <v>-48.58</v>
      </c>
      <c r="I233">
        <v>1986.91</v>
      </c>
      <c r="K233">
        <v>8.36</v>
      </c>
    </row>
    <row r="234" spans="1:11" x14ac:dyDescent="0.25">
      <c r="A234">
        <v>590735.78</v>
      </c>
      <c r="B234">
        <v>7072803.7400000002</v>
      </c>
      <c r="C234">
        <v>-1995.88</v>
      </c>
      <c r="D234">
        <v>2300.81</v>
      </c>
      <c r="E234">
        <v>18.809999999999999</v>
      </c>
      <c r="F234">
        <v>269.36</v>
      </c>
      <c r="G234">
        <v>-916.26</v>
      </c>
      <c r="H234">
        <v>-48.76</v>
      </c>
      <c r="I234">
        <v>1995.88</v>
      </c>
      <c r="K234">
        <v>8.43</v>
      </c>
    </row>
    <row r="235" spans="1:11" x14ac:dyDescent="0.25">
      <c r="A235">
        <v>590732.85</v>
      </c>
      <c r="B235">
        <v>7072803.8499999996</v>
      </c>
      <c r="C235">
        <v>-2004.99</v>
      </c>
      <c r="D235">
        <v>2310.38</v>
      </c>
      <c r="E235">
        <v>16.62</v>
      </c>
      <c r="F235">
        <v>273.85000000000002</v>
      </c>
      <c r="G235">
        <v>-919.19</v>
      </c>
      <c r="H235">
        <v>-48.65</v>
      </c>
      <c r="I235">
        <v>2004.99</v>
      </c>
      <c r="K235">
        <v>8.1</v>
      </c>
    </row>
    <row r="236" spans="1:11" x14ac:dyDescent="0.25">
      <c r="A236">
        <v>590730.32999999996</v>
      </c>
      <c r="B236">
        <v>7072804.1100000003</v>
      </c>
      <c r="C236">
        <v>-2014.15</v>
      </c>
      <c r="D236">
        <v>2319.89</v>
      </c>
      <c r="E236">
        <v>14.34</v>
      </c>
      <c r="F236">
        <v>277.87</v>
      </c>
      <c r="G236">
        <v>-921.71</v>
      </c>
      <c r="H236">
        <v>-48.39</v>
      </c>
      <c r="I236">
        <v>2014.15</v>
      </c>
      <c r="K236">
        <v>7.94</v>
      </c>
    </row>
    <row r="237" spans="1:11" x14ac:dyDescent="0.25">
      <c r="A237">
        <v>590728.18999999994</v>
      </c>
      <c r="B237">
        <v>7072804.5</v>
      </c>
      <c r="C237">
        <v>-2023.41</v>
      </c>
      <c r="D237">
        <v>2329.4</v>
      </c>
      <c r="E237">
        <v>12.38</v>
      </c>
      <c r="F237">
        <v>283.02</v>
      </c>
      <c r="G237">
        <v>-923.85</v>
      </c>
      <c r="H237">
        <v>-48</v>
      </c>
      <c r="I237">
        <v>2023.41</v>
      </c>
      <c r="K237">
        <v>7.23</v>
      </c>
    </row>
    <row r="238" spans="1:11" x14ac:dyDescent="0.25">
      <c r="A238">
        <v>590726.35</v>
      </c>
      <c r="B238">
        <v>7072805.0300000003</v>
      </c>
      <c r="C238">
        <v>-2032.78</v>
      </c>
      <c r="D238">
        <v>2338.96</v>
      </c>
      <c r="E238">
        <v>11.08</v>
      </c>
      <c r="F238">
        <v>286.89</v>
      </c>
      <c r="G238">
        <v>-925.69</v>
      </c>
      <c r="H238">
        <v>-47.47</v>
      </c>
      <c r="I238">
        <v>2032.78</v>
      </c>
      <c r="K238">
        <v>4.7699999999999996</v>
      </c>
    </row>
    <row r="239" spans="1:11" x14ac:dyDescent="0.25">
      <c r="A239">
        <v>590724.68999999994</v>
      </c>
      <c r="B239">
        <v>7072805.5599999996</v>
      </c>
      <c r="C239">
        <v>-2042.08</v>
      </c>
      <c r="D239">
        <v>2348.4299999999998</v>
      </c>
      <c r="E239">
        <v>10.54</v>
      </c>
      <c r="F239">
        <v>287.56</v>
      </c>
      <c r="G239">
        <v>-927.35</v>
      </c>
      <c r="H239">
        <v>-46.94</v>
      </c>
      <c r="I239">
        <v>2042.08</v>
      </c>
      <c r="K239">
        <v>1.74</v>
      </c>
    </row>
    <row r="240" spans="1:11" x14ac:dyDescent="0.25">
      <c r="A240">
        <v>590723.05000000005</v>
      </c>
      <c r="B240">
        <v>7072806.0700000003</v>
      </c>
      <c r="C240">
        <v>-2051.39</v>
      </c>
      <c r="D240">
        <v>2357.89</v>
      </c>
      <c r="E240">
        <v>10.17</v>
      </c>
      <c r="F240">
        <v>289.11</v>
      </c>
      <c r="G240">
        <v>-928.99</v>
      </c>
      <c r="H240">
        <v>-46.43</v>
      </c>
      <c r="I240">
        <v>2051.39</v>
      </c>
      <c r="K240">
        <v>1.47</v>
      </c>
    </row>
    <row r="241" spans="1:11" x14ac:dyDescent="0.25">
      <c r="A241">
        <v>590721.53</v>
      </c>
      <c r="B241">
        <v>7072806.6500000004</v>
      </c>
      <c r="C241">
        <v>-2060.71</v>
      </c>
      <c r="D241">
        <v>2367.35</v>
      </c>
      <c r="E241">
        <v>9.42</v>
      </c>
      <c r="F241">
        <v>294.89</v>
      </c>
      <c r="G241">
        <v>-930.51</v>
      </c>
      <c r="H241">
        <v>-45.85</v>
      </c>
      <c r="I241">
        <v>2060.71</v>
      </c>
      <c r="K241">
        <v>3.92</v>
      </c>
    </row>
    <row r="242" spans="1:11" x14ac:dyDescent="0.25">
      <c r="A242">
        <v>590720.24</v>
      </c>
      <c r="B242">
        <v>7072807.3799999999</v>
      </c>
      <c r="C242">
        <v>-2070.09</v>
      </c>
      <c r="D242">
        <v>2376.85</v>
      </c>
      <c r="E242">
        <v>8.69</v>
      </c>
      <c r="F242">
        <v>304.93</v>
      </c>
      <c r="G242">
        <v>-931.8</v>
      </c>
      <c r="H242">
        <v>-45.12</v>
      </c>
      <c r="I242">
        <v>2070.09</v>
      </c>
      <c r="K242">
        <v>5.49</v>
      </c>
    </row>
    <row r="243" spans="1:11" x14ac:dyDescent="0.25">
      <c r="A243">
        <v>590719.17000000004</v>
      </c>
      <c r="B243">
        <v>7072808.2999999998</v>
      </c>
      <c r="C243">
        <v>-2079.54</v>
      </c>
      <c r="D243">
        <v>2386.41</v>
      </c>
      <c r="E243">
        <v>8.24</v>
      </c>
      <c r="F243">
        <v>315.36</v>
      </c>
      <c r="G243">
        <v>-932.87</v>
      </c>
      <c r="H243">
        <v>-44.2</v>
      </c>
      <c r="I243">
        <v>2079.54</v>
      </c>
      <c r="K243">
        <v>5.0199999999999996</v>
      </c>
    </row>
    <row r="244" spans="1:11" x14ac:dyDescent="0.25">
      <c r="A244">
        <v>590718.31000000006</v>
      </c>
      <c r="B244">
        <v>7072809.3300000001</v>
      </c>
      <c r="C244">
        <v>-2089.0300000000002</v>
      </c>
      <c r="D244">
        <v>2395.9899999999998</v>
      </c>
      <c r="E244">
        <v>7.9</v>
      </c>
      <c r="F244">
        <v>321.47000000000003</v>
      </c>
      <c r="G244">
        <v>-933.73</v>
      </c>
      <c r="H244">
        <v>-43.17</v>
      </c>
      <c r="I244">
        <v>2089.0300000000002</v>
      </c>
      <c r="K244">
        <v>2.89</v>
      </c>
    </row>
    <row r="245" spans="1:11" x14ac:dyDescent="0.25">
      <c r="A245">
        <v>590717.54</v>
      </c>
      <c r="B245">
        <v>7072810.3499999996</v>
      </c>
      <c r="C245">
        <v>-2098.37</v>
      </c>
      <c r="D245">
        <v>2405.42</v>
      </c>
      <c r="E245">
        <v>8.19</v>
      </c>
      <c r="F245">
        <v>321.52999999999997</v>
      </c>
      <c r="G245">
        <v>-934.5</v>
      </c>
      <c r="H245">
        <v>-42.15</v>
      </c>
      <c r="I245">
        <v>2098.37</v>
      </c>
      <c r="K245">
        <v>0.92</v>
      </c>
    </row>
    <row r="246" spans="1:11" x14ac:dyDescent="0.25">
      <c r="A246">
        <v>590716.63</v>
      </c>
      <c r="B246">
        <v>7072811.4500000002</v>
      </c>
      <c r="C246">
        <v>-2107.7800000000002</v>
      </c>
      <c r="D246">
        <v>2414.94</v>
      </c>
      <c r="E246">
        <v>8.99</v>
      </c>
      <c r="F246">
        <v>318.88</v>
      </c>
      <c r="G246">
        <v>-935.41</v>
      </c>
      <c r="H246">
        <v>-41.05</v>
      </c>
      <c r="I246">
        <v>2107.7800000000002</v>
      </c>
      <c r="K246">
        <v>2.83</v>
      </c>
    </row>
    <row r="247" spans="1:11" x14ac:dyDescent="0.25">
      <c r="A247">
        <v>590715.59</v>
      </c>
      <c r="B247">
        <v>7072812.5899999999</v>
      </c>
      <c r="C247">
        <v>-2117.1799999999998</v>
      </c>
      <c r="D247">
        <v>2424.46</v>
      </c>
      <c r="E247">
        <v>9.07</v>
      </c>
      <c r="F247">
        <v>316.77999999999997</v>
      </c>
      <c r="G247">
        <v>-936.45</v>
      </c>
      <c r="H247">
        <v>-39.909999999999997</v>
      </c>
      <c r="I247">
        <v>2117.1799999999998</v>
      </c>
      <c r="K247">
        <v>1.07</v>
      </c>
    </row>
    <row r="248" spans="1:11" x14ac:dyDescent="0.25">
      <c r="A248">
        <v>590714.59</v>
      </c>
      <c r="B248">
        <v>7072813.6200000001</v>
      </c>
      <c r="C248">
        <v>-2126.4699999999998</v>
      </c>
      <c r="D248">
        <v>2433.86</v>
      </c>
      <c r="E248">
        <v>8.52</v>
      </c>
      <c r="F248">
        <v>315.86</v>
      </c>
      <c r="G248">
        <v>-937.45</v>
      </c>
      <c r="H248">
        <v>-38.880000000000003</v>
      </c>
      <c r="I248">
        <v>2126.4699999999998</v>
      </c>
      <c r="K248">
        <v>1.79</v>
      </c>
    </row>
    <row r="249" spans="1:11" x14ac:dyDescent="0.25">
      <c r="A249">
        <v>590713.63</v>
      </c>
      <c r="B249">
        <v>7072814.5999999996</v>
      </c>
      <c r="C249">
        <v>-2135.91</v>
      </c>
      <c r="D249">
        <v>2443.4</v>
      </c>
      <c r="E249">
        <v>8.52</v>
      </c>
      <c r="F249">
        <v>316.31</v>
      </c>
      <c r="G249">
        <v>-938.41</v>
      </c>
      <c r="H249">
        <v>-37.9</v>
      </c>
      <c r="I249">
        <v>2135.91</v>
      </c>
      <c r="K249">
        <v>0.21</v>
      </c>
    </row>
    <row r="250" spans="1:11" x14ac:dyDescent="0.25">
      <c r="A250">
        <v>590712.63</v>
      </c>
      <c r="B250">
        <v>7072815.6600000001</v>
      </c>
      <c r="C250">
        <v>-2145.35</v>
      </c>
      <c r="D250">
        <v>2452.9499999999998</v>
      </c>
      <c r="E250">
        <v>9.0399999999999991</v>
      </c>
      <c r="F250">
        <v>317.06</v>
      </c>
      <c r="G250">
        <v>-939.41</v>
      </c>
      <c r="H250">
        <v>-36.840000000000003</v>
      </c>
      <c r="I250">
        <v>2145.35</v>
      </c>
      <c r="K250">
        <v>1.68</v>
      </c>
    </row>
    <row r="251" spans="1:11" x14ac:dyDescent="0.25">
      <c r="A251">
        <v>590711.6</v>
      </c>
      <c r="B251">
        <v>7072816.79</v>
      </c>
      <c r="C251">
        <v>-2154.69</v>
      </c>
      <c r="D251">
        <v>2462.42</v>
      </c>
      <c r="E251">
        <v>9.56</v>
      </c>
      <c r="F251">
        <v>317.70999999999998</v>
      </c>
      <c r="G251">
        <v>-940.44</v>
      </c>
      <c r="H251">
        <v>-35.71</v>
      </c>
      <c r="I251">
        <v>2154.69</v>
      </c>
      <c r="K251">
        <v>1.68</v>
      </c>
    </row>
    <row r="252" spans="1:11" x14ac:dyDescent="0.25">
      <c r="A252">
        <v>590710.52</v>
      </c>
      <c r="B252">
        <v>7072817.9900000002</v>
      </c>
      <c r="C252">
        <v>-2164.0100000000002</v>
      </c>
      <c r="D252">
        <v>2471.88</v>
      </c>
      <c r="E252">
        <v>10.08</v>
      </c>
      <c r="F252">
        <v>318.66000000000003</v>
      </c>
      <c r="G252">
        <v>-941.52</v>
      </c>
      <c r="H252">
        <v>-34.51</v>
      </c>
      <c r="I252">
        <v>2164.0100000000002</v>
      </c>
      <c r="K252">
        <v>1.73</v>
      </c>
    </row>
    <row r="253" spans="1:11" x14ac:dyDescent="0.25">
      <c r="A253">
        <v>590709.41</v>
      </c>
      <c r="B253">
        <v>7072819.2800000003</v>
      </c>
      <c r="C253">
        <v>-2173.33</v>
      </c>
      <c r="D253">
        <v>2481.35</v>
      </c>
      <c r="E253">
        <v>10.130000000000001</v>
      </c>
      <c r="F253">
        <v>319.58999999999997</v>
      </c>
      <c r="G253">
        <v>-942.63</v>
      </c>
      <c r="H253">
        <v>-33.22</v>
      </c>
      <c r="I253">
        <v>2173.33</v>
      </c>
      <c r="K253">
        <v>0.54</v>
      </c>
    </row>
    <row r="254" spans="1:11" x14ac:dyDescent="0.25">
      <c r="A254">
        <v>590708.36</v>
      </c>
      <c r="B254">
        <v>7072820.5199999996</v>
      </c>
      <c r="C254">
        <v>-2182.63</v>
      </c>
      <c r="D254">
        <v>2490.79</v>
      </c>
      <c r="E254">
        <v>9.77</v>
      </c>
      <c r="F254">
        <v>320.32</v>
      </c>
      <c r="G254">
        <v>-943.68</v>
      </c>
      <c r="H254">
        <v>-31.98</v>
      </c>
      <c r="I254">
        <v>2182.63</v>
      </c>
      <c r="K254">
        <v>1.23</v>
      </c>
    </row>
    <row r="255" spans="1:11" x14ac:dyDescent="0.25">
      <c r="A255">
        <v>590707.35</v>
      </c>
      <c r="B255">
        <v>7072821.7599999998</v>
      </c>
      <c r="C255">
        <v>-2192.0500000000002</v>
      </c>
      <c r="D255">
        <v>2500.35</v>
      </c>
      <c r="E255">
        <v>10.039999999999999</v>
      </c>
      <c r="F255">
        <v>319.83</v>
      </c>
      <c r="G255">
        <v>-944.69</v>
      </c>
      <c r="H255">
        <v>-30.74</v>
      </c>
      <c r="I255">
        <v>2192.0500000000002</v>
      </c>
      <c r="K255">
        <v>0.89</v>
      </c>
    </row>
    <row r="256" spans="1:11" x14ac:dyDescent="0.25">
      <c r="A256">
        <v>590706.22</v>
      </c>
      <c r="B256">
        <v>7072823.0599999996</v>
      </c>
      <c r="C256">
        <v>-2201.38</v>
      </c>
      <c r="D256">
        <v>2509.83</v>
      </c>
      <c r="E256">
        <v>10.89</v>
      </c>
      <c r="F256">
        <v>318.25</v>
      </c>
      <c r="G256">
        <v>-945.82</v>
      </c>
      <c r="H256">
        <v>-29.44</v>
      </c>
      <c r="I256">
        <v>2201.38</v>
      </c>
      <c r="K256">
        <v>2.85</v>
      </c>
    </row>
    <row r="257" spans="1:11" x14ac:dyDescent="0.25">
      <c r="A257">
        <v>590704.97</v>
      </c>
      <c r="B257">
        <v>7072824.4299999997</v>
      </c>
      <c r="C257">
        <v>-2210.64</v>
      </c>
      <c r="D257">
        <v>2519.2800000000002</v>
      </c>
      <c r="E257">
        <v>11.1</v>
      </c>
      <c r="F257">
        <v>317.42</v>
      </c>
      <c r="G257">
        <v>-947.07</v>
      </c>
      <c r="H257">
        <v>-28.07</v>
      </c>
      <c r="I257">
        <v>2210.64</v>
      </c>
      <c r="K257">
        <v>0.82</v>
      </c>
    </row>
    <row r="258" spans="1:11" x14ac:dyDescent="0.25">
      <c r="A258">
        <v>590703.76</v>
      </c>
      <c r="B258">
        <v>7072825.7400000002</v>
      </c>
      <c r="C258">
        <v>-2219.96</v>
      </c>
      <c r="D258">
        <v>2528.77</v>
      </c>
      <c r="E258">
        <v>10.67</v>
      </c>
      <c r="F258">
        <v>317.12</v>
      </c>
      <c r="G258">
        <v>-948.28</v>
      </c>
      <c r="H258">
        <v>-26.76</v>
      </c>
      <c r="I258">
        <v>2219.96</v>
      </c>
      <c r="K258">
        <v>1.36</v>
      </c>
    </row>
    <row r="259" spans="1:11" x14ac:dyDescent="0.25">
      <c r="A259">
        <v>590702.6</v>
      </c>
      <c r="B259">
        <v>7072826.9800000004</v>
      </c>
      <c r="C259">
        <v>-2229.13</v>
      </c>
      <c r="D259">
        <v>2538.09</v>
      </c>
      <c r="E259">
        <v>10.71</v>
      </c>
      <c r="F259">
        <v>317.29000000000002</v>
      </c>
      <c r="G259">
        <v>-949.44</v>
      </c>
      <c r="H259">
        <v>-25.52</v>
      </c>
      <c r="I259">
        <v>2229.13</v>
      </c>
      <c r="K259">
        <v>0.18</v>
      </c>
    </row>
    <row r="260" spans="1:11" x14ac:dyDescent="0.25">
      <c r="A260">
        <v>590701.38</v>
      </c>
      <c r="B260">
        <v>7072828.3200000003</v>
      </c>
      <c r="C260">
        <v>-2238.4899999999998</v>
      </c>
      <c r="D260">
        <v>2547.63</v>
      </c>
      <c r="E260">
        <v>11.25</v>
      </c>
      <c r="F260">
        <v>317.99</v>
      </c>
      <c r="G260">
        <v>-950.66</v>
      </c>
      <c r="H260">
        <v>-24.18</v>
      </c>
      <c r="I260">
        <v>2238.4899999999998</v>
      </c>
      <c r="K260">
        <v>1.73</v>
      </c>
    </row>
    <row r="261" spans="1:11" x14ac:dyDescent="0.25">
      <c r="A261">
        <v>590700.1</v>
      </c>
      <c r="B261">
        <v>7072829.75</v>
      </c>
      <c r="C261">
        <v>-2247.88</v>
      </c>
      <c r="D261">
        <v>2557.21</v>
      </c>
      <c r="E261">
        <v>11.52</v>
      </c>
      <c r="F261">
        <v>318.04000000000002</v>
      </c>
      <c r="G261">
        <v>-951.94</v>
      </c>
      <c r="H261">
        <v>-22.75</v>
      </c>
      <c r="I261">
        <v>2247.88</v>
      </c>
      <c r="K261">
        <v>0.85</v>
      </c>
    </row>
    <row r="262" spans="1:11" x14ac:dyDescent="0.25">
      <c r="A262">
        <v>590698.81999999995</v>
      </c>
      <c r="B262">
        <v>7072831.1600000001</v>
      </c>
      <c r="C262">
        <v>-2257.25</v>
      </c>
      <c r="D262">
        <v>2566.7800000000002</v>
      </c>
      <c r="E262">
        <v>11.36</v>
      </c>
      <c r="F262">
        <v>317.48</v>
      </c>
      <c r="G262">
        <v>-953.22</v>
      </c>
      <c r="H262">
        <v>-21.34</v>
      </c>
      <c r="I262">
        <v>2257.25</v>
      </c>
      <c r="K262">
        <v>0.61</v>
      </c>
    </row>
    <row r="263" spans="1:11" x14ac:dyDescent="0.25">
      <c r="A263">
        <v>590697.55000000005</v>
      </c>
      <c r="B263">
        <v>7072832.5300000003</v>
      </c>
      <c r="C263">
        <v>-2266.67</v>
      </c>
      <c r="D263">
        <v>2576.38</v>
      </c>
      <c r="E263">
        <v>11.02</v>
      </c>
      <c r="F263">
        <v>317.3</v>
      </c>
      <c r="G263">
        <v>-954.49</v>
      </c>
      <c r="H263">
        <v>-19.97</v>
      </c>
      <c r="I263">
        <v>2266.67</v>
      </c>
      <c r="K263">
        <v>1.06</v>
      </c>
    </row>
    <row r="264" spans="1:11" x14ac:dyDescent="0.25">
      <c r="A264">
        <v>590697.07999999996</v>
      </c>
      <c r="B264">
        <v>7072833.04</v>
      </c>
      <c r="C264">
        <v>-2270.23</v>
      </c>
      <c r="D264">
        <v>2580</v>
      </c>
      <c r="E264">
        <v>10.91</v>
      </c>
      <c r="F264">
        <v>317.39999999999998</v>
      </c>
      <c r="G264">
        <v>-954.96</v>
      </c>
      <c r="H264">
        <v>-19.46</v>
      </c>
      <c r="I264">
        <v>2270.23</v>
      </c>
      <c r="K264">
        <v>0.94</v>
      </c>
    </row>
    <row r="265" spans="1:11" x14ac:dyDescent="0.25">
      <c r="A265">
        <v>590696.32999999996</v>
      </c>
      <c r="B265">
        <v>7072833.8700000001</v>
      </c>
      <c r="C265">
        <v>-2276.09</v>
      </c>
      <c r="D265">
        <v>2585.9699999999998</v>
      </c>
      <c r="E265">
        <v>10.79</v>
      </c>
      <c r="F265">
        <v>317.43</v>
      </c>
      <c r="G265">
        <v>-955.71</v>
      </c>
      <c r="H265">
        <v>-18.63</v>
      </c>
      <c r="I265">
        <v>2276.09</v>
      </c>
      <c r="K265">
        <v>0.61</v>
      </c>
    </row>
    <row r="266" spans="1:11" x14ac:dyDescent="0.25">
      <c r="A266">
        <v>590695.13</v>
      </c>
      <c r="B266">
        <v>7072835.1600000001</v>
      </c>
      <c r="C266">
        <v>-2285.38</v>
      </c>
      <c r="D266">
        <v>2595.42</v>
      </c>
      <c r="E266">
        <v>10.6</v>
      </c>
      <c r="F266">
        <v>317.23</v>
      </c>
      <c r="G266">
        <v>-956.91</v>
      </c>
      <c r="H266">
        <v>-17.34</v>
      </c>
      <c r="I266">
        <v>2285.38</v>
      </c>
      <c r="K266">
        <v>0.62</v>
      </c>
    </row>
    <row r="267" spans="1:11" x14ac:dyDescent="0.25">
      <c r="A267">
        <v>590693.94999999995</v>
      </c>
      <c r="B267">
        <v>7072836.4400000004</v>
      </c>
      <c r="C267">
        <v>-2294.7800000000002</v>
      </c>
      <c r="D267">
        <v>2604.9899999999998</v>
      </c>
      <c r="E267">
        <v>10.4</v>
      </c>
      <c r="F267">
        <v>317.35000000000002</v>
      </c>
      <c r="G267">
        <v>-958.09</v>
      </c>
      <c r="H267">
        <v>-16.059999999999999</v>
      </c>
      <c r="I267">
        <v>2294.7800000000002</v>
      </c>
      <c r="K267">
        <v>0.64</v>
      </c>
    </row>
    <row r="268" spans="1:11" x14ac:dyDescent="0.25">
      <c r="A268">
        <v>590692.81000000006</v>
      </c>
      <c r="B268">
        <v>7072837.6900000004</v>
      </c>
      <c r="C268">
        <v>-2304.11</v>
      </c>
      <c r="D268">
        <v>2614.4699999999998</v>
      </c>
      <c r="E268">
        <v>10.220000000000001</v>
      </c>
      <c r="F268">
        <v>318</v>
      </c>
      <c r="G268">
        <v>-959.23</v>
      </c>
      <c r="H268">
        <v>-14.81</v>
      </c>
      <c r="I268">
        <v>2304.11</v>
      </c>
      <c r="K268">
        <v>0.68</v>
      </c>
    </row>
    <row r="269" spans="1:11" x14ac:dyDescent="0.25">
      <c r="A269">
        <v>590691.69999999995</v>
      </c>
      <c r="B269">
        <v>7072838.9400000004</v>
      </c>
      <c r="C269">
        <v>-2313.46</v>
      </c>
      <c r="D269">
        <v>2623.97</v>
      </c>
      <c r="E269">
        <v>10.039999999999999</v>
      </c>
      <c r="F269">
        <v>318.70999999999998</v>
      </c>
      <c r="G269">
        <v>-960.34</v>
      </c>
      <c r="H269">
        <v>-13.56</v>
      </c>
      <c r="I269">
        <v>2313.46</v>
      </c>
      <c r="K269">
        <v>0.68</v>
      </c>
    </row>
    <row r="270" spans="1:11" x14ac:dyDescent="0.25">
      <c r="A270">
        <v>590690.62</v>
      </c>
      <c r="B270">
        <v>7072840.1799999997</v>
      </c>
      <c r="C270">
        <v>-2322.84</v>
      </c>
      <c r="D270">
        <v>2633.49</v>
      </c>
      <c r="E270">
        <v>9.9499999999999993</v>
      </c>
      <c r="F270">
        <v>319.16000000000003</v>
      </c>
      <c r="G270">
        <v>-961.42</v>
      </c>
      <c r="H270">
        <v>-12.32</v>
      </c>
      <c r="I270">
        <v>2322.84</v>
      </c>
      <c r="K270">
        <v>0.4</v>
      </c>
    </row>
    <row r="271" spans="1:11" x14ac:dyDescent="0.25">
      <c r="A271">
        <v>590689.88</v>
      </c>
      <c r="B271">
        <v>7072841.0300000003</v>
      </c>
      <c r="C271">
        <v>-2329.25</v>
      </c>
      <c r="D271">
        <v>2640</v>
      </c>
      <c r="E271">
        <v>10.02</v>
      </c>
      <c r="F271">
        <v>319.39</v>
      </c>
      <c r="G271">
        <v>-962.16</v>
      </c>
      <c r="H271">
        <v>-11.47</v>
      </c>
      <c r="I271">
        <v>2329.25</v>
      </c>
      <c r="K271">
        <v>0.4</v>
      </c>
    </row>
    <row r="272" spans="1:11" x14ac:dyDescent="0.25">
      <c r="A272">
        <v>590689.53</v>
      </c>
      <c r="B272">
        <v>7072841.4400000004</v>
      </c>
      <c r="C272">
        <v>-2332.29</v>
      </c>
      <c r="D272">
        <v>2643.09</v>
      </c>
      <c r="E272">
        <v>10.07</v>
      </c>
      <c r="F272">
        <v>319.51</v>
      </c>
      <c r="G272">
        <v>-962.51</v>
      </c>
      <c r="H272">
        <v>-11.06</v>
      </c>
      <c r="I272">
        <v>2332.29</v>
      </c>
      <c r="K272">
        <v>0.5</v>
      </c>
    </row>
    <row r="273" spans="1:11" x14ac:dyDescent="0.25">
      <c r="A273">
        <v>590688.44999999995</v>
      </c>
      <c r="B273">
        <v>7072842.7199999997</v>
      </c>
      <c r="C273">
        <v>-2341.69</v>
      </c>
      <c r="D273">
        <v>2652.63</v>
      </c>
      <c r="E273">
        <v>10.19</v>
      </c>
      <c r="F273">
        <v>317.68</v>
      </c>
      <c r="G273">
        <v>-963.59</v>
      </c>
      <c r="H273">
        <v>-9.7799999999999994</v>
      </c>
      <c r="I273">
        <v>2341.69</v>
      </c>
      <c r="K273">
        <v>1.0900000000000001</v>
      </c>
    </row>
    <row r="274" spans="1:11" x14ac:dyDescent="0.25">
      <c r="A274">
        <v>590687.28</v>
      </c>
      <c r="B274">
        <v>7072843.9199999999</v>
      </c>
      <c r="C274">
        <v>-2350.9499999999998</v>
      </c>
      <c r="D274">
        <v>2662.04</v>
      </c>
      <c r="E274">
        <v>10.67</v>
      </c>
      <c r="F274">
        <v>311.56</v>
      </c>
      <c r="G274">
        <v>-964.76</v>
      </c>
      <c r="H274">
        <v>-8.58</v>
      </c>
      <c r="I274">
        <v>2350.9499999999998</v>
      </c>
      <c r="K274">
        <v>3.84</v>
      </c>
    </row>
    <row r="275" spans="1:11" x14ac:dyDescent="0.25">
      <c r="A275">
        <v>590685.81999999995</v>
      </c>
      <c r="B275">
        <v>7072845.0499999998</v>
      </c>
      <c r="C275">
        <v>-2360.34</v>
      </c>
      <c r="D275">
        <v>2671.61</v>
      </c>
      <c r="E275">
        <v>11.88</v>
      </c>
      <c r="F275">
        <v>304.35000000000002</v>
      </c>
      <c r="G275">
        <v>-966.22</v>
      </c>
      <c r="H275">
        <v>-7.45</v>
      </c>
      <c r="I275">
        <v>2360.34</v>
      </c>
      <c r="K275">
        <v>5.81</v>
      </c>
    </row>
    <row r="276" spans="1:11" x14ac:dyDescent="0.25">
      <c r="A276">
        <v>590684.04</v>
      </c>
      <c r="B276">
        <v>7072846.1399999997</v>
      </c>
      <c r="C276">
        <v>-2369.59</v>
      </c>
      <c r="D276">
        <v>2681.1</v>
      </c>
      <c r="E276">
        <v>13.42</v>
      </c>
      <c r="F276">
        <v>297.49</v>
      </c>
      <c r="G276">
        <v>-968</v>
      </c>
      <c r="H276">
        <v>-6.37</v>
      </c>
      <c r="I276">
        <v>2369.59</v>
      </c>
      <c r="K276">
        <v>6.79</v>
      </c>
    </row>
    <row r="277" spans="1:11" x14ac:dyDescent="0.25">
      <c r="A277">
        <v>590681.92000000004</v>
      </c>
      <c r="B277">
        <v>7072847.0800000001</v>
      </c>
      <c r="C277">
        <v>-2378.7600000000002</v>
      </c>
      <c r="D277">
        <v>2690.56</v>
      </c>
      <c r="E277">
        <v>14.64</v>
      </c>
      <c r="F277">
        <v>288.86</v>
      </c>
      <c r="G277">
        <v>-970.12</v>
      </c>
      <c r="H277">
        <v>-5.42</v>
      </c>
      <c r="I277">
        <v>2378.7600000000002</v>
      </c>
      <c r="K277">
        <v>7.68</v>
      </c>
    </row>
    <row r="278" spans="1:11" x14ac:dyDescent="0.25">
      <c r="A278">
        <v>590679.51</v>
      </c>
      <c r="B278">
        <v>7072847.6799999997</v>
      </c>
      <c r="C278">
        <v>-2387.9299999999998</v>
      </c>
      <c r="D278">
        <v>2700.06</v>
      </c>
      <c r="E278">
        <v>15.55</v>
      </c>
      <c r="F278">
        <v>280.33999999999997</v>
      </c>
      <c r="G278">
        <v>-972.53</v>
      </c>
      <c r="H278">
        <v>-4.82</v>
      </c>
      <c r="I278">
        <v>2387.9299999999998</v>
      </c>
      <c r="K278">
        <v>7.57</v>
      </c>
    </row>
    <row r="279" spans="1:11" x14ac:dyDescent="0.25">
      <c r="A279">
        <v>590676.91</v>
      </c>
      <c r="B279">
        <v>7072847.9900000002</v>
      </c>
      <c r="C279">
        <v>-2397.0500000000002</v>
      </c>
      <c r="D279">
        <v>2709.55</v>
      </c>
      <c r="E279">
        <v>16.39</v>
      </c>
      <c r="F279">
        <v>273.52999999999997</v>
      </c>
      <c r="G279">
        <v>-975.13</v>
      </c>
      <c r="H279">
        <v>-4.51</v>
      </c>
      <c r="I279">
        <v>2397.0500000000002</v>
      </c>
      <c r="K279">
        <v>6.48</v>
      </c>
    </row>
    <row r="280" spans="1:11" x14ac:dyDescent="0.25">
      <c r="A280">
        <v>590674.17000000004</v>
      </c>
      <c r="B280">
        <v>7072848.0099999998</v>
      </c>
      <c r="C280">
        <v>-2406.12</v>
      </c>
      <c r="D280">
        <v>2719.02</v>
      </c>
      <c r="E280">
        <v>17.07</v>
      </c>
      <c r="F280">
        <v>268.01</v>
      </c>
      <c r="G280">
        <v>-977.87</v>
      </c>
      <c r="H280">
        <v>-4.49</v>
      </c>
      <c r="I280">
        <v>2406.12</v>
      </c>
      <c r="K280">
        <v>5.47</v>
      </c>
    </row>
    <row r="281" spans="1:11" x14ac:dyDescent="0.25">
      <c r="A281">
        <v>590671.34</v>
      </c>
      <c r="B281">
        <v>7072847.7999999998</v>
      </c>
      <c r="C281">
        <v>-2415.2199999999998</v>
      </c>
      <c r="D281">
        <v>2728.55</v>
      </c>
      <c r="E281">
        <v>17.5</v>
      </c>
      <c r="F281">
        <v>264.45</v>
      </c>
      <c r="G281">
        <v>-980.7</v>
      </c>
      <c r="H281">
        <v>-4.71</v>
      </c>
      <c r="I281">
        <v>2415.2199999999998</v>
      </c>
      <c r="K281">
        <v>3.6</v>
      </c>
    </row>
    <row r="282" spans="1:11" x14ac:dyDescent="0.25">
      <c r="A282">
        <v>590668.48</v>
      </c>
      <c r="B282">
        <v>7072847.46</v>
      </c>
      <c r="C282">
        <v>-2424.25</v>
      </c>
      <c r="D282">
        <v>2738.03</v>
      </c>
      <c r="E282">
        <v>18.37</v>
      </c>
      <c r="F282">
        <v>261.77999999999997</v>
      </c>
      <c r="G282">
        <v>-983.56</v>
      </c>
      <c r="H282">
        <v>-5.04</v>
      </c>
      <c r="I282">
        <v>2424.25</v>
      </c>
      <c r="K282">
        <v>3.79</v>
      </c>
    </row>
    <row r="283" spans="1:11" x14ac:dyDescent="0.25">
      <c r="A283">
        <v>590665.42000000004</v>
      </c>
      <c r="B283">
        <v>7072846.9400000004</v>
      </c>
      <c r="C283">
        <v>-2433.23</v>
      </c>
      <c r="D283">
        <v>2747.53</v>
      </c>
      <c r="E283">
        <v>20.2</v>
      </c>
      <c r="F283">
        <v>259.51</v>
      </c>
      <c r="G283">
        <v>-986.62</v>
      </c>
      <c r="H283">
        <v>-5.56</v>
      </c>
      <c r="I283">
        <v>2433.23</v>
      </c>
      <c r="K283">
        <v>6.24</v>
      </c>
    </row>
    <row r="284" spans="1:11" x14ac:dyDescent="0.25">
      <c r="A284">
        <v>590661.99</v>
      </c>
      <c r="B284">
        <v>7072846.2599999998</v>
      </c>
      <c r="C284">
        <v>-2442.16</v>
      </c>
      <c r="D284">
        <v>2757.12</v>
      </c>
      <c r="E284">
        <v>22.71</v>
      </c>
      <c r="F284">
        <v>258.75</v>
      </c>
      <c r="G284">
        <v>-990.05</v>
      </c>
      <c r="H284">
        <v>-6.24</v>
      </c>
      <c r="I284">
        <v>2442.16</v>
      </c>
      <c r="K284">
        <v>7.9</v>
      </c>
    </row>
    <row r="285" spans="1:11" x14ac:dyDescent="0.25">
      <c r="A285">
        <v>590658.18000000005</v>
      </c>
      <c r="B285">
        <v>7072845.5</v>
      </c>
      <c r="C285">
        <v>-2450.86</v>
      </c>
      <c r="D285">
        <v>2766.65</v>
      </c>
      <c r="E285">
        <v>25.44</v>
      </c>
      <c r="F285">
        <v>258.79000000000002</v>
      </c>
      <c r="G285">
        <v>-993.86</v>
      </c>
      <c r="H285">
        <v>-7</v>
      </c>
      <c r="I285">
        <v>2450.86</v>
      </c>
      <c r="K285">
        <v>8.57</v>
      </c>
    </row>
    <row r="286" spans="1:11" x14ac:dyDescent="0.25">
      <c r="A286">
        <v>590653.94999999995</v>
      </c>
      <c r="B286">
        <v>7072844.6600000001</v>
      </c>
      <c r="C286">
        <v>-2459.39</v>
      </c>
      <c r="D286">
        <v>2776.21</v>
      </c>
      <c r="E286">
        <v>28.18</v>
      </c>
      <c r="F286">
        <v>258.77</v>
      </c>
      <c r="G286">
        <v>-998.09</v>
      </c>
      <c r="H286">
        <v>-7.84</v>
      </c>
      <c r="I286">
        <v>2459.39</v>
      </c>
      <c r="K286">
        <v>8.6</v>
      </c>
    </row>
    <row r="287" spans="1:11" x14ac:dyDescent="0.25">
      <c r="A287">
        <v>590649.41</v>
      </c>
      <c r="B287">
        <v>7072843.7599999998</v>
      </c>
      <c r="C287">
        <v>-2467.56</v>
      </c>
      <c r="D287">
        <v>2785.6</v>
      </c>
      <c r="E287">
        <v>30.85</v>
      </c>
      <c r="F287">
        <v>258.47000000000003</v>
      </c>
      <c r="G287">
        <v>-1002.63</v>
      </c>
      <c r="H287">
        <v>-8.74</v>
      </c>
      <c r="I287">
        <v>2467.56</v>
      </c>
      <c r="K287">
        <v>8.5500000000000007</v>
      </c>
    </row>
    <row r="288" spans="1:11" x14ac:dyDescent="0.25">
      <c r="A288">
        <v>590644.44999999995</v>
      </c>
      <c r="B288">
        <v>7072842.7300000004</v>
      </c>
      <c r="C288">
        <v>-2475.61</v>
      </c>
      <c r="D288">
        <v>2795.12</v>
      </c>
      <c r="E288">
        <v>33.51</v>
      </c>
      <c r="F288">
        <v>257.91000000000003</v>
      </c>
      <c r="G288">
        <v>-1007.59</v>
      </c>
      <c r="H288">
        <v>-9.7799999999999994</v>
      </c>
      <c r="I288">
        <v>2475.61</v>
      </c>
      <c r="K288">
        <v>8.44</v>
      </c>
    </row>
    <row r="289" spans="1:11" x14ac:dyDescent="0.25">
      <c r="A289">
        <v>590639.11</v>
      </c>
      <c r="B289">
        <v>7072841.5499999998</v>
      </c>
      <c r="C289">
        <v>-2483.4699999999998</v>
      </c>
      <c r="D289">
        <v>2804.69</v>
      </c>
      <c r="E289">
        <v>36.08</v>
      </c>
      <c r="F289">
        <v>256.94</v>
      </c>
      <c r="G289">
        <v>-1012.93</v>
      </c>
      <c r="H289">
        <v>-10.95</v>
      </c>
      <c r="I289">
        <v>2483.4699999999998</v>
      </c>
      <c r="K289">
        <v>8.23</v>
      </c>
    </row>
    <row r="290" spans="1:11" x14ac:dyDescent="0.25">
      <c r="A290">
        <v>590633.48</v>
      </c>
      <c r="B290">
        <v>7072840.1799999997</v>
      </c>
      <c r="C290">
        <v>-2491.0700000000002</v>
      </c>
      <c r="D290">
        <v>2814.25</v>
      </c>
      <c r="E290">
        <v>38.409999999999997</v>
      </c>
      <c r="F290">
        <v>255.35</v>
      </c>
      <c r="G290">
        <v>-1018.56</v>
      </c>
      <c r="H290">
        <v>-12.32</v>
      </c>
      <c r="I290">
        <v>2491.0700000000002</v>
      </c>
      <c r="K290">
        <v>7.91</v>
      </c>
    </row>
    <row r="291" spans="1:11" x14ac:dyDescent="0.25">
      <c r="A291">
        <v>590627.69999999995</v>
      </c>
      <c r="B291">
        <v>7072838.5700000003</v>
      </c>
      <c r="C291">
        <v>-2498.35</v>
      </c>
      <c r="D291">
        <v>2823.69</v>
      </c>
      <c r="E291">
        <v>40.61</v>
      </c>
      <c r="F291">
        <v>253.91</v>
      </c>
      <c r="G291">
        <v>-1024.3399999999999</v>
      </c>
      <c r="H291">
        <v>-13.93</v>
      </c>
      <c r="I291">
        <v>2498.35</v>
      </c>
      <c r="K291">
        <v>7.57</v>
      </c>
    </row>
    <row r="292" spans="1:11" x14ac:dyDescent="0.25">
      <c r="A292">
        <v>590621.6</v>
      </c>
      <c r="B292">
        <v>7072836.75</v>
      </c>
      <c r="C292">
        <v>-2505.4899999999998</v>
      </c>
      <c r="D292">
        <v>2833.25</v>
      </c>
      <c r="E292">
        <v>43.03</v>
      </c>
      <c r="F292">
        <v>252.94</v>
      </c>
      <c r="G292">
        <v>-1030.44</v>
      </c>
      <c r="H292">
        <v>-15.75</v>
      </c>
      <c r="I292">
        <v>2505.4899999999998</v>
      </c>
      <c r="K292">
        <v>7.86</v>
      </c>
    </row>
    <row r="293" spans="1:11" x14ac:dyDescent="0.25">
      <c r="A293">
        <v>590615.31000000006</v>
      </c>
      <c r="B293">
        <v>7072834.7699999996</v>
      </c>
      <c r="C293">
        <v>-2512.25</v>
      </c>
      <c r="D293">
        <v>2842.7</v>
      </c>
      <c r="E293">
        <v>45.4</v>
      </c>
      <c r="F293">
        <v>252.05</v>
      </c>
      <c r="G293">
        <v>-1036.73</v>
      </c>
      <c r="H293">
        <v>-17.73</v>
      </c>
      <c r="I293">
        <v>2512.25</v>
      </c>
      <c r="K293">
        <v>7.79</v>
      </c>
    </row>
    <row r="294" spans="1:11" x14ac:dyDescent="0.25">
      <c r="A294">
        <v>590608.73</v>
      </c>
      <c r="B294">
        <v>7072832.5800000001</v>
      </c>
      <c r="C294">
        <v>-2518.8200000000002</v>
      </c>
      <c r="D294">
        <v>2852.25</v>
      </c>
      <c r="E294">
        <v>47.14</v>
      </c>
      <c r="F294">
        <v>251.37</v>
      </c>
      <c r="G294">
        <v>-1043.31</v>
      </c>
      <c r="H294">
        <v>-19.920000000000002</v>
      </c>
      <c r="I294">
        <v>2518.8200000000002</v>
      </c>
      <c r="K294">
        <v>5.69</v>
      </c>
    </row>
    <row r="295" spans="1:11" x14ac:dyDescent="0.25">
      <c r="A295">
        <v>590602.05000000005</v>
      </c>
      <c r="B295">
        <v>7072830.2999999998</v>
      </c>
      <c r="C295">
        <v>-2525.23</v>
      </c>
      <c r="D295">
        <v>2861.78</v>
      </c>
      <c r="E295">
        <v>48.05</v>
      </c>
      <c r="F295">
        <v>250.94</v>
      </c>
      <c r="G295">
        <v>-1049.99</v>
      </c>
      <c r="H295">
        <v>-22.2</v>
      </c>
      <c r="I295">
        <v>2525.23</v>
      </c>
      <c r="K295">
        <v>3.03</v>
      </c>
    </row>
    <row r="296" spans="1:11" x14ac:dyDescent="0.25">
      <c r="A296">
        <v>590595.32999999996</v>
      </c>
      <c r="B296">
        <v>7072827.9500000002</v>
      </c>
      <c r="C296">
        <v>-2531.5700000000002</v>
      </c>
      <c r="D296">
        <v>2871.32</v>
      </c>
      <c r="E296">
        <v>48.59</v>
      </c>
      <c r="F296">
        <v>250.09</v>
      </c>
      <c r="G296">
        <v>-1056.71</v>
      </c>
      <c r="H296">
        <v>-24.55</v>
      </c>
      <c r="I296">
        <v>2531.5700000000002</v>
      </c>
      <c r="K296">
        <v>2.63</v>
      </c>
    </row>
    <row r="297" spans="1:11" x14ac:dyDescent="0.25">
      <c r="A297">
        <v>590588.56999999995</v>
      </c>
      <c r="B297">
        <v>7072825.4199999999</v>
      </c>
      <c r="C297">
        <v>-2537.87</v>
      </c>
      <c r="D297">
        <v>2880.9</v>
      </c>
      <c r="E297">
        <v>49.35</v>
      </c>
      <c r="F297">
        <v>249.09</v>
      </c>
      <c r="G297">
        <v>-1063.47</v>
      </c>
      <c r="H297">
        <v>-27.08</v>
      </c>
      <c r="I297">
        <v>2537.87</v>
      </c>
      <c r="K297">
        <v>3.36</v>
      </c>
    </row>
    <row r="298" spans="1:11" x14ac:dyDescent="0.25">
      <c r="A298">
        <v>590581.75</v>
      </c>
      <c r="B298">
        <v>7072822.7599999998</v>
      </c>
      <c r="C298">
        <v>-2544.04</v>
      </c>
      <c r="D298">
        <v>2890.47</v>
      </c>
      <c r="E298">
        <v>50.7</v>
      </c>
      <c r="F298">
        <v>249.07</v>
      </c>
      <c r="G298">
        <v>-1070.29</v>
      </c>
      <c r="H298">
        <v>-29.74</v>
      </c>
      <c r="I298">
        <v>2544.04</v>
      </c>
      <c r="K298">
        <v>4.2300000000000004</v>
      </c>
    </row>
    <row r="299" spans="1:11" x14ac:dyDescent="0.25">
      <c r="A299">
        <v>590574.71</v>
      </c>
      <c r="B299">
        <v>7072820.1200000001</v>
      </c>
      <c r="C299">
        <v>-2550.0100000000002</v>
      </c>
      <c r="D299">
        <v>2900.07</v>
      </c>
      <c r="E299">
        <v>52.7</v>
      </c>
      <c r="F299">
        <v>249.74</v>
      </c>
      <c r="G299">
        <v>-1077.33</v>
      </c>
      <c r="H299">
        <v>-32.380000000000003</v>
      </c>
      <c r="I299">
        <v>2550.0100000000002</v>
      </c>
      <c r="K299">
        <v>6.46</v>
      </c>
    </row>
    <row r="300" spans="1:11" x14ac:dyDescent="0.25">
      <c r="A300">
        <v>590567.57999999996</v>
      </c>
      <c r="B300">
        <v>7072817.5300000003</v>
      </c>
      <c r="C300">
        <v>-2555.56</v>
      </c>
      <c r="D300">
        <v>2909.48</v>
      </c>
      <c r="E300">
        <v>54.99</v>
      </c>
      <c r="F300">
        <v>249.97</v>
      </c>
      <c r="G300">
        <v>-1084.46</v>
      </c>
      <c r="H300">
        <v>-34.97</v>
      </c>
      <c r="I300">
        <v>2555.56</v>
      </c>
      <c r="K300">
        <v>7.32</v>
      </c>
    </row>
    <row r="301" spans="1:11" x14ac:dyDescent="0.25">
      <c r="A301">
        <v>590560.09</v>
      </c>
      <c r="B301">
        <v>7072814.79</v>
      </c>
      <c r="C301">
        <v>-2560.9</v>
      </c>
      <c r="D301">
        <v>2919.07</v>
      </c>
      <c r="E301">
        <v>57.34</v>
      </c>
      <c r="F301">
        <v>249.69</v>
      </c>
      <c r="G301">
        <v>-1091.95</v>
      </c>
      <c r="H301">
        <v>-37.71</v>
      </c>
      <c r="I301">
        <v>2560.9</v>
      </c>
      <c r="K301">
        <v>7.39</v>
      </c>
    </row>
    <row r="302" spans="1:11" x14ac:dyDescent="0.25">
      <c r="A302">
        <v>590552.49</v>
      </c>
      <c r="B302">
        <v>7072811.9500000002</v>
      </c>
      <c r="C302">
        <v>-2565.88</v>
      </c>
      <c r="D302">
        <v>2928.59</v>
      </c>
      <c r="E302">
        <v>59.71</v>
      </c>
      <c r="F302">
        <v>249.28</v>
      </c>
      <c r="G302">
        <v>-1099.55</v>
      </c>
      <c r="H302">
        <v>-40.549999999999997</v>
      </c>
      <c r="I302">
        <v>2565.88</v>
      </c>
      <c r="K302">
        <v>7.53</v>
      </c>
    </row>
    <row r="303" spans="1:11" x14ac:dyDescent="0.25">
      <c r="A303">
        <v>590544.69999999995</v>
      </c>
      <c r="B303">
        <v>7072808.9699999997</v>
      </c>
      <c r="C303">
        <v>-2570.5100000000002</v>
      </c>
      <c r="D303">
        <v>2938.13</v>
      </c>
      <c r="E303">
        <v>61.95</v>
      </c>
      <c r="F303">
        <v>249.34</v>
      </c>
      <c r="G303">
        <v>-1107.3399999999999</v>
      </c>
      <c r="H303">
        <v>-43.53</v>
      </c>
      <c r="I303">
        <v>2570.5100000000002</v>
      </c>
      <c r="K303">
        <v>7.06</v>
      </c>
    </row>
    <row r="304" spans="1:11" x14ac:dyDescent="0.25">
      <c r="A304">
        <v>590536.79</v>
      </c>
      <c r="B304">
        <v>7072806.0300000003</v>
      </c>
      <c r="C304">
        <v>-2574.8200000000002</v>
      </c>
      <c r="D304">
        <v>2947.61</v>
      </c>
      <c r="E304">
        <v>63.71</v>
      </c>
      <c r="F304">
        <v>249.65</v>
      </c>
      <c r="G304">
        <v>-1115.25</v>
      </c>
      <c r="H304">
        <v>-46.47</v>
      </c>
      <c r="I304">
        <v>2574.8200000000002</v>
      </c>
      <c r="K304">
        <v>5.64</v>
      </c>
    </row>
    <row r="305" spans="1:11" x14ac:dyDescent="0.25">
      <c r="A305">
        <v>590528.73</v>
      </c>
      <c r="B305">
        <v>7072803.04</v>
      </c>
      <c r="C305">
        <v>-2578.9299999999998</v>
      </c>
      <c r="D305">
        <v>2957.14</v>
      </c>
      <c r="E305">
        <v>65</v>
      </c>
      <c r="F305">
        <v>249.7</v>
      </c>
      <c r="G305">
        <v>-1123.31</v>
      </c>
      <c r="H305">
        <v>-49.46</v>
      </c>
      <c r="I305">
        <v>2578.9299999999998</v>
      </c>
      <c r="K305">
        <v>4.05</v>
      </c>
    </row>
    <row r="306" spans="1:11" x14ac:dyDescent="0.25">
      <c r="A306">
        <v>590520.67000000004</v>
      </c>
      <c r="B306">
        <v>7072800.0599999996</v>
      </c>
      <c r="C306">
        <v>-2582.84</v>
      </c>
      <c r="D306">
        <v>2966.58</v>
      </c>
      <c r="E306">
        <v>65.7</v>
      </c>
      <c r="F306">
        <v>249.77</v>
      </c>
      <c r="G306">
        <v>-1131.3699999999999</v>
      </c>
      <c r="H306">
        <v>-52.44</v>
      </c>
      <c r="I306">
        <v>2582.84</v>
      </c>
      <c r="K306">
        <v>2.2400000000000002</v>
      </c>
    </row>
    <row r="307" spans="1:11" x14ac:dyDescent="0.25">
      <c r="A307">
        <v>590512.43999999994</v>
      </c>
      <c r="B307">
        <v>7072797.04</v>
      </c>
      <c r="C307">
        <v>-2586.7600000000002</v>
      </c>
      <c r="D307">
        <v>2976.18</v>
      </c>
      <c r="E307">
        <v>66.52</v>
      </c>
      <c r="F307">
        <v>249.53</v>
      </c>
      <c r="G307">
        <v>-1139.5999999999999</v>
      </c>
      <c r="H307">
        <v>-55.46</v>
      </c>
      <c r="I307">
        <v>2586.7600000000002</v>
      </c>
      <c r="K307">
        <v>2.63</v>
      </c>
    </row>
    <row r="308" spans="1:11" x14ac:dyDescent="0.25">
      <c r="A308">
        <v>590504.18999999994</v>
      </c>
      <c r="B308">
        <v>7072793.9100000001</v>
      </c>
      <c r="C308">
        <v>-2590.48</v>
      </c>
      <c r="D308">
        <v>2985.76</v>
      </c>
      <c r="E308">
        <v>68.37</v>
      </c>
      <c r="F308">
        <v>248.89</v>
      </c>
      <c r="G308">
        <v>-1147.8499999999999</v>
      </c>
      <c r="H308">
        <v>-58.59</v>
      </c>
      <c r="I308">
        <v>2590.48</v>
      </c>
      <c r="K308">
        <v>6.09</v>
      </c>
    </row>
    <row r="309" spans="1:11" x14ac:dyDescent="0.25">
      <c r="A309">
        <v>590498.68000000005</v>
      </c>
      <c r="B309">
        <v>7072791.7599999998</v>
      </c>
      <c r="C309">
        <v>-2592.73</v>
      </c>
      <c r="D309">
        <v>2992.08</v>
      </c>
      <c r="E309">
        <v>69.989999999999995</v>
      </c>
      <c r="F309">
        <v>248.55</v>
      </c>
      <c r="G309">
        <v>-1153.3499999999999</v>
      </c>
      <c r="H309">
        <v>-60.74</v>
      </c>
      <c r="I309">
        <v>2592.73</v>
      </c>
      <c r="K309">
        <v>7.82</v>
      </c>
    </row>
    <row r="310" spans="1:11" x14ac:dyDescent="0.25">
      <c r="A310">
        <v>590490.38</v>
      </c>
      <c r="B310">
        <v>7072788.4699999997</v>
      </c>
      <c r="C310">
        <v>-2595.77</v>
      </c>
      <c r="D310">
        <v>3001.52</v>
      </c>
      <c r="E310">
        <v>72.489999999999995</v>
      </c>
      <c r="F310">
        <v>248.55</v>
      </c>
      <c r="G310">
        <v>-1161.6600000000001</v>
      </c>
      <c r="H310">
        <v>-64.03</v>
      </c>
      <c r="I310">
        <v>2595.77</v>
      </c>
      <c r="K310">
        <v>7.94</v>
      </c>
    </row>
    <row r="311" spans="1:11" x14ac:dyDescent="0.25">
      <c r="A311">
        <v>590481.82999999996</v>
      </c>
      <c r="B311">
        <v>7072785.1399999997</v>
      </c>
      <c r="C311">
        <v>-2598.4299999999998</v>
      </c>
      <c r="D311">
        <v>3011.07</v>
      </c>
      <c r="E311">
        <v>74.790000000000006</v>
      </c>
      <c r="F311">
        <v>249.4</v>
      </c>
      <c r="G311">
        <v>-1170.21</v>
      </c>
      <c r="H311">
        <v>-67.36</v>
      </c>
      <c r="I311">
        <v>2598.4299999999998</v>
      </c>
      <c r="K311">
        <v>7.69</v>
      </c>
    </row>
    <row r="312" spans="1:11" x14ac:dyDescent="0.25">
      <c r="A312">
        <v>590473.1</v>
      </c>
      <c r="B312">
        <v>7072781.9800000004</v>
      </c>
      <c r="C312">
        <v>-2600.7800000000002</v>
      </c>
      <c r="D312">
        <v>3020.65</v>
      </c>
      <c r="E312">
        <v>76.34</v>
      </c>
      <c r="F312">
        <v>249.92</v>
      </c>
      <c r="G312">
        <v>-1178.94</v>
      </c>
      <c r="H312">
        <v>-70.52</v>
      </c>
      <c r="I312">
        <v>2600.7800000000002</v>
      </c>
      <c r="K312">
        <v>5.1100000000000003</v>
      </c>
    </row>
    <row r="313" spans="1:11" x14ac:dyDescent="0.25">
      <c r="A313">
        <v>590464.43999999994</v>
      </c>
      <c r="B313">
        <v>7072778.79</v>
      </c>
      <c r="C313">
        <v>-2602.94</v>
      </c>
      <c r="D313">
        <v>3030.13</v>
      </c>
      <c r="E313">
        <v>77.14</v>
      </c>
      <c r="F313">
        <v>249.29</v>
      </c>
      <c r="G313">
        <v>-1187.5999999999999</v>
      </c>
      <c r="H313">
        <v>-73.709999999999994</v>
      </c>
      <c r="I313">
        <v>2602.94</v>
      </c>
      <c r="K313">
        <v>3.19</v>
      </c>
    </row>
    <row r="314" spans="1:11" x14ac:dyDescent="0.25">
      <c r="A314">
        <v>590456.37</v>
      </c>
      <c r="B314">
        <v>7072775.6600000001</v>
      </c>
      <c r="C314">
        <v>-2604.87</v>
      </c>
      <c r="D314">
        <v>3039</v>
      </c>
      <c r="E314">
        <v>77.64</v>
      </c>
      <c r="F314">
        <v>248.99</v>
      </c>
      <c r="G314">
        <v>-1195.67</v>
      </c>
      <c r="H314">
        <v>-76.84</v>
      </c>
      <c r="I314">
        <v>2604.87</v>
      </c>
      <c r="K314">
        <v>1.95</v>
      </c>
    </row>
    <row r="315" spans="1:11" x14ac:dyDescent="0.25">
      <c r="A315">
        <v>590455.79</v>
      </c>
      <c r="B315">
        <v>7072775.4400000004</v>
      </c>
      <c r="C315">
        <v>-2605</v>
      </c>
      <c r="D315">
        <v>3039.63</v>
      </c>
      <c r="E315">
        <v>77.680000000000007</v>
      </c>
      <c r="F315">
        <v>249.01</v>
      </c>
      <c r="G315">
        <v>-1196.25</v>
      </c>
      <c r="H315">
        <v>-77.06</v>
      </c>
      <c r="I315">
        <v>2605</v>
      </c>
      <c r="K315">
        <v>1.98</v>
      </c>
    </row>
    <row r="316" spans="1:11" x14ac:dyDescent="0.25">
      <c r="A316">
        <v>590447.09</v>
      </c>
      <c r="B316">
        <v>7072772.1100000003</v>
      </c>
      <c r="C316">
        <v>-2606.9899999999998</v>
      </c>
      <c r="D316">
        <v>3049.16</v>
      </c>
      <c r="E316">
        <v>78.599999999999994</v>
      </c>
      <c r="F316">
        <v>249.29</v>
      </c>
      <c r="G316">
        <v>-1204.95</v>
      </c>
      <c r="H316">
        <v>-80.39</v>
      </c>
      <c r="I316">
        <v>2606.9899999999998</v>
      </c>
      <c r="K316">
        <v>3.03</v>
      </c>
    </row>
    <row r="317" spans="1:11" x14ac:dyDescent="0.25">
      <c r="A317">
        <v>590438.24</v>
      </c>
      <c r="B317">
        <v>7072768.7999999998</v>
      </c>
      <c r="C317">
        <v>-2608.79</v>
      </c>
      <c r="D317">
        <v>3058.78</v>
      </c>
      <c r="E317">
        <v>80.319999999999993</v>
      </c>
      <c r="F317">
        <v>249.75</v>
      </c>
      <c r="G317">
        <v>-1213.8</v>
      </c>
      <c r="H317">
        <v>-83.7</v>
      </c>
      <c r="I317">
        <v>2608.79</v>
      </c>
      <c r="K317">
        <v>5.53</v>
      </c>
    </row>
    <row r="318" spans="1:11" x14ac:dyDescent="0.25">
      <c r="A318">
        <v>590429.35</v>
      </c>
      <c r="B318">
        <v>7072765.5700000003</v>
      </c>
      <c r="C318">
        <v>-2610.2199999999998</v>
      </c>
      <c r="D318">
        <v>3068.34</v>
      </c>
      <c r="E318">
        <v>82.55</v>
      </c>
      <c r="F318">
        <v>250.09</v>
      </c>
      <c r="G318">
        <v>-1222.69</v>
      </c>
      <c r="H318">
        <v>-86.93</v>
      </c>
      <c r="I318">
        <v>2610.2199999999998</v>
      </c>
      <c r="K318">
        <v>7.09</v>
      </c>
    </row>
    <row r="319" spans="1:11" x14ac:dyDescent="0.25">
      <c r="A319">
        <v>590420.52</v>
      </c>
      <c r="B319">
        <v>7072762.3899999997</v>
      </c>
      <c r="C319">
        <v>-2611.2600000000002</v>
      </c>
      <c r="D319">
        <v>3077.79</v>
      </c>
      <c r="E319">
        <v>84.22</v>
      </c>
      <c r="F319">
        <v>250.4</v>
      </c>
      <c r="G319">
        <v>-1231.52</v>
      </c>
      <c r="H319">
        <v>-90.12</v>
      </c>
      <c r="I319">
        <v>2611.2600000000002</v>
      </c>
      <c r="K319">
        <v>5.38</v>
      </c>
    </row>
    <row r="320" spans="1:11" x14ac:dyDescent="0.25">
      <c r="A320">
        <v>590411.61</v>
      </c>
      <c r="B320">
        <v>7072759.25</v>
      </c>
      <c r="C320">
        <v>-2612.12</v>
      </c>
      <c r="D320">
        <v>3087.27</v>
      </c>
      <c r="E320">
        <v>84.85</v>
      </c>
      <c r="F320">
        <v>250.1</v>
      </c>
      <c r="G320">
        <v>-1240.43</v>
      </c>
      <c r="H320">
        <v>-93.25</v>
      </c>
      <c r="I320">
        <v>2612.12</v>
      </c>
      <c r="K320">
        <v>2.2000000000000002</v>
      </c>
    </row>
    <row r="321" spans="1:11" x14ac:dyDescent="0.25">
      <c r="A321">
        <v>590402.74</v>
      </c>
      <c r="B321">
        <v>7072755.9500000002</v>
      </c>
      <c r="C321">
        <v>-2612.96</v>
      </c>
      <c r="D321">
        <v>3096.78</v>
      </c>
      <c r="E321">
        <v>85.06</v>
      </c>
      <c r="F321">
        <v>248.49</v>
      </c>
      <c r="G321">
        <v>-1249.3</v>
      </c>
      <c r="H321">
        <v>-96.55</v>
      </c>
      <c r="I321">
        <v>2612.96</v>
      </c>
      <c r="K321">
        <v>5.09</v>
      </c>
    </row>
    <row r="322" spans="1:11" x14ac:dyDescent="0.25">
      <c r="A322">
        <v>590393.93999999994</v>
      </c>
      <c r="B322">
        <v>7072752.29</v>
      </c>
      <c r="C322">
        <v>-2613.7600000000002</v>
      </c>
      <c r="D322">
        <v>3106.34</v>
      </c>
      <c r="E322">
        <v>85.27</v>
      </c>
      <c r="F322">
        <v>247.03</v>
      </c>
      <c r="G322">
        <v>-1258.0999999999999</v>
      </c>
      <c r="H322">
        <v>-100.21</v>
      </c>
      <c r="I322">
        <v>2613.7600000000002</v>
      </c>
      <c r="K322">
        <v>4.6100000000000003</v>
      </c>
    </row>
    <row r="323" spans="1:11" x14ac:dyDescent="0.25">
      <c r="A323">
        <v>590385.43000000005</v>
      </c>
      <c r="B323">
        <v>7072748.6200000001</v>
      </c>
      <c r="C323">
        <v>-2614.52</v>
      </c>
      <c r="D323">
        <v>3115.64</v>
      </c>
      <c r="E323">
        <v>85.26</v>
      </c>
      <c r="F323">
        <v>246.15</v>
      </c>
      <c r="G323">
        <v>-1266.6099999999999</v>
      </c>
      <c r="H323">
        <v>-103.88</v>
      </c>
      <c r="I323">
        <v>2614.52</v>
      </c>
      <c r="K323">
        <v>2.84</v>
      </c>
    </row>
    <row r="324" spans="1:11" x14ac:dyDescent="0.25">
      <c r="A324">
        <v>590376.81000000006</v>
      </c>
      <c r="B324">
        <v>7072744.71</v>
      </c>
      <c r="C324">
        <v>-2615.3200000000002</v>
      </c>
      <c r="D324">
        <v>3125.14</v>
      </c>
      <c r="E324">
        <v>85.21</v>
      </c>
      <c r="F324">
        <v>245.19</v>
      </c>
      <c r="G324">
        <v>-1275.23</v>
      </c>
      <c r="H324">
        <v>-107.79</v>
      </c>
      <c r="I324">
        <v>2615.3200000000002</v>
      </c>
      <c r="K324">
        <v>3.03</v>
      </c>
    </row>
    <row r="325" spans="1:11" x14ac:dyDescent="0.25">
      <c r="A325">
        <v>590368.18999999994</v>
      </c>
      <c r="B325">
        <v>7072740.6500000004</v>
      </c>
      <c r="C325">
        <v>-2616.11</v>
      </c>
      <c r="D325">
        <v>3134.7</v>
      </c>
      <c r="E325">
        <v>85.32</v>
      </c>
      <c r="F325">
        <v>245.02</v>
      </c>
      <c r="G325">
        <v>-1283.8499999999999</v>
      </c>
      <c r="H325">
        <v>-111.85</v>
      </c>
      <c r="I325">
        <v>2616.11</v>
      </c>
      <c r="K325">
        <v>0.61</v>
      </c>
    </row>
    <row r="326" spans="1:11" x14ac:dyDescent="0.25">
      <c r="A326">
        <v>590359.56000000006</v>
      </c>
      <c r="B326">
        <v>7072736.6799999997</v>
      </c>
      <c r="C326">
        <v>-2616.88</v>
      </c>
      <c r="D326">
        <v>3144.23</v>
      </c>
      <c r="E326">
        <v>85.43</v>
      </c>
      <c r="F326">
        <v>245.49</v>
      </c>
      <c r="G326">
        <v>-1292.48</v>
      </c>
      <c r="H326">
        <v>-115.82</v>
      </c>
      <c r="I326">
        <v>2616.88</v>
      </c>
      <c r="K326">
        <v>1.51</v>
      </c>
    </row>
    <row r="327" spans="1:11" x14ac:dyDescent="0.25">
      <c r="A327">
        <v>590350.89</v>
      </c>
      <c r="B327">
        <v>7072732.7599999998</v>
      </c>
      <c r="C327">
        <v>-2617.63</v>
      </c>
      <c r="D327">
        <v>3153.77</v>
      </c>
      <c r="E327">
        <v>85.58</v>
      </c>
      <c r="F327">
        <v>245.74</v>
      </c>
      <c r="G327">
        <v>-1301.1500000000001</v>
      </c>
      <c r="H327">
        <v>-119.74</v>
      </c>
      <c r="I327">
        <v>2617.63</v>
      </c>
      <c r="K327">
        <v>0.92</v>
      </c>
    </row>
    <row r="328" spans="1:11" x14ac:dyDescent="0.25">
      <c r="A328">
        <v>590342.29</v>
      </c>
      <c r="B328">
        <v>7072728.8899999997</v>
      </c>
      <c r="C328">
        <v>-2618.34</v>
      </c>
      <c r="D328">
        <v>3163.23</v>
      </c>
      <c r="E328">
        <v>85.8</v>
      </c>
      <c r="F328">
        <v>245.63</v>
      </c>
      <c r="G328">
        <v>-1309.75</v>
      </c>
      <c r="H328">
        <v>-123.61</v>
      </c>
      <c r="I328">
        <v>2618.34</v>
      </c>
      <c r="K328">
        <v>0.78</v>
      </c>
    </row>
    <row r="329" spans="1:11" x14ac:dyDescent="0.25">
      <c r="A329">
        <v>590333.64</v>
      </c>
      <c r="B329">
        <v>7072724.9500000002</v>
      </c>
      <c r="C329">
        <v>-2619.02</v>
      </c>
      <c r="D329">
        <v>3172.76</v>
      </c>
      <c r="E329">
        <v>86.08</v>
      </c>
      <c r="F329">
        <v>245.49</v>
      </c>
      <c r="G329">
        <v>-1318.4</v>
      </c>
      <c r="H329">
        <v>-127.55</v>
      </c>
      <c r="I329">
        <v>2619.02</v>
      </c>
      <c r="K329">
        <v>0.97</v>
      </c>
    </row>
    <row r="330" spans="1:11" x14ac:dyDescent="0.25">
      <c r="A330">
        <v>590324.93000000005</v>
      </c>
      <c r="B330">
        <v>7072720.9800000004</v>
      </c>
      <c r="C330">
        <v>-2619.65</v>
      </c>
      <c r="D330">
        <v>3182.36</v>
      </c>
      <c r="E330">
        <v>86.31</v>
      </c>
      <c r="F330">
        <v>245.49</v>
      </c>
      <c r="G330">
        <v>-1327.11</v>
      </c>
      <c r="H330">
        <v>-131.53</v>
      </c>
      <c r="I330">
        <v>2619.65</v>
      </c>
      <c r="K330">
        <v>0.72</v>
      </c>
    </row>
    <row r="331" spans="1:11" x14ac:dyDescent="0.25">
      <c r="A331">
        <v>590316.32999999996</v>
      </c>
      <c r="B331">
        <v>7072717.0499999998</v>
      </c>
      <c r="C331">
        <v>-2620.25</v>
      </c>
      <c r="D331">
        <v>3191.83</v>
      </c>
      <c r="E331">
        <v>86.02</v>
      </c>
      <c r="F331">
        <v>245.15</v>
      </c>
      <c r="G331">
        <v>-1335.71</v>
      </c>
      <c r="H331">
        <v>-135.44999999999999</v>
      </c>
      <c r="I331">
        <v>2620.25</v>
      </c>
      <c r="K331">
        <v>1.42</v>
      </c>
    </row>
    <row r="332" spans="1:11" x14ac:dyDescent="0.25">
      <c r="A332">
        <v>590307.78</v>
      </c>
      <c r="B332">
        <v>7072713.0300000003</v>
      </c>
      <c r="C332">
        <v>-2620.96</v>
      </c>
      <c r="D332">
        <v>3201.3</v>
      </c>
      <c r="E332">
        <v>85.3</v>
      </c>
      <c r="F332">
        <v>244.55</v>
      </c>
      <c r="G332">
        <v>-1344.26</v>
      </c>
      <c r="H332">
        <v>-139.47</v>
      </c>
      <c r="I332">
        <v>2620.96</v>
      </c>
      <c r="K332">
        <v>2.95</v>
      </c>
    </row>
    <row r="333" spans="1:11" x14ac:dyDescent="0.25">
      <c r="A333">
        <v>590299.27</v>
      </c>
      <c r="B333">
        <v>7072708.9400000004</v>
      </c>
      <c r="C333">
        <v>-2621.8</v>
      </c>
      <c r="D333">
        <v>3210.78</v>
      </c>
      <c r="E333">
        <v>84.93</v>
      </c>
      <c r="F333">
        <v>244.21</v>
      </c>
      <c r="G333">
        <v>-1352.77</v>
      </c>
      <c r="H333">
        <v>-143.56</v>
      </c>
      <c r="I333">
        <v>2621.8</v>
      </c>
      <c r="K333">
        <v>1.61</v>
      </c>
    </row>
    <row r="334" spans="1:11" x14ac:dyDescent="0.25">
      <c r="A334">
        <v>590290.68000000005</v>
      </c>
      <c r="B334">
        <v>7072704.7699999996</v>
      </c>
      <c r="C334">
        <v>-2622.65</v>
      </c>
      <c r="D334">
        <v>3220.37</v>
      </c>
      <c r="E334">
        <v>86.31</v>
      </c>
      <c r="F334">
        <v>243.23</v>
      </c>
      <c r="G334">
        <v>-1361.36</v>
      </c>
      <c r="H334">
        <v>-147.72999999999999</v>
      </c>
      <c r="I334">
        <v>2622.65</v>
      </c>
      <c r="K334">
        <v>5.29</v>
      </c>
    </row>
    <row r="335" spans="1:11" x14ac:dyDescent="0.25">
      <c r="A335">
        <v>590290.65</v>
      </c>
      <c r="B335">
        <v>7072704.75</v>
      </c>
      <c r="C335">
        <v>-2622.65</v>
      </c>
      <c r="D335">
        <v>3220.4</v>
      </c>
      <c r="E335">
        <v>86.32</v>
      </c>
      <c r="F335">
        <v>243.23</v>
      </c>
      <c r="G335">
        <v>-1361.39</v>
      </c>
      <c r="H335">
        <v>-147.75</v>
      </c>
      <c r="I335">
        <v>2622.65</v>
      </c>
      <c r="K335">
        <v>2.61</v>
      </c>
    </row>
    <row r="336" spans="1:11" x14ac:dyDescent="0.25">
      <c r="A336">
        <v>590282.06000000006</v>
      </c>
      <c r="B336">
        <v>7072700.71</v>
      </c>
      <c r="C336">
        <v>-2623.42</v>
      </c>
      <c r="D336">
        <v>3229.93</v>
      </c>
      <c r="E336">
        <v>85.7</v>
      </c>
      <c r="F336">
        <v>245.1</v>
      </c>
      <c r="G336">
        <v>-1369.98</v>
      </c>
      <c r="H336">
        <v>-151.79</v>
      </c>
      <c r="I336">
        <v>2623.42</v>
      </c>
      <c r="K336">
        <v>6.18</v>
      </c>
    </row>
    <row r="337" spans="1:11" x14ac:dyDescent="0.25">
      <c r="A337">
        <v>590273.37</v>
      </c>
      <c r="B337">
        <v>7072696.7300000004</v>
      </c>
      <c r="C337">
        <v>-2624.08</v>
      </c>
      <c r="D337">
        <v>3239.51</v>
      </c>
      <c r="E337">
        <v>86.33</v>
      </c>
      <c r="F337">
        <v>245.14</v>
      </c>
      <c r="G337">
        <v>-1378.67</v>
      </c>
      <c r="H337">
        <v>-155.77000000000001</v>
      </c>
      <c r="I337">
        <v>2624.08</v>
      </c>
      <c r="K337">
        <v>1.97</v>
      </c>
    </row>
    <row r="338" spans="1:11" x14ac:dyDescent="0.25">
      <c r="A338">
        <v>590264.76</v>
      </c>
      <c r="B338">
        <v>7072692.6900000004</v>
      </c>
      <c r="C338">
        <v>-2624.65</v>
      </c>
      <c r="D338">
        <v>3249.04</v>
      </c>
      <c r="E338">
        <v>86.82</v>
      </c>
      <c r="F338">
        <v>244.8</v>
      </c>
      <c r="G338">
        <v>-1387.28</v>
      </c>
      <c r="H338">
        <v>-159.81</v>
      </c>
      <c r="I338">
        <v>2624.65</v>
      </c>
      <c r="K338">
        <v>1.87</v>
      </c>
    </row>
    <row r="339" spans="1:11" x14ac:dyDescent="0.25">
      <c r="A339">
        <v>590256.1</v>
      </c>
      <c r="B339">
        <v>7072688.5999999996</v>
      </c>
      <c r="C339">
        <v>-2625.14</v>
      </c>
      <c r="D339">
        <v>3258.63</v>
      </c>
      <c r="E339">
        <v>87.29</v>
      </c>
      <c r="F339">
        <v>244.74</v>
      </c>
      <c r="G339">
        <v>-1395.94</v>
      </c>
      <c r="H339">
        <v>-163.9</v>
      </c>
      <c r="I339">
        <v>2625.14</v>
      </c>
      <c r="K339">
        <v>1.46</v>
      </c>
    </row>
    <row r="340" spans="1:11" x14ac:dyDescent="0.25">
      <c r="A340">
        <v>590247.46</v>
      </c>
      <c r="B340">
        <v>7072684.5300000003</v>
      </c>
      <c r="C340">
        <v>-2625.55</v>
      </c>
      <c r="D340">
        <v>3268.19</v>
      </c>
      <c r="E340">
        <v>87.73</v>
      </c>
      <c r="F340">
        <v>244.4</v>
      </c>
      <c r="G340">
        <v>-1404.58</v>
      </c>
      <c r="H340">
        <v>-167.97</v>
      </c>
      <c r="I340">
        <v>2625.55</v>
      </c>
      <c r="K340">
        <v>1.75</v>
      </c>
    </row>
    <row r="341" spans="1:11" x14ac:dyDescent="0.25">
      <c r="A341">
        <v>590238.85</v>
      </c>
      <c r="B341">
        <v>7072680.3399999999</v>
      </c>
      <c r="C341">
        <v>-2625.9</v>
      </c>
      <c r="D341">
        <v>3277.77</v>
      </c>
      <c r="E341">
        <v>87.65</v>
      </c>
      <c r="F341">
        <v>243.52</v>
      </c>
      <c r="G341">
        <v>-1413.19</v>
      </c>
      <c r="H341">
        <v>-172.16</v>
      </c>
      <c r="I341">
        <v>2625.9</v>
      </c>
      <c r="K341">
        <v>2.76</v>
      </c>
    </row>
    <row r="342" spans="1:11" x14ac:dyDescent="0.25">
      <c r="A342">
        <v>590230.35</v>
      </c>
      <c r="B342">
        <v>7072676.0099999998</v>
      </c>
      <c r="C342">
        <v>-2626.34</v>
      </c>
      <c r="D342">
        <v>3287.32</v>
      </c>
      <c r="E342">
        <v>86.86</v>
      </c>
      <c r="F342">
        <v>242.58</v>
      </c>
      <c r="G342">
        <v>-1421.69</v>
      </c>
      <c r="H342">
        <v>-176.49</v>
      </c>
      <c r="I342">
        <v>2626.34</v>
      </c>
      <c r="K342">
        <v>3.85</v>
      </c>
    </row>
    <row r="343" spans="1:11" x14ac:dyDescent="0.25">
      <c r="A343">
        <v>590221.93999999994</v>
      </c>
      <c r="B343">
        <v>7072671.5700000003</v>
      </c>
      <c r="C343">
        <v>-2626.94</v>
      </c>
      <c r="D343">
        <v>3296.85</v>
      </c>
      <c r="E343">
        <v>86.18</v>
      </c>
      <c r="F343">
        <v>241.93</v>
      </c>
      <c r="G343">
        <v>-1430.1</v>
      </c>
      <c r="H343">
        <v>-180.93</v>
      </c>
      <c r="I343">
        <v>2626.94</v>
      </c>
      <c r="K343">
        <v>2.95</v>
      </c>
    </row>
    <row r="344" spans="1:11" x14ac:dyDescent="0.25">
      <c r="A344">
        <v>590213.59</v>
      </c>
      <c r="B344">
        <v>7072667.0700000003</v>
      </c>
      <c r="C344">
        <v>-2627.61</v>
      </c>
      <c r="D344">
        <v>3306.36</v>
      </c>
      <c r="E344">
        <v>85.95</v>
      </c>
      <c r="F344">
        <v>241.76</v>
      </c>
      <c r="G344">
        <v>-1438.45</v>
      </c>
      <c r="H344">
        <v>-185.43</v>
      </c>
      <c r="I344">
        <v>2627.61</v>
      </c>
      <c r="K344">
        <v>0.92</v>
      </c>
    </row>
    <row r="345" spans="1:11" x14ac:dyDescent="0.25">
      <c r="A345">
        <v>590205.24</v>
      </c>
      <c r="B345">
        <v>7072662.5999999996</v>
      </c>
      <c r="C345">
        <v>-2628.29</v>
      </c>
      <c r="D345">
        <v>3315.85</v>
      </c>
      <c r="E345">
        <v>86.13</v>
      </c>
      <c r="F345">
        <v>242.02</v>
      </c>
      <c r="G345">
        <v>-1446.8</v>
      </c>
      <c r="H345">
        <v>-189.9</v>
      </c>
      <c r="I345">
        <v>2628.29</v>
      </c>
      <c r="K345">
        <v>1</v>
      </c>
    </row>
    <row r="346" spans="1:11" x14ac:dyDescent="0.25">
      <c r="A346">
        <v>590196.81999999995</v>
      </c>
      <c r="B346">
        <v>7072658.1600000001</v>
      </c>
      <c r="C346">
        <v>-2628.89</v>
      </c>
      <c r="D346">
        <v>3325.39</v>
      </c>
      <c r="E346">
        <v>86.13</v>
      </c>
      <c r="F346">
        <v>242.56</v>
      </c>
      <c r="G346">
        <v>-1455.22</v>
      </c>
      <c r="H346">
        <v>-194.34</v>
      </c>
      <c r="I346">
        <v>2628.89</v>
      </c>
      <c r="K346">
        <v>1.69</v>
      </c>
    </row>
    <row r="347" spans="1:11" x14ac:dyDescent="0.25">
      <c r="A347">
        <v>590188.31999999995</v>
      </c>
      <c r="B347">
        <v>7072653.8099999996</v>
      </c>
      <c r="C347">
        <v>-2629.57</v>
      </c>
      <c r="D347">
        <v>3334.97</v>
      </c>
      <c r="E347">
        <v>85.43</v>
      </c>
      <c r="F347">
        <v>242.9</v>
      </c>
      <c r="G347">
        <v>-1463.72</v>
      </c>
      <c r="H347">
        <v>-198.69</v>
      </c>
      <c r="I347">
        <v>2629.57</v>
      </c>
      <c r="K347">
        <v>2.4500000000000002</v>
      </c>
    </row>
    <row r="348" spans="1:11" x14ac:dyDescent="0.25">
      <c r="A348">
        <v>590179.9</v>
      </c>
      <c r="B348">
        <v>7072649.5</v>
      </c>
      <c r="C348">
        <v>-2630.41</v>
      </c>
      <c r="D348">
        <v>3344.46</v>
      </c>
      <c r="E348">
        <v>84.9</v>
      </c>
      <c r="F348">
        <v>242.7</v>
      </c>
      <c r="G348">
        <v>-1472.14</v>
      </c>
      <c r="H348">
        <v>-203</v>
      </c>
      <c r="I348">
        <v>2630.41</v>
      </c>
      <c r="K348">
        <v>1.8</v>
      </c>
    </row>
    <row r="349" spans="1:11" x14ac:dyDescent="0.25">
      <c r="A349">
        <v>590176.56999999995</v>
      </c>
      <c r="B349">
        <v>7072647.7800000003</v>
      </c>
      <c r="C349">
        <v>-2630.75</v>
      </c>
      <c r="D349">
        <v>3348.22</v>
      </c>
      <c r="E349">
        <v>84.83</v>
      </c>
      <c r="F349">
        <v>242.53</v>
      </c>
      <c r="G349">
        <v>-1475.47</v>
      </c>
      <c r="H349">
        <v>-204.72</v>
      </c>
      <c r="I349">
        <v>2630.75</v>
      </c>
      <c r="K349">
        <v>1.47</v>
      </c>
    </row>
    <row r="350" spans="1:11" x14ac:dyDescent="0.25">
      <c r="A350">
        <v>590163.55000000005</v>
      </c>
      <c r="B350">
        <v>7072640.9199999999</v>
      </c>
      <c r="C350">
        <v>-2632.12</v>
      </c>
      <c r="D350">
        <v>3363</v>
      </c>
      <c r="E350">
        <v>84.65</v>
      </c>
      <c r="F350">
        <v>242.21</v>
      </c>
      <c r="G350">
        <v>-1488.49</v>
      </c>
      <c r="H350">
        <v>-211.58</v>
      </c>
      <c r="I350">
        <v>2632.12</v>
      </c>
      <c r="K350">
        <v>0.74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3"/>
  <sheetViews>
    <sheetView workbookViewId="0">
      <selection activeCell="R28" sqref="R28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5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592334.07999999996</v>
      </c>
      <c r="B2">
        <v>7073158.1799999997</v>
      </c>
      <c r="C2">
        <v>72.290000000000006</v>
      </c>
      <c r="D2">
        <v>0</v>
      </c>
      <c r="E2">
        <v>0</v>
      </c>
      <c r="F2">
        <v>0</v>
      </c>
      <c r="G2">
        <v>0</v>
      </c>
      <c r="H2">
        <v>0</v>
      </c>
      <c r="I2">
        <v>-72.290000000000006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592334.07999999996</v>
      </c>
      <c r="B3">
        <v>7073158.1799999997</v>
      </c>
      <c r="C3">
        <v>62.29</v>
      </c>
      <c r="D3">
        <v>10</v>
      </c>
      <c r="E3">
        <v>0.03</v>
      </c>
      <c r="F3">
        <v>180</v>
      </c>
      <c r="G3">
        <v>0</v>
      </c>
      <c r="H3">
        <v>0</v>
      </c>
      <c r="I3">
        <v>-62.29</v>
      </c>
      <c r="K3">
        <v>0.08</v>
      </c>
      <c r="O3">
        <v>4300.8599999999997</v>
      </c>
      <c r="P3">
        <v>593270.72829999996</v>
      </c>
      <c r="Q3">
        <v>7073096.8355</v>
      </c>
      <c r="R3">
        <v>-2637.1842999999999</v>
      </c>
    </row>
    <row r="4" spans="1:22" x14ac:dyDescent="0.25">
      <c r="A4">
        <v>592334.07999999996</v>
      </c>
      <c r="B4">
        <v>7073158.1699999999</v>
      </c>
      <c r="C4">
        <v>52.29</v>
      </c>
      <c r="D4">
        <v>20</v>
      </c>
      <c r="E4">
        <v>0.04</v>
      </c>
      <c r="F4">
        <v>134.29</v>
      </c>
      <c r="G4">
        <v>0</v>
      </c>
      <c r="H4">
        <v>-0.01</v>
      </c>
      <c r="I4">
        <v>-52.29</v>
      </c>
      <c r="K4">
        <v>0.09</v>
      </c>
      <c r="O4">
        <v>4171.43</v>
      </c>
      <c r="P4">
        <v>593156.14410000003</v>
      </c>
      <c r="Q4">
        <v>7073036.7035600003</v>
      </c>
      <c r="R4">
        <v>-2636.5871699999998</v>
      </c>
    </row>
    <row r="5" spans="1:22" x14ac:dyDescent="0.25">
      <c r="A5">
        <v>592334.09</v>
      </c>
      <c r="B5">
        <v>7073158.1699999999</v>
      </c>
      <c r="C5">
        <v>42.29</v>
      </c>
      <c r="D5">
        <v>30</v>
      </c>
      <c r="E5">
        <v>0.04</v>
      </c>
      <c r="F5">
        <v>134.29</v>
      </c>
      <c r="G5">
        <v>0.01</v>
      </c>
      <c r="H5">
        <v>-0.01</v>
      </c>
      <c r="I5">
        <v>-42.29</v>
      </c>
      <c r="K5">
        <v>0</v>
      </c>
      <c r="O5">
        <v>4021.4</v>
      </c>
      <c r="P5">
        <v>593027.52299999993</v>
      </c>
      <c r="Q5">
        <v>7072959.5089999996</v>
      </c>
      <c r="R5">
        <v>-2636.0639999999999</v>
      </c>
    </row>
    <row r="6" spans="1:22" x14ac:dyDescent="0.25">
      <c r="A6">
        <v>592334.09</v>
      </c>
      <c r="B6">
        <v>7073158.1600000001</v>
      </c>
      <c r="C6">
        <v>32.29</v>
      </c>
      <c r="D6">
        <v>40</v>
      </c>
      <c r="E6">
        <v>0.09</v>
      </c>
      <c r="F6">
        <v>162.24</v>
      </c>
      <c r="G6">
        <v>0.01</v>
      </c>
      <c r="H6">
        <v>-0.02</v>
      </c>
      <c r="I6">
        <v>-32.29</v>
      </c>
      <c r="K6">
        <v>0.18</v>
      </c>
      <c r="O6">
        <v>3921.4</v>
      </c>
      <c r="P6">
        <v>592943.59299999999</v>
      </c>
      <c r="Q6">
        <v>7072905.1576000014</v>
      </c>
      <c r="R6">
        <v>-2635.3440000000001</v>
      </c>
    </row>
    <row r="7" spans="1:22" x14ac:dyDescent="0.25">
      <c r="A7">
        <v>592334.1</v>
      </c>
      <c r="B7">
        <v>7073158.1399999997</v>
      </c>
      <c r="C7">
        <v>22.29</v>
      </c>
      <c r="D7">
        <v>50</v>
      </c>
      <c r="E7">
        <v>0.09</v>
      </c>
      <c r="F7">
        <v>162.24</v>
      </c>
      <c r="G7">
        <v>0.02</v>
      </c>
      <c r="H7">
        <v>-0.04</v>
      </c>
      <c r="I7">
        <v>-22.29</v>
      </c>
      <c r="K7">
        <v>0</v>
      </c>
      <c r="O7">
        <v>3787.57</v>
      </c>
      <c r="P7">
        <v>592826.28618000005</v>
      </c>
      <c r="Q7">
        <v>7072840.8114499999</v>
      </c>
      <c r="R7">
        <v>-2634.8764500000002</v>
      </c>
    </row>
    <row r="8" spans="1:22" x14ac:dyDescent="0.25">
      <c r="A8">
        <v>592334.1</v>
      </c>
      <c r="B8">
        <v>7073158.1299999999</v>
      </c>
      <c r="C8">
        <v>12.29</v>
      </c>
      <c r="D8">
        <v>60</v>
      </c>
      <c r="E8">
        <v>0.09</v>
      </c>
      <c r="F8">
        <v>161.13999999999999</v>
      </c>
      <c r="G8">
        <v>0.02</v>
      </c>
      <c r="H8">
        <v>-0.05</v>
      </c>
      <c r="I8">
        <v>-12.29</v>
      </c>
      <c r="K8">
        <v>0.02</v>
      </c>
      <c r="O8">
        <v>3662.4</v>
      </c>
      <c r="P8">
        <v>592718.19040000008</v>
      </c>
      <c r="Q8">
        <v>7072777.7491999986</v>
      </c>
      <c r="R8">
        <v>-2635.1612</v>
      </c>
    </row>
    <row r="9" spans="1:22" x14ac:dyDescent="0.25">
      <c r="A9">
        <v>592334.11</v>
      </c>
      <c r="B9">
        <v>7073158.1100000003</v>
      </c>
      <c r="C9">
        <v>2.29</v>
      </c>
      <c r="D9">
        <v>70</v>
      </c>
      <c r="E9">
        <v>0.13</v>
      </c>
      <c r="F9">
        <v>152.86000000000001</v>
      </c>
      <c r="G9">
        <v>0.03</v>
      </c>
      <c r="H9">
        <v>-7.0000000000000007E-2</v>
      </c>
      <c r="I9">
        <v>-2.29</v>
      </c>
      <c r="K9">
        <v>0.12</v>
      </c>
      <c r="O9">
        <v>3546.24</v>
      </c>
      <c r="P9">
        <v>592618.08120000002</v>
      </c>
      <c r="Q9">
        <v>7072718.9639999997</v>
      </c>
      <c r="R9">
        <v>-2633.8812800000001</v>
      </c>
    </row>
    <row r="10" spans="1:22" x14ac:dyDescent="0.25">
      <c r="A10">
        <v>592334.12</v>
      </c>
      <c r="B10">
        <v>7073158.0899999999</v>
      </c>
      <c r="C10">
        <v>-7.71</v>
      </c>
      <c r="D10">
        <v>80</v>
      </c>
      <c r="E10">
        <v>0.16</v>
      </c>
      <c r="F10">
        <v>158.47999999999999</v>
      </c>
      <c r="G10">
        <v>0.04</v>
      </c>
      <c r="H10">
        <v>-0.09</v>
      </c>
      <c r="I10">
        <v>7.71</v>
      </c>
      <c r="K10">
        <v>0.1</v>
      </c>
      <c r="O10">
        <v>3424.49</v>
      </c>
      <c r="P10">
        <v>592511.14568999992</v>
      </c>
      <c r="Q10">
        <v>7072660.7737699999</v>
      </c>
      <c r="R10">
        <v>-2634.37592</v>
      </c>
    </row>
    <row r="11" spans="1:22" x14ac:dyDescent="0.25">
      <c r="A11">
        <v>592334.13</v>
      </c>
      <c r="B11">
        <v>7073158.0599999996</v>
      </c>
      <c r="C11">
        <v>-17.71</v>
      </c>
      <c r="D11">
        <v>90</v>
      </c>
      <c r="E11">
        <v>0.18</v>
      </c>
      <c r="F11">
        <v>161.69999999999999</v>
      </c>
      <c r="G11">
        <v>0.05</v>
      </c>
      <c r="H11">
        <v>-0.12</v>
      </c>
      <c r="I11">
        <v>17.71</v>
      </c>
      <c r="K11">
        <v>0.08</v>
      </c>
    </row>
    <row r="12" spans="1:22" x14ac:dyDescent="0.25">
      <c r="A12">
        <v>592334.14</v>
      </c>
      <c r="B12">
        <v>7073158.0300000003</v>
      </c>
      <c r="C12">
        <v>-27.71</v>
      </c>
      <c r="D12">
        <v>100</v>
      </c>
      <c r="E12">
        <v>0.19</v>
      </c>
      <c r="F12">
        <v>152.96</v>
      </c>
      <c r="G12">
        <v>0.06</v>
      </c>
      <c r="H12">
        <v>-0.15</v>
      </c>
      <c r="I12">
        <v>27.71</v>
      </c>
      <c r="K12">
        <v>0.09</v>
      </c>
    </row>
    <row r="13" spans="1:22" x14ac:dyDescent="0.25">
      <c r="A13">
        <v>592334.16</v>
      </c>
      <c r="B13">
        <v>7073158</v>
      </c>
      <c r="C13">
        <v>-37.71</v>
      </c>
      <c r="D13">
        <v>110</v>
      </c>
      <c r="E13">
        <v>0.19</v>
      </c>
      <c r="F13">
        <v>153.71</v>
      </c>
      <c r="G13">
        <v>0.08</v>
      </c>
      <c r="H13">
        <v>-0.18</v>
      </c>
      <c r="I13">
        <v>37.71</v>
      </c>
      <c r="K13">
        <v>0.02</v>
      </c>
      <c r="O13">
        <v>4300.8599999999997</v>
      </c>
      <c r="P13">
        <v>4171.43</v>
      </c>
      <c r="Q13">
        <v>4021.4</v>
      </c>
      <c r="R13">
        <v>3921.4</v>
      </c>
      <c r="S13">
        <v>3787.57</v>
      </c>
      <c r="T13">
        <v>3662.4</v>
      </c>
      <c r="U13">
        <v>3546.24</v>
      </c>
      <c r="V13">
        <v>3424.49</v>
      </c>
    </row>
    <row r="14" spans="1:22" x14ac:dyDescent="0.25">
      <c r="A14">
        <v>592334.17000000004</v>
      </c>
      <c r="B14">
        <v>7073157.9699999997</v>
      </c>
      <c r="C14">
        <v>-47.71</v>
      </c>
      <c r="D14">
        <v>120</v>
      </c>
      <c r="E14">
        <v>0.22</v>
      </c>
      <c r="F14">
        <v>156.87</v>
      </c>
      <c r="G14">
        <v>0.09</v>
      </c>
      <c r="H14">
        <v>-0.21</v>
      </c>
      <c r="I14">
        <v>47.71</v>
      </c>
      <c r="K14">
        <v>0.08</v>
      </c>
    </row>
    <row r="15" spans="1:22" x14ac:dyDescent="0.25">
      <c r="A15">
        <v>592334.18999999994</v>
      </c>
      <c r="B15">
        <v>7073157.9299999997</v>
      </c>
      <c r="C15">
        <v>-57.71</v>
      </c>
      <c r="D15">
        <v>130</v>
      </c>
      <c r="E15">
        <v>0.23</v>
      </c>
      <c r="F15">
        <v>149.63999999999999</v>
      </c>
      <c r="G15">
        <v>0.11</v>
      </c>
      <c r="H15">
        <v>-0.25</v>
      </c>
      <c r="I15">
        <v>57.71</v>
      </c>
      <c r="K15">
        <v>0.09</v>
      </c>
      <c r="O15" s="3" t="s">
        <v>217</v>
      </c>
      <c r="P15" s="27">
        <v>44105</v>
      </c>
      <c r="Q15" s="3" t="s">
        <v>3</v>
      </c>
      <c r="R15" s="4">
        <v>4300.8599999999997</v>
      </c>
      <c r="S15" s="4">
        <v>4300.8599999999997</v>
      </c>
      <c r="T15" s="3" t="s">
        <v>60</v>
      </c>
    </row>
    <row r="16" spans="1:22" x14ac:dyDescent="0.25">
      <c r="A16">
        <v>592334.21</v>
      </c>
      <c r="B16">
        <v>7073157.9000000004</v>
      </c>
      <c r="C16">
        <v>-67.709999999999994</v>
      </c>
      <c r="D16">
        <v>140</v>
      </c>
      <c r="E16">
        <v>0.25</v>
      </c>
      <c r="F16">
        <v>159.44</v>
      </c>
      <c r="G16">
        <v>0.13</v>
      </c>
      <c r="H16">
        <v>-0.28000000000000003</v>
      </c>
      <c r="I16">
        <v>67.709999999999994</v>
      </c>
      <c r="K16">
        <v>0.13</v>
      </c>
      <c r="O16" s="3" t="s">
        <v>218</v>
      </c>
      <c r="P16" s="21">
        <v>44106</v>
      </c>
      <c r="Q16" s="3" t="s">
        <v>3</v>
      </c>
      <c r="R16" s="4">
        <v>4171.43</v>
      </c>
      <c r="S16" s="4">
        <v>4171.43</v>
      </c>
      <c r="T16" s="3" t="s">
        <v>60</v>
      </c>
    </row>
    <row r="17" spans="1:20" x14ac:dyDescent="0.25">
      <c r="A17">
        <v>592334.22</v>
      </c>
      <c r="B17">
        <v>7073157.8499999996</v>
      </c>
      <c r="C17">
        <v>-77.709999999999994</v>
      </c>
      <c r="D17">
        <v>150</v>
      </c>
      <c r="E17">
        <v>0.28000000000000003</v>
      </c>
      <c r="F17">
        <v>161.88999999999999</v>
      </c>
      <c r="G17">
        <v>0.14000000000000001</v>
      </c>
      <c r="H17">
        <v>-0.33</v>
      </c>
      <c r="I17">
        <v>77.709999999999994</v>
      </c>
      <c r="K17">
        <v>0.1</v>
      </c>
      <c r="O17" s="3" t="s">
        <v>219</v>
      </c>
      <c r="P17" s="21">
        <v>44107</v>
      </c>
      <c r="Q17" s="3" t="s">
        <v>3</v>
      </c>
      <c r="R17" s="4">
        <v>4021.4</v>
      </c>
      <c r="S17" s="4">
        <v>4021.4</v>
      </c>
      <c r="T17" s="3" t="s">
        <v>60</v>
      </c>
    </row>
    <row r="18" spans="1:20" x14ac:dyDescent="0.25">
      <c r="A18">
        <v>592334.24</v>
      </c>
      <c r="B18">
        <v>7073157.8099999996</v>
      </c>
      <c r="C18">
        <v>-87.71</v>
      </c>
      <c r="D18">
        <v>160</v>
      </c>
      <c r="E18">
        <v>0.28999999999999998</v>
      </c>
      <c r="F18">
        <v>150.88</v>
      </c>
      <c r="G18">
        <v>0.16</v>
      </c>
      <c r="H18">
        <v>-0.37</v>
      </c>
      <c r="I18">
        <v>87.71</v>
      </c>
      <c r="K18">
        <v>0.17</v>
      </c>
      <c r="O18" s="3" t="s">
        <v>220</v>
      </c>
      <c r="P18" s="21">
        <v>44107</v>
      </c>
      <c r="Q18" s="3" t="s">
        <v>3</v>
      </c>
      <c r="R18" s="4">
        <v>3921.4</v>
      </c>
      <c r="S18" s="4">
        <v>3921.4</v>
      </c>
      <c r="T18" s="3" t="s">
        <v>60</v>
      </c>
    </row>
    <row r="19" spans="1:20" x14ac:dyDescent="0.25">
      <c r="A19">
        <v>592334.27</v>
      </c>
      <c r="B19">
        <v>7073157.7599999998</v>
      </c>
      <c r="C19">
        <v>-97.71</v>
      </c>
      <c r="D19">
        <v>170</v>
      </c>
      <c r="E19">
        <v>0.32</v>
      </c>
      <c r="F19">
        <v>153.38</v>
      </c>
      <c r="G19">
        <v>0.19</v>
      </c>
      <c r="H19">
        <v>-0.42</v>
      </c>
      <c r="I19">
        <v>97.71</v>
      </c>
      <c r="K19">
        <v>0.08</v>
      </c>
      <c r="O19" s="3" t="s">
        <v>221</v>
      </c>
      <c r="P19" s="21">
        <v>44108</v>
      </c>
      <c r="Q19" s="3" t="s">
        <v>3</v>
      </c>
      <c r="R19" s="4">
        <v>3787.57</v>
      </c>
      <c r="S19" s="4">
        <v>3787.57</v>
      </c>
      <c r="T19" s="3" t="s">
        <v>60</v>
      </c>
    </row>
    <row r="20" spans="1:20" x14ac:dyDescent="0.25">
      <c r="A20">
        <v>592334.29</v>
      </c>
      <c r="B20">
        <v>7073157.71</v>
      </c>
      <c r="C20">
        <v>-107.71</v>
      </c>
      <c r="D20">
        <v>180</v>
      </c>
      <c r="E20">
        <v>0.31</v>
      </c>
      <c r="F20">
        <v>158.16</v>
      </c>
      <c r="G20">
        <v>0.21</v>
      </c>
      <c r="H20">
        <v>-0.47</v>
      </c>
      <c r="I20">
        <v>107.71</v>
      </c>
      <c r="K20">
        <v>0.09</v>
      </c>
      <c r="O20" s="3" t="s">
        <v>222</v>
      </c>
      <c r="P20" s="21">
        <v>44108</v>
      </c>
      <c r="Q20" s="3" t="s">
        <v>3</v>
      </c>
      <c r="R20" s="4">
        <v>3662.4</v>
      </c>
      <c r="S20" s="4">
        <v>3662.4</v>
      </c>
      <c r="T20" s="3" t="s">
        <v>60</v>
      </c>
    </row>
    <row r="21" spans="1:20" x14ac:dyDescent="0.25">
      <c r="A21">
        <v>592334.31000000006</v>
      </c>
      <c r="B21">
        <v>7073157.6600000001</v>
      </c>
      <c r="C21">
        <v>-117.71</v>
      </c>
      <c r="D21">
        <v>190</v>
      </c>
      <c r="E21">
        <v>0.34</v>
      </c>
      <c r="F21">
        <v>155.41</v>
      </c>
      <c r="G21">
        <v>0.23</v>
      </c>
      <c r="H21">
        <v>-0.52</v>
      </c>
      <c r="I21">
        <v>117.71</v>
      </c>
      <c r="K21">
        <v>0.12</v>
      </c>
      <c r="O21" s="3" t="s">
        <v>223</v>
      </c>
      <c r="P21" s="21">
        <v>44109</v>
      </c>
      <c r="Q21" s="3" t="s">
        <v>3</v>
      </c>
      <c r="R21" s="4">
        <v>3546.24</v>
      </c>
      <c r="S21" s="4">
        <v>3546.24</v>
      </c>
      <c r="T21" s="3" t="s">
        <v>60</v>
      </c>
    </row>
    <row r="22" spans="1:20" x14ac:dyDescent="0.25">
      <c r="A22">
        <v>592334.34</v>
      </c>
      <c r="B22">
        <v>7073157.5999999996</v>
      </c>
      <c r="C22">
        <v>-127.71</v>
      </c>
      <c r="D22">
        <v>200</v>
      </c>
      <c r="E22">
        <v>0.38</v>
      </c>
      <c r="F22">
        <v>157.54</v>
      </c>
      <c r="G22">
        <v>0.26</v>
      </c>
      <c r="H22">
        <v>-0.57999999999999996</v>
      </c>
      <c r="I22">
        <v>127.71</v>
      </c>
      <c r="K22">
        <v>0.1</v>
      </c>
      <c r="O22" s="3" t="s">
        <v>224</v>
      </c>
      <c r="P22" s="21">
        <v>44109</v>
      </c>
      <c r="Q22" s="3" t="s">
        <v>3</v>
      </c>
      <c r="R22" s="4">
        <v>3424.49</v>
      </c>
      <c r="S22" s="4">
        <v>3424.49</v>
      </c>
      <c r="T22" s="3" t="s">
        <v>60</v>
      </c>
    </row>
    <row r="23" spans="1:20" x14ac:dyDescent="0.25">
      <c r="A23">
        <v>592334.36</v>
      </c>
      <c r="B23">
        <v>7073157.54</v>
      </c>
      <c r="C23">
        <v>-137.71</v>
      </c>
      <c r="D23">
        <v>210</v>
      </c>
      <c r="E23">
        <v>0.37</v>
      </c>
      <c r="F23">
        <v>157.21</v>
      </c>
      <c r="G23">
        <v>0.28000000000000003</v>
      </c>
      <c r="H23">
        <v>-0.64</v>
      </c>
      <c r="I23">
        <v>137.71</v>
      </c>
      <c r="K23">
        <v>0.02</v>
      </c>
    </row>
    <row r="24" spans="1:20" x14ac:dyDescent="0.25">
      <c r="A24">
        <v>592334.39</v>
      </c>
      <c r="B24">
        <v>7073157.4800000004</v>
      </c>
      <c r="C24">
        <v>-147.71</v>
      </c>
      <c r="D24">
        <v>220</v>
      </c>
      <c r="E24">
        <v>0.41</v>
      </c>
      <c r="F24">
        <v>155.06</v>
      </c>
      <c r="G24">
        <v>0.31</v>
      </c>
      <c r="H24">
        <v>-0.7</v>
      </c>
      <c r="I24">
        <v>147.71</v>
      </c>
      <c r="K24">
        <v>0.12</v>
      </c>
    </row>
    <row r="25" spans="1:20" x14ac:dyDescent="0.25">
      <c r="A25">
        <v>592334.42000000004</v>
      </c>
      <c r="B25">
        <v>7073157.4100000001</v>
      </c>
      <c r="C25">
        <v>-157.71</v>
      </c>
      <c r="D25">
        <v>230</v>
      </c>
      <c r="E25">
        <v>0.44</v>
      </c>
      <c r="F25">
        <v>156.91999999999999</v>
      </c>
      <c r="G25">
        <v>0.34</v>
      </c>
      <c r="H25">
        <v>-0.77</v>
      </c>
      <c r="I25">
        <v>157.71</v>
      </c>
      <c r="K25">
        <v>0.1</v>
      </c>
    </row>
    <row r="26" spans="1:20" x14ac:dyDescent="0.25">
      <c r="A26">
        <v>592334.44999999995</v>
      </c>
      <c r="B26">
        <v>7073157.3399999999</v>
      </c>
      <c r="C26">
        <v>-167.71</v>
      </c>
      <c r="D26">
        <v>240</v>
      </c>
      <c r="E26">
        <v>0.44</v>
      </c>
      <c r="F26">
        <v>156.87</v>
      </c>
      <c r="G26">
        <v>0.37</v>
      </c>
      <c r="H26">
        <v>-0.84</v>
      </c>
      <c r="I26">
        <v>167.71</v>
      </c>
      <c r="K26">
        <v>0</v>
      </c>
    </row>
    <row r="27" spans="1:20" x14ac:dyDescent="0.25">
      <c r="A27">
        <v>592334.48</v>
      </c>
      <c r="B27">
        <v>7073157.2699999996</v>
      </c>
      <c r="C27">
        <v>-177.71</v>
      </c>
      <c r="D27">
        <v>250</v>
      </c>
      <c r="E27">
        <v>0.44</v>
      </c>
      <c r="F27">
        <v>156.87</v>
      </c>
      <c r="G27">
        <v>0.4</v>
      </c>
      <c r="H27">
        <v>-0.91</v>
      </c>
      <c r="I27">
        <v>177.71</v>
      </c>
      <c r="K27">
        <v>0</v>
      </c>
    </row>
    <row r="28" spans="1:20" x14ac:dyDescent="0.25">
      <c r="A28">
        <v>592334.51</v>
      </c>
      <c r="B28">
        <v>7073157.2000000002</v>
      </c>
      <c r="C28">
        <v>-187.71</v>
      </c>
      <c r="D28">
        <v>260</v>
      </c>
      <c r="E28">
        <v>0.48</v>
      </c>
      <c r="F28">
        <v>155.06</v>
      </c>
      <c r="G28">
        <v>0.43</v>
      </c>
      <c r="H28">
        <v>-0.98</v>
      </c>
      <c r="I28">
        <v>187.71</v>
      </c>
      <c r="K28">
        <v>0.12</v>
      </c>
    </row>
    <row r="29" spans="1:20" x14ac:dyDescent="0.25">
      <c r="A29">
        <v>592334.55000000005</v>
      </c>
      <c r="B29">
        <v>7073157.1200000001</v>
      </c>
      <c r="C29">
        <v>-197.71</v>
      </c>
      <c r="D29">
        <v>270</v>
      </c>
      <c r="E29">
        <v>0.5</v>
      </c>
      <c r="F29">
        <v>156.41</v>
      </c>
      <c r="G29">
        <v>0.47</v>
      </c>
      <c r="H29">
        <v>-1.06</v>
      </c>
      <c r="I29">
        <v>197.71</v>
      </c>
      <c r="K29">
        <v>0.08</v>
      </c>
    </row>
    <row r="30" spans="1:20" x14ac:dyDescent="0.25">
      <c r="A30">
        <v>592334.57999999996</v>
      </c>
      <c r="B30">
        <v>7073157.04</v>
      </c>
      <c r="C30">
        <v>-207.71</v>
      </c>
      <c r="D30">
        <v>280</v>
      </c>
      <c r="E30">
        <v>0.5</v>
      </c>
      <c r="F30">
        <v>156.37</v>
      </c>
      <c r="G30">
        <v>0.5</v>
      </c>
      <c r="H30">
        <v>-1.1399999999999999</v>
      </c>
      <c r="I30">
        <v>207.71</v>
      </c>
      <c r="K30">
        <v>0</v>
      </c>
    </row>
    <row r="31" spans="1:20" x14ac:dyDescent="0.25">
      <c r="A31">
        <v>592334.62</v>
      </c>
      <c r="B31">
        <v>7073156.96</v>
      </c>
      <c r="C31">
        <v>-217.71</v>
      </c>
      <c r="D31">
        <v>290</v>
      </c>
      <c r="E31">
        <v>0.54</v>
      </c>
      <c r="F31">
        <v>154.80000000000001</v>
      </c>
      <c r="G31">
        <v>0.54</v>
      </c>
      <c r="H31">
        <v>-1.22</v>
      </c>
      <c r="I31">
        <v>217.71</v>
      </c>
      <c r="K31">
        <v>0.12</v>
      </c>
    </row>
    <row r="32" spans="1:20" x14ac:dyDescent="0.25">
      <c r="A32">
        <v>592334.66</v>
      </c>
      <c r="B32">
        <v>7073156.8700000001</v>
      </c>
      <c r="C32">
        <v>-227.71</v>
      </c>
      <c r="D32">
        <v>300</v>
      </c>
      <c r="E32">
        <v>0.56000000000000005</v>
      </c>
      <c r="F32">
        <v>156.01</v>
      </c>
      <c r="G32">
        <v>0.57999999999999996</v>
      </c>
      <c r="H32">
        <v>-1.31</v>
      </c>
      <c r="I32">
        <v>227.71</v>
      </c>
      <c r="K32">
        <v>0.08</v>
      </c>
    </row>
    <row r="33" spans="1:11" x14ac:dyDescent="0.25">
      <c r="A33">
        <v>592334.69999999995</v>
      </c>
      <c r="B33">
        <v>7073156.7800000003</v>
      </c>
      <c r="C33">
        <v>-237.7</v>
      </c>
      <c r="D33">
        <v>310</v>
      </c>
      <c r="E33">
        <v>0.56000000000000005</v>
      </c>
      <c r="F33">
        <v>155.97999999999999</v>
      </c>
      <c r="G33">
        <v>0.62</v>
      </c>
      <c r="H33">
        <v>-1.4</v>
      </c>
      <c r="I33">
        <v>237.7</v>
      </c>
      <c r="K33">
        <v>0</v>
      </c>
    </row>
    <row r="34" spans="1:11" x14ac:dyDescent="0.25">
      <c r="A34">
        <v>592334.74</v>
      </c>
      <c r="B34">
        <v>7073156.6900000004</v>
      </c>
      <c r="C34">
        <v>-247.7</v>
      </c>
      <c r="D34">
        <v>320</v>
      </c>
      <c r="E34">
        <v>0.56000000000000005</v>
      </c>
      <c r="F34">
        <v>155.97999999999999</v>
      </c>
      <c r="G34">
        <v>0.66</v>
      </c>
      <c r="H34">
        <v>-1.49</v>
      </c>
      <c r="I34">
        <v>247.7</v>
      </c>
      <c r="K34">
        <v>0</v>
      </c>
    </row>
    <row r="35" spans="1:11" x14ac:dyDescent="0.25">
      <c r="A35">
        <v>592334.78</v>
      </c>
      <c r="B35">
        <v>7073156.5999999996</v>
      </c>
      <c r="C35">
        <v>-257.7</v>
      </c>
      <c r="D35">
        <v>330</v>
      </c>
      <c r="E35">
        <v>0.59</v>
      </c>
      <c r="F35">
        <v>157.12</v>
      </c>
      <c r="G35">
        <v>0.7</v>
      </c>
      <c r="H35">
        <v>-1.58</v>
      </c>
      <c r="I35">
        <v>257.7</v>
      </c>
      <c r="K35">
        <v>0.08</v>
      </c>
    </row>
    <row r="36" spans="1:11" x14ac:dyDescent="0.25">
      <c r="A36">
        <v>592334.81999999995</v>
      </c>
      <c r="B36">
        <v>7073156.5</v>
      </c>
      <c r="C36">
        <v>-267.7</v>
      </c>
      <c r="D36">
        <v>340</v>
      </c>
      <c r="E36">
        <v>0.63</v>
      </c>
      <c r="F36">
        <v>155.69999999999999</v>
      </c>
      <c r="G36">
        <v>0.74</v>
      </c>
      <c r="H36">
        <v>-1.68</v>
      </c>
      <c r="I36">
        <v>267.7</v>
      </c>
      <c r="K36">
        <v>0.12</v>
      </c>
    </row>
    <row r="37" spans="1:11" x14ac:dyDescent="0.25">
      <c r="A37">
        <v>592334.87</v>
      </c>
      <c r="B37">
        <v>7073156.4000000004</v>
      </c>
      <c r="C37">
        <v>-277.7</v>
      </c>
      <c r="D37">
        <v>350</v>
      </c>
      <c r="E37">
        <v>0.63</v>
      </c>
      <c r="F37">
        <v>155.91</v>
      </c>
      <c r="G37">
        <v>0.79</v>
      </c>
      <c r="H37">
        <v>-1.78</v>
      </c>
      <c r="I37">
        <v>277.7</v>
      </c>
      <c r="K37">
        <v>0.02</v>
      </c>
    </row>
    <row r="38" spans="1:11" x14ac:dyDescent="0.25">
      <c r="A38">
        <v>592334.91</v>
      </c>
      <c r="B38">
        <v>7073156.2999999998</v>
      </c>
      <c r="C38">
        <v>-287.7</v>
      </c>
      <c r="D38">
        <v>360</v>
      </c>
      <c r="E38">
        <v>0.71</v>
      </c>
      <c r="F38">
        <v>160.69</v>
      </c>
      <c r="G38">
        <v>0.83</v>
      </c>
      <c r="H38">
        <v>-1.88</v>
      </c>
      <c r="I38">
        <v>287.7</v>
      </c>
      <c r="K38">
        <v>0.28999999999999998</v>
      </c>
    </row>
    <row r="39" spans="1:11" x14ac:dyDescent="0.25">
      <c r="A39">
        <v>592334.92000000004</v>
      </c>
      <c r="B39">
        <v>7073156.2699999996</v>
      </c>
      <c r="C39">
        <v>-290.13</v>
      </c>
      <c r="D39">
        <v>362.43</v>
      </c>
      <c r="E39">
        <v>0.72</v>
      </c>
      <c r="F39">
        <v>159.37</v>
      </c>
      <c r="G39">
        <v>0.84</v>
      </c>
      <c r="H39">
        <v>-1.91</v>
      </c>
      <c r="I39">
        <v>290.13</v>
      </c>
      <c r="K39">
        <v>0.22</v>
      </c>
    </row>
    <row r="40" spans="1:11" x14ac:dyDescent="0.25">
      <c r="A40">
        <v>592334.96</v>
      </c>
      <c r="B40">
        <v>7073156.1900000004</v>
      </c>
      <c r="C40">
        <v>-297.7</v>
      </c>
      <c r="D40">
        <v>370</v>
      </c>
      <c r="E40">
        <v>0.71</v>
      </c>
      <c r="F40">
        <v>159.74</v>
      </c>
      <c r="G40">
        <v>0.88</v>
      </c>
      <c r="H40">
        <v>-1.99</v>
      </c>
      <c r="I40">
        <v>297.7</v>
      </c>
      <c r="K40">
        <v>0.02</v>
      </c>
    </row>
    <row r="41" spans="1:11" x14ac:dyDescent="0.25">
      <c r="A41">
        <v>592334.99</v>
      </c>
      <c r="B41">
        <v>7073156.0599999996</v>
      </c>
      <c r="C41">
        <v>-307.7</v>
      </c>
      <c r="D41">
        <v>380</v>
      </c>
      <c r="E41">
        <v>0.95</v>
      </c>
      <c r="F41">
        <v>174.8</v>
      </c>
      <c r="G41">
        <v>0.91</v>
      </c>
      <c r="H41">
        <v>-2.12</v>
      </c>
      <c r="I41">
        <v>307.7</v>
      </c>
      <c r="K41">
        <v>0.96</v>
      </c>
    </row>
    <row r="42" spans="1:11" x14ac:dyDescent="0.25">
      <c r="A42">
        <v>592334.99</v>
      </c>
      <c r="B42">
        <v>7073155.8600000003</v>
      </c>
      <c r="C42">
        <v>-317.7</v>
      </c>
      <c r="D42">
        <v>390</v>
      </c>
      <c r="E42">
        <v>1.35</v>
      </c>
      <c r="F42">
        <v>183.67</v>
      </c>
      <c r="G42">
        <v>0.91</v>
      </c>
      <c r="H42">
        <v>-2.3199999999999998</v>
      </c>
      <c r="I42">
        <v>317.7</v>
      </c>
      <c r="K42">
        <v>1.3</v>
      </c>
    </row>
    <row r="43" spans="1:11" x14ac:dyDescent="0.25">
      <c r="A43">
        <v>592334.96</v>
      </c>
      <c r="B43">
        <v>7073155.5899999999</v>
      </c>
      <c r="C43">
        <v>-327.69</v>
      </c>
      <c r="D43">
        <v>400</v>
      </c>
      <c r="E43">
        <v>1.8</v>
      </c>
      <c r="F43">
        <v>189.17</v>
      </c>
      <c r="G43">
        <v>0.88</v>
      </c>
      <c r="H43">
        <v>-2.59</v>
      </c>
      <c r="I43">
        <v>327.69</v>
      </c>
      <c r="K43">
        <v>1.42</v>
      </c>
    </row>
    <row r="44" spans="1:11" x14ac:dyDescent="0.25">
      <c r="A44">
        <v>592334.89</v>
      </c>
      <c r="B44">
        <v>7073155.2400000002</v>
      </c>
      <c r="C44">
        <v>-337.69</v>
      </c>
      <c r="D44">
        <v>410</v>
      </c>
      <c r="E44">
        <v>2.2400000000000002</v>
      </c>
      <c r="F44">
        <v>193.32</v>
      </c>
      <c r="G44">
        <v>0.81</v>
      </c>
      <c r="H44">
        <v>-2.94</v>
      </c>
      <c r="I44">
        <v>337.69</v>
      </c>
      <c r="K44">
        <v>1.39</v>
      </c>
    </row>
    <row r="45" spans="1:11" x14ac:dyDescent="0.25">
      <c r="A45">
        <v>592334.78</v>
      </c>
      <c r="B45">
        <v>7073154.8300000001</v>
      </c>
      <c r="C45">
        <v>-347.68</v>
      </c>
      <c r="D45">
        <v>420</v>
      </c>
      <c r="E45">
        <v>2.64</v>
      </c>
      <c r="F45">
        <v>195.08</v>
      </c>
      <c r="G45">
        <v>0.7</v>
      </c>
      <c r="H45">
        <v>-3.35</v>
      </c>
      <c r="I45">
        <v>347.68</v>
      </c>
      <c r="K45">
        <v>1.24</v>
      </c>
    </row>
    <row r="46" spans="1:11" x14ac:dyDescent="0.25">
      <c r="A46">
        <v>592334.65</v>
      </c>
      <c r="B46">
        <v>7073154.3499999996</v>
      </c>
      <c r="C46">
        <v>-357.67</v>
      </c>
      <c r="D46">
        <v>430</v>
      </c>
      <c r="E46">
        <v>2.96</v>
      </c>
      <c r="F46">
        <v>196.33</v>
      </c>
      <c r="G46">
        <v>0.56999999999999995</v>
      </c>
      <c r="H46">
        <v>-3.83</v>
      </c>
      <c r="I46">
        <v>357.67</v>
      </c>
      <c r="K46">
        <v>0.96</v>
      </c>
    </row>
    <row r="47" spans="1:11" x14ac:dyDescent="0.25">
      <c r="A47">
        <v>592334.49</v>
      </c>
      <c r="B47">
        <v>7073153.8399999999</v>
      </c>
      <c r="C47">
        <v>-367.65</v>
      </c>
      <c r="D47">
        <v>440</v>
      </c>
      <c r="E47">
        <v>3.2</v>
      </c>
      <c r="F47">
        <v>198.27</v>
      </c>
      <c r="G47">
        <v>0.41</v>
      </c>
      <c r="H47">
        <v>-4.34</v>
      </c>
      <c r="I47">
        <v>367.65</v>
      </c>
      <c r="K47">
        <v>0.79</v>
      </c>
    </row>
    <row r="48" spans="1:11" x14ac:dyDescent="0.25">
      <c r="A48">
        <v>592334.30000000005</v>
      </c>
      <c r="B48">
        <v>7073153.29</v>
      </c>
      <c r="C48">
        <v>-377.64</v>
      </c>
      <c r="D48">
        <v>450</v>
      </c>
      <c r="E48">
        <v>3.46</v>
      </c>
      <c r="F48">
        <v>200.38</v>
      </c>
      <c r="G48">
        <v>0.22</v>
      </c>
      <c r="H48">
        <v>-4.8899999999999997</v>
      </c>
      <c r="I48">
        <v>377.64</v>
      </c>
      <c r="K48">
        <v>0.85</v>
      </c>
    </row>
    <row r="49" spans="1:11" x14ac:dyDescent="0.25">
      <c r="A49">
        <v>592334.06999999995</v>
      </c>
      <c r="B49">
        <v>7073152.71</v>
      </c>
      <c r="C49">
        <v>-387.62</v>
      </c>
      <c r="D49">
        <v>460</v>
      </c>
      <c r="E49">
        <v>3.7</v>
      </c>
      <c r="F49">
        <v>201.81</v>
      </c>
      <c r="G49">
        <v>-0.01</v>
      </c>
      <c r="H49">
        <v>-5.47</v>
      </c>
      <c r="I49">
        <v>387.62</v>
      </c>
      <c r="K49">
        <v>0.79</v>
      </c>
    </row>
    <row r="50" spans="1:11" x14ac:dyDescent="0.25">
      <c r="A50">
        <v>592333.81999999995</v>
      </c>
      <c r="B50">
        <v>7073152.0899999999</v>
      </c>
      <c r="C50">
        <v>-397.59</v>
      </c>
      <c r="D50">
        <v>470</v>
      </c>
      <c r="E50">
        <v>4.03</v>
      </c>
      <c r="F50">
        <v>203.48</v>
      </c>
      <c r="G50">
        <v>-0.26</v>
      </c>
      <c r="H50">
        <v>-6.09</v>
      </c>
      <c r="I50">
        <v>397.59</v>
      </c>
      <c r="K50">
        <v>1.03</v>
      </c>
    </row>
    <row r="51" spans="1:11" x14ac:dyDescent="0.25">
      <c r="A51">
        <v>592333.51</v>
      </c>
      <c r="B51">
        <v>7073151.4199999999</v>
      </c>
      <c r="C51">
        <v>-407.57</v>
      </c>
      <c r="D51">
        <v>480</v>
      </c>
      <c r="E51">
        <v>4.5</v>
      </c>
      <c r="F51">
        <v>206.07</v>
      </c>
      <c r="G51">
        <v>-0.56999999999999995</v>
      </c>
      <c r="H51">
        <v>-6.76</v>
      </c>
      <c r="I51">
        <v>407.57</v>
      </c>
      <c r="K51">
        <v>1.53</v>
      </c>
    </row>
    <row r="52" spans="1:11" x14ac:dyDescent="0.25">
      <c r="A52">
        <v>592333.13</v>
      </c>
      <c r="B52">
        <v>7073150.6799999997</v>
      </c>
      <c r="C52">
        <v>-417.53</v>
      </c>
      <c r="D52">
        <v>490</v>
      </c>
      <c r="E52">
        <v>5.0599999999999996</v>
      </c>
      <c r="F52">
        <v>208.44</v>
      </c>
      <c r="G52">
        <v>-0.95</v>
      </c>
      <c r="H52">
        <v>-7.5</v>
      </c>
      <c r="I52">
        <v>417.53</v>
      </c>
      <c r="K52">
        <v>1.77</v>
      </c>
    </row>
    <row r="53" spans="1:11" x14ac:dyDescent="0.25">
      <c r="A53">
        <v>592332.67000000004</v>
      </c>
      <c r="B53">
        <v>7073149.8700000001</v>
      </c>
      <c r="C53">
        <v>-427.49</v>
      </c>
      <c r="D53">
        <v>500</v>
      </c>
      <c r="E53">
        <v>5.85</v>
      </c>
      <c r="F53">
        <v>209.72</v>
      </c>
      <c r="G53">
        <v>-1.41</v>
      </c>
      <c r="H53">
        <v>-8.31</v>
      </c>
      <c r="I53">
        <v>427.49</v>
      </c>
      <c r="K53">
        <v>2.39</v>
      </c>
    </row>
    <row r="54" spans="1:11" x14ac:dyDescent="0.25">
      <c r="A54">
        <v>592332.12</v>
      </c>
      <c r="B54">
        <v>7073148.9100000001</v>
      </c>
      <c r="C54">
        <v>-437.43</v>
      </c>
      <c r="D54">
        <v>510</v>
      </c>
      <c r="E54">
        <v>6.86</v>
      </c>
      <c r="F54">
        <v>209.89</v>
      </c>
      <c r="G54">
        <v>-1.96</v>
      </c>
      <c r="H54">
        <v>-9.27</v>
      </c>
      <c r="I54">
        <v>437.43</v>
      </c>
      <c r="K54">
        <v>3.04</v>
      </c>
    </row>
    <row r="55" spans="1:11" x14ac:dyDescent="0.25">
      <c r="A55">
        <v>592331.48</v>
      </c>
      <c r="B55">
        <v>7073147.7999999998</v>
      </c>
      <c r="C55">
        <v>-447.34</v>
      </c>
      <c r="D55">
        <v>520</v>
      </c>
      <c r="E55">
        <v>7.82</v>
      </c>
      <c r="F55">
        <v>209.76</v>
      </c>
      <c r="G55">
        <v>-2.6</v>
      </c>
      <c r="H55">
        <v>-10.38</v>
      </c>
      <c r="I55">
        <v>447.34</v>
      </c>
      <c r="K55">
        <v>2.87</v>
      </c>
    </row>
    <row r="56" spans="1:11" x14ac:dyDescent="0.25">
      <c r="A56">
        <v>592330.77</v>
      </c>
      <c r="B56">
        <v>7073146.5499999998</v>
      </c>
      <c r="C56">
        <v>-457.24</v>
      </c>
      <c r="D56">
        <v>530</v>
      </c>
      <c r="E56">
        <v>8.61</v>
      </c>
      <c r="F56">
        <v>209.39</v>
      </c>
      <c r="G56">
        <v>-3.31</v>
      </c>
      <c r="H56">
        <v>-11.63</v>
      </c>
      <c r="I56">
        <v>457.24</v>
      </c>
      <c r="K56">
        <v>2.38</v>
      </c>
    </row>
    <row r="57" spans="1:11" x14ac:dyDescent="0.25">
      <c r="A57">
        <v>592330.01</v>
      </c>
      <c r="B57">
        <v>7073145.1900000004</v>
      </c>
      <c r="C57">
        <v>-467.12</v>
      </c>
      <c r="D57">
        <v>540</v>
      </c>
      <c r="E57">
        <v>9.36</v>
      </c>
      <c r="F57">
        <v>208.85</v>
      </c>
      <c r="G57">
        <v>-4.07</v>
      </c>
      <c r="H57">
        <v>-12.99</v>
      </c>
      <c r="I57">
        <v>467.12</v>
      </c>
      <c r="K57">
        <v>2.2799999999999998</v>
      </c>
    </row>
    <row r="58" spans="1:11" x14ac:dyDescent="0.25">
      <c r="A58">
        <v>592329.19999999995</v>
      </c>
      <c r="B58">
        <v>7073143.7000000002</v>
      </c>
      <c r="C58">
        <v>-476.97</v>
      </c>
      <c r="D58">
        <v>550</v>
      </c>
      <c r="E58">
        <v>9.9600000000000009</v>
      </c>
      <c r="F58">
        <v>208.5</v>
      </c>
      <c r="G58">
        <v>-4.88</v>
      </c>
      <c r="H58">
        <v>-14.48</v>
      </c>
      <c r="I58">
        <v>476.97</v>
      </c>
      <c r="K58">
        <v>1.78</v>
      </c>
    </row>
    <row r="59" spans="1:11" x14ac:dyDescent="0.25">
      <c r="A59">
        <v>592328.36</v>
      </c>
      <c r="B59">
        <v>7073142.1500000004</v>
      </c>
      <c r="C59">
        <v>-486.82</v>
      </c>
      <c r="D59">
        <v>560</v>
      </c>
      <c r="E59">
        <v>10.44</v>
      </c>
      <c r="F59">
        <v>208.34</v>
      </c>
      <c r="G59">
        <v>-5.72</v>
      </c>
      <c r="H59">
        <v>-16.03</v>
      </c>
      <c r="I59">
        <v>486.82</v>
      </c>
      <c r="K59">
        <v>1.45</v>
      </c>
    </row>
    <row r="60" spans="1:11" x14ac:dyDescent="0.25">
      <c r="A60">
        <v>592327.48</v>
      </c>
      <c r="B60">
        <v>7073140.5099999998</v>
      </c>
      <c r="C60">
        <v>-496.64</v>
      </c>
      <c r="D60">
        <v>570</v>
      </c>
      <c r="E60">
        <v>11.01</v>
      </c>
      <c r="F60">
        <v>208.63</v>
      </c>
      <c r="G60">
        <v>-6.6</v>
      </c>
      <c r="H60">
        <v>-17.670000000000002</v>
      </c>
      <c r="I60">
        <v>496.64</v>
      </c>
      <c r="K60">
        <v>1.72</v>
      </c>
    </row>
    <row r="61" spans="1:11" x14ac:dyDescent="0.25">
      <c r="A61">
        <v>592326.53</v>
      </c>
      <c r="B61">
        <v>7073138.7999999998</v>
      </c>
      <c r="C61">
        <v>-506.45</v>
      </c>
      <c r="D61">
        <v>580</v>
      </c>
      <c r="E61">
        <v>11.59</v>
      </c>
      <c r="F61">
        <v>209.69</v>
      </c>
      <c r="G61">
        <v>-7.55</v>
      </c>
      <c r="H61">
        <v>-19.38</v>
      </c>
      <c r="I61">
        <v>506.45</v>
      </c>
      <c r="K61">
        <v>1.85</v>
      </c>
    </row>
    <row r="62" spans="1:11" x14ac:dyDescent="0.25">
      <c r="A62">
        <v>592325.49</v>
      </c>
      <c r="B62">
        <v>7073137.0199999996</v>
      </c>
      <c r="C62">
        <v>-516.23</v>
      </c>
      <c r="D62">
        <v>590</v>
      </c>
      <c r="E62">
        <v>12.24</v>
      </c>
      <c r="F62">
        <v>210.63</v>
      </c>
      <c r="G62">
        <v>-8.59</v>
      </c>
      <c r="H62">
        <v>-21.16</v>
      </c>
      <c r="I62">
        <v>516.23</v>
      </c>
      <c r="K62">
        <v>2.04</v>
      </c>
    </row>
    <row r="63" spans="1:11" x14ac:dyDescent="0.25">
      <c r="A63">
        <v>592324.37</v>
      </c>
      <c r="B63">
        <v>7073135.1500000004</v>
      </c>
      <c r="C63">
        <v>-525.99</v>
      </c>
      <c r="D63">
        <v>600</v>
      </c>
      <c r="E63">
        <v>12.92</v>
      </c>
      <c r="F63">
        <v>210.64</v>
      </c>
      <c r="G63">
        <v>-9.7100000000000009</v>
      </c>
      <c r="H63">
        <v>-23.03</v>
      </c>
      <c r="I63">
        <v>525.99</v>
      </c>
      <c r="K63">
        <v>2.04</v>
      </c>
    </row>
    <row r="64" spans="1:11" x14ac:dyDescent="0.25">
      <c r="A64">
        <v>592323.21</v>
      </c>
      <c r="B64">
        <v>7073133.1699999999</v>
      </c>
      <c r="C64">
        <v>-535.73</v>
      </c>
      <c r="D64">
        <v>610</v>
      </c>
      <c r="E64">
        <v>13.57</v>
      </c>
      <c r="F64">
        <v>210.33</v>
      </c>
      <c r="G64">
        <v>-10.87</v>
      </c>
      <c r="H64">
        <v>-25.01</v>
      </c>
      <c r="I64">
        <v>535.73</v>
      </c>
      <c r="K64">
        <v>1.96</v>
      </c>
    </row>
    <row r="65" spans="1:11" x14ac:dyDescent="0.25">
      <c r="A65">
        <v>592322</v>
      </c>
      <c r="B65">
        <v>7073131.0999999996</v>
      </c>
      <c r="C65">
        <v>-545.42999999999995</v>
      </c>
      <c r="D65">
        <v>620</v>
      </c>
      <c r="E65">
        <v>14.12</v>
      </c>
      <c r="F65">
        <v>209.87</v>
      </c>
      <c r="G65">
        <v>-12.08</v>
      </c>
      <c r="H65">
        <v>-27.08</v>
      </c>
      <c r="I65">
        <v>545.42999999999995</v>
      </c>
      <c r="K65">
        <v>1.68</v>
      </c>
    </row>
    <row r="66" spans="1:11" x14ac:dyDescent="0.25">
      <c r="A66">
        <v>592320.78</v>
      </c>
      <c r="B66">
        <v>7073128.9400000004</v>
      </c>
      <c r="C66">
        <v>-555.12</v>
      </c>
      <c r="D66">
        <v>630</v>
      </c>
      <c r="E66">
        <v>14.56</v>
      </c>
      <c r="F66">
        <v>208.91</v>
      </c>
      <c r="G66">
        <v>-13.3</v>
      </c>
      <c r="H66">
        <v>-29.24</v>
      </c>
      <c r="I66">
        <v>555.12</v>
      </c>
      <c r="K66">
        <v>1.48</v>
      </c>
    </row>
    <row r="67" spans="1:11" x14ac:dyDescent="0.25">
      <c r="A67">
        <v>592319.56999999995</v>
      </c>
      <c r="B67">
        <v>7073126.7000000002</v>
      </c>
      <c r="C67">
        <v>-564.79</v>
      </c>
      <c r="D67">
        <v>640</v>
      </c>
      <c r="E67">
        <v>14.93</v>
      </c>
      <c r="F67">
        <v>208</v>
      </c>
      <c r="G67">
        <v>-14.51</v>
      </c>
      <c r="H67">
        <v>-31.48</v>
      </c>
      <c r="I67">
        <v>564.79</v>
      </c>
      <c r="K67">
        <v>1.32</v>
      </c>
    </row>
    <row r="68" spans="1:11" x14ac:dyDescent="0.25">
      <c r="A68">
        <v>592318.36</v>
      </c>
      <c r="B68">
        <v>7073124.3899999997</v>
      </c>
      <c r="C68">
        <v>-574.45000000000005</v>
      </c>
      <c r="D68">
        <v>650</v>
      </c>
      <c r="E68">
        <v>15.21</v>
      </c>
      <c r="F68">
        <v>207.35</v>
      </c>
      <c r="G68">
        <v>-15.72</v>
      </c>
      <c r="H68">
        <v>-33.79</v>
      </c>
      <c r="I68">
        <v>574.45000000000005</v>
      </c>
      <c r="K68">
        <v>0.98</v>
      </c>
    </row>
    <row r="69" spans="1:11" x14ac:dyDescent="0.25">
      <c r="A69">
        <v>592317.16</v>
      </c>
      <c r="B69">
        <v>7073122.04</v>
      </c>
      <c r="C69">
        <v>-584.09</v>
      </c>
      <c r="D69">
        <v>660</v>
      </c>
      <c r="E69">
        <v>15.48</v>
      </c>
      <c r="F69">
        <v>206.85</v>
      </c>
      <c r="G69">
        <v>-16.920000000000002</v>
      </c>
      <c r="H69">
        <v>-36.14</v>
      </c>
      <c r="I69">
        <v>584.09</v>
      </c>
      <c r="K69">
        <v>0.89</v>
      </c>
    </row>
    <row r="70" spans="1:11" x14ac:dyDescent="0.25">
      <c r="A70">
        <v>592315.94999999995</v>
      </c>
      <c r="B70">
        <v>7073119.6299999999</v>
      </c>
      <c r="C70">
        <v>-593.72</v>
      </c>
      <c r="D70">
        <v>670</v>
      </c>
      <c r="E70">
        <v>15.93</v>
      </c>
      <c r="F70">
        <v>206.52</v>
      </c>
      <c r="G70">
        <v>-18.13</v>
      </c>
      <c r="H70">
        <v>-38.549999999999997</v>
      </c>
      <c r="I70">
        <v>593.72</v>
      </c>
      <c r="K70">
        <v>1.38</v>
      </c>
    </row>
    <row r="71" spans="1:11" x14ac:dyDescent="0.25">
      <c r="A71">
        <v>592314.71</v>
      </c>
      <c r="B71">
        <v>7073117.1299999999</v>
      </c>
      <c r="C71">
        <v>-603.32000000000005</v>
      </c>
      <c r="D71">
        <v>680</v>
      </c>
      <c r="E71">
        <v>16.54</v>
      </c>
      <c r="F71">
        <v>206.39</v>
      </c>
      <c r="G71">
        <v>-19.37</v>
      </c>
      <c r="H71">
        <v>-41.05</v>
      </c>
      <c r="I71">
        <v>603.32000000000005</v>
      </c>
      <c r="K71">
        <v>1.84</v>
      </c>
    </row>
    <row r="72" spans="1:11" x14ac:dyDescent="0.25">
      <c r="A72">
        <v>592313.42000000004</v>
      </c>
      <c r="B72">
        <v>7073114.5300000003</v>
      </c>
      <c r="C72">
        <v>-612.89</v>
      </c>
      <c r="D72">
        <v>690</v>
      </c>
      <c r="E72">
        <v>17.260000000000002</v>
      </c>
      <c r="F72">
        <v>206.74</v>
      </c>
      <c r="G72">
        <v>-20.66</v>
      </c>
      <c r="H72">
        <v>-43.65</v>
      </c>
      <c r="I72">
        <v>612.89</v>
      </c>
      <c r="K72">
        <v>2.1800000000000002</v>
      </c>
    </row>
    <row r="73" spans="1:11" x14ac:dyDescent="0.25">
      <c r="A73">
        <v>592312.04</v>
      </c>
      <c r="B73">
        <v>7073111.8300000001</v>
      </c>
      <c r="C73">
        <v>-622.41999999999996</v>
      </c>
      <c r="D73">
        <v>700</v>
      </c>
      <c r="E73">
        <v>18.100000000000001</v>
      </c>
      <c r="F73">
        <v>207.72</v>
      </c>
      <c r="G73">
        <v>-22.04</v>
      </c>
      <c r="H73">
        <v>-46.35</v>
      </c>
      <c r="I73">
        <v>622.41999999999996</v>
      </c>
      <c r="K73">
        <v>2.68</v>
      </c>
    </row>
    <row r="74" spans="1:11" x14ac:dyDescent="0.25">
      <c r="A74">
        <v>592310.53</v>
      </c>
      <c r="B74">
        <v>7073109.0300000003</v>
      </c>
      <c r="C74">
        <v>-631.9</v>
      </c>
      <c r="D74">
        <v>710</v>
      </c>
      <c r="E74">
        <v>18.93</v>
      </c>
      <c r="F74">
        <v>208.73</v>
      </c>
      <c r="G74">
        <v>-23.55</v>
      </c>
      <c r="H74">
        <v>-49.15</v>
      </c>
      <c r="I74">
        <v>631.9</v>
      </c>
      <c r="K74">
        <v>2.69</v>
      </c>
    </row>
    <row r="75" spans="1:11" x14ac:dyDescent="0.25">
      <c r="A75">
        <v>592308.92000000004</v>
      </c>
      <c r="B75">
        <v>7073106.1399999997</v>
      </c>
      <c r="C75">
        <v>-641.34</v>
      </c>
      <c r="D75">
        <v>720</v>
      </c>
      <c r="E75">
        <v>19.71</v>
      </c>
      <c r="F75">
        <v>208.81</v>
      </c>
      <c r="G75">
        <v>-25.16</v>
      </c>
      <c r="H75">
        <v>-52.04</v>
      </c>
      <c r="I75">
        <v>641.34</v>
      </c>
      <c r="K75">
        <v>2.3199999999999998</v>
      </c>
    </row>
    <row r="76" spans="1:11" x14ac:dyDescent="0.25">
      <c r="A76">
        <v>592307.28</v>
      </c>
      <c r="B76">
        <v>7073103.1200000001</v>
      </c>
      <c r="C76">
        <v>-650.73</v>
      </c>
      <c r="D76">
        <v>730</v>
      </c>
      <c r="E76">
        <v>20.41</v>
      </c>
      <c r="F76">
        <v>208.15</v>
      </c>
      <c r="G76">
        <v>-26.8</v>
      </c>
      <c r="H76">
        <v>-55.06</v>
      </c>
      <c r="I76">
        <v>650.73</v>
      </c>
      <c r="K76">
        <v>2.21</v>
      </c>
    </row>
    <row r="77" spans="1:11" x14ac:dyDescent="0.25">
      <c r="A77">
        <v>592305.63</v>
      </c>
      <c r="B77">
        <v>7073099.9900000002</v>
      </c>
      <c r="C77">
        <v>-660.08</v>
      </c>
      <c r="D77">
        <v>740</v>
      </c>
      <c r="E77">
        <v>20.98</v>
      </c>
      <c r="F77">
        <v>207.36</v>
      </c>
      <c r="G77">
        <v>-28.45</v>
      </c>
      <c r="H77">
        <v>-58.19</v>
      </c>
      <c r="I77">
        <v>660.08</v>
      </c>
      <c r="K77">
        <v>1.91</v>
      </c>
    </row>
    <row r="78" spans="1:11" x14ac:dyDescent="0.25">
      <c r="A78">
        <v>592303.99</v>
      </c>
      <c r="B78">
        <v>7073096.7599999998</v>
      </c>
      <c r="C78">
        <v>-669.4</v>
      </c>
      <c r="D78">
        <v>750</v>
      </c>
      <c r="E78">
        <v>21.44</v>
      </c>
      <c r="F78">
        <v>206.74</v>
      </c>
      <c r="G78">
        <v>-30.09</v>
      </c>
      <c r="H78">
        <v>-61.42</v>
      </c>
      <c r="I78">
        <v>669.4</v>
      </c>
      <c r="K78">
        <v>1.54</v>
      </c>
    </row>
    <row r="79" spans="1:11" x14ac:dyDescent="0.25">
      <c r="A79">
        <v>592302.34</v>
      </c>
      <c r="B79">
        <v>7073093.46</v>
      </c>
      <c r="C79">
        <v>-678.7</v>
      </c>
      <c r="D79">
        <v>760</v>
      </c>
      <c r="E79">
        <v>21.79</v>
      </c>
      <c r="F79">
        <v>206.22</v>
      </c>
      <c r="G79">
        <v>-31.74</v>
      </c>
      <c r="H79">
        <v>-64.72</v>
      </c>
      <c r="I79">
        <v>678.7</v>
      </c>
      <c r="K79">
        <v>1.19</v>
      </c>
    </row>
    <row r="80" spans="1:11" x14ac:dyDescent="0.25">
      <c r="A80">
        <v>592300.71</v>
      </c>
      <c r="B80">
        <v>7073090.0999999996</v>
      </c>
      <c r="C80">
        <v>-687.97</v>
      </c>
      <c r="D80">
        <v>770</v>
      </c>
      <c r="E80">
        <v>22.13</v>
      </c>
      <c r="F80">
        <v>205.55</v>
      </c>
      <c r="G80">
        <v>-33.369999999999997</v>
      </c>
      <c r="H80">
        <v>-68.08</v>
      </c>
      <c r="I80">
        <v>687.97</v>
      </c>
      <c r="K80">
        <v>1.26</v>
      </c>
    </row>
    <row r="81" spans="1:11" x14ac:dyDescent="0.25">
      <c r="A81">
        <v>592299.09</v>
      </c>
      <c r="B81">
        <v>7073086.6600000001</v>
      </c>
      <c r="C81">
        <v>-697.23</v>
      </c>
      <c r="D81">
        <v>780</v>
      </c>
      <c r="E81">
        <v>22.49</v>
      </c>
      <c r="F81">
        <v>204.89</v>
      </c>
      <c r="G81">
        <v>-34.99</v>
      </c>
      <c r="H81">
        <v>-71.52</v>
      </c>
      <c r="I81">
        <v>697.23</v>
      </c>
      <c r="K81">
        <v>1.31</v>
      </c>
    </row>
    <row r="82" spans="1:11" x14ac:dyDescent="0.25">
      <c r="A82">
        <v>592297.49</v>
      </c>
      <c r="B82">
        <v>7073083.1600000001</v>
      </c>
      <c r="C82">
        <v>-706.45</v>
      </c>
      <c r="D82">
        <v>790</v>
      </c>
      <c r="E82">
        <v>22.81</v>
      </c>
      <c r="F82">
        <v>204.55</v>
      </c>
      <c r="G82">
        <v>-36.590000000000003</v>
      </c>
      <c r="H82">
        <v>-75.02</v>
      </c>
      <c r="I82">
        <v>706.45</v>
      </c>
      <c r="K82">
        <v>1.05</v>
      </c>
    </row>
    <row r="83" spans="1:11" x14ac:dyDescent="0.25">
      <c r="A83">
        <v>592295.87</v>
      </c>
      <c r="B83">
        <v>7073079.6100000003</v>
      </c>
      <c r="C83">
        <v>-715.66</v>
      </c>
      <c r="D83">
        <v>800</v>
      </c>
      <c r="E83">
        <v>23.06</v>
      </c>
      <c r="F83">
        <v>204.83</v>
      </c>
      <c r="G83">
        <v>-38.21</v>
      </c>
      <c r="H83">
        <v>-78.569999999999993</v>
      </c>
      <c r="I83">
        <v>715.66</v>
      </c>
      <c r="K83">
        <v>0.81</v>
      </c>
    </row>
    <row r="84" spans="1:11" x14ac:dyDescent="0.25">
      <c r="A84">
        <v>592294.19999999995</v>
      </c>
      <c r="B84">
        <v>7073076.0499999998</v>
      </c>
      <c r="C84">
        <v>-724.86</v>
      </c>
      <c r="D84">
        <v>810</v>
      </c>
      <c r="E84">
        <v>23.31</v>
      </c>
      <c r="F84">
        <v>205.2</v>
      </c>
      <c r="G84">
        <v>-39.880000000000003</v>
      </c>
      <c r="H84">
        <v>-82.13</v>
      </c>
      <c r="I84">
        <v>724.86</v>
      </c>
      <c r="K84">
        <v>0.87</v>
      </c>
    </row>
    <row r="85" spans="1:11" x14ac:dyDescent="0.25">
      <c r="A85">
        <v>592292.5</v>
      </c>
      <c r="B85">
        <v>7073072.4500000002</v>
      </c>
      <c r="C85">
        <v>-734.03</v>
      </c>
      <c r="D85">
        <v>820</v>
      </c>
      <c r="E85">
        <v>23.68</v>
      </c>
      <c r="F85">
        <v>205.29</v>
      </c>
      <c r="G85">
        <v>-41.58</v>
      </c>
      <c r="H85">
        <v>-85.73</v>
      </c>
      <c r="I85">
        <v>734.03</v>
      </c>
      <c r="K85">
        <v>1.1200000000000001</v>
      </c>
    </row>
    <row r="86" spans="1:11" x14ac:dyDescent="0.25">
      <c r="A86">
        <v>592290.77</v>
      </c>
      <c r="B86">
        <v>7073068.79</v>
      </c>
      <c r="C86">
        <v>-743.17</v>
      </c>
      <c r="D86">
        <v>830</v>
      </c>
      <c r="E86">
        <v>24.07</v>
      </c>
      <c r="F86">
        <v>205.25</v>
      </c>
      <c r="G86">
        <v>-43.31</v>
      </c>
      <c r="H86">
        <v>-89.39</v>
      </c>
      <c r="I86">
        <v>743.17</v>
      </c>
      <c r="K86">
        <v>1.19</v>
      </c>
    </row>
    <row r="87" spans="1:11" x14ac:dyDescent="0.25">
      <c r="A87">
        <v>592289.02</v>
      </c>
      <c r="B87">
        <v>7073065.0700000003</v>
      </c>
      <c r="C87">
        <v>-752.29</v>
      </c>
      <c r="D87">
        <v>840</v>
      </c>
      <c r="E87">
        <v>24.44</v>
      </c>
      <c r="F87">
        <v>205.02</v>
      </c>
      <c r="G87">
        <v>-45.06</v>
      </c>
      <c r="H87">
        <v>-93.11</v>
      </c>
      <c r="I87">
        <v>752.29</v>
      </c>
      <c r="K87">
        <v>1.1399999999999999</v>
      </c>
    </row>
    <row r="88" spans="1:11" x14ac:dyDescent="0.25">
      <c r="A88">
        <v>592287.27</v>
      </c>
      <c r="B88">
        <v>7073061.29</v>
      </c>
      <c r="C88">
        <v>-761.38</v>
      </c>
      <c r="D88">
        <v>850</v>
      </c>
      <c r="E88">
        <v>24.73</v>
      </c>
      <c r="F88">
        <v>204.72</v>
      </c>
      <c r="G88">
        <v>-46.81</v>
      </c>
      <c r="H88">
        <v>-96.89</v>
      </c>
      <c r="I88">
        <v>761.38</v>
      </c>
      <c r="K88">
        <v>0.94</v>
      </c>
    </row>
    <row r="89" spans="1:11" x14ac:dyDescent="0.25">
      <c r="A89">
        <v>592285.52</v>
      </c>
      <c r="B89">
        <v>7073057.4699999997</v>
      </c>
      <c r="C89">
        <v>-770.46</v>
      </c>
      <c r="D89">
        <v>860</v>
      </c>
      <c r="E89">
        <v>24.99</v>
      </c>
      <c r="F89">
        <v>204.47</v>
      </c>
      <c r="G89">
        <v>-48.56</v>
      </c>
      <c r="H89">
        <v>-100.71</v>
      </c>
      <c r="I89">
        <v>770.46</v>
      </c>
      <c r="K89">
        <v>0.83</v>
      </c>
    </row>
    <row r="90" spans="1:11" x14ac:dyDescent="0.25">
      <c r="A90">
        <v>592283.77</v>
      </c>
      <c r="B90">
        <v>7073053.5999999996</v>
      </c>
      <c r="C90">
        <v>-779.51</v>
      </c>
      <c r="D90">
        <v>870</v>
      </c>
      <c r="E90">
        <v>25.33</v>
      </c>
      <c r="F90">
        <v>204.23</v>
      </c>
      <c r="G90">
        <v>-50.31</v>
      </c>
      <c r="H90">
        <v>-104.58</v>
      </c>
      <c r="I90">
        <v>779.51</v>
      </c>
      <c r="K90">
        <v>1.07</v>
      </c>
    </row>
    <row r="91" spans="1:11" x14ac:dyDescent="0.25">
      <c r="A91">
        <v>592282.01</v>
      </c>
      <c r="B91">
        <v>7073049.6699999999</v>
      </c>
      <c r="C91">
        <v>-788.53</v>
      </c>
      <c r="D91">
        <v>880</v>
      </c>
      <c r="E91">
        <v>25.68</v>
      </c>
      <c r="F91">
        <v>204.11</v>
      </c>
      <c r="G91">
        <v>-52.07</v>
      </c>
      <c r="H91">
        <v>-108.51</v>
      </c>
      <c r="I91">
        <v>788.53</v>
      </c>
      <c r="K91">
        <v>1.08</v>
      </c>
    </row>
    <row r="92" spans="1:11" x14ac:dyDescent="0.25">
      <c r="A92">
        <v>592280.23</v>
      </c>
      <c r="B92">
        <v>7073045.6900000004</v>
      </c>
      <c r="C92">
        <v>-797.53</v>
      </c>
      <c r="D92">
        <v>890</v>
      </c>
      <c r="E92">
        <v>25.9</v>
      </c>
      <c r="F92">
        <v>203.98</v>
      </c>
      <c r="G92">
        <v>-53.85</v>
      </c>
      <c r="H92">
        <v>-112.49</v>
      </c>
      <c r="I92">
        <v>797.53</v>
      </c>
      <c r="K92">
        <v>0.66</v>
      </c>
    </row>
    <row r="93" spans="1:11" x14ac:dyDescent="0.25">
      <c r="A93">
        <v>592278.46</v>
      </c>
      <c r="B93">
        <v>7073041.6900000004</v>
      </c>
      <c r="C93">
        <v>-806.52</v>
      </c>
      <c r="D93">
        <v>900</v>
      </c>
      <c r="E93">
        <v>25.92</v>
      </c>
      <c r="F93">
        <v>203.96</v>
      </c>
      <c r="G93">
        <v>-55.62</v>
      </c>
      <c r="H93">
        <v>-116.49</v>
      </c>
      <c r="I93">
        <v>806.52</v>
      </c>
      <c r="K93">
        <v>0.08</v>
      </c>
    </row>
    <row r="94" spans="1:11" x14ac:dyDescent="0.25">
      <c r="A94">
        <v>592276.68000000005</v>
      </c>
      <c r="B94">
        <v>7073037.7000000002</v>
      </c>
      <c r="C94">
        <v>-815.52</v>
      </c>
      <c r="D94">
        <v>910</v>
      </c>
      <c r="E94">
        <v>25.93</v>
      </c>
      <c r="F94">
        <v>204.01</v>
      </c>
      <c r="G94">
        <v>-57.4</v>
      </c>
      <c r="H94">
        <v>-120.48</v>
      </c>
      <c r="I94">
        <v>815.52</v>
      </c>
      <c r="K94">
        <v>0.08</v>
      </c>
    </row>
    <row r="95" spans="1:11" x14ac:dyDescent="0.25">
      <c r="A95">
        <v>592274.9</v>
      </c>
      <c r="B95">
        <v>7073033.7000000002</v>
      </c>
      <c r="C95">
        <v>-824.51</v>
      </c>
      <c r="D95">
        <v>920</v>
      </c>
      <c r="E95">
        <v>25.91</v>
      </c>
      <c r="F95">
        <v>203.89</v>
      </c>
      <c r="G95">
        <v>-59.18</v>
      </c>
      <c r="H95">
        <v>-124.48</v>
      </c>
      <c r="I95">
        <v>824.51</v>
      </c>
      <c r="K95">
        <v>0.17</v>
      </c>
    </row>
    <row r="96" spans="1:11" x14ac:dyDescent="0.25">
      <c r="A96">
        <v>592273.14</v>
      </c>
      <c r="B96">
        <v>7073029.71</v>
      </c>
      <c r="C96">
        <v>-833.51</v>
      </c>
      <c r="D96">
        <v>930</v>
      </c>
      <c r="E96">
        <v>25.84</v>
      </c>
      <c r="F96">
        <v>203.74</v>
      </c>
      <c r="G96">
        <v>-60.94</v>
      </c>
      <c r="H96">
        <v>-128.47</v>
      </c>
      <c r="I96">
        <v>833.51</v>
      </c>
      <c r="K96">
        <v>0.28000000000000003</v>
      </c>
    </row>
    <row r="97" spans="1:11" x14ac:dyDescent="0.25">
      <c r="A97">
        <v>592271.39</v>
      </c>
      <c r="B97">
        <v>7073025.7199999997</v>
      </c>
      <c r="C97">
        <v>-842.51</v>
      </c>
      <c r="D97">
        <v>940</v>
      </c>
      <c r="E97">
        <v>25.88</v>
      </c>
      <c r="F97">
        <v>203.93</v>
      </c>
      <c r="G97">
        <v>-62.69</v>
      </c>
      <c r="H97">
        <v>-132.46</v>
      </c>
      <c r="I97">
        <v>842.51</v>
      </c>
      <c r="K97">
        <v>0.27</v>
      </c>
    </row>
    <row r="98" spans="1:11" x14ac:dyDescent="0.25">
      <c r="A98">
        <v>592269.6</v>
      </c>
      <c r="B98">
        <v>7073021.7300000004</v>
      </c>
      <c r="C98">
        <v>-851.5</v>
      </c>
      <c r="D98">
        <v>950</v>
      </c>
      <c r="E98">
        <v>26.06</v>
      </c>
      <c r="F98">
        <v>204.47</v>
      </c>
      <c r="G98">
        <v>-64.48</v>
      </c>
      <c r="H98">
        <v>-136.44999999999999</v>
      </c>
      <c r="I98">
        <v>851.5</v>
      </c>
      <c r="K98">
        <v>0.89</v>
      </c>
    </row>
    <row r="99" spans="1:11" x14ac:dyDescent="0.25">
      <c r="A99">
        <v>592267.75</v>
      </c>
      <c r="B99">
        <v>7073017.7199999997</v>
      </c>
      <c r="C99">
        <v>-860.48</v>
      </c>
      <c r="D99">
        <v>960</v>
      </c>
      <c r="E99">
        <v>26.25</v>
      </c>
      <c r="F99">
        <v>204.94</v>
      </c>
      <c r="G99">
        <v>-66.33</v>
      </c>
      <c r="H99">
        <v>-140.46</v>
      </c>
      <c r="I99">
        <v>860.48</v>
      </c>
      <c r="K99">
        <v>0.84</v>
      </c>
    </row>
    <row r="100" spans="1:11" x14ac:dyDescent="0.25">
      <c r="A100">
        <v>592265.87</v>
      </c>
      <c r="B100">
        <v>7073013.71</v>
      </c>
      <c r="C100">
        <v>-869.44</v>
      </c>
      <c r="D100">
        <v>970</v>
      </c>
      <c r="E100">
        <v>26.29</v>
      </c>
      <c r="F100">
        <v>205.27</v>
      </c>
      <c r="G100">
        <v>-68.209999999999994</v>
      </c>
      <c r="H100">
        <v>-144.47</v>
      </c>
      <c r="I100">
        <v>869.44</v>
      </c>
      <c r="K100">
        <v>0.46</v>
      </c>
    </row>
    <row r="101" spans="1:11" x14ac:dyDescent="0.25">
      <c r="A101">
        <v>592264.16</v>
      </c>
      <c r="B101">
        <v>7073010.1100000003</v>
      </c>
      <c r="C101">
        <v>-877.51</v>
      </c>
      <c r="D101">
        <v>979</v>
      </c>
      <c r="E101">
        <v>26.22</v>
      </c>
      <c r="F101">
        <v>205.38</v>
      </c>
      <c r="G101">
        <v>-69.92</v>
      </c>
      <c r="H101">
        <v>-148.07</v>
      </c>
      <c r="I101">
        <v>877.51</v>
      </c>
      <c r="K101">
        <v>0.28000000000000003</v>
      </c>
    </row>
    <row r="102" spans="1:11" x14ac:dyDescent="0.25">
      <c r="A102">
        <v>592263.97</v>
      </c>
      <c r="B102">
        <v>7073009.71</v>
      </c>
      <c r="C102">
        <v>-878.41</v>
      </c>
      <c r="D102">
        <v>980</v>
      </c>
      <c r="E102">
        <v>26.21</v>
      </c>
      <c r="F102">
        <v>205.51</v>
      </c>
      <c r="G102">
        <v>-70.11</v>
      </c>
      <c r="H102">
        <v>-148.47</v>
      </c>
      <c r="I102">
        <v>878.41</v>
      </c>
      <c r="K102">
        <v>1.69</v>
      </c>
    </row>
    <row r="103" spans="1:11" x14ac:dyDescent="0.25">
      <c r="A103">
        <v>592261.98</v>
      </c>
      <c r="B103">
        <v>7073005.7699999996</v>
      </c>
      <c r="C103">
        <v>-887.38</v>
      </c>
      <c r="D103">
        <v>990</v>
      </c>
      <c r="E103">
        <v>26.2</v>
      </c>
      <c r="F103">
        <v>207.82</v>
      </c>
      <c r="G103">
        <v>-72.099999999999994</v>
      </c>
      <c r="H103">
        <v>-152.41</v>
      </c>
      <c r="I103">
        <v>887.38</v>
      </c>
      <c r="K103">
        <v>3.06</v>
      </c>
    </row>
    <row r="104" spans="1:11" x14ac:dyDescent="0.25">
      <c r="A104">
        <v>592259.85</v>
      </c>
      <c r="B104">
        <v>7073001.9000000004</v>
      </c>
      <c r="C104">
        <v>-896.35</v>
      </c>
      <c r="D104">
        <v>1000</v>
      </c>
      <c r="E104">
        <v>26.33</v>
      </c>
      <c r="F104">
        <v>209.65</v>
      </c>
      <c r="G104">
        <v>-74.23</v>
      </c>
      <c r="H104">
        <v>-156.28</v>
      </c>
      <c r="I104">
        <v>896.35</v>
      </c>
      <c r="K104">
        <v>2.4700000000000002</v>
      </c>
    </row>
    <row r="105" spans="1:11" x14ac:dyDescent="0.25">
      <c r="A105">
        <v>592257.59</v>
      </c>
      <c r="B105">
        <v>7072998.0599999996</v>
      </c>
      <c r="C105">
        <v>-905.31</v>
      </c>
      <c r="D105">
        <v>1010</v>
      </c>
      <c r="E105">
        <v>26.65</v>
      </c>
      <c r="F105">
        <v>210.99</v>
      </c>
      <c r="G105">
        <v>-76.489999999999995</v>
      </c>
      <c r="H105">
        <v>-160.12</v>
      </c>
      <c r="I105">
        <v>905.31</v>
      </c>
      <c r="K105">
        <v>2.0299999999999998</v>
      </c>
    </row>
    <row r="106" spans="1:11" x14ac:dyDescent="0.25">
      <c r="A106">
        <v>592255.23</v>
      </c>
      <c r="B106">
        <v>7072994.21</v>
      </c>
      <c r="C106">
        <v>-914.23</v>
      </c>
      <c r="D106">
        <v>1020</v>
      </c>
      <c r="E106">
        <v>27.08</v>
      </c>
      <c r="F106">
        <v>212.12</v>
      </c>
      <c r="G106">
        <v>-78.849999999999994</v>
      </c>
      <c r="H106">
        <v>-163.97</v>
      </c>
      <c r="I106">
        <v>914.23</v>
      </c>
      <c r="K106">
        <v>2.0099999999999998</v>
      </c>
    </row>
    <row r="107" spans="1:11" x14ac:dyDescent="0.25">
      <c r="A107">
        <v>592252.75</v>
      </c>
      <c r="B107">
        <v>7072990.3499999996</v>
      </c>
      <c r="C107">
        <v>-923.11</v>
      </c>
      <c r="D107">
        <v>1030</v>
      </c>
      <c r="E107">
        <v>27.8</v>
      </c>
      <c r="F107">
        <v>213.37</v>
      </c>
      <c r="G107">
        <v>-81.33</v>
      </c>
      <c r="H107">
        <v>-167.83</v>
      </c>
      <c r="I107">
        <v>923.11</v>
      </c>
      <c r="K107">
        <v>2.75</v>
      </c>
    </row>
    <row r="108" spans="1:11" x14ac:dyDescent="0.25">
      <c r="A108">
        <v>592250.1</v>
      </c>
      <c r="B108">
        <v>7072986.4199999999</v>
      </c>
      <c r="C108">
        <v>-931.92</v>
      </c>
      <c r="D108">
        <v>1040</v>
      </c>
      <c r="E108">
        <v>28.77</v>
      </c>
      <c r="F108">
        <v>214.63</v>
      </c>
      <c r="G108">
        <v>-83.98</v>
      </c>
      <c r="H108">
        <v>-171.76</v>
      </c>
      <c r="I108">
        <v>931.92</v>
      </c>
      <c r="K108">
        <v>3.42</v>
      </c>
    </row>
    <row r="109" spans="1:11" x14ac:dyDescent="0.25">
      <c r="A109">
        <v>592247.28</v>
      </c>
      <c r="B109">
        <v>7072982.4299999997</v>
      </c>
      <c r="C109">
        <v>-940.64</v>
      </c>
      <c r="D109">
        <v>1050</v>
      </c>
      <c r="E109">
        <v>29.74</v>
      </c>
      <c r="F109">
        <v>215.64</v>
      </c>
      <c r="G109">
        <v>-86.8</v>
      </c>
      <c r="H109">
        <v>-175.75</v>
      </c>
      <c r="I109">
        <v>940.64</v>
      </c>
      <c r="K109">
        <v>3.27</v>
      </c>
    </row>
    <row r="110" spans="1:11" x14ac:dyDescent="0.25">
      <c r="A110">
        <v>592244.31999999995</v>
      </c>
      <c r="B110">
        <v>7072978.3600000003</v>
      </c>
      <c r="C110">
        <v>-949.28</v>
      </c>
      <c r="D110">
        <v>1060</v>
      </c>
      <c r="E110">
        <v>30.69</v>
      </c>
      <c r="F110">
        <v>216.07</v>
      </c>
      <c r="G110">
        <v>-89.76</v>
      </c>
      <c r="H110">
        <v>-179.82</v>
      </c>
      <c r="I110">
        <v>949.28</v>
      </c>
      <c r="K110">
        <v>2.91</v>
      </c>
    </row>
    <row r="111" spans="1:11" x14ac:dyDescent="0.25">
      <c r="A111">
        <v>592241.27</v>
      </c>
      <c r="B111">
        <v>7072974.1799999997</v>
      </c>
      <c r="C111">
        <v>-957.84</v>
      </c>
      <c r="D111">
        <v>1070</v>
      </c>
      <c r="E111">
        <v>31.58</v>
      </c>
      <c r="F111">
        <v>216.15</v>
      </c>
      <c r="G111">
        <v>-92.81</v>
      </c>
      <c r="H111">
        <v>-184</v>
      </c>
      <c r="I111">
        <v>957.84</v>
      </c>
      <c r="K111">
        <v>2.69</v>
      </c>
    </row>
    <row r="112" spans="1:11" x14ac:dyDescent="0.25">
      <c r="A112">
        <v>592238.14</v>
      </c>
      <c r="B112">
        <v>7072969.9000000004</v>
      </c>
      <c r="C112">
        <v>-966.32</v>
      </c>
      <c r="D112">
        <v>1080</v>
      </c>
      <c r="E112">
        <v>32.44</v>
      </c>
      <c r="F112">
        <v>216.36</v>
      </c>
      <c r="G112">
        <v>-95.94</v>
      </c>
      <c r="H112">
        <v>-188.28</v>
      </c>
      <c r="I112">
        <v>966.32</v>
      </c>
      <c r="K112">
        <v>2.59</v>
      </c>
    </row>
    <row r="113" spans="1:11" x14ac:dyDescent="0.25">
      <c r="A113">
        <v>592234.91</v>
      </c>
      <c r="B113">
        <v>7072965.54</v>
      </c>
      <c r="C113">
        <v>-974.72</v>
      </c>
      <c r="D113">
        <v>1090</v>
      </c>
      <c r="E113">
        <v>33.270000000000003</v>
      </c>
      <c r="F113">
        <v>216.73</v>
      </c>
      <c r="G113">
        <v>-99.17</v>
      </c>
      <c r="H113">
        <v>-192.64</v>
      </c>
      <c r="I113">
        <v>974.72</v>
      </c>
      <c r="K113">
        <v>2.5499999999999998</v>
      </c>
    </row>
    <row r="114" spans="1:11" x14ac:dyDescent="0.25">
      <c r="A114">
        <v>592231.57999999996</v>
      </c>
      <c r="B114">
        <v>7072961.1100000003</v>
      </c>
      <c r="C114">
        <v>-983.04</v>
      </c>
      <c r="D114">
        <v>1100</v>
      </c>
      <c r="E114">
        <v>34.11</v>
      </c>
      <c r="F114">
        <v>217.39</v>
      </c>
      <c r="G114">
        <v>-102.5</v>
      </c>
      <c r="H114">
        <v>-197.07</v>
      </c>
      <c r="I114">
        <v>983.04</v>
      </c>
      <c r="K114">
        <v>2.75</v>
      </c>
    </row>
    <row r="115" spans="1:11" x14ac:dyDescent="0.25">
      <c r="A115">
        <v>592228.1</v>
      </c>
      <c r="B115">
        <v>7072956.6299999999</v>
      </c>
      <c r="C115">
        <v>-991.28</v>
      </c>
      <c r="D115">
        <v>1110</v>
      </c>
      <c r="E115">
        <v>35.07</v>
      </c>
      <c r="F115">
        <v>218.29</v>
      </c>
      <c r="G115">
        <v>-105.98</v>
      </c>
      <c r="H115">
        <v>-201.55</v>
      </c>
      <c r="I115">
        <v>991.28</v>
      </c>
      <c r="K115">
        <v>3.27</v>
      </c>
    </row>
    <row r="116" spans="1:11" x14ac:dyDescent="0.25">
      <c r="A116">
        <v>592224.46</v>
      </c>
      <c r="B116">
        <v>7072952.0899999999</v>
      </c>
      <c r="C116">
        <v>-999.41</v>
      </c>
      <c r="D116">
        <v>1120</v>
      </c>
      <c r="E116">
        <v>36.1</v>
      </c>
      <c r="F116">
        <v>219.22</v>
      </c>
      <c r="G116">
        <v>-109.62</v>
      </c>
      <c r="H116">
        <v>-206.09</v>
      </c>
      <c r="I116">
        <v>999.41</v>
      </c>
      <c r="K116">
        <v>3.49</v>
      </c>
    </row>
    <row r="117" spans="1:11" x14ac:dyDescent="0.25">
      <c r="A117">
        <v>592220.65</v>
      </c>
      <c r="B117">
        <v>7072947.5</v>
      </c>
      <c r="C117">
        <v>-1007.44</v>
      </c>
      <c r="D117">
        <v>1130</v>
      </c>
      <c r="E117">
        <v>36.97</v>
      </c>
      <c r="F117">
        <v>219.8</v>
      </c>
      <c r="G117">
        <v>-113.43</v>
      </c>
      <c r="H117">
        <v>-210.68</v>
      </c>
      <c r="I117">
        <v>1007.44</v>
      </c>
      <c r="K117">
        <v>2.82</v>
      </c>
    </row>
    <row r="118" spans="1:11" x14ac:dyDescent="0.25">
      <c r="A118">
        <v>592216.76</v>
      </c>
      <c r="B118">
        <v>7072942.8499999996</v>
      </c>
      <c r="C118">
        <v>-1015.39</v>
      </c>
      <c r="D118">
        <v>1140</v>
      </c>
      <c r="E118">
        <v>37.71</v>
      </c>
      <c r="F118">
        <v>220.05</v>
      </c>
      <c r="G118">
        <v>-117.32</v>
      </c>
      <c r="H118">
        <v>-215.33</v>
      </c>
      <c r="I118">
        <v>1015.39</v>
      </c>
      <c r="K118">
        <v>2.2599999999999998</v>
      </c>
    </row>
    <row r="119" spans="1:11" x14ac:dyDescent="0.25">
      <c r="A119">
        <v>592212.78</v>
      </c>
      <c r="B119">
        <v>7072938.1399999997</v>
      </c>
      <c r="C119">
        <v>-1023.26</v>
      </c>
      <c r="D119">
        <v>1150</v>
      </c>
      <c r="E119">
        <v>38.450000000000003</v>
      </c>
      <c r="F119">
        <v>220.46</v>
      </c>
      <c r="G119">
        <v>-121.3</v>
      </c>
      <c r="H119">
        <v>-220.04</v>
      </c>
      <c r="I119">
        <v>1023.26</v>
      </c>
      <c r="K119">
        <v>2.36</v>
      </c>
    </row>
    <row r="120" spans="1:11" x14ac:dyDescent="0.25">
      <c r="A120">
        <v>592208.68999999994</v>
      </c>
      <c r="B120">
        <v>7072933.3899999997</v>
      </c>
      <c r="C120">
        <v>-1031.05</v>
      </c>
      <c r="D120">
        <v>1160</v>
      </c>
      <c r="E120">
        <v>39.19</v>
      </c>
      <c r="F120">
        <v>220.99</v>
      </c>
      <c r="G120">
        <v>-125.39</v>
      </c>
      <c r="H120">
        <v>-224.79</v>
      </c>
      <c r="I120">
        <v>1031.05</v>
      </c>
      <c r="K120">
        <v>2.4300000000000002</v>
      </c>
    </row>
    <row r="121" spans="1:11" x14ac:dyDescent="0.25">
      <c r="A121">
        <v>592204.49</v>
      </c>
      <c r="B121">
        <v>7072928.5999999996</v>
      </c>
      <c r="C121">
        <v>-1038.76</v>
      </c>
      <c r="D121">
        <v>1170</v>
      </c>
      <c r="E121">
        <v>39.89</v>
      </c>
      <c r="F121">
        <v>221.49</v>
      </c>
      <c r="G121">
        <v>-129.59</v>
      </c>
      <c r="H121">
        <v>-229.58</v>
      </c>
      <c r="I121">
        <v>1038.76</v>
      </c>
      <c r="K121">
        <v>2.2999999999999998</v>
      </c>
    </row>
    <row r="122" spans="1:11" x14ac:dyDescent="0.25">
      <c r="A122">
        <v>592200.18999999994</v>
      </c>
      <c r="B122">
        <v>7072923.7800000003</v>
      </c>
      <c r="C122">
        <v>-1046.4000000000001</v>
      </c>
      <c r="D122">
        <v>1180</v>
      </c>
      <c r="E122">
        <v>40.450000000000003</v>
      </c>
      <c r="F122">
        <v>221.63</v>
      </c>
      <c r="G122">
        <v>-133.88999999999999</v>
      </c>
      <c r="H122">
        <v>-234.4</v>
      </c>
      <c r="I122">
        <v>1046.4000000000001</v>
      </c>
      <c r="K122">
        <v>1.71</v>
      </c>
    </row>
    <row r="123" spans="1:11" x14ac:dyDescent="0.25">
      <c r="A123">
        <v>592195.87</v>
      </c>
      <c r="B123">
        <v>7072918.9000000004</v>
      </c>
      <c r="C123">
        <v>-1053.98</v>
      </c>
      <c r="D123">
        <v>1190</v>
      </c>
      <c r="E123">
        <v>40.880000000000003</v>
      </c>
      <c r="F123">
        <v>221.44</v>
      </c>
      <c r="G123">
        <v>-138.21</v>
      </c>
      <c r="H123">
        <v>-239.28</v>
      </c>
      <c r="I123">
        <v>1053.98</v>
      </c>
      <c r="K123">
        <v>1.33</v>
      </c>
    </row>
    <row r="124" spans="1:11" x14ac:dyDescent="0.25">
      <c r="A124">
        <v>592191.53</v>
      </c>
      <c r="B124">
        <v>7072913.9699999997</v>
      </c>
      <c r="C124">
        <v>-1061.52</v>
      </c>
      <c r="D124">
        <v>1200</v>
      </c>
      <c r="E124">
        <v>41.01</v>
      </c>
      <c r="F124">
        <v>221.41</v>
      </c>
      <c r="G124">
        <v>-142.55000000000001</v>
      </c>
      <c r="H124">
        <v>-244.21</v>
      </c>
      <c r="I124">
        <v>1061.52</v>
      </c>
      <c r="K124">
        <v>0.41</v>
      </c>
    </row>
    <row r="125" spans="1:11" x14ac:dyDescent="0.25">
      <c r="A125">
        <v>592187.18999999994</v>
      </c>
      <c r="B125">
        <v>7072909.0599999996</v>
      </c>
      <c r="C125">
        <v>-1069.07</v>
      </c>
      <c r="D125">
        <v>1210</v>
      </c>
      <c r="E125">
        <v>40.869999999999997</v>
      </c>
      <c r="F125">
        <v>221.56</v>
      </c>
      <c r="G125">
        <v>-146.88999999999999</v>
      </c>
      <c r="H125">
        <v>-249.12</v>
      </c>
      <c r="I125">
        <v>1069.07</v>
      </c>
      <c r="K125">
        <v>0.52</v>
      </c>
    </row>
    <row r="126" spans="1:11" x14ac:dyDescent="0.25">
      <c r="A126">
        <v>592182.85</v>
      </c>
      <c r="B126">
        <v>7072904.1799999997</v>
      </c>
      <c r="C126">
        <v>-1076.6400000000001</v>
      </c>
      <c r="D126">
        <v>1220</v>
      </c>
      <c r="E126">
        <v>40.69</v>
      </c>
      <c r="F126">
        <v>221.77</v>
      </c>
      <c r="G126">
        <v>-151.22999999999999</v>
      </c>
      <c r="H126">
        <v>-254</v>
      </c>
      <c r="I126">
        <v>1076.6400000000001</v>
      </c>
      <c r="K126">
        <v>0.67</v>
      </c>
    </row>
    <row r="127" spans="1:11" x14ac:dyDescent="0.25">
      <c r="A127">
        <v>592178.5</v>
      </c>
      <c r="B127">
        <v>7072899.3300000001</v>
      </c>
      <c r="C127">
        <v>-1084.24</v>
      </c>
      <c r="D127">
        <v>1230</v>
      </c>
      <c r="E127">
        <v>40.590000000000003</v>
      </c>
      <c r="F127">
        <v>221.95</v>
      </c>
      <c r="G127">
        <v>-155.58000000000001</v>
      </c>
      <c r="H127">
        <v>-258.85000000000002</v>
      </c>
      <c r="I127">
        <v>1084.24</v>
      </c>
      <c r="K127">
        <v>0.46</v>
      </c>
    </row>
    <row r="128" spans="1:11" x14ac:dyDescent="0.25">
      <c r="A128">
        <v>592174.15</v>
      </c>
      <c r="B128">
        <v>7072894.5</v>
      </c>
      <c r="C128">
        <v>-1091.83</v>
      </c>
      <c r="D128">
        <v>1240</v>
      </c>
      <c r="E128">
        <v>40.61</v>
      </c>
      <c r="F128">
        <v>222.07</v>
      </c>
      <c r="G128">
        <v>-159.93</v>
      </c>
      <c r="H128">
        <v>-263.68</v>
      </c>
      <c r="I128">
        <v>1091.83</v>
      </c>
      <c r="K128">
        <v>0.24</v>
      </c>
    </row>
    <row r="129" spans="1:11" x14ac:dyDescent="0.25">
      <c r="A129">
        <v>592169.78</v>
      </c>
      <c r="B129">
        <v>7072889.6699999999</v>
      </c>
      <c r="C129">
        <v>-1099.42</v>
      </c>
      <c r="D129">
        <v>1250</v>
      </c>
      <c r="E129">
        <v>40.72</v>
      </c>
      <c r="F129">
        <v>221.98</v>
      </c>
      <c r="G129">
        <v>-164.3</v>
      </c>
      <c r="H129">
        <v>-268.51</v>
      </c>
      <c r="I129">
        <v>1099.42</v>
      </c>
      <c r="K129">
        <v>0.39</v>
      </c>
    </row>
    <row r="130" spans="1:11" x14ac:dyDescent="0.25">
      <c r="A130">
        <v>592165.42000000004</v>
      </c>
      <c r="B130">
        <v>7072884.7999999998</v>
      </c>
      <c r="C130">
        <v>-1106.99</v>
      </c>
      <c r="D130">
        <v>1260</v>
      </c>
      <c r="E130">
        <v>40.92</v>
      </c>
      <c r="F130">
        <v>221.68</v>
      </c>
      <c r="G130">
        <v>-168.66</v>
      </c>
      <c r="H130">
        <v>-273.38</v>
      </c>
      <c r="I130">
        <v>1106.99</v>
      </c>
      <c r="K130">
        <v>0.83</v>
      </c>
    </row>
    <row r="131" spans="1:11" x14ac:dyDescent="0.25">
      <c r="A131">
        <v>592161.06999999995</v>
      </c>
      <c r="B131">
        <v>7072879.8899999997</v>
      </c>
      <c r="C131">
        <v>-1114.53</v>
      </c>
      <c r="D131">
        <v>1270</v>
      </c>
      <c r="E131">
        <v>41.06</v>
      </c>
      <c r="F131">
        <v>221.42</v>
      </c>
      <c r="G131">
        <v>-173.01</v>
      </c>
      <c r="H131">
        <v>-278.29000000000002</v>
      </c>
      <c r="I131">
        <v>1114.53</v>
      </c>
      <c r="K131">
        <v>0.66</v>
      </c>
    </row>
    <row r="132" spans="1:11" x14ac:dyDescent="0.25">
      <c r="A132">
        <v>592156.73</v>
      </c>
      <c r="B132">
        <v>7072874.9500000002</v>
      </c>
      <c r="C132">
        <v>-1122.07</v>
      </c>
      <c r="D132">
        <v>1280</v>
      </c>
      <c r="E132">
        <v>40.909999999999997</v>
      </c>
      <c r="F132">
        <v>221.32</v>
      </c>
      <c r="G132">
        <v>-177.35</v>
      </c>
      <c r="H132">
        <v>-283.23</v>
      </c>
      <c r="I132">
        <v>1122.07</v>
      </c>
      <c r="K132">
        <v>0.49</v>
      </c>
    </row>
    <row r="133" spans="1:11" x14ac:dyDescent="0.25">
      <c r="A133">
        <v>592152.42000000004</v>
      </c>
      <c r="B133">
        <v>7072870.0499999998</v>
      </c>
      <c r="C133">
        <v>-1129.6500000000001</v>
      </c>
      <c r="D133">
        <v>1290</v>
      </c>
      <c r="E133">
        <v>40.58</v>
      </c>
      <c r="F133">
        <v>221.32</v>
      </c>
      <c r="G133">
        <v>-181.66</v>
      </c>
      <c r="H133">
        <v>-288.13</v>
      </c>
      <c r="I133">
        <v>1129.6500000000001</v>
      </c>
      <c r="K133">
        <v>1</v>
      </c>
    </row>
    <row r="134" spans="1:11" x14ac:dyDescent="0.25">
      <c r="A134">
        <v>592148.14</v>
      </c>
      <c r="B134">
        <v>7072865.1799999997</v>
      </c>
      <c r="C134">
        <v>-1137.26</v>
      </c>
      <c r="D134">
        <v>1300</v>
      </c>
      <c r="E134">
        <v>40.36</v>
      </c>
      <c r="F134">
        <v>221.43</v>
      </c>
      <c r="G134">
        <v>-185.94</v>
      </c>
      <c r="H134">
        <v>-293</v>
      </c>
      <c r="I134">
        <v>1137.26</v>
      </c>
      <c r="K134">
        <v>0.7</v>
      </c>
    </row>
    <row r="135" spans="1:11" x14ac:dyDescent="0.25">
      <c r="A135">
        <v>592143.85</v>
      </c>
      <c r="B135">
        <v>7072860.3399999999</v>
      </c>
      <c r="C135">
        <v>-1144.8900000000001</v>
      </c>
      <c r="D135">
        <v>1310</v>
      </c>
      <c r="E135">
        <v>40.270000000000003</v>
      </c>
      <c r="F135">
        <v>221.71</v>
      </c>
      <c r="G135">
        <v>-190.23</v>
      </c>
      <c r="H135">
        <v>-297.83999999999997</v>
      </c>
      <c r="I135">
        <v>1144.8900000000001</v>
      </c>
      <c r="K135">
        <v>0.59</v>
      </c>
    </row>
    <row r="136" spans="1:11" x14ac:dyDescent="0.25">
      <c r="A136">
        <v>592139.54</v>
      </c>
      <c r="B136">
        <v>7072855.5300000003</v>
      </c>
      <c r="C136">
        <v>-1152.52</v>
      </c>
      <c r="D136">
        <v>1320</v>
      </c>
      <c r="E136">
        <v>40.22</v>
      </c>
      <c r="F136">
        <v>222.11</v>
      </c>
      <c r="G136">
        <v>-194.54</v>
      </c>
      <c r="H136">
        <v>-302.64999999999998</v>
      </c>
      <c r="I136">
        <v>1152.52</v>
      </c>
      <c r="K136">
        <v>0.8</v>
      </c>
    </row>
    <row r="137" spans="1:11" x14ac:dyDescent="0.25">
      <c r="A137">
        <v>592135.18999999994</v>
      </c>
      <c r="B137">
        <v>7072850.7599999998</v>
      </c>
      <c r="C137">
        <v>-1160.1600000000001</v>
      </c>
      <c r="D137">
        <v>1330</v>
      </c>
      <c r="E137">
        <v>40.06</v>
      </c>
      <c r="F137">
        <v>222.7</v>
      </c>
      <c r="G137">
        <v>-198.89</v>
      </c>
      <c r="H137">
        <v>-307.42</v>
      </c>
      <c r="I137">
        <v>1160.1600000000001</v>
      </c>
      <c r="K137">
        <v>1.25</v>
      </c>
    </row>
    <row r="138" spans="1:11" x14ac:dyDescent="0.25">
      <c r="A138">
        <v>592130.81000000006</v>
      </c>
      <c r="B138">
        <v>7072846.0700000003</v>
      </c>
      <c r="C138">
        <v>-1167.83</v>
      </c>
      <c r="D138">
        <v>1340</v>
      </c>
      <c r="E138">
        <v>39.9</v>
      </c>
      <c r="F138">
        <v>223.33</v>
      </c>
      <c r="G138">
        <v>-203.27</v>
      </c>
      <c r="H138">
        <v>-312.11</v>
      </c>
      <c r="I138">
        <v>1167.83</v>
      </c>
      <c r="K138">
        <v>1.29</v>
      </c>
    </row>
    <row r="139" spans="1:11" x14ac:dyDescent="0.25">
      <c r="A139">
        <v>592126.39</v>
      </c>
      <c r="B139">
        <v>7072841.4299999997</v>
      </c>
      <c r="C139">
        <v>-1175.5</v>
      </c>
      <c r="D139">
        <v>1350</v>
      </c>
      <c r="E139">
        <v>39.86</v>
      </c>
      <c r="F139">
        <v>223.73</v>
      </c>
      <c r="G139">
        <v>-207.69</v>
      </c>
      <c r="H139">
        <v>-316.75</v>
      </c>
      <c r="I139">
        <v>1175.5</v>
      </c>
      <c r="K139">
        <v>0.79</v>
      </c>
    </row>
    <row r="140" spans="1:11" x14ac:dyDescent="0.25">
      <c r="A140">
        <v>592121.94999999995</v>
      </c>
      <c r="B140">
        <v>7072836.8099999996</v>
      </c>
      <c r="C140">
        <v>-1183.18</v>
      </c>
      <c r="D140">
        <v>1360</v>
      </c>
      <c r="E140">
        <v>39.840000000000003</v>
      </c>
      <c r="F140">
        <v>223.8</v>
      </c>
      <c r="G140">
        <v>-212.13</v>
      </c>
      <c r="H140">
        <v>-321.37</v>
      </c>
      <c r="I140">
        <v>1183.18</v>
      </c>
      <c r="K140">
        <v>0.15</v>
      </c>
    </row>
    <row r="141" spans="1:11" x14ac:dyDescent="0.25">
      <c r="A141">
        <v>592117.52</v>
      </c>
      <c r="B141">
        <v>7072832.1799999997</v>
      </c>
      <c r="C141">
        <v>-1190.8599999999999</v>
      </c>
      <c r="D141">
        <v>1370</v>
      </c>
      <c r="E141">
        <v>40.01</v>
      </c>
      <c r="F141">
        <v>223.8</v>
      </c>
      <c r="G141">
        <v>-216.56</v>
      </c>
      <c r="H141">
        <v>-326</v>
      </c>
      <c r="I141">
        <v>1190.8599999999999</v>
      </c>
      <c r="K141">
        <v>0.5</v>
      </c>
    </row>
    <row r="142" spans="1:11" x14ac:dyDescent="0.25">
      <c r="A142">
        <v>592113.05000000005</v>
      </c>
      <c r="B142">
        <v>7072827.5300000003</v>
      </c>
      <c r="C142">
        <v>-1198.5</v>
      </c>
      <c r="D142">
        <v>1380</v>
      </c>
      <c r="E142">
        <v>40.36</v>
      </c>
      <c r="F142">
        <v>223.84</v>
      </c>
      <c r="G142">
        <v>-221.03</v>
      </c>
      <c r="H142">
        <v>-330.65</v>
      </c>
      <c r="I142">
        <v>1198.5</v>
      </c>
      <c r="K142">
        <v>1.05</v>
      </c>
    </row>
    <row r="143" spans="1:11" x14ac:dyDescent="0.25">
      <c r="A143">
        <v>592108.55000000005</v>
      </c>
      <c r="B143">
        <v>7072822.8399999999</v>
      </c>
      <c r="C143">
        <v>-1206.0999999999999</v>
      </c>
      <c r="D143">
        <v>1390</v>
      </c>
      <c r="E143">
        <v>40.75</v>
      </c>
      <c r="F143">
        <v>223.82</v>
      </c>
      <c r="G143">
        <v>-225.53</v>
      </c>
      <c r="H143">
        <v>-335.34</v>
      </c>
      <c r="I143">
        <v>1206.0999999999999</v>
      </c>
      <c r="K143">
        <v>1.2</v>
      </c>
    </row>
    <row r="144" spans="1:11" x14ac:dyDescent="0.25">
      <c r="A144">
        <v>592104.01</v>
      </c>
      <c r="B144">
        <v>7072818.1100000003</v>
      </c>
      <c r="C144">
        <v>-1213.6500000000001</v>
      </c>
      <c r="D144">
        <v>1400</v>
      </c>
      <c r="E144">
        <v>41.04</v>
      </c>
      <c r="F144">
        <v>223.89</v>
      </c>
      <c r="G144">
        <v>-230.07</v>
      </c>
      <c r="H144">
        <v>-340.07</v>
      </c>
      <c r="I144">
        <v>1213.6500000000001</v>
      </c>
      <c r="K144">
        <v>0.87</v>
      </c>
    </row>
    <row r="145" spans="1:11" x14ac:dyDescent="0.25">
      <c r="A145">
        <v>592099.44999999995</v>
      </c>
      <c r="B145">
        <v>7072813.3799999999</v>
      </c>
      <c r="C145">
        <v>-1221.18</v>
      </c>
      <c r="D145">
        <v>1410</v>
      </c>
      <c r="E145">
        <v>41.2</v>
      </c>
      <c r="F145">
        <v>224.04</v>
      </c>
      <c r="G145">
        <v>-234.63</v>
      </c>
      <c r="H145">
        <v>-344.8</v>
      </c>
      <c r="I145">
        <v>1221.18</v>
      </c>
      <c r="K145">
        <v>0.57999999999999996</v>
      </c>
    </row>
    <row r="146" spans="1:11" x14ac:dyDescent="0.25">
      <c r="A146">
        <v>592094.85</v>
      </c>
      <c r="B146">
        <v>7072808.6399999997</v>
      </c>
      <c r="C146">
        <v>-1228.7</v>
      </c>
      <c r="D146">
        <v>1420</v>
      </c>
      <c r="E146">
        <v>41.34</v>
      </c>
      <c r="F146">
        <v>224.3</v>
      </c>
      <c r="G146">
        <v>-239.23</v>
      </c>
      <c r="H146">
        <v>-349.54</v>
      </c>
      <c r="I146">
        <v>1228.7</v>
      </c>
      <c r="K146">
        <v>0.66</v>
      </c>
    </row>
    <row r="147" spans="1:11" x14ac:dyDescent="0.25">
      <c r="A147">
        <v>592090.22</v>
      </c>
      <c r="B147">
        <v>7072803.9199999999</v>
      </c>
      <c r="C147">
        <v>-1236.2</v>
      </c>
      <c r="D147">
        <v>1430</v>
      </c>
      <c r="E147">
        <v>41.45</v>
      </c>
      <c r="F147">
        <v>224.63</v>
      </c>
      <c r="G147">
        <v>-243.86</v>
      </c>
      <c r="H147">
        <v>-354.26</v>
      </c>
      <c r="I147">
        <v>1236.2</v>
      </c>
      <c r="K147">
        <v>0.73</v>
      </c>
    </row>
    <row r="148" spans="1:11" x14ac:dyDescent="0.25">
      <c r="A148">
        <v>592085.55000000005</v>
      </c>
      <c r="B148">
        <v>7072799.2199999997</v>
      </c>
      <c r="C148">
        <v>-1243.69</v>
      </c>
      <c r="D148">
        <v>1440</v>
      </c>
      <c r="E148">
        <v>41.46</v>
      </c>
      <c r="F148">
        <v>224.91</v>
      </c>
      <c r="G148">
        <v>-248.53</v>
      </c>
      <c r="H148">
        <v>-358.96</v>
      </c>
      <c r="I148">
        <v>1243.69</v>
      </c>
      <c r="K148">
        <v>0.54</v>
      </c>
    </row>
    <row r="149" spans="1:11" x14ac:dyDescent="0.25">
      <c r="A149">
        <v>592080.87</v>
      </c>
      <c r="B149">
        <v>7072794.54</v>
      </c>
      <c r="C149">
        <v>-1251.19</v>
      </c>
      <c r="D149">
        <v>1450</v>
      </c>
      <c r="E149">
        <v>41.19</v>
      </c>
      <c r="F149">
        <v>225.1</v>
      </c>
      <c r="G149">
        <v>-253.21</v>
      </c>
      <c r="H149">
        <v>-363.64</v>
      </c>
      <c r="I149">
        <v>1251.19</v>
      </c>
      <c r="K149">
        <v>0.89</v>
      </c>
    </row>
    <row r="150" spans="1:11" x14ac:dyDescent="0.25">
      <c r="A150">
        <v>592076.22</v>
      </c>
      <c r="B150">
        <v>7072789.9199999999</v>
      </c>
      <c r="C150">
        <v>-1258.74</v>
      </c>
      <c r="D150">
        <v>1460</v>
      </c>
      <c r="E150">
        <v>40.76</v>
      </c>
      <c r="F150">
        <v>225.22</v>
      </c>
      <c r="G150">
        <v>-257.86</v>
      </c>
      <c r="H150">
        <v>-368.26</v>
      </c>
      <c r="I150">
        <v>1258.74</v>
      </c>
      <c r="K150">
        <v>1.32</v>
      </c>
    </row>
    <row r="151" spans="1:11" x14ac:dyDescent="0.25">
      <c r="A151">
        <v>592071.6</v>
      </c>
      <c r="B151">
        <v>7072785.3399999999</v>
      </c>
      <c r="C151">
        <v>-1266.3399999999999</v>
      </c>
      <c r="D151">
        <v>1470</v>
      </c>
      <c r="E151">
        <v>40.630000000000003</v>
      </c>
      <c r="F151">
        <v>225.13</v>
      </c>
      <c r="G151">
        <v>-262.48</v>
      </c>
      <c r="H151">
        <v>-372.84</v>
      </c>
      <c r="I151">
        <v>1266.3399999999999</v>
      </c>
      <c r="K151">
        <v>0.44</v>
      </c>
    </row>
    <row r="152" spans="1:11" x14ac:dyDescent="0.25">
      <c r="A152">
        <v>592066.99</v>
      </c>
      <c r="B152">
        <v>7072780.7300000004</v>
      </c>
      <c r="C152">
        <v>-1273.92</v>
      </c>
      <c r="D152">
        <v>1480</v>
      </c>
      <c r="E152">
        <v>40.880000000000003</v>
      </c>
      <c r="F152">
        <v>224.72</v>
      </c>
      <c r="G152">
        <v>-267.08999999999997</v>
      </c>
      <c r="H152">
        <v>-377.45</v>
      </c>
      <c r="I152">
        <v>1273.92</v>
      </c>
      <c r="K152">
        <v>1.1000000000000001</v>
      </c>
    </row>
    <row r="153" spans="1:11" x14ac:dyDescent="0.25">
      <c r="A153">
        <v>592062.39</v>
      </c>
      <c r="B153">
        <v>7072776.04</v>
      </c>
      <c r="C153">
        <v>-1281.46</v>
      </c>
      <c r="D153">
        <v>1490</v>
      </c>
      <c r="E153">
        <v>41.08</v>
      </c>
      <c r="F153">
        <v>224.26</v>
      </c>
      <c r="G153">
        <v>-271.69</v>
      </c>
      <c r="H153">
        <v>-382.14</v>
      </c>
      <c r="I153">
        <v>1281.46</v>
      </c>
      <c r="K153">
        <v>1.0900000000000001</v>
      </c>
    </row>
    <row r="154" spans="1:11" x14ac:dyDescent="0.25">
      <c r="A154">
        <v>592057.81999999995</v>
      </c>
      <c r="B154">
        <v>7072771.3200000003</v>
      </c>
      <c r="C154">
        <v>-1288.99</v>
      </c>
      <c r="D154">
        <v>1500</v>
      </c>
      <c r="E154">
        <v>40.869999999999997</v>
      </c>
      <c r="F154">
        <v>224.01</v>
      </c>
      <c r="G154">
        <v>-276.26</v>
      </c>
      <c r="H154">
        <v>-386.86</v>
      </c>
      <c r="I154">
        <v>1288.99</v>
      </c>
      <c r="K154">
        <v>0.81</v>
      </c>
    </row>
    <row r="155" spans="1:11" x14ac:dyDescent="0.25">
      <c r="A155">
        <v>592053.30000000005</v>
      </c>
      <c r="B155">
        <v>7072766.6299999999</v>
      </c>
      <c r="C155">
        <v>-1296.58</v>
      </c>
      <c r="D155">
        <v>1510</v>
      </c>
      <c r="E155">
        <v>40.42</v>
      </c>
      <c r="F155">
        <v>223.81</v>
      </c>
      <c r="G155">
        <v>-280.77999999999997</v>
      </c>
      <c r="H155">
        <v>-391.55</v>
      </c>
      <c r="I155">
        <v>1296.58</v>
      </c>
      <c r="K155">
        <v>1.4</v>
      </c>
    </row>
    <row r="156" spans="1:11" x14ac:dyDescent="0.25">
      <c r="A156">
        <v>592048.84</v>
      </c>
      <c r="B156">
        <v>7072761.96</v>
      </c>
      <c r="C156">
        <v>-1304.22</v>
      </c>
      <c r="D156">
        <v>1520</v>
      </c>
      <c r="E156">
        <v>40.26</v>
      </c>
      <c r="F156">
        <v>223.71</v>
      </c>
      <c r="G156">
        <v>-285.24</v>
      </c>
      <c r="H156">
        <v>-396.22</v>
      </c>
      <c r="I156">
        <v>1304.22</v>
      </c>
      <c r="K156">
        <v>0.53</v>
      </c>
    </row>
    <row r="157" spans="1:11" x14ac:dyDescent="0.25">
      <c r="A157">
        <v>592044.37</v>
      </c>
      <c r="B157">
        <v>7072757.29</v>
      </c>
      <c r="C157">
        <v>-1311.84</v>
      </c>
      <c r="D157">
        <v>1530</v>
      </c>
      <c r="E157">
        <v>40.4</v>
      </c>
      <c r="F157">
        <v>223.84</v>
      </c>
      <c r="G157">
        <v>-289.70999999999998</v>
      </c>
      <c r="H157">
        <v>-400.89</v>
      </c>
      <c r="I157">
        <v>1311.84</v>
      </c>
      <c r="K157">
        <v>0.51</v>
      </c>
    </row>
    <row r="158" spans="1:11" x14ac:dyDescent="0.25">
      <c r="A158">
        <v>592039.86</v>
      </c>
      <c r="B158">
        <v>7072752.6100000003</v>
      </c>
      <c r="C158">
        <v>-1319.45</v>
      </c>
      <c r="D158">
        <v>1540</v>
      </c>
      <c r="E158">
        <v>40.47</v>
      </c>
      <c r="F158">
        <v>224</v>
      </c>
      <c r="G158">
        <v>-294.22000000000003</v>
      </c>
      <c r="H158">
        <v>-405.57</v>
      </c>
      <c r="I158">
        <v>1319.45</v>
      </c>
      <c r="K158">
        <v>0.36</v>
      </c>
    </row>
    <row r="159" spans="1:11" x14ac:dyDescent="0.25">
      <c r="A159">
        <v>592035.35</v>
      </c>
      <c r="B159">
        <v>7072747.9500000002</v>
      </c>
      <c r="C159">
        <v>-1327.06</v>
      </c>
      <c r="D159">
        <v>1550</v>
      </c>
      <c r="E159">
        <v>40.299999999999997</v>
      </c>
      <c r="F159">
        <v>224.09</v>
      </c>
      <c r="G159">
        <v>-298.73</v>
      </c>
      <c r="H159">
        <v>-410.23</v>
      </c>
      <c r="I159">
        <v>1327.06</v>
      </c>
      <c r="K159">
        <v>0.53</v>
      </c>
    </row>
    <row r="160" spans="1:11" x14ac:dyDescent="0.25">
      <c r="A160">
        <v>592030.86</v>
      </c>
      <c r="B160">
        <v>7072743.3200000003</v>
      </c>
      <c r="C160">
        <v>-1334.7</v>
      </c>
      <c r="D160">
        <v>1560</v>
      </c>
      <c r="E160">
        <v>40</v>
      </c>
      <c r="F160">
        <v>224.12</v>
      </c>
      <c r="G160">
        <v>-303.22000000000003</v>
      </c>
      <c r="H160">
        <v>-414.86</v>
      </c>
      <c r="I160">
        <v>1334.7</v>
      </c>
      <c r="K160">
        <v>0.89</v>
      </c>
    </row>
    <row r="161" spans="1:11" x14ac:dyDescent="0.25">
      <c r="A161">
        <v>592026.4</v>
      </c>
      <c r="B161">
        <v>7072738.7199999997</v>
      </c>
      <c r="C161">
        <v>-1342.38</v>
      </c>
      <c r="D161">
        <v>1570</v>
      </c>
      <c r="E161">
        <v>39.79</v>
      </c>
      <c r="F161">
        <v>224.05</v>
      </c>
      <c r="G161">
        <v>-307.68</v>
      </c>
      <c r="H161">
        <v>-419.46</v>
      </c>
      <c r="I161">
        <v>1342.38</v>
      </c>
      <c r="K161">
        <v>0.66</v>
      </c>
    </row>
    <row r="162" spans="1:11" x14ac:dyDescent="0.25">
      <c r="A162">
        <v>592021.96</v>
      </c>
      <c r="B162">
        <v>7072734.1200000001</v>
      </c>
      <c r="C162">
        <v>-1350.07</v>
      </c>
      <c r="D162">
        <v>1580</v>
      </c>
      <c r="E162">
        <v>39.69</v>
      </c>
      <c r="F162">
        <v>224.05</v>
      </c>
      <c r="G162">
        <v>-312.12</v>
      </c>
      <c r="H162">
        <v>-424.06</v>
      </c>
      <c r="I162">
        <v>1350.07</v>
      </c>
      <c r="K162">
        <v>0.3</v>
      </c>
    </row>
    <row r="163" spans="1:11" x14ac:dyDescent="0.25">
      <c r="A163">
        <v>592017.52</v>
      </c>
      <c r="B163">
        <v>7072729.54</v>
      </c>
      <c r="C163">
        <v>-1357.77</v>
      </c>
      <c r="D163">
        <v>1590</v>
      </c>
      <c r="E163">
        <v>39.590000000000003</v>
      </c>
      <c r="F163">
        <v>224.05</v>
      </c>
      <c r="G163">
        <v>-316.56</v>
      </c>
      <c r="H163">
        <v>-428.64</v>
      </c>
      <c r="I163">
        <v>1357.77</v>
      </c>
      <c r="K163">
        <v>0.28999999999999998</v>
      </c>
    </row>
    <row r="164" spans="1:11" x14ac:dyDescent="0.25">
      <c r="A164">
        <v>592013.1</v>
      </c>
      <c r="B164">
        <v>7072724.96</v>
      </c>
      <c r="C164">
        <v>-1365.48</v>
      </c>
      <c r="D164">
        <v>1600</v>
      </c>
      <c r="E164">
        <v>39.49</v>
      </c>
      <c r="F164">
        <v>223.79</v>
      </c>
      <c r="G164">
        <v>-320.98</v>
      </c>
      <c r="H164">
        <v>-433.22</v>
      </c>
      <c r="I164">
        <v>1365.48</v>
      </c>
      <c r="K164">
        <v>0.56999999999999995</v>
      </c>
    </row>
    <row r="165" spans="1:11" x14ac:dyDescent="0.25">
      <c r="A165">
        <v>592008.72</v>
      </c>
      <c r="B165">
        <v>7072720.3600000003</v>
      </c>
      <c r="C165">
        <v>-1373.2</v>
      </c>
      <c r="D165">
        <v>1610</v>
      </c>
      <c r="E165">
        <v>39.43</v>
      </c>
      <c r="F165">
        <v>223.54</v>
      </c>
      <c r="G165">
        <v>-325.36</v>
      </c>
      <c r="H165">
        <v>-437.82</v>
      </c>
      <c r="I165">
        <v>1373.2</v>
      </c>
      <c r="K165">
        <v>0.52</v>
      </c>
    </row>
    <row r="166" spans="1:11" x14ac:dyDescent="0.25">
      <c r="A166">
        <v>592004.35</v>
      </c>
      <c r="B166">
        <v>7072715.75</v>
      </c>
      <c r="C166">
        <v>-1380.93</v>
      </c>
      <c r="D166">
        <v>1620</v>
      </c>
      <c r="E166">
        <v>39.61</v>
      </c>
      <c r="F166">
        <v>223.51</v>
      </c>
      <c r="G166">
        <v>-329.73</v>
      </c>
      <c r="H166">
        <v>-442.43</v>
      </c>
      <c r="I166">
        <v>1380.93</v>
      </c>
      <c r="K166">
        <v>0.56000000000000005</v>
      </c>
    </row>
    <row r="167" spans="1:11" x14ac:dyDescent="0.25">
      <c r="A167">
        <v>591999.93999999994</v>
      </c>
      <c r="B167">
        <v>7072711.1100000003</v>
      </c>
      <c r="C167">
        <v>-1388.61</v>
      </c>
      <c r="D167">
        <v>1630</v>
      </c>
      <c r="E167">
        <v>40.03</v>
      </c>
      <c r="F167">
        <v>223.61</v>
      </c>
      <c r="G167">
        <v>-334.14</v>
      </c>
      <c r="H167">
        <v>-447.07</v>
      </c>
      <c r="I167">
        <v>1388.61</v>
      </c>
      <c r="K167">
        <v>1.27</v>
      </c>
    </row>
    <row r="168" spans="1:11" x14ac:dyDescent="0.25">
      <c r="A168">
        <v>591995.48</v>
      </c>
      <c r="B168">
        <v>7072706.4400000004</v>
      </c>
      <c r="C168">
        <v>-1396.24</v>
      </c>
      <c r="D168">
        <v>1640</v>
      </c>
      <c r="E168">
        <v>40.450000000000003</v>
      </c>
      <c r="F168">
        <v>223.72</v>
      </c>
      <c r="G168">
        <v>-338.6</v>
      </c>
      <c r="H168">
        <v>-451.74</v>
      </c>
      <c r="I168">
        <v>1396.24</v>
      </c>
      <c r="K168">
        <v>1.29</v>
      </c>
    </row>
    <row r="169" spans="1:11" x14ac:dyDescent="0.25">
      <c r="A169">
        <v>591990.97</v>
      </c>
      <c r="B169">
        <v>7072701.7300000004</v>
      </c>
      <c r="C169">
        <v>-1403.83</v>
      </c>
      <c r="D169">
        <v>1650</v>
      </c>
      <c r="E169">
        <v>40.869999999999997</v>
      </c>
      <c r="F169">
        <v>223.8</v>
      </c>
      <c r="G169">
        <v>-343.11</v>
      </c>
      <c r="H169">
        <v>-456.45</v>
      </c>
      <c r="I169">
        <v>1403.83</v>
      </c>
      <c r="K169">
        <v>1.25</v>
      </c>
    </row>
    <row r="170" spans="1:11" x14ac:dyDescent="0.25">
      <c r="A170">
        <v>591986.42000000004</v>
      </c>
      <c r="B170">
        <v>7072696.9900000002</v>
      </c>
      <c r="C170">
        <v>-1411.37</v>
      </c>
      <c r="D170">
        <v>1660</v>
      </c>
      <c r="E170">
        <v>41.19</v>
      </c>
      <c r="F170">
        <v>223.83</v>
      </c>
      <c r="G170">
        <v>-347.66</v>
      </c>
      <c r="H170">
        <v>-461.19</v>
      </c>
      <c r="I170">
        <v>1411.37</v>
      </c>
      <c r="K170">
        <v>0.96</v>
      </c>
    </row>
    <row r="171" spans="1:11" x14ac:dyDescent="0.25">
      <c r="A171">
        <v>591981.85</v>
      </c>
      <c r="B171">
        <v>7072692.2300000004</v>
      </c>
      <c r="C171">
        <v>-1418.88</v>
      </c>
      <c r="D171">
        <v>1670</v>
      </c>
      <c r="E171">
        <v>41.26</v>
      </c>
      <c r="F171">
        <v>223.77</v>
      </c>
      <c r="G171">
        <v>-352.23</v>
      </c>
      <c r="H171">
        <v>-465.95</v>
      </c>
      <c r="I171">
        <v>1418.88</v>
      </c>
      <c r="K171">
        <v>0.25</v>
      </c>
    </row>
    <row r="172" spans="1:11" x14ac:dyDescent="0.25">
      <c r="A172">
        <v>591977.30000000005</v>
      </c>
      <c r="B172">
        <v>7072687.4699999997</v>
      </c>
      <c r="C172">
        <v>-1426.4</v>
      </c>
      <c r="D172">
        <v>1680</v>
      </c>
      <c r="E172">
        <v>41.14</v>
      </c>
      <c r="F172">
        <v>223.64</v>
      </c>
      <c r="G172">
        <v>-356.78</v>
      </c>
      <c r="H172">
        <v>-470.71</v>
      </c>
      <c r="I172">
        <v>1426.4</v>
      </c>
      <c r="K172">
        <v>0.43</v>
      </c>
    </row>
    <row r="173" spans="1:11" x14ac:dyDescent="0.25">
      <c r="A173">
        <v>591972.77</v>
      </c>
      <c r="B173">
        <v>7072682.71</v>
      </c>
      <c r="C173">
        <v>-1433.94</v>
      </c>
      <c r="D173">
        <v>1690</v>
      </c>
      <c r="E173">
        <v>40.92</v>
      </c>
      <c r="F173">
        <v>223.43</v>
      </c>
      <c r="G173">
        <v>-361.31</v>
      </c>
      <c r="H173">
        <v>-475.47</v>
      </c>
      <c r="I173">
        <v>1433.94</v>
      </c>
      <c r="K173">
        <v>0.78</v>
      </c>
    </row>
    <row r="174" spans="1:11" x14ac:dyDescent="0.25">
      <c r="A174">
        <v>591968.29</v>
      </c>
      <c r="B174">
        <v>7072677.9500000002</v>
      </c>
      <c r="C174">
        <v>-1441.52</v>
      </c>
      <c r="D174">
        <v>1700</v>
      </c>
      <c r="E174">
        <v>40.6</v>
      </c>
      <c r="F174">
        <v>223.13</v>
      </c>
      <c r="G174">
        <v>-365.79</v>
      </c>
      <c r="H174">
        <v>-480.23</v>
      </c>
      <c r="I174">
        <v>1441.52</v>
      </c>
      <c r="K174">
        <v>1.1299999999999999</v>
      </c>
    </row>
    <row r="175" spans="1:11" x14ac:dyDescent="0.25">
      <c r="A175">
        <v>591963.87</v>
      </c>
      <c r="B175">
        <v>7072673.21</v>
      </c>
      <c r="C175">
        <v>-1449.13</v>
      </c>
      <c r="D175">
        <v>1710</v>
      </c>
      <c r="E175">
        <v>40.369999999999997</v>
      </c>
      <c r="F175">
        <v>222.81</v>
      </c>
      <c r="G175">
        <v>-370.21</v>
      </c>
      <c r="H175">
        <v>-484.97</v>
      </c>
      <c r="I175">
        <v>1449.13</v>
      </c>
      <c r="K175">
        <v>0.92</v>
      </c>
    </row>
    <row r="176" spans="1:11" x14ac:dyDescent="0.25">
      <c r="A176">
        <v>591959.49</v>
      </c>
      <c r="B176">
        <v>7072668.4500000002</v>
      </c>
      <c r="C176">
        <v>-1456.75</v>
      </c>
      <c r="D176">
        <v>1720</v>
      </c>
      <c r="E176">
        <v>40.43</v>
      </c>
      <c r="F176">
        <v>222.5</v>
      </c>
      <c r="G176">
        <v>-374.59</v>
      </c>
      <c r="H176">
        <v>-489.73</v>
      </c>
      <c r="I176">
        <v>1456.75</v>
      </c>
      <c r="K176">
        <v>0.62</v>
      </c>
    </row>
    <row r="177" spans="1:11" x14ac:dyDescent="0.25">
      <c r="A177">
        <v>591955.11</v>
      </c>
      <c r="B177">
        <v>7072663.6500000004</v>
      </c>
      <c r="C177">
        <v>-1464.35</v>
      </c>
      <c r="D177">
        <v>1730</v>
      </c>
      <c r="E177">
        <v>40.67</v>
      </c>
      <c r="F177">
        <v>222.23</v>
      </c>
      <c r="G177">
        <v>-378.97</v>
      </c>
      <c r="H177">
        <v>-494.53</v>
      </c>
      <c r="I177">
        <v>1464.35</v>
      </c>
      <c r="K177">
        <v>0.9</v>
      </c>
    </row>
    <row r="178" spans="1:11" x14ac:dyDescent="0.25">
      <c r="A178">
        <v>591950.73</v>
      </c>
      <c r="B178">
        <v>7072658.7999999998</v>
      </c>
      <c r="C178">
        <v>-1471.92</v>
      </c>
      <c r="D178">
        <v>1740</v>
      </c>
      <c r="E178">
        <v>40.799999999999997</v>
      </c>
      <c r="F178">
        <v>222.14</v>
      </c>
      <c r="G178">
        <v>-383.35</v>
      </c>
      <c r="H178">
        <v>-499.38</v>
      </c>
      <c r="I178">
        <v>1471.92</v>
      </c>
      <c r="K178">
        <v>0.45</v>
      </c>
    </row>
    <row r="179" spans="1:11" x14ac:dyDescent="0.25">
      <c r="A179">
        <v>591946.34</v>
      </c>
      <c r="B179">
        <v>7072653.96</v>
      </c>
      <c r="C179">
        <v>-1479.49</v>
      </c>
      <c r="D179">
        <v>1750</v>
      </c>
      <c r="E179">
        <v>40.76</v>
      </c>
      <c r="F179">
        <v>222.3</v>
      </c>
      <c r="G179">
        <v>-387.74</v>
      </c>
      <c r="H179">
        <v>-504.22</v>
      </c>
      <c r="I179">
        <v>1479.49</v>
      </c>
      <c r="K179">
        <v>0.33</v>
      </c>
    </row>
    <row r="180" spans="1:11" x14ac:dyDescent="0.25">
      <c r="A180">
        <v>591941.93999999994</v>
      </c>
      <c r="B180">
        <v>7072649.1399999997</v>
      </c>
      <c r="C180">
        <v>-1487.07</v>
      </c>
      <c r="D180">
        <v>1760</v>
      </c>
      <c r="E180">
        <v>40.74</v>
      </c>
      <c r="F180">
        <v>222.4</v>
      </c>
      <c r="G180">
        <v>-392.14</v>
      </c>
      <c r="H180">
        <v>-509.04</v>
      </c>
      <c r="I180">
        <v>1487.07</v>
      </c>
      <c r="K180">
        <v>0.2</v>
      </c>
    </row>
    <row r="181" spans="1:11" x14ac:dyDescent="0.25">
      <c r="A181">
        <v>591937.54</v>
      </c>
      <c r="B181">
        <v>7072644.3200000003</v>
      </c>
      <c r="C181">
        <v>-1494.64</v>
      </c>
      <c r="D181">
        <v>1770</v>
      </c>
      <c r="E181">
        <v>40.869999999999997</v>
      </c>
      <c r="F181">
        <v>222.09</v>
      </c>
      <c r="G181">
        <v>-396.54</v>
      </c>
      <c r="H181">
        <v>-513.86</v>
      </c>
      <c r="I181">
        <v>1494.64</v>
      </c>
      <c r="K181">
        <v>0.71</v>
      </c>
    </row>
    <row r="182" spans="1:11" x14ac:dyDescent="0.25">
      <c r="A182">
        <v>591933.17000000004</v>
      </c>
      <c r="B182">
        <v>7072639.4299999997</v>
      </c>
      <c r="C182">
        <v>-1502.19</v>
      </c>
      <c r="D182">
        <v>1780</v>
      </c>
      <c r="E182">
        <v>41.06</v>
      </c>
      <c r="F182">
        <v>221.45</v>
      </c>
      <c r="G182">
        <v>-400.91</v>
      </c>
      <c r="H182">
        <v>-518.75</v>
      </c>
      <c r="I182">
        <v>1502.19</v>
      </c>
      <c r="K182">
        <v>1.38</v>
      </c>
    </row>
    <row r="183" spans="1:11" x14ac:dyDescent="0.25">
      <c r="A183">
        <v>591928.84</v>
      </c>
      <c r="B183">
        <v>7072634.4699999997</v>
      </c>
      <c r="C183">
        <v>-1509.73</v>
      </c>
      <c r="D183">
        <v>1790</v>
      </c>
      <c r="E183">
        <v>40.99</v>
      </c>
      <c r="F183">
        <v>221.01</v>
      </c>
      <c r="G183">
        <v>-405.24</v>
      </c>
      <c r="H183">
        <v>-523.71</v>
      </c>
      <c r="I183">
        <v>1509.73</v>
      </c>
      <c r="K183">
        <v>0.88</v>
      </c>
    </row>
    <row r="184" spans="1:11" x14ac:dyDescent="0.25">
      <c r="A184">
        <v>591924.56000000006</v>
      </c>
      <c r="B184">
        <v>7072629.5300000003</v>
      </c>
      <c r="C184">
        <v>-1517.29</v>
      </c>
      <c r="D184">
        <v>1800</v>
      </c>
      <c r="E184">
        <v>40.58</v>
      </c>
      <c r="F184">
        <v>220.86</v>
      </c>
      <c r="G184">
        <v>-409.52</v>
      </c>
      <c r="H184">
        <v>-528.65</v>
      </c>
      <c r="I184">
        <v>1517.29</v>
      </c>
      <c r="K184">
        <v>1.27</v>
      </c>
    </row>
    <row r="185" spans="1:11" x14ac:dyDescent="0.25">
      <c r="A185">
        <v>591920.32999999996</v>
      </c>
      <c r="B185">
        <v>7072624.6299999999</v>
      </c>
      <c r="C185">
        <v>-1524.92</v>
      </c>
      <c r="D185">
        <v>1810</v>
      </c>
      <c r="E185">
        <v>40.270000000000003</v>
      </c>
      <c r="F185">
        <v>220.64</v>
      </c>
      <c r="G185">
        <v>-413.75</v>
      </c>
      <c r="H185">
        <v>-533.54999999999995</v>
      </c>
      <c r="I185">
        <v>1524.92</v>
      </c>
      <c r="K185">
        <v>1.01</v>
      </c>
    </row>
    <row r="186" spans="1:11" x14ac:dyDescent="0.25">
      <c r="A186">
        <v>591916.14</v>
      </c>
      <c r="B186">
        <v>7072619.7199999997</v>
      </c>
      <c r="C186">
        <v>-1532.55</v>
      </c>
      <c r="D186">
        <v>1820</v>
      </c>
      <c r="E186">
        <v>40.35</v>
      </c>
      <c r="F186">
        <v>220.27</v>
      </c>
      <c r="G186">
        <v>-417.94</v>
      </c>
      <c r="H186">
        <v>-538.46</v>
      </c>
      <c r="I186">
        <v>1532.55</v>
      </c>
      <c r="K186">
        <v>0.75</v>
      </c>
    </row>
    <row r="187" spans="1:11" x14ac:dyDescent="0.25">
      <c r="A187">
        <v>591911.96</v>
      </c>
      <c r="B187">
        <v>7072614.75</v>
      </c>
      <c r="C187">
        <v>-1540.16</v>
      </c>
      <c r="D187">
        <v>1830</v>
      </c>
      <c r="E187">
        <v>40.64</v>
      </c>
      <c r="F187">
        <v>219.86</v>
      </c>
      <c r="G187">
        <v>-422.12</v>
      </c>
      <c r="H187">
        <v>-543.42999999999995</v>
      </c>
      <c r="I187">
        <v>1540.16</v>
      </c>
      <c r="K187">
        <v>1.17</v>
      </c>
    </row>
    <row r="188" spans="1:11" x14ac:dyDescent="0.25">
      <c r="A188">
        <v>591907.79</v>
      </c>
      <c r="B188">
        <v>7072609.7199999997</v>
      </c>
      <c r="C188">
        <v>-1547.73</v>
      </c>
      <c r="D188">
        <v>1840</v>
      </c>
      <c r="E188">
        <v>40.67</v>
      </c>
      <c r="F188">
        <v>219.49</v>
      </c>
      <c r="G188">
        <v>-426.29</v>
      </c>
      <c r="H188">
        <v>-548.46</v>
      </c>
      <c r="I188">
        <v>1547.73</v>
      </c>
      <c r="K188">
        <v>0.74</v>
      </c>
    </row>
    <row r="189" spans="1:11" x14ac:dyDescent="0.25">
      <c r="A189">
        <v>591903.67000000004</v>
      </c>
      <c r="B189">
        <v>7072604.6900000004</v>
      </c>
      <c r="C189">
        <v>-1555.33</v>
      </c>
      <c r="D189">
        <v>1850</v>
      </c>
      <c r="E189">
        <v>40.39</v>
      </c>
      <c r="F189">
        <v>219.21</v>
      </c>
      <c r="G189">
        <v>-430.41</v>
      </c>
      <c r="H189">
        <v>-553.49</v>
      </c>
      <c r="I189">
        <v>1555.33</v>
      </c>
      <c r="K189">
        <v>1.02</v>
      </c>
    </row>
    <row r="190" spans="1:11" x14ac:dyDescent="0.25">
      <c r="A190">
        <v>591899.6</v>
      </c>
      <c r="B190">
        <v>7072599.6799999997</v>
      </c>
      <c r="C190">
        <v>-1562.96</v>
      </c>
      <c r="D190">
        <v>1860</v>
      </c>
      <c r="E190">
        <v>40.21</v>
      </c>
      <c r="F190">
        <v>218.87</v>
      </c>
      <c r="G190">
        <v>-434.48</v>
      </c>
      <c r="H190">
        <v>-558.5</v>
      </c>
      <c r="I190">
        <v>1562.96</v>
      </c>
      <c r="K190">
        <v>0.85</v>
      </c>
    </row>
    <row r="191" spans="1:11" x14ac:dyDescent="0.25">
      <c r="A191">
        <v>591895.56999999995</v>
      </c>
      <c r="B191">
        <v>7072594.6399999997</v>
      </c>
      <c r="C191">
        <v>-1570.6</v>
      </c>
      <c r="D191">
        <v>1870</v>
      </c>
      <c r="E191">
        <v>40.28</v>
      </c>
      <c r="F191">
        <v>218.5</v>
      </c>
      <c r="G191">
        <v>-438.51</v>
      </c>
      <c r="H191">
        <v>-563.54</v>
      </c>
      <c r="I191">
        <v>1570.6</v>
      </c>
      <c r="K191">
        <v>0.74</v>
      </c>
    </row>
    <row r="192" spans="1:11" x14ac:dyDescent="0.25">
      <c r="A192">
        <v>591891.55000000005</v>
      </c>
      <c r="B192">
        <v>7072589.5599999996</v>
      </c>
      <c r="C192">
        <v>-1578.22</v>
      </c>
      <c r="D192">
        <v>1880</v>
      </c>
      <c r="E192">
        <v>40.450000000000003</v>
      </c>
      <c r="F192">
        <v>218.12</v>
      </c>
      <c r="G192">
        <v>-442.53</v>
      </c>
      <c r="H192">
        <v>-568.62</v>
      </c>
      <c r="I192">
        <v>1578.22</v>
      </c>
      <c r="K192">
        <v>0.9</v>
      </c>
    </row>
    <row r="193" spans="1:11" x14ac:dyDescent="0.25">
      <c r="A193">
        <v>591887.56000000006</v>
      </c>
      <c r="B193">
        <v>7072584.4299999997</v>
      </c>
      <c r="C193">
        <v>-1585.82</v>
      </c>
      <c r="D193">
        <v>1890</v>
      </c>
      <c r="E193">
        <v>40.409999999999997</v>
      </c>
      <c r="F193">
        <v>217.48</v>
      </c>
      <c r="G193">
        <v>-446.52</v>
      </c>
      <c r="H193">
        <v>-573.75</v>
      </c>
      <c r="I193">
        <v>1585.82</v>
      </c>
      <c r="K193">
        <v>1.24</v>
      </c>
    </row>
    <row r="194" spans="1:11" x14ac:dyDescent="0.25">
      <c r="A194">
        <v>591883.66</v>
      </c>
      <c r="B194">
        <v>7072579.2699999996</v>
      </c>
      <c r="C194">
        <v>-1593.45</v>
      </c>
      <c r="D194">
        <v>1900</v>
      </c>
      <c r="E194">
        <v>40.11</v>
      </c>
      <c r="F194">
        <v>216.74</v>
      </c>
      <c r="G194">
        <v>-450.42</v>
      </c>
      <c r="H194">
        <v>-578.91</v>
      </c>
      <c r="I194">
        <v>1593.45</v>
      </c>
      <c r="K194">
        <v>1.7</v>
      </c>
    </row>
    <row r="195" spans="1:11" x14ac:dyDescent="0.25">
      <c r="A195">
        <v>591879.85</v>
      </c>
      <c r="B195">
        <v>7072574.0999999996</v>
      </c>
      <c r="C195">
        <v>-1601.12</v>
      </c>
      <c r="D195">
        <v>1910</v>
      </c>
      <c r="E195">
        <v>39.92</v>
      </c>
      <c r="F195">
        <v>216.25</v>
      </c>
      <c r="G195">
        <v>-454.23</v>
      </c>
      <c r="H195">
        <v>-584.08000000000004</v>
      </c>
      <c r="I195">
        <v>1601.12</v>
      </c>
      <c r="K195">
        <v>1.1000000000000001</v>
      </c>
    </row>
    <row r="196" spans="1:11" x14ac:dyDescent="0.25">
      <c r="A196">
        <v>591876.06999999995</v>
      </c>
      <c r="B196">
        <v>7072568.9199999999</v>
      </c>
      <c r="C196">
        <v>-1608.79</v>
      </c>
      <c r="D196">
        <v>1920</v>
      </c>
      <c r="E196">
        <v>40.020000000000003</v>
      </c>
      <c r="F196">
        <v>216.24</v>
      </c>
      <c r="G196">
        <v>-458.01</v>
      </c>
      <c r="H196">
        <v>-589.26</v>
      </c>
      <c r="I196">
        <v>1608.79</v>
      </c>
      <c r="K196">
        <v>0.31</v>
      </c>
    </row>
    <row r="197" spans="1:11" x14ac:dyDescent="0.25">
      <c r="A197">
        <v>591872.25</v>
      </c>
      <c r="B197">
        <v>7072563.7300000004</v>
      </c>
      <c r="C197">
        <v>-1616.43</v>
      </c>
      <c r="D197">
        <v>1930</v>
      </c>
      <c r="E197">
        <v>40.130000000000003</v>
      </c>
      <c r="F197">
        <v>216.29</v>
      </c>
      <c r="G197">
        <v>-461.83</v>
      </c>
      <c r="H197">
        <v>-594.45000000000005</v>
      </c>
      <c r="I197">
        <v>1616.43</v>
      </c>
      <c r="K197">
        <v>0.36</v>
      </c>
    </row>
    <row r="198" spans="1:11" x14ac:dyDescent="0.25">
      <c r="A198">
        <v>591868.43999999994</v>
      </c>
      <c r="B198">
        <v>7072558.5300000003</v>
      </c>
      <c r="C198">
        <v>-1624.08</v>
      </c>
      <c r="D198">
        <v>1940</v>
      </c>
      <c r="E198">
        <v>39.729999999999997</v>
      </c>
      <c r="F198">
        <v>215.48</v>
      </c>
      <c r="G198">
        <v>-465.64</v>
      </c>
      <c r="H198">
        <v>-599.65</v>
      </c>
      <c r="I198">
        <v>1624.08</v>
      </c>
      <c r="K198">
        <v>1.97</v>
      </c>
    </row>
    <row r="199" spans="1:11" x14ac:dyDescent="0.25">
      <c r="A199">
        <v>591864.82999999996</v>
      </c>
      <c r="B199">
        <v>7072553.3200000003</v>
      </c>
      <c r="C199">
        <v>-1631.81</v>
      </c>
      <c r="D199">
        <v>1950</v>
      </c>
      <c r="E199">
        <v>38.96</v>
      </c>
      <c r="F199">
        <v>213.94</v>
      </c>
      <c r="G199">
        <v>-469.25</v>
      </c>
      <c r="H199">
        <v>-604.86</v>
      </c>
      <c r="I199">
        <v>1631.81</v>
      </c>
      <c r="K199">
        <v>3.74</v>
      </c>
    </row>
    <row r="200" spans="1:11" x14ac:dyDescent="0.25">
      <c r="A200">
        <v>591861.42000000004</v>
      </c>
      <c r="B200">
        <v>7072548.0999999996</v>
      </c>
      <c r="C200">
        <v>-1639.63</v>
      </c>
      <c r="D200">
        <v>1960</v>
      </c>
      <c r="E200">
        <v>38.43</v>
      </c>
      <c r="F200">
        <v>212.45</v>
      </c>
      <c r="G200">
        <v>-472.66</v>
      </c>
      <c r="H200">
        <v>-610.08000000000004</v>
      </c>
      <c r="I200">
        <v>1639.63</v>
      </c>
      <c r="K200">
        <v>3.22</v>
      </c>
    </row>
    <row r="201" spans="1:11" x14ac:dyDescent="0.25">
      <c r="A201">
        <v>591858.16</v>
      </c>
      <c r="B201">
        <v>7072542.8300000001</v>
      </c>
      <c r="C201">
        <v>-1647.48</v>
      </c>
      <c r="D201">
        <v>1970</v>
      </c>
      <c r="E201">
        <v>38.270000000000003</v>
      </c>
      <c r="F201">
        <v>211.16</v>
      </c>
      <c r="G201">
        <v>-475.92</v>
      </c>
      <c r="H201">
        <v>-615.35</v>
      </c>
      <c r="I201">
        <v>1647.48</v>
      </c>
      <c r="K201">
        <v>2.44</v>
      </c>
    </row>
    <row r="202" spans="1:11" x14ac:dyDescent="0.25">
      <c r="A202">
        <v>591855.01</v>
      </c>
      <c r="B202">
        <v>7072537.5</v>
      </c>
      <c r="C202">
        <v>-1655.33</v>
      </c>
      <c r="D202">
        <v>1980</v>
      </c>
      <c r="E202">
        <v>38.270000000000003</v>
      </c>
      <c r="F202">
        <v>210.04</v>
      </c>
      <c r="G202">
        <v>-479.07</v>
      </c>
      <c r="H202">
        <v>-620.67999999999995</v>
      </c>
      <c r="I202">
        <v>1655.33</v>
      </c>
      <c r="K202">
        <v>2.08</v>
      </c>
    </row>
    <row r="203" spans="1:11" x14ac:dyDescent="0.25">
      <c r="A203">
        <v>591851.96</v>
      </c>
      <c r="B203">
        <v>7072532.1100000003</v>
      </c>
      <c r="C203">
        <v>-1663.18</v>
      </c>
      <c r="D203">
        <v>1990</v>
      </c>
      <c r="E203">
        <v>38.270000000000003</v>
      </c>
      <c r="F203">
        <v>209.03</v>
      </c>
      <c r="G203">
        <v>-482.12</v>
      </c>
      <c r="H203">
        <v>-626.07000000000005</v>
      </c>
      <c r="I203">
        <v>1663.18</v>
      </c>
      <c r="K203">
        <v>1.88</v>
      </c>
    </row>
    <row r="204" spans="1:11" x14ac:dyDescent="0.25">
      <c r="A204">
        <v>591849</v>
      </c>
      <c r="B204">
        <v>7072526.6699999999</v>
      </c>
      <c r="C204">
        <v>-1671.03</v>
      </c>
      <c r="D204">
        <v>2000</v>
      </c>
      <c r="E204">
        <v>38.32</v>
      </c>
      <c r="F204">
        <v>207.99</v>
      </c>
      <c r="G204">
        <v>-485.08</v>
      </c>
      <c r="H204">
        <v>-631.51</v>
      </c>
      <c r="I204">
        <v>1671.03</v>
      </c>
      <c r="K204">
        <v>1.93</v>
      </c>
    </row>
    <row r="205" spans="1:11" x14ac:dyDescent="0.25">
      <c r="A205">
        <v>591846.14</v>
      </c>
      <c r="B205">
        <v>7072521.1600000001</v>
      </c>
      <c r="C205">
        <v>-1678.87</v>
      </c>
      <c r="D205">
        <v>2010</v>
      </c>
      <c r="E205">
        <v>38.15</v>
      </c>
      <c r="F205">
        <v>206.9</v>
      </c>
      <c r="G205">
        <v>-487.94</v>
      </c>
      <c r="H205">
        <v>-637.02</v>
      </c>
      <c r="I205">
        <v>1678.87</v>
      </c>
      <c r="K205">
        <v>2.1</v>
      </c>
    </row>
    <row r="206" spans="1:11" x14ac:dyDescent="0.25">
      <c r="A206">
        <v>591843.41</v>
      </c>
      <c r="B206">
        <v>7072515.6500000004</v>
      </c>
      <c r="C206">
        <v>-1686.76</v>
      </c>
      <c r="D206">
        <v>2020</v>
      </c>
      <c r="E206">
        <v>37.61</v>
      </c>
      <c r="F206">
        <v>205.75</v>
      </c>
      <c r="G206">
        <v>-490.67</v>
      </c>
      <c r="H206">
        <v>-642.53</v>
      </c>
      <c r="I206">
        <v>1686.76</v>
      </c>
      <c r="K206">
        <v>2.68</v>
      </c>
    </row>
    <row r="207" spans="1:11" x14ac:dyDescent="0.25">
      <c r="A207">
        <v>591840.84</v>
      </c>
      <c r="B207">
        <v>7072510.1699999999</v>
      </c>
      <c r="C207">
        <v>-1694.71</v>
      </c>
      <c r="D207">
        <v>2030</v>
      </c>
      <c r="E207">
        <v>36.86</v>
      </c>
      <c r="F207">
        <v>204.68</v>
      </c>
      <c r="G207">
        <v>-493.24</v>
      </c>
      <c r="H207">
        <v>-648.01</v>
      </c>
      <c r="I207">
        <v>1694.71</v>
      </c>
      <c r="K207">
        <v>2.95</v>
      </c>
    </row>
    <row r="208" spans="1:11" x14ac:dyDescent="0.25">
      <c r="A208">
        <v>591838.4</v>
      </c>
      <c r="B208">
        <v>7072504.75</v>
      </c>
      <c r="C208">
        <v>-1702.76</v>
      </c>
      <c r="D208">
        <v>2040</v>
      </c>
      <c r="E208">
        <v>35.729999999999997</v>
      </c>
      <c r="F208">
        <v>204.04</v>
      </c>
      <c r="G208">
        <v>-495.68</v>
      </c>
      <c r="H208">
        <v>-653.42999999999995</v>
      </c>
      <c r="I208">
        <v>1702.76</v>
      </c>
      <c r="K208">
        <v>3.58</v>
      </c>
    </row>
    <row r="209" spans="1:11" x14ac:dyDescent="0.25">
      <c r="A209">
        <v>591836.07999999996</v>
      </c>
      <c r="B209">
        <v>7072499.5</v>
      </c>
      <c r="C209">
        <v>-1710.95</v>
      </c>
      <c r="D209">
        <v>2050</v>
      </c>
      <c r="E209">
        <v>34.36</v>
      </c>
      <c r="F209">
        <v>203.66</v>
      </c>
      <c r="G209">
        <v>-498</v>
      </c>
      <c r="H209">
        <v>-658.68</v>
      </c>
      <c r="I209">
        <v>1710.95</v>
      </c>
      <c r="K209">
        <v>4.16</v>
      </c>
    </row>
    <row r="210" spans="1:11" x14ac:dyDescent="0.25">
      <c r="A210">
        <v>591833.87</v>
      </c>
      <c r="B210">
        <v>7072494.4100000001</v>
      </c>
      <c r="C210">
        <v>-1719.27</v>
      </c>
      <c r="D210">
        <v>2060</v>
      </c>
      <c r="E210">
        <v>33.51</v>
      </c>
      <c r="F210">
        <v>202.59</v>
      </c>
      <c r="G210">
        <v>-500.21</v>
      </c>
      <c r="H210">
        <v>-663.77</v>
      </c>
      <c r="I210">
        <v>1719.27</v>
      </c>
      <c r="K210">
        <v>3.12</v>
      </c>
    </row>
    <row r="211" spans="1:11" x14ac:dyDescent="0.25">
      <c r="A211">
        <v>591831.84</v>
      </c>
      <c r="B211">
        <v>7072489.3099999996</v>
      </c>
      <c r="C211">
        <v>-1727.62</v>
      </c>
      <c r="D211">
        <v>2070</v>
      </c>
      <c r="E211">
        <v>33.28</v>
      </c>
      <c r="F211">
        <v>200.6</v>
      </c>
      <c r="G211">
        <v>-502.24</v>
      </c>
      <c r="H211">
        <v>-668.87</v>
      </c>
      <c r="I211">
        <v>1727.62</v>
      </c>
      <c r="K211">
        <v>3.36</v>
      </c>
    </row>
    <row r="212" spans="1:11" x14ac:dyDescent="0.25">
      <c r="A212">
        <v>591830.01</v>
      </c>
      <c r="B212">
        <v>7072484.1399999997</v>
      </c>
      <c r="C212">
        <v>-1735.99</v>
      </c>
      <c r="D212">
        <v>2080</v>
      </c>
      <c r="E212">
        <v>33.08</v>
      </c>
      <c r="F212">
        <v>198.58</v>
      </c>
      <c r="G212">
        <v>-504.07</v>
      </c>
      <c r="H212">
        <v>-674.04</v>
      </c>
      <c r="I212">
        <v>1735.99</v>
      </c>
      <c r="K212">
        <v>3.36</v>
      </c>
    </row>
    <row r="213" spans="1:11" x14ac:dyDescent="0.25">
      <c r="A213">
        <v>591828.36</v>
      </c>
      <c r="B213">
        <v>7072478.96</v>
      </c>
      <c r="C213">
        <v>-1744.38</v>
      </c>
      <c r="D213">
        <v>2090</v>
      </c>
      <c r="E213">
        <v>32.56</v>
      </c>
      <c r="F213">
        <v>196.85</v>
      </c>
      <c r="G213">
        <v>-505.72</v>
      </c>
      <c r="H213">
        <v>-679.22</v>
      </c>
      <c r="I213">
        <v>1744.38</v>
      </c>
      <c r="K213">
        <v>3.22</v>
      </c>
    </row>
    <row r="214" spans="1:11" x14ac:dyDescent="0.25">
      <c r="A214">
        <v>591826.89</v>
      </c>
      <c r="B214">
        <v>7072473.8399999999</v>
      </c>
      <c r="C214">
        <v>-1752.84</v>
      </c>
      <c r="D214">
        <v>2100</v>
      </c>
      <c r="E214">
        <v>31.83</v>
      </c>
      <c r="F214">
        <v>195.12</v>
      </c>
      <c r="G214">
        <v>-507.19</v>
      </c>
      <c r="H214">
        <v>-684.34</v>
      </c>
      <c r="I214">
        <v>1752.84</v>
      </c>
      <c r="K214">
        <v>3.55</v>
      </c>
    </row>
    <row r="215" spans="1:11" x14ac:dyDescent="0.25">
      <c r="A215">
        <v>591825.61</v>
      </c>
      <c r="B215">
        <v>7072468.7800000003</v>
      </c>
      <c r="C215">
        <v>-1761.37</v>
      </c>
      <c r="D215">
        <v>2110</v>
      </c>
      <c r="E215">
        <v>31.02</v>
      </c>
      <c r="F215">
        <v>193.29</v>
      </c>
      <c r="G215">
        <v>-508.47</v>
      </c>
      <c r="H215">
        <v>-689.4</v>
      </c>
      <c r="I215">
        <v>1761.37</v>
      </c>
      <c r="K215">
        <v>3.74</v>
      </c>
    </row>
    <row r="216" spans="1:11" x14ac:dyDescent="0.25">
      <c r="A216">
        <v>591824.52</v>
      </c>
      <c r="B216">
        <v>7072463.8099999996</v>
      </c>
      <c r="C216">
        <v>-1769.98</v>
      </c>
      <c r="D216">
        <v>2120</v>
      </c>
      <c r="E216">
        <v>30.18</v>
      </c>
      <c r="F216">
        <v>191.3</v>
      </c>
      <c r="G216">
        <v>-509.56</v>
      </c>
      <c r="H216">
        <v>-694.37</v>
      </c>
      <c r="I216">
        <v>1769.98</v>
      </c>
      <c r="K216">
        <v>3.96</v>
      </c>
    </row>
    <row r="217" spans="1:11" x14ac:dyDescent="0.25">
      <c r="A217">
        <v>591823.64</v>
      </c>
      <c r="B217">
        <v>7072458.9199999999</v>
      </c>
      <c r="C217">
        <v>-1778.66</v>
      </c>
      <c r="D217">
        <v>2130</v>
      </c>
      <c r="E217">
        <v>29.39</v>
      </c>
      <c r="F217">
        <v>189.44</v>
      </c>
      <c r="G217">
        <v>-510.44</v>
      </c>
      <c r="H217">
        <v>-699.26</v>
      </c>
      <c r="I217">
        <v>1778.66</v>
      </c>
      <c r="K217">
        <v>3.64</v>
      </c>
    </row>
    <row r="218" spans="1:11" x14ac:dyDescent="0.25">
      <c r="A218">
        <v>591822.91</v>
      </c>
      <c r="B218">
        <v>7072454.1299999999</v>
      </c>
      <c r="C218">
        <v>-1787.4</v>
      </c>
      <c r="D218">
        <v>2140</v>
      </c>
      <c r="E218">
        <v>28.7</v>
      </c>
      <c r="F218">
        <v>188.02</v>
      </c>
      <c r="G218">
        <v>-511.17</v>
      </c>
      <c r="H218">
        <v>-704.05</v>
      </c>
      <c r="I218">
        <v>1787.4</v>
      </c>
      <c r="K218">
        <v>2.93</v>
      </c>
    </row>
    <row r="219" spans="1:11" x14ac:dyDescent="0.25">
      <c r="A219">
        <v>591822.30000000005</v>
      </c>
      <c r="B219">
        <v>7072449.4100000001</v>
      </c>
      <c r="C219">
        <v>-1796.2</v>
      </c>
      <c r="D219">
        <v>2150</v>
      </c>
      <c r="E219">
        <v>28.08</v>
      </c>
      <c r="F219">
        <v>186.77</v>
      </c>
      <c r="G219">
        <v>-511.78</v>
      </c>
      <c r="H219">
        <v>-708.77</v>
      </c>
      <c r="I219">
        <v>1796.2</v>
      </c>
      <c r="K219">
        <v>2.59</v>
      </c>
    </row>
    <row r="220" spans="1:11" x14ac:dyDescent="0.25">
      <c r="A220">
        <v>591821.80000000005</v>
      </c>
      <c r="B220">
        <v>7072444.7800000003</v>
      </c>
      <c r="C220">
        <v>-1805.05</v>
      </c>
      <c r="D220">
        <v>2160</v>
      </c>
      <c r="E220">
        <v>27.23</v>
      </c>
      <c r="F220">
        <v>185.27</v>
      </c>
      <c r="G220">
        <v>-512.28</v>
      </c>
      <c r="H220">
        <v>-713.4</v>
      </c>
      <c r="I220">
        <v>1805.05</v>
      </c>
      <c r="K220">
        <v>3.29</v>
      </c>
    </row>
    <row r="221" spans="1:11" x14ac:dyDescent="0.25">
      <c r="A221">
        <v>591821.46</v>
      </c>
      <c r="B221">
        <v>7072440.2999999998</v>
      </c>
      <c r="C221">
        <v>-1813.98</v>
      </c>
      <c r="D221">
        <v>2170</v>
      </c>
      <c r="E221">
        <v>26.19</v>
      </c>
      <c r="F221">
        <v>183.44</v>
      </c>
      <c r="G221">
        <v>-512.62</v>
      </c>
      <c r="H221">
        <v>-717.88</v>
      </c>
      <c r="I221">
        <v>1813.98</v>
      </c>
      <c r="K221">
        <v>3.98</v>
      </c>
    </row>
    <row r="222" spans="1:11" x14ac:dyDescent="0.25">
      <c r="A222">
        <v>591821.27</v>
      </c>
      <c r="B222">
        <v>7072435.9699999997</v>
      </c>
      <c r="C222">
        <v>-1823</v>
      </c>
      <c r="D222">
        <v>2180</v>
      </c>
      <c r="E222">
        <v>25.1</v>
      </c>
      <c r="F222">
        <v>181.69</v>
      </c>
      <c r="G222">
        <v>-512.80999999999995</v>
      </c>
      <c r="H222">
        <v>-722.21</v>
      </c>
      <c r="I222">
        <v>1823</v>
      </c>
      <c r="K222">
        <v>3.98</v>
      </c>
    </row>
    <row r="223" spans="1:11" x14ac:dyDescent="0.25">
      <c r="A223">
        <v>591821.21</v>
      </c>
      <c r="B223">
        <v>7072431.8200000003</v>
      </c>
      <c r="C223">
        <v>-1832.09</v>
      </c>
      <c r="D223">
        <v>2190</v>
      </c>
      <c r="E223">
        <v>23.96</v>
      </c>
      <c r="F223">
        <v>180</v>
      </c>
      <c r="G223">
        <v>-512.87</v>
      </c>
      <c r="H223">
        <v>-726.36</v>
      </c>
      <c r="I223">
        <v>1832.09</v>
      </c>
      <c r="K223">
        <v>4</v>
      </c>
    </row>
    <row r="224" spans="1:11" x14ac:dyDescent="0.25">
      <c r="A224">
        <v>591821.27</v>
      </c>
      <c r="B224">
        <v>7072427.8499999996</v>
      </c>
      <c r="C224">
        <v>-1841.27</v>
      </c>
      <c r="D224">
        <v>2200</v>
      </c>
      <c r="E224">
        <v>22.78</v>
      </c>
      <c r="F224">
        <v>178.52</v>
      </c>
      <c r="G224">
        <v>-512.80999999999995</v>
      </c>
      <c r="H224">
        <v>-730.33</v>
      </c>
      <c r="I224">
        <v>1841.27</v>
      </c>
      <c r="K224">
        <v>3.96</v>
      </c>
    </row>
    <row r="225" spans="1:11" x14ac:dyDescent="0.25">
      <c r="A225">
        <v>591821.41</v>
      </c>
      <c r="B225">
        <v>7072424.0800000001</v>
      </c>
      <c r="C225">
        <v>-1850.53</v>
      </c>
      <c r="D225">
        <v>2210</v>
      </c>
      <c r="E225">
        <v>21.65</v>
      </c>
      <c r="F225">
        <v>177.05</v>
      </c>
      <c r="G225">
        <v>-512.66999999999996</v>
      </c>
      <c r="H225">
        <v>-734.1</v>
      </c>
      <c r="I225">
        <v>1850.53</v>
      </c>
      <c r="K225">
        <v>3.77</v>
      </c>
    </row>
    <row r="226" spans="1:11" x14ac:dyDescent="0.25">
      <c r="A226">
        <v>591821.65</v>
      </c>
      <c r="B226">
        <v>7072420.4800000004</v>
      </c>
      <c r="C226">
        <v>-1859.86</v>
      </c>
      <c r="D226">
        <v>2220</v>
      </c>
      <c r="E226">
        <v>20.83</v>
      </c>
      <c r="F226">
        <v>175.4</v>
      </c>
      <c r="G226">
        <v>-512.42999999999995</v>
      </c>
      <c r="H226">
        <v>-737.7</v>
      </c>
      <c r="I226">
        <v>1859.86</v>
      </c>
      <c r="K226">
        <v>3.03</v>
      </c>
    </row>
    <row r="227" spans="1:11" x14ac:dyDescent="0.25">
      <c r="A227">
        <v>591821.98</v>
      </c>
      <c r="B227">
        <v>7072416.9900000002</v>
      </c>
      <c r="C227">
        <v>-1869.22</v>
      </c>
      <c r="D227">
        <v>2230</v>
      </c>
      <c r="E227">
        <v>20.45</v>
      </c>
      <c r="F227">
        <v>173.51</v>
      </c>
      <c r="G227">
        <v>-512.1</v>
      </c>
      <c r="H227">
        <v>-741.19</v>
      </c>
      <c r="I227">
        <v>1869.22</v>
      </c>
      <c r="K227">
        <v>2.3199999999999998</v>
      </c>
    </row>
    <row r="228" spans="1:11" x14ac:dyDescent="0.25">
      <c r="A228">
        <v>591822.43999999994</v>
      </c>
      <c r="B228">
        <v>7072413.54</v>
      </c>
      <c r="C228">
        <v>-1878.6</v>
      </c>
      <c r="D228">
        <v>2240</v>
      </c>
      <c r="E228">
        <v>20.2</v>
      </c>
      <c r="F228">
        <v>171.42</v>
      </c>
      <c r="G228">
        <v>-511.64</v>
      </c>
      <c r="H228">
        <v>-744.64</v>
      </c>
      <c r="I228">
        <v>1878.6</v>
      </c>
      <c r="K228">
        <v>2.29</v>
      </c>
    </row>
    <row r="229" spans="1:11" x14ac:dyDescent="0.25">
      <c r="A229">
        <v>591823.01</v>
      </c>
      <c r="B229">
        <v>7072410.1600000001</v>
      </c>
      <c r="C229">
        <v>-1887.99</v>
      </c>
      <c r="D229">
        <v>2250</v>
      </c>
      <c r="E229">
        <v>19.84</v>
      </c>
      <c r="F229">
        <v>169.3</v>
      </c>
      <c r="G229">
        <v>-511.07</v>
      </c>
      <c r="H229">
        <v>-748.02</v>
      </c>
      <c r="I229">
        <v>1887.99</v>
      </c>
      <c r="K229">
        <v>2.4300000000000002</v>
      </c>
    </row>
    <row r="230" spans="1:11" x14ac:dyDescent="0.25">
      <c r="A230">
        <v>591823.69999999995</v>
      </c>
      <c r="B230">
        <v>7072406.8700000001</v>
      </c>
      <c r="C230">
        <v>-1897.41</v>
      </c>
      <c r="D230">
        <v>2260</v>
      </c>
      <c r="E230">
        <v>19.7</v>
      </c>
      <c r="F230">
        <v>166.62</v>
      </c>
      <c r="G230">
        <v>-510.38</v>
      </c>
      <c r="H230">
        <v>-751.31</v>
      </c>
      <c r="I230">
        <v>1897.41</v>
      </c>
      <c r="K230">
        <v>2.75</v>
      </c>
    </row>
    <row r="231" spans="1:11" x14ac:dyDescent="0.25">
      <c r="A231">
        <v>591824.56999999995</v>
      </c>
      <c r="B231">
        <v>7072403.5999999996</v>
      </c>
      <c r="C231">
        <v>-1906.82</v>
      </c>
      <c r="D231">
        <v>2270</v>
      </c>
      <c r="E231">
        <v>20.010000000000002</v>
      </c>
      <c r="F231">
        <v>163.44999999999999</v>
      </c>
      <c r="G231">
        <v>-509.51</v>
      </c>
      <c r="H231">
        <v>-754.58</v>
      </c>
      <c r="I231">
        <v>1906.82</v>
      </c>
      <c r="K231">
        <v>3.37</v>
      </c>
    </row>
    <row r="232" spans="1:11" x14ac:dyDescent="0.25">
      <c r="A232">
        <v>591825.65</v>
      </c>
      <c r="B232">
        <v>7072400.3099999996</v>
      </c>
      <c r="C232">
        <v>-1916.2</v>
      </c>
      <c r="D232">
        <v>2280</v>
      </c>
      <c r="E232">
        <v>20.28</v>
      </c>
      <c r="F232">
        <v>160.1</v>
      </c>
      <c r="G232">
        <v>-508.43</v>
      </c>
      <c r="H232">
        <v>-757.87</v>
      </c>
      <c r="I232">
        <v>1916.2</v>
      </c>
      <c r="K232">
        <v>3.55</v>
      </c>
    </row>
    <row r="233" spans="1:11" x14ac:dyDescent="0.25">
      <c r="A233">
        <v>591826.93000000005</v>
      </c>
      <c r="B233">
        <v>7072397.0800000001</v>
      </c>
      <c r="C233">
        <v>-1925.58</v>
      </c>
      <c r="D233">
        <v>2290</v>
      </c>
      <c r="E233">
        <v>20.09</v>
      </c>
      <c r="F233">
        <v>156.94</v>
      </c>
      <c r="G233">
        <v>-507.15</v>
      </c>
      <c r="H233">
        <v>-761.1</v>
      </c>
      <c r="I233">
        <v>1925.58</v>
      </c>
      <c r="K233">
        <v>3.33</v>
      </c>
    </row>
    <row r="234" spans="1:11" x14ac:dyDescent="0.25">
      <c r="A234">
        <v>591828.34</v>
      </c>
      <c r="B234">
        <v>7072393.9900000002</v>
      </c>
      <c r="C234">
        <v>-1934.98</v>
      </c>
      <c r="D234">
        <v>2300</v>
      </c>
      <c r="E234">
        <v>19.329999999999998</v>
      </c>
      <c r="F234">
        <v>154.41</v>
      </c>
      <c r="G234">
        <v>-505.74</v>
      </c>
      <c r="H234">
        <v>-764.19</v>
      </c>
      <c r="I234">
        <v>1934.98</v>
      </c>
      <c r="K234">
        <v>3.41</v>
      </c>
    </row>
    <row r="235" spans="1:11" x14ac:dyDescent="0.25">
      <c r="A235">
        <v>591829.79</v>
      </c>
      <c r="B235">
        <v>7072391.1100000003</v>
      </c>
      <c r="C235">
        <v>-1944.45</v>
      </c>
      <c r="D235">
        <v>2310</v>
      </c>
      <c r="E235">
        <v>18.510000000000002</v>
      </c>
      <c r="F235">
        <v>151.91</v>
      </c>
      <c r="G235">
        <v>-504.29</v>
      </c>
      <c r="H235">
        <v>-767.07</v>
      </c>
      <c r="I235">
        <v>1944.45</v>
      </c>
      <c r="K235">
        <v>3.47</v>
      </c>
    </row>
    <row r="236" spans="1:11" x14ac:dyDescent="0.25">
      <c r="A236">
        <v>591831.32999999996</v>
      </c>
      <c r="B236">
        <v>7072388.3899999997</v>
      </c>
      <c r="C236">
        <v>-1953.95</v>
      </c>
      <c r="D236">
        <v>2320</v>
      </c>
      <c r="E236">
        <v>18.149999999999999</v>
      </c>
      <c r="F236">
        <v>149.72</v>
      </c>
      <c r="G236">
        <v>-502.75</v>
      </c>
      <c r="H236">
        <v>-769.79</v>
      </c>
      <c r="I236">
        <v>1953.95</v>
      </c>
      <c r="K236">
        <v>2.3199999999999998</v>
      </c>
    </row>
    <row r="237" spans="1:11" x14ac:dyDescent="0.25">
      <c r="A237">
        <v>591832.93000000005</v>
      </c>
      <c r="B237">
        <v>7072385.7300000004</v>
      </c>
      <c r="C237">
        <v>-1963.45</v>
      </c>
      <c r="D237">
        <v>2330</v>
      </c>
      <c r="E237">
        <v>18.329999999999998</v>
      </c>
      <c r="F237">
        <v>148.66</v>
      </c>
      <c r="G237">
        <v>-501.15</v>
      </c>
      <c r="H237">
        <v>-772.45</v>
      </c>
      <c r="I237">
        <v>1963.45</v>
      </c>
      <c r="K237">
        <v>1.1299999999999999</v>
      </c>
    </row>
    <row r="238" spans="1:11" x14ac:dyDescent="0.25">
      <c r="A238">
        <v>591834.6</v>
      </c>
      <c r="B238">
        <v>7072383.0199999996</v>
      </c>
      <c r="C238">
        <v>-1972.93</v>
      </c>
      <c r="D238">
        <v>2340</v>
      </c>
      <c r="E238">
        <v>18.75</v>
      </c>
      <c r="F238">
        <v>147.13</v>
      </c>
      <c r="G238">
        <v>-499.48</v>
      </c>
      <c r="H238">
        <v>-775.16</v>
      </c>
      <c r="I238">
        <v>1972.93</v>
      </c>
      <c r="K238">
        <v>1.94</v>
      </c>
    </row>
    <row r="239" spans="1:11" x14ac:dyDescent="0.25">
      <c r="A239">
        <v>591836.42000000004</v>
      </c>
      <c r="B239">
        <v>7072380.3300000001</v>
      </c>
      <c r="C239">
        <v>-1982.39</v>
      </c>
      <c r="D239">
        <v>2350</v>
      </c>
      <c r="E239">
        <v>18.97</v>
      </c>
      <c r="F239">
        <v>144.01</v>
      </c>
      <c r="G239">
        <v>-497.66</v>
      </c>
      <c r="H239">
        <v>-777.85</v>
      </c>
      <c r="I239">
        <v>1982.39</v>
      </c>
      <c r="K239">
        <v>3.1</v>
      </c>
    </row>
    <row r="240" spans="1:11" x14ac:dyDescent="0.25">
      <c r="A240">
        <v>591838.42000000004</v>
      </c>
      <c r="B240">
        <v>7072377.7599999998</v>
      </c>
      <c r="C240">
        <v>-1991.84</v>
      </c>
      <c r="D240">
        <v>2360</v>
      </c>
      <c r="E240">
        <v>18.739999999999998</v>
      </c>
      <c r="F240">
        <v>140.25</v>
      </c>
      <c r="G240">
        <v>-495.66</v>
      </c>
      <c r="H240">
        <v>-780.42</v>
      </c>
      <c r="I240">
        <v>1991.84</v>
      </c>
      <c r="K240">
        <v>3.71</v>
      </c>
    </row>
    <row r="241" spans="1:11" x14ac:dyDescent="0.25">
      <c r="A241">
        <v>591840.53</v>
      </c>
      <c r="B241">
        <v>7072375.3899999997</v>
      </c>
      <c r="C241">
        <v>-2001.33</v>
      </c>
      <c r="D241">
        <v>2370</v>
      </c>
      <c r="E241">
        <v>18.11</v>
      </c>
      <c r="F241">
        <v>136.62</v>
      </c>
      <c r="G241">
        <v>-493.55</v>
      </c>
      <c r="H241">
        <v>-782.79</v>
      </c>
      <c r="I241">
        <v>2001.33</v>
      </c>
      <c r="K241">
        <v>3.93</v>
      </c>
    </row>
    <row r="242" spans="1:11" x14ac:dyDescent="0.25">
      <c r="A242">
        <v>591842.68999999994</v>
      </c>
      <c r="B242">
        <v>7072373.2400000002</v>
      </c>
      <c r="C242">
        <v>-2010.85</v>
      </c>
      <c r="D242">
        <v>2380</v>
      </c>
      <c r="E242">
        <v>17.829999999999998</v>
      </c>
      <c r="F242">
        <v>133.80000000000001</v>
      </c>
      <c r="G242">
        <v>-491.39</v>
      </c>
      <c r="H242">
        <v>-784.94</v>
      </c>
      <c r="I242">
        <v>2010.85</v>
      </c>
      <c r="K242">
        <v>2.75</v>
      </c>
    </row>
    <row r="243" spans="1:11" x14ac:dyDescent="0.25">
      <c r="A243">
        <v>591844.94999999995</v>
      </c>
      <c r="B243">
        <v>7072371.1500000004</v>
      </c>
      <c r="C243">
        <v>-2020.37</v>
      </c>
      <c r="D243">
        <v>2390</v>
      </c>
      <c r="E243">
        <v>18.149999999999999</v>
      </c>
      <c r="F243">
        <v>131.16999999999999</v>
      </c>
      <c r="G243">
        <v>-489.13</v>
      </c>
      <c r="H243">
        <v>-787.03</v>
      </c>
      <c r="I243">
        <v>2020.37</v>
      </c>
      <c r="K243">
        <v>2.61</v>
      </c>
    </row>
    <row r="244" spans="1:11" x14ac:dyDescent="0.25">
      <c r="A244">
        <v>591847.38</v>
      </c>
      <c r="B244">
        <v>7072369.1399999997</v>
      </c>
      <c r="C244">
        <v>-2029.86</v>
      </c>
      <c r="D244">
        <v>2400</v>
      </c>
      <c r="E244">
        <v>18.52</v>
      </c>
      <c r="F244">
        <v>127.78</v>
      </c>
      <c r="G244">
        <v>-486.7</v>
      </c>
      <c r="H244">
        <v>-789.04</v>
      </c>
      <c r="I244">
        <v>2029.86</v>
      </c>
      <c r="K244">
        <v>3.39</v>
      </c>
    </row>
    <row r="245" spans="1:11" x14ac:dyDescent="0.25">
      <c r="A245">
        <v>591849.97</v>
      </c>
      <c r="B245">
        <v>7072367.2599999998</v>
      </c>
      <c r="C245">
        <v>-2039.33</v>
      </c>
      <c r="D245">
        <v>2410</v>
      </c>
      <c r="E245">
        <v>18.739999999999998</v>
      </c>
      <c r="F245">
        <v>124.4</v>
      </c>
      <c r="G245">
        <v>-484.11</v>
      </c>
      <c r="H245">
        <v>-790.92</v>
      </c>
      <c r="I245">
        <v>2039.33</v>
      </c>
      <c r="K245">
        <v>3.3</v>
      </c>
    </row>
    <row r="246" spans="1:11" x14ac:dyDescent="0.25">
      <c r="A246">
        <v>591852.68000000005</v>
      </c>
      <c r="B246">
        <v>7072365.5099999998</v>
      </c>
      <c r="C246">
        <v>-2048.79</v>
      </c>
      <c r="D246">
        <v>2420</v>
      </c>
      <c r="E246">
        <v>18.89</v>
      </c>
      <c r="F246">
        <v>120.65</v>
      </c>
      <c r="G246">
        <v>-481.4</v>
      </c>
      <c r="H246">
        <v>-792.67</v>
      </c>
      <c r="I246">
        <v>2048.79</v>
      </c>
      <c r="K246">
        <v>3.65</v>
      </c>
    </row>
    <row r="247" spans="1:11" x14ac:dyDescent="0.25">
      <c r="A247">
        <v>591855.54</v>
      </c>
      <c r="B247">
        <v>7072363.96</v>
      </c>
      <c r="C247">
        <v>-2058.25</v>
      </c>
      <c r="D247">
        <v>2430</v>
      </c>
      <c r="E247">
        <v>19.12</v>
      </c>
      <c r="F247">
        <v>116.37</v>
      </c>
      <c r="G247">
        <v>-478.54</v>
      </c>
      <c r="H247">
        <v>-794.22</v>
      </c>
      <c r="I247">
        <v>2058.25</v>
      </c>
      <c r="K247">
        <v>4.24</v>
      </c>
    </row>
    <row r="248" spans="1:11" x14ac:dyDescent="0.25">
      <c r="A248">
        <v>591858.55000000005</v>
      </c>
      <c r="B248">
        <v>7072362.5999999996</v>
      </c>
      <c r="C248">
        <v>-2067.69</v>
      </c>
      <c r="D248">
        <v>2440</v>
      </c>
      <c r="E248">
        <v>19.27</v>
      </c>
      <c r="F248">
        <v>112.92</v>
      </c>
      <c r="G248">
        <v>-475.53</v>
      </c>
      <c r="H248">
        <v>-795.58</v>
      </c>
      <c r="I248">
        <v>2067.69</v>
      </c>
      <c r="K248">
        <v>3.44</v>
      </c>
    </row>
    <row r="249" spans="1:11" x14ac:dyDescent="0.25">
      <c r="A249">
        <v>591861.62</v>
      </c>
      <c r="B249">
        <v>7072361.3899999997</v>
      </c>
      <c r="C249">
        <v>-2077.13</v>
      </c>
      <c r="D249">
        <v>2450</v>
      </c>
      <c r="E249">
        <v>19.23</v>
      </c>
      <c r="F249">
        <v>110.72</v>
      </c>
      <c r="G249">
        <v>-472.46</v>
      </c>
      <c r="H249">
        <v>-796.79</v>
      </c>
      <c r="I249">
        <v>2077.13</v>
      </c>
      <c r="K249">
        <v>2.1800000000000002</v>
      </c>
    </row>
    <row r="250" spans="1:11" x14ac:dyDescent="0.25">
      <c r="A250">
        <v>591864.71</v>
      </c>
      <c r="B250">
        <v>7072360.2699999996</v>
      </c>
      <c r="C250">
        <v>-2086.5700000000002</v>
      </c>
      <c r="D250">
        <v>2460</v>
      </c>
      <c r="E250">
        <v>19.100000000000001</v>
      </c>
      <c r="F250">
        <v>109.25</v>
      </c>
      <c r="G250">
        <v>-469.37</v>
      </c>
      <c r="H250">
        <v>-797.91</v>
      </c>
      <c r="I250">
        <v>2086.5700000000002</v>
      </c>
      <c r="K250">
        <v>1.5</v>
      </c>
    </row>
    <row r="251" spans="1:11" x14ac:dyDescent="0.25">
      <c r="A251">
        <v>591867.80000000005</v>
      </c>
      <c r="B251">
        <v>7072359.2300000004</v>
      </c>
      <c r="C251">
        <v>-2096.0300000000002</v>
      </c>
      <c r="D251">
        <v>2470</v>
      </c>
      <c r="E251">
        <v>19.14</v>
      </c>
      <c r="F251">
        <v>107.39</v>
      </c>
      <c r="G251">
        <v>-466.28</v>
      </c>
      <c r="H251">
        <v>-798.95</v>
      </c>
      <c r="I251">
        <v>2096.0300000000002</v>
      </c>
      <c r="K251">
        <v>1.83</v>
      </c>
    </row>
    <row r="252" spans="1:11" x14ac:dyDescent="0.25">
      <c r="A252">
        <v>591870.97</v>
      </c>
      <c r="B252">
        <v>7072358.3099999996</v>
      </c>
      <c r="C252">
        <v>-2105.4699999999998</v>
      </c>
      <c r="D252">
        <v>2480</v>
      </c>
      <c r="E252">
        <v>19.75</v>
      </c>
      <c r="F252">
        <v>105.54</v>
      </c>
      <c r="G252">
        <v>-463.11</v>
      </c>
      <c r="H252">
        <v>-799.87</v>
      </c>
      <c r="I252">
        <v>2105.4699999999998</v>
      </c>
      <c r="K252">
        <v>2.6</v>
      </c>
    </row>
    <row r="253" spans="1:11" x14ac:dyDescent="0.25">
      <c r="A253">
        <v>591874.31000000006</v>
      </c>
      <c r="B253">
        <v>7072357.4199999999</v>
      </c>
      <c r="C253">
        <v>-2114.85</v>
      </c>
      <c r="D253">
        <v>2490</v>
      </c>
      <c r="E253">
        <v>20.61</v>
      </c>
      <c r="F253">
        <v>103.63</v>
      </c>
      <c r="G253">
        <v>-459.77</v>
      </c>
      <c r="H253">
        <v>-800.76</v>
      </c>
      <c r="I253">
        <v>2114.85</v>
      </c>
      <c r="K253">
        <v>3.26</v>
      </c>
    </row>
    <row r="254" spans="1:11" x14ac:dyDescent="0.25">
      <c r="A254">
        <v>591877.81000000006</v>
      </c>
      <c r="B254">
        <v>7072356.6500000004</v>
      </c>
      <c r="C254">
        <v>-2124.1799999999998</v>
      </c>
      <c r="D254">
        <v>2500</v>
      </c>
      <c r="E254">
        <v>21.34</v>
      </c>
      <c r="F254">
        <v>100.86</v>
      </c>
      <c r="G254">
        <v>-456.27</v>
      </c>
      <c r="H254">
        <v>-801.53</v>
      </c>
      <c r="I254">
        <v>2124.1799999999998</v>
      </c>
      <c r="K254">
        <v>3.69</v>
      </c>
    </row>
    <row r="255" spans="1:11" x14ac:dyDescent="0.25">
      <c r="A255">
        <v>591881.46</v>
      </c>
      <c r="B255">
        <v>7072356.0499999998</v>
      </c>
      <c r="C255">
        <v>-2133.48</v>
      </c>
      <c r="D255">
        <v>2510</v>
      </c>
      <c r="E255">
        <v>21.89</v>
      </c>
      <c r="F255">
        <v>97.7</v>
      </c>
      <c r="G255">
        <v>-452.62</v>
      </c>
      <c r="H255">
        <v>-802.13</v>
      </c>
      <c r="I255">
        <v>2133.48</v>
      </c>
      <c r="K255">
        <v>3.85</v>
      </c>
    </row>
    <row r="256" spans="1:11" x14ac:dyDescent="0.25">
      <c r="A256">
        <v>591885.19999999995</v>
      </c>
      <c r="B256">
        <v>7072355.6500000004</v>
      </c>
      <c r="C256">
        <v>-2142.7399999999998</v>
      </c>
      <c r="D256">
        <v>2520</v>
      </c>
      <c r="E256">
        <v>22.38</v>
      </c>
      <c r="F256">
        <v>94.66</v>
      </c>
      <c r="G256">
        <v>-448.88</v>
      </c>
      <c r="H256">
        <v>-802.53</v>
      </c>
      <c r="I256">
        <v>2142.7399999999998</v>
      </c>
      <c r="K256">
        <v>3.74</v>
      </c>
    </row>
    <row r="257" spans="1:11" x14ac:dyDescent="0.25">
      <c r="A257">
        <v>591889.05000000005</v>
      </c>
      <c r="B257">
        <v>7072355.4299999997</v>
      </c>
      <c r="C257">
        <v>-2151.9699999999998</v>
      </c>
      <c r="D257">
        <v>2530</v>
      </c>
      <c r="E257">
        <v>22.86</v>
      </c>
      <c r="F257">
        <v>92.67</v>
      </c>
      <c r="G257">
        <v>-445.03</v>
      </c>
      <c r="H257">
        <v>-802.75</v>
      </c>
      <c r="I257">
        <v>2151.9699999999998</v>
      </c>
      <c r="K257">
        <v>2.71</v>
      </c>
    </row>
    <row r="258" spans="1:11" x14ac:dyDescent="0.25">
      <c r="A258">
        <v>591892.96</v>
      </c>
      <c r="B258">
        <v>7072355.29</v>
      </c>
      <c r="C258">
        <v>-2161.17</v>
      </c>
      <c r="D258">
        <v>2540</v>
      </c>
      <c r="E258">
        <v>23.28</v>
      </c>
      <c r="F258">
        <v>91.37</v>
      </c>
      <c r="G258">
        <v>-441.12</v>
      </c>
      <c r="H258">
        <v>-802.89</v>
      </c>
      <c r="I258">
        <v>2161.17</v>
      </c>
      <c r="K258">
        <v>1.97</v>
      </c>
    </row>
    <row r="259" spans="1:11" x14ac:dyDescent="0.25">
      <c r="A259">
        <v>591896.94999999995</v>
      </c>
      <c r="B259">
        <v>7072355.2400000002</v>
      </c>
      <c r="C259">
        <v>-2170.34</v>
      </c>
      <c r="D259">
        <v>2550</v>
      </c>
      <c r="E259">
        <v>23.73</v>
      </c>
      <c r="F259">
        <v>89.93</v>
      </c>
      <c r="G259">
        <v>-437.13</v>
      </c>
      <c r="H259">
        <v>-802.94</v>
      </c>
      <c r="I259">
        <v>2170.34</v>
      </c>
      <c r="K259">
        <v>2.2000000000000002</v>
      </c>
    </row>
    <row r="260" spans="1:11" x14ac:dyDescent="0.25">
      <c r="A260">
        <v>591901.01</v>
      </c>
      <c r="B260">
        <v>7072355.2999999998</v>
      </c>
      <c r="C260">
        <v>-2179.48</v>
      </c>
      <c r="D260">
        <v>2560</v>
      </c>
      <c r="E260">
        <v>24.22</v>
      </c>
      <c r="F260">
        <v>88.19</v>
      </c>
      <c r="G260">
        <v>-433.07</v>
      </c>
      <c r="H260">
        <v>-802.88</v>
      </c>
      <c r="I260">
        <v>2179.48</v>
      </c>
      <c r="K260">
        <v>2.58</v>
      </c>
    </row>
    <row r="261" spans="1:11" x14ac:dyDescent="0.25">
      <c r="A261">
        <v>591905.15</v>
      </c>
      <c r="B261">
        <v>7072355.5</v>
      </c>
      <c r="C261">
        <v>-2188.58</v>
      </c>
      <c r="D261">
        <v>2570</v>
      </c>
      <c r="E261">
        <v>24.8</v>
      </c>
      <c r="F261">
        <v>86.43</v>
      </c>
      <c r="G261">
        <v>-428.93</v>
      </c>
      <c r="H261">
        <v>-802.68</v>
      </c>
      <c r="I261">
        <v>2188.58</v>
      </c>
      <c r="K261">
        <v>2.79</v>
      </c>
    </row>
    <row r="262" spans="1:11" x14ac:dyDescent="0.25">
      <c r="A262">
        <v>591909.38</v>
      </c>
      <c r="B262">
        <v>7072355.8200000003</v>
      </c>
      <c r="C262">
        <v>-2197.63</v>
      </c>
      <c r="D262">
        <v>2580</v>
      </c>
      <c r="E262">
        <v>25.45</v>
      </c>
      <c r="F262">
        <v>85.66</v>
      </c>
      <c r="G262">
        <v>-424.7</v>
      </c>
      <c r="H262">
        <v>-802.36</v>
      </c>
      <c r="I262">
        <v>2197.63</v>
      </c>
      <c r="K262">
        <v>2.1800000000000002</v>
      </c>
    </row>
    <row r="263" spans="1:11" x14ac:dyDescent="0.25">
      <c r="A263">
        <v>591913.72</v>
      </c>
      <c r="B263">
        <v>7072356.1500000004</v>
      </c>
      <c r="C263">
        <v>-2206.64</v>
      </c>
      <c r="D263">
        <v>2590</v>
      </c>
      <c r="E263">
        <v>26.18</v>
      </c>
      <c r="F263">
        <v>85.65</v>
      </c>
      <c r="G263">
        <v>-420.36</v>
      </c>
      <c r="H263">
        <v>-802.03</v>
      </c>
      <c r="I263">
        <v>2206.64</v>
      </c>
      <c r="K263">
        <v>2.2000000000000002</v>
      </c>
    </row>
    <row r="264" spans="1:11" x14ac:dyDescent="0.25">
      <c r="A264">
        <v>591918.18000000005</v>
      </c>
      <c r="B264">
        <v>7072356.4900000002</v>
      </c>
      <c r="C264">
        <v>-2215.58</v>
      </c>
      <c r="D264">
        <v>2600</v>
      </c>
      <c r="E264">
        <v>27.11</v>
      </c>
      <c r="F264">
        <v>85.22</v>
      </c>
      <c r="G264">
        <v>-415.9</v>
      </c>
      <c r="H264">
        <v>-801.69</v>
      </c>
      <c r="I264">
        <v>2215.58</v>
      </c>
      <c r="K264">
        <v>2.84</v>
      </c>
    </row>
    <row r="265" spans="1:11" x14ac:dyDescent="0.25">
      <c r="A265">
        <v>591922.80000000005</v>
      </c>
      <c r="B265">
        <v>7072356.9100000001</v>
      </c>
      <c r="C265">
        <v>-2224.44</v>
      </c>
      <c r="D265">
        <v>2610</v>
      </c>
      <c r="E265">
        <v>28.29</v>
      </c>
      <c r="F265">
        <v>84.31</v>
      </c>
      <c r="G265">
        <v>-411.28</v>
      </c>
      <c r="H265">
        <v>-801.27</v>
      </c>
      <c r="I265">
        <v>2224.44</v>
      </c>
      <c r="K265">
        <v>3.76</v>
      </c>
    </row>
    <row r="266" spans="1:11" x14ac:dyDescent="0.25">
      <c r="A266">
        <v>591927.61</v>
      </c>
      <c r="B266">
        <v>7072357.4299999997</v>
      </c>
      <c r="C266">
        <v>-2233.19</v>
      </c>
      <c r="D266">
        <v>2620</v>
      </c>
      <c r="E266">
        <v>29.53</v>
      </c>
      <c r="F266">
        <v>83.24</v>
      </c>
      <c r="G266">
        <v>-406.47</v>
      </c>
      <c r="H266">
        <v>-800.75</v>
      </c>
      <c r="I266">
        <v>2233.19</v>
      </c>
      <c r="K266">
        <v>4.05</v>
      </c>
    </row>
    <row r="267" spans="1:11" x14ac:dyDescent="0.25">
      <c r="A267">
        <v>591932.59</v>
      </c>
      <c r="B267">
        <v>7072358.0700000003</v>
      </c>
      <c r="C267">
        <v>-2241.84</v>
      </c>
      <c r="D267">
        <v>2630</v>
      </c>
      <c r="E267">
        <v>30.7</v>
      </c>
      <c r="F267">
        <v>81.900000000000006</v>
      </c>
      <c r="G267">
        <v>-401.49</v>
      </c>
      <c r="H267">
        <v>-800.11</v>
      </c>
      <c r="I267">
        <v>2241.84</v>
      </c>
      <c r="K267">
        <v>4.04</v>
      </c>
    </row>
    <row r="268" spans="1:11" x14ac:dyDescent="0.25">
      <c r="A268">
        <v>591937.72</v>
      </c>
      <c r="B268">
        <v>7072358.8700000001</v>
      </c>
      <c r="C268">
        <v>-2250.39</v>
      </c>
      <c r="D268">
        <v>2640</v>
      </c>
      <c r="E268">
        <v>31.79</v>
      </c>
      <c r="F268">
        <v>80.39</v>
      </c>
      <c r="G268">
        <v>-396.36</v>
      </c>
      <c r="H268">
        <v>-799.31</v>
      </c>
      <c r="I268">
        <v>2250.39</v>
      </c>
      <c r="K268">
        <v>4.04</v>
      </c>
    </row>
    <row r="269" spans="1:11" x14ac:dyDescent="0.25">
      <c r="A269">
        <v>591942.98</v>
      </c>
      <c r="B269">
        <v>7072359.8300000001</v>
      </c>
      <c r="C269">
        <v>-2258.84</v>
      </c>
      <c r="D269">
        <v>2650</v>
      </c>
      <c r="E269">
        <v>32.67</v>
      </c>
      <c r="F269">
        <v>78.94</v>
      </c>
      <c r="G269">
        <v>-391.1</v>
      </c>
      <c r="H269">
        <v>-798.35</v>
      </c>
      <c r="I269">
        <v>2258.84</v>
      </c>
      <c r="K269">
        <v>3.49</v>
      </c>
    </row>
    <row r="270" spans="1:11" x14ac:dyDescent="0.25">
      <c r="A270">
        <v>591948.31000000006</v>
      </c>
      <c r="B270">
        <v>7072360.9400000004</v>
      </c>
      <c r="C270">
        <v>-2267.2199999999998</v>
      </c>
      <c r="D270">
        <v>2660</v>
      </c>
      <c r="E270">
        <v>33.32</v>
      </c>
      <c r="F270">
        <v>77.599999999999994</v>
      </c>
      <c r="G270">
        <v>-385.77</v>
      </c>
      <c r="H270">
        <v>-797.24</v>
      </c>
      <c r="I270">
        <v>2267.2199999999998</v>
      </c>
      <c r="K270">
        <v>2.94</v>
      </c>
    </row>
    <row r="271" spans="1:11" x14ac:dyDescent="0.25">
      <c r="A271">
        <v>591953.71</v>
      </c>
      <c r="B271">
        <v>7072362.1900000004</v>
      </c>
      <c r="C271">
        <v>-2275.5500000000002</v>
      </c>
      <c r="D271">
        <v>2670</v>
      </c>
      <c r="E271">
        <v>33.97</v>
      </c>
      <c r="F271">
        <v>76.13</v>
      </c>
      <c r="G271">
        <v>-380.37</v>
      </c>
      <c r="H271">
        <v>-795.99</v>
      </c>
      <c r="I271">
        <v>2275.5500000000002</v>
      </c>
      <c r="K271">
        <v>3.12</v>
      </c>
    </row>
    <row r="272" spans="1:11" x14ac:dyDescent="0.25">
      <c r="A272">
        <v>591959.16</v>
      </c>
      <c r="B272">
        <v>7072363.6200000001</v>
      </c>
      <c r="C272">
        <v>-2283.81</v>
      </c>
      <c r="D272">
        <v>2680</v>
      </c>
      <c r="E272">
        <v>34.700000000000003</v>
      </c>
      <c r="F272">
        <v>74.349999999999994</v>
      </c>
      <c r="G272">
        <v>-374.92</v>
      </c>
      <c r="H272">
        <v>-794.56</v>
      </c>
      <c r="I272">
        <v>2283.81</v>
      </c>
      <c r="K272">
        <v>3.72</v>
      </c>
    </row>
    <row r="273" spans="1:11" x14ac:dyDescent="0.25">
      <c r="A273">
        <v>591964.67000000004</v>
      </c>
      <c r="B273">
        <v>7072365.2599999998</v>
      </c>
      <c r="C273">
        <v>-2291.9899999999998</v>
      </c>
      <c r="D273">
        <v>2690</v>
      </c>
      <c r="E273">
        <v>35.450000000000003</v>
      </c>
      <c r="F273">
        <v>72.489999999999995</v>
      </c>
      <c r="G273">
        <v>-369.41</v>
      </c>
      <c r="H273">
        <v>-792.92</v>
      </c>
      <c r="I273">
        <v>2291.9899999999998</v>
      </c>
      <c r="K273">
        <v>3.93</v>
      </c>
    </row>
    <row r="274" spans="1:11" x14ac:dyDescent="0.25">
      <c r="A274">
        <v>591970.22</v>
      </c>
      <c r="B274">
        <v>7072367.1100000003</v>
      </c>
      <c r="C274">
        <v>-2300.1</v>
      </c>
      <c r="D274">
        <v>2700</v>
      </c>
      <c r="E274">
        <v>35.9</v>
      </c>
      <c r="F274">
        <v>70.89</v>
      </c>
      <c r="G274">
        <v>-363.86</v>
      </c>
      <c r="H274">
        <v>-791.07</v>
      </c>
      <c r="I274">
        <v>2300.1</v>
      </c>
      <c r="K274">
        <v>3.11</v>
      </c>
    </row>
    <row r="275" spans="1:11" x14ac:dyDescent="0.25">
      <c r="A275">
        <v>591975.75</v>
      </c>
      <c r="B275">
        <v>7072369.0999999996</v>
      </c>
      <c r="C275">
        <v>-2308.19</v>
      </c>
      <c r="D275">
        <v>2710</v>
      </c>
      <c r="E275">
        <v>36.01</v>
      </c>
      <c r="F275">
        <v>69.59</v>
      </c>
      <c r="G275">
        <v>-358.33</v>
      </c>
      <c r="H275">
        <v>-789.08</v>
      </c>
      <c r="I275">
        <v>2308.19</v>
      </c>
      <c r="K275">
        <v>2.2999999999999998</v>
      </c>
    </row>
    <row r="276" spans="1:11" x14ac:dyDescent="0.25">
      <c r="A276">
        <v>591981.24</v>
      </c>
      <c r="B276">
        <v>7072371.21</v>
      </c>
      <c r="C276">
        <v>-2316.2800000000002</v>
      </c>
      <c r="D276">
        <v>2720</v>
      </c>
      <c r="E276">
        <v>36.19</v>
      </c>
      <c r="F276">
        <v>68.39</v>
      </c>
      <c r="G276">
        <v>-352.84</v>
      </c>
      <c r="H276">
        <v>-786.97</v>
      </c>
      <c r="I276">
        <v>2316.2800000000002</v>
      </c>
      <c r="K276">
        <v>2.2000000000000002</v>
      </c>
    </row>
    <row r="277" spans="1:11" x14ac:dyDescent="0.25">
      <c r="A277">
        <v>591986.73</v>
      </c>
      <c r="B277">
        <v>7072373.4500000002</v>
      </c>
      <c r="C277">
        <v>-2324.33</v>
      </c>
      <c r="D277">
        <v>2730</v>
      </c>
      <c r="E277">
        <v>36.72</v>
      </c>
      <c r="F277">
        <v>67.31</v>
      </c>
      <c r="G277">
        <v>-347.35</v>
      </c>
      <c r="H277">
        <v>-784.73</v>
      </c>
      <c r="I277">
        <v>2324.33</v>
      </c>
      <c r="K277">
        <v>2.48</v>
      </c>
    </row>
    <row r="278" spans="1:11" x14ac:dyDescent="0.25">
      <c r="A278">
        <v>591992.27</v>
      </c>
      <c r="B278">
        <v>7072375.8200000003</v>
      </c>
      <c r="C278">
        <v>-2332.31</v>
      </c>
      <c r="D278">
        <v>2740</v>
      </c>
      <c r="E278">
        <v>37.49</v>
      </c>
      <c r="F278">
        <v>66.47</v>
      </c>
      <c r="G278">
        <v>-341.81</v>
      </c>
      <c r="H278">
        <v>-782.36</v>
      </c>
      <c r="I278">
        <v>2332.31</v>
      </c>
      <c r="K278">
        <v>2.77</v>
      </c>
    </row>
    <row r="279" spans="1:11" x14ac:dyDescent="0.25">
      <c r="A279">
        <v>591997.89</v>
      </c>
      <c r="B279">
        <v>7072378.3099999996</v>
      </c>
      <c r="C279">
        <v>-2340.1999999999998</v>
      </c>
      <c r="D279">
        <v>2750</v>
      </c>
      <c r="E279">
        <v>38.46</v>
      </c>
      <c r="F279">
        <v>66.55</v>
      </c>
      <c r="G279">
        <v>-336.19</v>
      </c>
      <c r="H279">
        <v>-779.87</v>
      </c>
      <c r="I279">
        <v>2340.1999999999998</v>
      </c>
      <c r="K279">
        <v>2.91</v>
      </c>
    </row>
    <row r="280" spans="1:11" x14ac:dyDescent="0.25">
      <c r="A280">
        <v>592003.68000000005</v>
      </c>
      <c r="B280">
        <v>7072380.7699999996</v>
      </c>
      <c r="C280">
        <v>-2347.9699999999998</v>
      </c>
      <c r="D280">
        <v>2760</v>
      </c>
      <c r="E280">
        <v>39.6</v>
      </c>
      <c r="F280">
        <v>67.53</v>
      </c>
      <c r="G280">
        <v>-330.4</v>
      </c>
      <c r="H280">
        <v>-777.41</v>
      </c>
      <c r="I280">
        <v>2347.9699999999998</v>
      </c>
      <c r="K280">
        <v>3.89</v>
      </c>
    </row>
    <row r="281" spans="1:11" x14ac:dyDescent="0.25">
      <c r="A281">
        <v>592009.67000000004</v>
      </c>
      <c r="B281">
        <v>7072383.1799999997</v>
      </c>
      <c r="C281">
        <v>-2355.61</v>
      </c>
      <c r="D281">
        <v>2770</v>
      </c>
      <c r="E281">
        <v>40.79</v>
      </c>
      <c r="F281">
        <v>68.540000000000006</v>
      </c>
      <c r="G281">
        <v>-324.41000000000003</v>
      </c>
      <c r="H281">
        <v>-775</v>
      </c>
      <c r="I281">
        <v>2355.61</v>
      </c>
      <c r="K281">
        <v>4.09</v>
      </c>
    </row>
    <row r="282" spans="1:11" x14ac:dyDescent="0.25">
      <c r="A282">
        <v>592015.84</v>
      </c>
      <c r="B282">
        <v>7072385.5499999998</v>
      </c>
      <c r="C282">
        <v>-2363.11</v>
      </c>
      <c r="D282">
        <v>2780</v>
      </c>
      <c r="E282">
        <v>41.87</v>
      </c>
      <c r="F282">
        <v>69.34</v>
      </c>
      <c r="G282">
        <v>-318.24</v>
      </c>
      <c r="H282">
        <v>-772.63</v>
      </c>
      <c r="I282">
        <v>2363.11</v>
      </c>
      <c r="K282">
        <v>3.61</v>
      </c>
    </row>
    <row r="283" spans="1:11" x14ac:dyDescent="0.25">
      <c r="A283">
        <v>592022.16</v>
      </c>
      <c r="B283">
        <v>7072387.8899999997</v>
      </c>
      <c r="C283">
        <v>-2370.5</v>
      </c>
      <c r="D283">
        <v>2790</v>
      </c>
      <c r="E283">
        <v>42.91</v>
      </c>
      <c r="F283">
        <v>69.900000000000006</v>
      </c>
      <c r="G283">
        <v>-311.92</v>
      </c>
      <c r="H283">
        <v>-770.29</v>
      </c>
      <c r="I283">
        <v>2370.5</v>
      </c>
      <c r="K283">
        <v>3.31</v>
      </c>
    </row>
    <row r="284" spans="1:11" x14ac:dyDescent="0.25">
      <c r="A284">
        <v>592028.63</v>
      </c>
      <c r="B284">
        <v>7072390.2300000004</v>
      </c>
      <c r="C284">
        <v>-2377.7600000000002</v>
      </c>
      <c r="D284">
        <v>2800</v>
      </c>
      <c r="E284">
        <v>44.02</v>
      </c>
      <c r="F284">
        <v>69.66</v>
      </c>
      <c r="G284">
        <v>-305.45</v>
      </c>
      <c r="H284">
        <v>-767.95</v>
      </c>
      <c r="I284">
        <v>2377.7600000000002</v>
      </c>
      <c r="K284">
        <v>3.36</v>
      </c>
    </row>
    <row r="285" spans="1:11" x14ac:dyDescent="0.25">
      <c r="A285">
        <v>592035.18999999994</v>
      </c>
      <c r="B285">
        <v>7072392.7199999997</v>
      </c>
      <c r="C285">
        <v>-2384.88</v>
      </c>
      <c r="D285">
        <v>2810</v>
      </c>
      <c r="E285">
        <v>45.2</v>
      </c>
      <c r="F285">
        <v>68.72</v>
      </c>
      <c r="G285">
        <v>-298.89</v>
      </c>
      <c r="H285">
        <v>-765.46</v>
      </c>
      <c r="I285">
        <v>2384.88</v>
      </c>
      <c r="K285">
        <v>4.04</v>
      </c>
    </row>
    <row r="286" spans="1:11" x14ac:dyDescent="0.25">
      <c r="A286">
        <v>592041.85</v>
      </c>
      <c r="B286">
        <v>7072395.3799999999</v>
      </c>
      <c r="C286">
        <v>-2391.85</v>
      </c>
      <c r="D286">
        <v>2820</v>
      </c>
      <c r="E286">
        <v>46.32</v>
      </c>
      <c r="F286">
        <v>67.69</v>
      </c>
      <c r="G286">
        <v>-292.23</v>
      </c>
      <c r="H286">
        <v>-762.8</v>
      </c>
      <c r="I286">
        <v>2391.85</v>
      </c>
      <c r="K286">
        <v>4.04</v>
      </c>
    </row>
    <row r="287" spans="1:11" x14ac:dyDescent="0.25">
      <c r="A287">
        <v>592048.56999999995</v>
      </c>
      <c r="B287">
        <v>7072398.21</v>
      </c>
      <c r="C287">
        <v>-2398.69</v>
      </c>
      <c r="D287">
        <v>2830</v>
      </c>
      <c r="E287">
        <v>47.3</v>
      </c>
      <c r="F287">
        <v>66.63</v>
      </c>
      <c r="G287">
        <v>-285.51</v>
      </c>
      <c r="H287">
        <v>-759.97</v>
      </c>
      <c r="I287">
        <v>2398.69</v>
      </c>
      <c r="K287">
        <v>3.75</v>
      </c>
    </row>
    <row r="288" spans="1:11" x14ac:dyDescent="0.25">
      <c r="A288">
        <v>592055.34</v>
      </c>
      <c r="B288">
        <v>7072401.21</v>
      </c>
      <c r="C288">
        <v>-2405.41</v>
      </c>
      <c r="D288">
        <v>2840</v>
      </c>
      <c r="E288">
        <v>48.32</v>
      </c>
      <c r="F288">
        <v>65.650000000000006</v>
      </c>
      <c r="G288">
        <v>-278.74</v>
      </c>
      <c r="H288">
        <v>-756.97</v>
      </c>
      <c r="I288">
        <v>2405.41</v>
      </c>
      <c r="K288">
        <v>3.75</v>
      </c>
    </row>
    <row r="289" spans="1:11" x14ac:dyDescent="0.25">
      <c r="A289">
        <v>592062.18000000005</v>
      </c>
      <c r="B289">
        <v>7072404.3700000001</v>
      </c>
      <c r="C289">
        <v>-2411.9899999999998</v>
      </c>
      <c r="D289">
        <v>2850</v>
      </c>
      <c r="E289">
        <v>49.45</v>
      </c>
      <c r="F289">
        <v>64.91</v>
      </c>
      <c r="G289">
        <v>-271.89999999999998</v>
      </c>
      <c r="H289">
        <v>-753.81</v>
      </c>
      <c r="I289">
        <v>2411.9899999999998</v>
      </c>
      <c r="K289">
        <v>3.76</v>
      </c>
    </row>
    <row r="290" spans="1:11" x14ac:dyDescent="0.25">
      <c r="A290">
        <v>592069.1</v>
      </c>
      <c r="B290">
        <v>7072407.6500000004</v>
      </c>
      <c r="C290">
        <v>-2418.41</v>
      </c>
      <c r="D290">
        <v>2860</v>
      </c>
      <c r="E290">
        <v>50.68</v>
      </c>
      <c r="F290">
        <v>64.33</v>
      </c>
      <c r="G290">
        <v>-264.98</v>
      </c>
      <c r="H290">
        <v>-750.53</v>
      </c>
      <c r="I290">
        <v>2418.41</v>
      </c>
      <c r="K290">
        <v>3.93</v>
      </c>
    </row>
    <row r="291" spans="1:11" x14ac:dyDescent="0.25">
      <c r="A291">
        <v>592076.12</v>
      </c>
      <c r="B291">
        <v>7072411.0700000003</v>
      </c>
      <c r="C291">
        <v>-2424.66</v>
      </c>
      <c r="D291">
        <v>2870</v>
      </c>
      <c r="E291">
        <v>51.72</v>
      </c>
      <c r="F291">
        <v>63.73</v>
      </c>
      <c r="G291">
        <v>-257.95999999999998</v>
      </c>
      <c r="H291">
        <v>-747.11</v>
      </c>
      <c r="I291">
        <v>2424.66</v>
      </c>
      <c r="K291">
        <v>3.43</v>
      </c>
    </row>
    <row r="292" spans="1:11" x14ac:dyDescent="0.25">
      <c r="A292">
        <v>592083.18000000005</v>
      </c>
      <c r="B292">
        <v>7072414.5999999996</v>
      </c>
      <c r="C292">
        <v>-2430.8000000000002</v>
      </c>
      <c r="D292">
        <v>2880</v>
      </c>
      <c r="E292">
        <v>52.41</v>
      </c>
      <c r="F292">
        <v>63.06</v>
      </c>
      <c r="G292">
        <v>-250.9</v>
      </c>
      <c r="H292">
        <v>-743.58</v>
      </c>
      <c r="I292">
        <v>2430.8000000000002</v>
      </c>
      <c r="K292">
        <v>2.6</v>
      </c>
    </row>
    <row r="293" spans="1:11" x14ac:dyDescent="0.25">
      <c r="A293">
        <v>592090.25</v>
      </c>
      <c r="B293">
        <v>7072418.25</v>
      </c>
      <c r="C293">
        <v>-2436.86</v>
      </c>
      <c r="D293">
        <v>2890</v>
      </c>
      <c r="E293">
        <v>53.04</v>
      </c>
      <c r="F293">
        <v>62.35</v>
      </c>
      <c r="G293">
        <v>-243.83</v>
      </c>
      <c r="H293">
        <v>-739.93</v>
      </c>
      <c r="I293">
        <v>2436.86</v>
      </c>
      <c r="K293">
        <v>2.54</v>
      </c>
    </row>
    <row r="294" spans="1:11" x14ac:dyDescent="0.25">
      <c r="A294">
        <v>592097.34</v>
      </c>
      <c r="B294">
        <v>7072422.0199999996</v>
      </c>
      <c r="C294">
        <v>-2442.83</v>
      </c>
      <c r="D294">
        <v>2900</v>
      </c>
      <c r="E294">
        <v>53.73</v>
      </c>
      <c r="F294">
        <v>61.59</v>
      </c>
      <c r="G294">
        <v>-236.74</v>
      </c>
      <c r="H294">
        <v>-736.16</v>
      </c>
      <c r="I294">
        <v>2442.83</v>
      </c>
      <c r="K294">
        <v>2.76</v>
      </c>
    </row>
    <row r="295" spans="1:11" x14ac:dyDescent="0.25">
      <c r="A295">
        <v>592104.43000000005</v>
      </c>
      <c r="B295">
        <v>7072425.9199999999</v>
      </c>
      <c r="C295">
        <v>-2448.69</v>
      </c>
      <c r="D295">
        <v>2910</v>
      </c>
      <c r="E295">
        <v>54.47</v>
      </c>
      <c r="F295">
        <v>60.84</v>
      </c>
      <c r="G295">
        <v>-229.65</v>
      </c>
      <c r="H295">
        <v>-732.26</v>
      </c>
      <c r="I295">
        <v>2448.69</v>
      </c>
      <c r="K295">
        <v>2.88</v>
      </c>
    </row>
    <row r="296" spans="1:11" x14ac:dyDescent="0.25">
      <c r="A296">
        <v>592111.55000000005</v>
      </c>
      <c r="B296">
        <v>7072429.9500000002</v>
      </c>
      <c r="C296">
        <v>-2454.4499999999998</v>
      </c>
      <c r="D296">
        <v>2920</v>
      </c>
      <c r="E296">
        <v>55.25</v>
      </c>
      <c r="F296">
        <v>60.4</v>
      </c>
      <c r="G296">
        <v>-222.53</v>
      </c>
      <c r="H296">
        <v>-728.23</v>
      </c>
      <c r="I296">
        <v>2454.4499999999998</v>
      </c>
      <c r="K296">
        <v>2.59</v>
      </c>
    </row>
    <row r="297" spans="1:11" x14ac:dyDescent="0.25">
      <c r="A297">
        <v>592118.72</v>
      </c>
      <c r="B297">
        <v>7072434.04</v>
      </c>
      <c r="C297">
        <v>-2460.09</v>
      </c>
      <c r="D297">
        <v>2930</v>
      </c>
      <c r="E297">
        <v>56.04</v>
      </c>
      <c r="F297">
        <v>60.33</v>
      </c>
      <c r="G297">
        <v>-215.36</v>
      </c>
      <c r="H297">
        <v>-724.14</v>
      </c>
      <c r="I297">
        <v>2460.09</v>
      </c>
      <c r="K297">
        <v>2.36</v>
      </c>
    </row>
    <row r="298" spans="1:11" x14ac:dyDescent="0.25">
      <c r="A298">
        <v>592125.96</v>
      </c>
      <c r="B298">
        <v>7072438.1600000001</v>
      </c>
      <c r="C298">
        <v>-2465.62</v>
      </c>
      <c r="D298">
        <v>2940</v>
      </c>
      <c r="E298">
        <v>56.72</v>
      </c>
      <c r="F298">
        <v>60.3</v>
      </c>
      <c r="G298">
        <v>-208.12</v>
      </c>
      <c r="H298">
        <v>-720.02</v>
      </c>
      <c r="I298">
        <v>2465.62</v>
      </c>
      <c r="K298">
        <v>2.06</v>
      </c>
    </row>
    <row r="299" spans="1:11" x14ac:dyDescent="0.25">
      <c r="A299">
        <v>592133.24</v>
      </c>
      <c r="B299">
        <v>7072442.3200000003</v>
      </c>
      <c r="C299">
        <v>-2471.06</v>
      </c>
      <c r="D299">
        <v>2950</v>
      </c>
      <c r="E299">
        <v>57.12</v>
      </c>
      <c r="F299">
        <v>60.01</v>
      </c>
      <c r="G299">
        <v>-200.84</v>
      </c>
      <c r="H299">
        <v>-715.86</v>
      </c>
      <c r="I299">
        <v>2471.06</v>
      </c>
      <c r="K299">
        <v>1.4</v>
      </c>
    </row>
    <row r="300" spans="1:11" x14ac:dyDescent="0.25">
      <c r="A300">
        <v>592140.51</v>
      </c>
      <c r="B300">
        <v>7072446.5599999996</v>
      </c>
      <c r="C300">
        <v>-2476.48</v>
      </c>
      <c r="D300">
        <v>2960</v>
      </c>
      <c r="E300">
        <v>57.29</v>
      </c>
      <c r="F300">
        <v>59.55</v>
      </c>
      <c r="G300">
        <v>-193.57</v>
      </c>
      <c r="H300">
        <v>-711.62</v>
      </c>
      <c r="I300">
        <v>2476.48</v>
      </c>
      <c r="K300">
        <v>1.25</v>
      </c>
    </row>
    <row r="301" spans="1:11" x14ac:dyDescent="0.25">
      <c r="A301">
        <v>592147.75</v>
      </c>
      <c r="B301">
        <v>7072450.8499999996</v>
      </c>
      <c r="C301">
        <v>-2481.87</v>
      </c>
      <c r="D301">
        <v>2970</v>
      </c>
      <c r="E301">
        <v>57.44</v>
      </c>
      <c r="F301">
        <v>59.23</v>
      </c>
      <c r="G301">
        <v>-186.33</v>
      </c>
      <c r="H301">
        <v>-707.33</v>
      </c>
      <c r="I301">
        <v>2481.87</v>
      </c>
      <c r="K301">
        <v>0.93</v>
      </c>
    </row>
    <row r="302" spans="1:11" x14ac:dyDescent="0.25">
      <c r="A302">
        <v>592154.99</v>
      </c>
      <c r="B302">
        <v>7072455.1799999997</v>
      </c>
      <c r="C302">
        <v>-2487.2399999999998</v>
      </c>
      <c r="D302">
        <v>2980</v>
      </c>
      <c r="E302">
        <v>57.61</v>
      </c>
      <c r="F302">
        <v>59.09</v>
      </c>
      <c r="G302">
        <v>-179.09</v>
      </c>
      <c r="H302">
        <v>-703</v>
      </c>
      <c r="I302">
        <v>2487.2399999999998</v>
      </c>
      <c r="K302">
        <v>0.63</v>
      </c>
    </row>
    <row r="303" spans="1:11" x14ac:dyDescent="0.25">
      <c r="A303">
        <v>592161.23</v>
      </c>
      <c r="B303">
        <v>7072458.9199999999</v>
      </c>
      <c r="C303">
        <v>-2491.84</v>
      </c>
      <c r="D303">
        <v>2988.6</v>
      </c>
      <c r="E303">
        <v>57.87</v>
      </c>
      <c r="F303">
        <v>58.92</v>
      </c>
      <c r="G303">
        <v>-172.85</v>
      </c>
      <c r="H303">
        <v>-699.26</v>
      </c>
      <c r="I303">
        <v>2491.84</v>
      </c>
      <c r="K303">
        <v>1.02</v>
      </c>
    </row>
    <row r="304" spans="1:11" x14ac:dyDescent="0.25">
      <c r="A304">
        <v>592162.24</v>
      </c>
      <c r="B304">
        <v>7072459.5300000003</v>
      </c>
      <c r="C304">
        <v>-2492.58</v>
      </c>
      <c r="D304">
        <v>2990</v>
      </c>
      <c r="E304">
        <v>57.89</v>
      </c>
      <c r="F304">
        <v>58.91</v>
      </c>
      <c r="G304">
        <v>-171.84</v>
      </c>
      <c r="H304">
        <v>-698.65</v>
      </c>
      <c r="I304">
        <v>2492.58</v>
      </c>
      <c r="K304">
        <v>0.54</v>
      </c>
    </row>
    <row r="305" spans="1:11" x14ac:dyDescent="0.25">
      <c r="A305">
        <v>592169.5</v>
      </c>
      <c r="B305">
        <v>7072463.8899999997</v>
      </c>
      <c r="C305">
        <v>-2497.9</v>
      </c>
      <c r="D305">
        <v>3000</v>
      </c>
      <c r="E305">
        <v>57.96</v>
      </c>
      <c r="F305">
        <v>59.05</v>
      </c>
      <c r="G305">
        <v>-164.58</v>
      </c>
      <c r="H305">
        <v>-694.29</v>
      </c>
      <c r="I305">
        <v>2497.9</v>
      </c>
      <c r="K305">
        <v>0.4</v>
      </c>
    </row>
    <row r="306" spans="1:11" x14ac:dyDescent="0.25">
      <c r="A306">
        <v>592176.78</v>
      </c>
      <c r="B306">
        <v>7072468.25</v>
      </c>
      <c r="C306">
        <v>-2503.19</v>
      </c>
      <c r="D306">
        <v>3010</v>
      </c>
      <c r="E306">
        <v>58.14</v>
      </c>
      <c r="F306">
        <v>59.09</v>
      </c>
      <c r="G306">
        <v>-157.30000000000001</v>
      </c>
      <c r="H306">
        <v>-689.93</v>
      </c>
      <c r="I306">
        <v>2503.19</v>
      </c>
      <c r="K306">
        <v>0.55000000000000004</v>
      </c>
    </row>
    <row r="307" spans="1:11" x14ac:dyDescent="0.25">
      <c r="A307">
        <v>592184.07999999996</v>
      </c>
      <c r="B307">
        <v>7072472.6200000001</v>
      </c>
      <c r="C307">
        <v>-2508.46</v>
      </c>
      <c r="D307">
        <v>3020</v>
      </c>
      <c r="E307">
        <v>58.23</v>
      </c>
      <c r="F307">
        <v>59.03</v>
      </c>
      <c r="G307">
        <v>-150</v>
      </c>
      <c r="H307">
        <v>-685.56</v>
      </c>
      <c r="I307">
        <v>2508.46</v>
      </c>
      <c r="K307">
        <v>0.3</v>
      </c>
    </row>
    <row r="308" spans="1:11" x14ac:dyDescent="0.25">
      <c r="A308">
        <v>592191.36</v>
      </c>
      <c r="B308">
        <v>7072477</v>
      </c>
      <c r="C308">
        <v>-2513.7199999999998</v>
      </c>
      <c r="D308">
        <v>3030</v>
      </c>
      <c r="E308">
        <v>58.16</v>
      </c>
      <c r="F308">
        <v>58.92</v>
      </c>
      <c r="G308">
        <v>-142.72</v>
      </c>
      <c r="H308">
        <v>-681.18</v>
      </c>
      <c r="I308">
        <v>2513.7199999999998</v>
      </c>
      <c r="K308">
        <v>0.35</v>
      </c>
    </row>
    <row r="309" spans="1:11" x14ac:dyDescent="0.25">
      <c r="A309">
        <v>592198.63</v>
      </c>
      <c r="B309">
        <v>7072481.3899999997</v>
      </c>
      <c r="C309">
        <v>-2519.0100000000002</v>
      </c>
      <c r="D309">
        <v>3040</v>
      </c>
      <c r="E309">
        <v>58.12</v>
      </c>
      <c r="F309">
        <v>58.78</v>
      </c>
      <c r="G309">
        <v>-135.44999999999999</v>
      </c>
      <c r="H309">
        <v>-676.79</v>
      </c>
      <c r="I309">
        <v>2519.0100000000002</v>
      </c>
      <c r="K309">
        <v>0.37</v>
      </c>
    </row>
    <row r="310" spans="1:11" x14ac:dyDescent="0.25">
      <c r="A310">
        <v>592205.88</v>
      </c>
      <c r="B310">
        <v>7072485.7999999998</v>
      </c>
      <c r="C310">
        <v>-2524.2800000000002</v>
      </c>
      <c r="D310">
        <v>3050</v>
      </c>
      <c r="E310">
        <v>58.22</v>
      </c>
      <c r="F310">
        <v>58.54</v>
      </c>
      <c r="G310">
        <v>-128.19999999999999</v>
      </c>
      <c r="H310">
        <v>-672.38</v>
      </c>
      <c r="I310">
        <v>2524.2800000000002</v>
      </c>
      <c r="K310">
        <v>0.69</v>
      </c>
    </row>
    <row r="311" spans="1:11" x14ac:dyDescent="0.25">
      <c r="A311">
        <v>592213.13</v>
      </c>
      <c r="B311">
        <v>7072490.2599999998</v>
      </c>
      <c r="C311">
        <v>-2529.54</v>
      </c>
      <c r="D311">
        <v>3060</v>
      </c>
      <c r="E311">
        <v>58.38</v>
      </c>
      <c r="F311">
        <v>58.34</v>
      </c>
      <c r="G311">
        <v>-120.95</v>
      </c>
      <c r="H311">
        <v>-667.92</v>
      </c>
      <c r="I311">
        <v>2529.54</v>
      </c>
      <c r="K311">
        <v>0.69</v>
      </c>
    </row>
    <row r="312" spans="1:11" x14ac:dyDescent="0.25">
      <c r="A312">
        <v>592220.38</v>
      </c>
      <c r="B312">
        <v>7072494.7400000002</v>
      </c>
      <c r="C312">
        <v>-2534.77</v>
      </c>
      <c r="D312">
        <v>3070</v>
      </c>
      <c r="E312">
        <v>58.57</v>
      </c>
      <c r="F312">
        <v>58.37</v>
      </c>
      <c r="G312">
        <v>-113.7</v>
      </c>
      <c r="H312">
        <v>-663.44</v>
      </c>
      <c r="I312">
        <v>2534.77</v>
      </c>
      <c r="K312">
        <v>0.57999999999999996</v>
      </c>
    </row>
    <row r="313" spans="1:11" x14ac:dyDescent="0.25">
      <c r="A313">
        <v>592227.66</v>
      </c>
      <c r="B313">
        <v>7072499.21</v>
      </c>
      <c r="C313">
        <v>-2539.9699999999998</v>
      </c>
      <c r="D313">
        <v>3080</v>
      </c>
      <c r="E313">
        <v>58.76</v>
      </c>
      <c r="F313">
        <v>58.51</v>
      </c>
      <c r="G313">
        <v>-106.42</v>
      </c>
      <c r="H313">
        <v>-658.97</v>
      </c>
      <c r="I313">
        <v>2539.9699999999998</v>
      </c>
      <c r="K313">
        <v>0.69</v>
      </c>
    </row>
    <row r="314" spans="1:11" x14ac:dyDescent="0.25">
      <c r="A314">
        <v>592233.93999999994</v>
      </c>
      <c r="B314">
        <v>7072503.0499999998</v>
      </c>
      <c r="C314">
        <v>-2544.42</v>
      </c>
      <c r="D314">
        <v>3088.6</v>
      </c>
      <c r="E314">
        <v>59.06</v>
      </c>
      <c r="F314">
        <v>58.86</v>
      </c>
      <c r="G314">
        <v>-100.14</v>
      </c>
      <c r="H314">
        <v>-655.13</v>
      </c>
      <c r="I314">
        <v>2544.42</v>
      </c>
      <c r="K314">
        <v>1.47</v>
      </c>
    </row>
    <row r="315" spans="1:11" x14ac:dyDescent="0.25">
      <c r="A315">
        <v>592234.97</v>
      </c>
      <c r="B315">
        <v>7072503.6699999999</v>
      </c>
      <c r="C315">
        <v>-2545.14</v>
      </c>
      <c r="D315">
        <v>3090</v>
      </c>
      <c r="E315">
        <v>59.09</v>
      </c>
      <c r="F315">
        <v>58.92</v>
      </c>
      <c r="G315">
        <v>-99.11</v>
      </c>
      <c r="H315">
        <v>-654.51</v>
      </c>
      <c r="I315">
        <v>2545.14</v>
      </c>
      <c r="K315">
        <v>1.26</v>
      </c>
    </row>
    <row r="316" spans="1:11" x14ac:dyDescent="0.25">
      <c r="A316">
        <v>592242.31999999995</v>
      </c>
      <c r="B316">
        <v>7072508.0899999999</v>
      </c>
      <c r="C316">
        <v>-2550.2800000000002</v>
      </c>
      <c r="D316">
        <v>3100</v>
      </c>
      <c r="E316">
        <v>59.26</v>
      </c>
      <c r="F316">
        <v>59.24</v>
      </c>
      <c r="G316">
        <v>-91.76</v>
      </c>
      <c r="H316">
        <v>-650.09</v>
      </c>
      <c r="I316">
        <v>2550.2800000000002</v>
      </c>
      <c r="K316">
        <v>0.98</v>
      </c>
    </row>
    <row r="317" spans="1:11" x14ac:dyDescent="0.25">
      <c r="A317">
        <v>592249.74</v>
      </c>
      <c r="B317">
        <v>7072512.46</v>
      </c>
      <c r="C317">
        <v>-2555.36</v>
      </c>
      <c r="D317">
        <v>3110</v>
      </c>
      <c r="E317">
        <v>59.64</v>
      </c>
      <c r="F317">
        <v>59.77</v>
      </c>
      <c r="G317">
        <v>-84.34</v>
      </c>
      <c r="H317">
        <v>-645.72</v>
      </c>
      <c r="I317">
        <v>2555.36</v>
      </c>
      <c r="K317">
        <v>1.75</v>
      </c>
    </row>
    <row r="318" spans="1:11" x14ac:dyDescent="0.25">
      <c r="A318">
        <v>592257.23</v>
      </c>
      <c r="B318">
        <v>7072516.7800000003</v>
      </c>
      <c r="C318">
        <v>-2560.39</v>
      </c>
      <c r="D318">
        <v>3120</v>
      </c>
      <c r="E318">
        <v>60.19</v>
      </c>
      <c r="F318">
        <v>60.24</v>
      </c>
      <c r="G318">
        <v>-76.849999999999994</v>
      </c>
      <c r="H318">
        <v>-641.4</v>
      </c>
      <c r="I318">
        <v>2560.39</v>
      </c>
      <c r="K318">
        <v>2.06</v>
      </c>
    </row>
    <row r="319" spans="1:11" x14ac:dyDescent="0.25">
      <c r="A319">
        <v>592264.80000000005</v>
      </c>
      <c r="B319">
        <v>7072521.0700000003</v>
      </c>
      <c r="C319">
        <v>-2565.3000000000002</v>
      </c>
      <c r="D319">
        <v>3130</v>
      </c>
      <c r="E319">
        <v>60.94</v>
      </c>
      <c r="F319">
        <v>60.7</v>
      </c>
      <c r="G319">
        <v>-69.28</v>
      </c>
      <c r="H319">
        <v>-637.11</v>
      </c>
      <c r="I319">
        <v>2565.3000000000002</v>
      </c>
      <c r="K319">
        <v>2.56</v>
      </c>
    </row>
    <row r="320" spans="1:11" x14ac:dyDescent="0.25">
      <c r="A320">
        <v>592272.47</v>
      </c>
      <c r="B320">
        <v>7072525.3300000001</v>
      </c>
      <c r="C320">
        <v>-2570.1</v>
      </c>
      <c r="D320">
        <v>3140</v>
      </c>
      <c r="E320">
        <v>61.84</v>
      </c>
      <c r="F320">
        <v>60.92</v>
      </c>
      <c r="G320">
        <v>-61.61</v>
      </c>
      <c r="H320">
        <v>-632.85</v>
      </c>
      <c r="I320">
        <v>2570.1</v>
      </c>
      <c r="K320">
        <v>2.75</v>
      </c>
    </row>
    <row r="321" spans="1:11" x14ac:dyDescent="0.25">
      <c r="A321">
        <v>592280.21</v>
      </c>
      <c r="B321">
        <v>7072529.6399999997</v>
      </c>
      <c r="C321">
        <v>-2574.7399999999998</v>
      </c>
      <c r="D321">
        <v>3150</v>
      </c>
      <c r="E321">
        <v>62.94</v>
      </c>
      <c r="F321">
        <v>60.61</v>
      </c>
      <c r="G321">
        <v>-53.87</v>
      </c>
      <c r="H321">
        <v>-628.54</v>
      </c>
      <c r="I321">
        <v>2574.7399999999998</v>
      </c>
      <c r="K321">
        <v>3.41</v>
      </c>
    </row>
    <row r="322" spans="1:11" x14ac:dyDescent="0.25">
      <c r="A322">
        <v>592287.99</v>
      </c>
      <c r="B322">
        <v>7072534.0700000003</v>
      </c>
      <c r="C322">
        <v>-2579.1999999999998</v>
      </c>
      <c r="D322">
        <v>3160</v>
      </c>
      <c r="E322">
        <v>64.16</v>
      </c>
      <c r="F322">
        <v>60.18</v>
      </c>
      <c r="G322">
        <v>-46.09</v>
      </c>
      <c r="H322">
        <v>-624.11</v>
      </c>
      <c r="I322">
        <v>2579.1999999999998</v>
      </c>
      <c r="K322">
        <v>3.83</v>
      </c>
    </row>
    <row r="323" spans="1:11" x14ac:dyDescent="0.25">
      <c r="A323">
        <v>592295.82999999996</v>
      </c>
      <c r="B323">
        <v>7072538.5899999999</v>
      </c>
      <c r="C323">
        <v>-2583.46</v>
      </c>
      <c r="D323">
        <v>3170</v>
      </c>
      <c r="E323">
        <v>65.36</v>
      </c>
      <c r="F323">
        <v>59.97</v>
      </c>
      <c r="G323">
        <v>-38.25</v>
      </c>
      <c r="H323">
        <v>-619.59</v>
      </c>
      <c r="I323">
        <v>2583.46</v>
      </c>
      <c r="K323">
        <v>3.65</v>
      </c>
    </row>
    <row r="324" spans="1:11" x14ac:dyDescent="0.25">
      <c r="A324">
        <v>592303.73</v>
      </c>
      <c r="B324">
        <v>7072543.1699999999</v>
      </c>
      <c r="C324">
        <v>-2587.54</v>
      </c>
      <c r="D324">
        <v>3180</v>
      </c>
      <c r="E324">
        <v>66.52</v>
      </c>
      <c r="F324">
        <v>59.9</v>
      </c>
      <c r="G324">
        <v>-30.35</v>
      </c>
      <c r="H324">
        <v>-615.01</v>
      </c>
      <c r="I324">
        <v>2587.54</v>
      </c>
      <c r="K324">
        <v>3.48</v>
      </c>
    </row>
    <row r="325" spans="1:11" x14ac:dyDescent="0.25">
      <c r="A325">
        <v>592311.69999999995</v>
      </c>
      <c r="B325">
        <v>7072547.79</v>
      </c>
      <c r="C325">
        <v>-2591.4299999999998</v>
      </c>
      <c r="D325">
        <v>3190</v>
      </c>
      <c r="E325">
        <v>67.790000000000006</v>
      </c>
      <c r="F325">
        <v>59.85</v>
      </c>
      <c r="G325">
        <v>-22.38</v>
      </c>
      <c r="H325">
        <v>-610.39</v>
      </c>
      <c r="I325">
        <v>2591.4299999999998</v>
      </c>
      <c r="K325">
        <v>3.82</v>
      </c>
    </row>
    <row r="326" spans="1:11" x14ac:dyDescent="0.25">
      <c r="A326">
        <v>592319.74</v>
      </c>
      <c r="B326">
        <v>7072552.4699999997</v>
      </c>
      <c r="C326">
        <v>-2595.1</v>
      </c>
      <c r="D326">
        <v>3200</v>
      </c>
      <c r="E326">
        <v>69.17</v>
      </c>
      <c r="F326">
        <v>59.8</v>
      </c>
      <c r="G326">
        <v>-14.34</v>
      </c>
      <c r="H326">
        <v>-605.71</v>
      </c>
      <c r="I326">
        <v>2595.1</v>
      </c>
      <c r="K326">
        <v>4.1500000000000004</v>
      </c>
    </row>
    <row r="327" spans="1:11" x14ac:dyDescent="0.25">
      <c r="A327">
        <v>592327.85</v>
      </c>
      <c r="B327">
        <v>7072557.1900000004</v>
      </c>
      <c r="C327">
        <v>-2598.54</v>
      </c>
      <c r="D327">
        <v>3210</v>
      </c>
      <c r="E327">
        <v>70.55</v>
      </c>
      <c r="F327">
        <v>59.82</v>
      </c>
      <c r="G327">
        <v>-6.23</v>
      </c>
      <c r="H327">
        <v>-600.99</v>
      </c>
      <c r="I327">
        <v>2598.54</v>
      </c>
      <c r="K327">
        <v>4.13</v>
      </c>
    </row>
    <row r="328" spans="1:11" x14ac:dyDescent="0.25">
      <c r="A328">
        <v>592336.04</v>
      </c>
      <c r="B328">
        <v>7072561.9500000002</v>
      </c>
      <c r="C328">
        <v>-2601.7600000000002</v>
      </c>
      <c r="D328">
        <v>3220</v>
      </c>
      <c r="E328">
        <v>71.650000000000006</v>
      </c>
      <c r="F328">
        <v>59.84</v>
      </c>
      <c r="G328">
        <v>1.96</v>
      </c>
      <c r="H328">
        <v>-596.23</v>
      </c>
      <c r="I328">
        <v>2601.7600000000002</v>
      </c>
      <c r="K328">
        <v>3.3</v>
      </c>
    </row>
    <row r="329" spans="1:11" x14ac:dyDescent="0.25">
      <c r="A329">
        <v>592344.27</v>
      </c>
      <c r="B329">
        <v>7072566.7300000004</v>
      </c>
      <c r="C329">
        <v>-2604.84</v>
      </c>
      <c r="D329">
        <v>3230</v>
      </c>
      <c r="E329">
        <v>72.540000000000006</v>
      </c>
      <c r="F329">
        <v>59.89</v>
      </c>
      <c r="G329">
        <v>10.19</v>
      </c>
      <c r="H329">
        <v>-591.45000000000005</v>
      </c>
      <c r="I329">
        <v>2604.84</v>
      </c>
      <c r="K329">
        <v>2.68</v>
      </c>
    </row>
    <row r="330" spans="1:11" x14ac:dyDescent="0.25">
      <c r="A330">
        <v>592352.54</v>
      </c>
      <c r="B330">
        <v>7072571.5199999996</v>
      </c>
      <c r="C330">
        <v>-2607.7600000000002</v>
      </c>
      <c r="D330">
        <v>3240</v>
      </c>
      <c r="E330">
        <v>73.61</v>
      </c>
      <c r="F330">
        <v>59.83</v>
      </c>
      <c r="G330">
        <v>18.46</v>
      </c>
      <c r="H330">
        <v>-586.66</v>
      </c>
      <c r="I330">
        <v>2607.7600000000002</v>
      </c>
      <c r="K330">
        <v>3.22</v>
      </c>
    </row>
    <row r="331" spans="1:11" x14ac:dyDescent="0.25">
      <c r="A331">
        <v>592360.85</v>
      </c>
      <c r="B331">
        <v>7072576.3700000001</v>
      </c>
      <c r="C331">
        <v>-2610.48</v>
      </c>
      <c r="D331">
        <v>3250</v>
      </c>
      <c r="E331">
        <v>74.81</v>
      </c>
      <c r="F331">
        <v>59.7</v>
      </c>
      <c r="G331">
        <v>26.77</v>
      </c>
      <c r="H331">
        <v>-581.80999999999995</v>
      </c>
      <c r="I331">
        <v>2610.48</v>
      </c>
      <c r="K331">
        <v>3.63</v>
      </c>
    </row>
    <row r="332" spans="1:11" x14ac:dyDescent="0.25">
      <c r="A332">
        <v>592369.21</v>
      </c>
      <c r="B332">
        <v>7072581.2599999998</v>
      </c>
      <c r="C332">
        <v>-2613</v>
      </c>
      <c r="D332">
        <v>3260</v>
      </c>
      <c r="E332">
        <v>75.989999999999995</v>
      </c>
      <c r="F332">
        <v>59.63</v>
      </c>
      <c r="G332">
        <v>35.130000000000003</v>
      </c>
      <c r="H332">
        <v>-576.91999999999996</v>
      </c>
      <c r="I332">
        <v>2613</v>
      </c>
      <c r="K332">
        <v>3.54</v>
      </c>
    </row>
    <row r="333" spans="1:11" x14ac:dyDescent="0.25">
      <c r="A333">
        <v>592377.59</v>
      </c>
      <c r="B333">
        <v>7072586.1799999997</v>
      </c>
      <c r="C333">
        <v>-2615.3200000000002</v>
      </c>
      <c r="D333">
        <v>3270</v>
      </c>
      <c r="E333">
        <v>77.02</v>
      </c>
      <c r="F333">
        <v>59.59</v>
      </c>
      <c r="G333">
        <v>43.51</v>
      </c>
      <c r="H333">
        <v>-572</v>
      </c>
      <c r="I333">
        <v>2615.3200000000002</v>
      </c>
      <c r="K333">
        <v>3.08</v>
      </c>
    </row>
    <row r="334" spans="1:11" x14ac:dyDescent="0.25">
      <c r="A334">
        <v>592386.01</v>
      </c>
      <c r="B334">
        <v>7072591.1200000001</v>
      </c>
      <c r="C334">
        <v>-2617.4899999999998</v>
      </c>
      <c r="D334">
        <v>3280</v>
      </c>
      <c r="E334">
        <v>77.819999999999993</v>
      </c>
      <c r="F334">
        <v>59.43</v>
      </c>
      <c r="G334">
        <v>51.93</v>
      </c>
      <c r="H334">
        <v>-567.05999999999995</v>
      </c>
      <c r="I334">
        <v>2617.4899999999998</v>
      </c>
      <c r="K334">
        <v>2.44</v>
      </c>
    </row>
    <row r="335" spans="1:11" x14ac:dyDescent="0.25">
      <c r="A335">
        <v>592394.42000000004</v>
      </c>
      <c r="B335">
        <v>7072596.1200000001</v>
      </c>
      <c r="C335">
        <v>-2619.54</v>
      </c>
      <c r="D335">
        <v>3290</v>
      </c>
      <c r="E335">
        <v>78.459999999999994</v>
      </c>
      <c r="F335">
        <v>59.35</v>
      </c>
      <c r="G335">
        <v>60.34</v>
      </c>
      <c r="H335">
        <v>-562.05999999999995</v>
      </c>
      <c r="I335">
        <v>2619.54</v>
      </c>
      <c r="K335">
        <v>1.96</v>
      </c>
    </row>
    <row r="336" spans="1:11" x14ac:dyDescent="0.25">
      <c r="A336">
        <v>592402.87</v>
      </c>
      <c r="B336">
        <v>7072601.1100000003</v>
      </c>
      <c r="C336">
        <v>-2621.49</v>
      </c>
      <c r="D336">
        <v>3300</v>
      </c>
      <c r="E336">
        <v>79.14</v>
      </c>
      <c r="F336">
        <v>59.64</v>
      </c>
      <c r="G336">
        <v>68.790000000000006</v>
      </c>
      <c r="H336">
        <v>-557.07000000000005</v>
      </c>
      <c r="I336">
        <v>2621.49</v>
      </c>
      <c r="K336">
        <v>2.19</v>
      </c>
    </row>
    <row r="337" spans="1:11" x14ac:dyDescent="0.25">
      <c r="A337">
        <v>592411.37</v>
      </c>
      <c r="B337">
        <v>7072606.0499999998</v>
      </c>
      <c r="C337">
        <v>-2623.31</v>
      </c>
      <c r="D337">
        <v>3310</v>
      </c>
      <c r="E337">
        <v>79.95</v>
      </c>
      <c r="F337">
        <v>60.11</v>
      </c>
      <c r="G337">
        <v>77.290000000000006</v>
      </c>
      <c r="H337">
        <v>-552.13</v>
      </c>
      <c r="I337">
        <v>2623.31</v>
      </c>
      <c r="K337">
        <v>2.81</v>
      </c>
    </row>
    <row r="338" spans="1:11" x14ac:dyDescent="0.25">
      <c r="A338">
        <v>592419.93999999994</v>
      </c>
      <c r="B338">
        <v>7072610.9199999999</v>
      </c>
      <c r="C338">
        <v>-2624.98</v>
      </c>
      <c r="D338">
        <v>3320</v>
      </c>
      <c r="E338">
        <v>80.650000000000006</v>
      </c>
      <c r="F338">
        <v>60.63</v>
      </c>
      <c r="G338">
        <v>85.86</v>
      </c>
      <c r="H338">
        <v>-547.26</v>
      </c>
      <c r="I338">
        <v>2624.98</v>
      </c>
      <c r="K338">
        <v>2.59</v>
      </c>
    </row>
    <row r="339" spans="1:11" x14ac:dyDescent="0.25">
      <c r="A339">
        <v>592428.56999999995</v>
      </c>
      <c r="B339">
        <v>7072615.7300000004</v>
      </c>
      <c r="C339">
        <v>-2626.56</v>
      </c>
      <c r="D339">
        <v>3330</v>
      </c>
      <c r="E339">
        <v>81.23</v>
      </c>
      <c r="F339">
        <v>60.65</v>
      </c>
      <c r="G339">
        <v>94.49</v>
      </c>
      <c r="H339">
        <v>-542.45000000000005</v>
      </c>
      <c r="I339">
        <v>2626.56</v>
      </c>
      <c r="K339">
        <v>1.74</v>
      </c>
    </row>
    <row r="340" spans="1:11" x14ac:dyDescent="0.25">
      <c r="A340">
        <v>592437.17000000004</v>
      </c>
      <c r="B340">
        <v>7072620.6100000003</v>
      </c>
      <c r="C340">
        <v>-2628.03</v>
      </c>
      <c r="D340">
        <v>3340</v>
      </c>
      <c r="E340">
        <v>81.81</v>
      </c>
      <c r="F340">
        <v>60.46</v>
      </c>
      <c r="G340">
        <v>103.09</v>
      </c>
      <c r="H340">
        <v>-537.57000000000005</v>
      </c>
      <c r="I340">
        <v>2628.03</v>
      </c>
      <c r="K340">
        <v>1.82</v>
      </c>
    </row>
    <row r="341" spans="1:11" x14ac:dyDescent="0.25">
      <c r="A341">
        <v>592445.79</v>
      </c>
      <c r="B341">
        <v>7072625.4900000002</v>
      </c>
      <c r="C341">
        <v>-2629.41</v>
      </c>
      <c r="D341">
        <v>3350</v>
      </c>
      <c r="E341">
        <v>82.47</v>
      </c>
      <c r="F341">
        <v>60.33</v>
      </c>
      <c r="G341">
        <v>111.71</v>
      </c>
      <c r="H341">
        <v>-532.69000000000005</v>
      </c>
      <c r="I341">
        <v>2629.41</v>
      </c>
      <c r="K341">
        <v>2.0299999999999998</v>
      </c>
    </row>
    <row r="342" spans="1:11" x14ac:dyDescent="0.25">
      <c r="A342">
        <v>592446.65</v>
      </c>
      <c r="B342">
        <v>7072625.9800000004</v>
      </c>
      <c r="C342">
        <v>-2629.54</v>
      </c>
      <c r="D342">
        <v>3351</v>
      </c>
      <c r="E342">
        <v>82.53</v>
      </c>
      <c r="F342">
        <v>60.35</v>
      </c>
      <c r="G342">
        <v>112.57</v>
      </c>
      <c r="H342">
        <v>-532.20000000000005</v>
      </c>
      <c r="I342">
        <v>2629.54</v>
      </c>
      <c r="K342">
        <v>1.9</v>
      </c>
    </row>
    <row r="343" spans="1:11" x14ac:dyDescent="0.25">
      <c r="A343">
        <v>592454.43000000005</v>
      </c>
      <c r="B343">
        <v>7072630.3600000003</v>
      </c>
      <c r="C343">
        <v>-2630.68</v>
      </c>
      <c r="D343">
        <v>3360</v>
      </c>
      <c r="E343">
        <v>83.32</v>
      </c>
      <c r="F343">
        <v>60.81</v>
      </c>
      <c r="G343">
        <v>120.35</v>
      </c>
      <c r="H343">
        <v>-527.82000000000005</v>
      </c>
      <c r="I343">
        <v>2630.68</v>
      </c>
      <c r="K343">
        <v>3.02</v>
      </c>
    </row>
    <row r="344" spans="1:11" x14ac:dyDescent="0.25">
      <c r="A344">
        <v>592463.13</v>
      </c>
      <c r="B344">
        <v>7072635.1799999997</v>
      </c>
      <c r="C344">
        <v>-2631.73</v>
      </c>
      <c r="D344">
        <v>3370</v>
      </c>
      <c r="E344">
        <v>84.58</v>
      </c>
      <c r="F344">
        <v>61.15</v>
      </c>
      <c r="G344">
        <v>129.05000000000001</v>
      </c>
      <c r="H344">
        <v>-523</v>
      </c>
      <c r="I344">
        <v>2631.73</v>
      </c>
      <c r="K344">
        <v>3.92</v>
      </c>
    </row>
    <row r="345" spans="1:11" x14ac:dyDescent="0.25">
      <c r="A345">
        <v>592471.87</v>
      </c>
      <c r="B345">
        <v>7072639.9699999997</v>
      </c>
      <c r="C345">
        <v>-2632.57</v>
      </c>
      <c r="D345">
        <v>3380</v>
      </c>
      <c r="E345">
        <v>86.7</v>
      </c>
      <c r="F345">
        <v>61.27</v>
      </c>
      <c r="G345">
        <v>137.79</v>
      </c>
      <c r="H345">
        <v>-518.21</v>
      </c>
      <c r="I345">
        <v>2632.57</v>
      </c>
      <c r="K345">
        <v>6.39</v>
      </c>
    </row>
    <row r="346" spans="1:11" x14ac:dyDescent="0.25">
      <c r="A346">
        <v>592472.18000000005</v>
      </c>
      <c r="B346">
        <v>7072640.1399999997</v>
      </c>
      <c r="C346">
        <v>-2632.59</v>
      </c>
      <c r="D346">
        <v>3380.35</v>
      </c>
      <c r="E346">
        <v>86.74</v>
      </c>
      <c r="F346">
        <v>61.29</v>
      </c>
      <c r="G346">
        <v>138.1</v>
      </c>
      <c r="H346">
        <v>-518.04</v>
      </c>
      <c r="I346">
        <v>2632.59</v>
      </c>
      <c r="K346">
        <v>3.67</v>
      </c>
    </row>
    <row r="347" spans="1:11" x14ac:dyDescent="0.25">
      <c r="A347">
        <v>592480.66</v>
      </c>
      <c r="B347">
        <v>7072644.6799999997</v>
      </c>
      <c r="C347">
        <v>-2633.21</v>
      </c>
      <c r="D347">
        <v>3390</v>
      </c>
      <c r="E347">
        <v>86.74</v>
      </c>
      <c r="F347">
        <v>62.08</v>
      </c>
      <c r="G347">
        <v>146.58000000000001</v>
      </c>
      <c r="H347">
        <v>-513.5</v>
      </c>
      <c r="I347">
        <v>2633.21</v>
      </c>
      <c r="K347">
        <v>2.4500000000000002</v>
      </c>
    </row>
    <row r="348" spans="1:11" x14ac:dyDescent="0.25">
      <c r="A348">
        <v>592489.51</v>
      </c>
      <c r="B348">
        <v>7072649.3200000003</v>
      </c>
      <c r="C348">
        <v>-2633.7</v>
      </c>
      <c r="D348">
        <v>3400</v>
      </c>
      <c r="E348">
        <v>87.45</v>
      </c>
      <c r="F348">
        <v>62.33</v>
      </c>
      <c r="G348">
        <v>155.43</v>
      </c>
      <c r="H348">
        <v>-508.86</v>
      </c>
      <c r="I348">
        <v>2633.7</v>
      </c>
      <c r="K348">
        <v>2.25</v>
      </c>
    </row>
    <row r="349" spans="1:11" x14ac:dyDescent="0.25">
      <c r="A349">
        <v>592498.36</v>
      </c>
      <c r="B349">
        <v>7072653.96</v>
      </c>
      <c r="C349">
        <v>-2634.1</v>
      </c>
      <c r="D349">
        <v>3410</v>
      </c>
      <c r="E349">
        <v>88.17</v>
      </c>
      <c r="F349">
        <v>62.18</v>
      </c>
      <c r="G349">
        <v>164.28</v>
      </c>
      <c r="H349">
        <v>-504.22</v>
      </c>
      <c r="I349">
        <v>2634.1</v>
      </c>
      <c r="K349">
        <v>2.2000000000000002</v>
      </c>
    </row>
    <row r="350" spans="1:11" x14ac:dyDescent="0.25">
      <c r="A350">
        <v>592507.18999999994</v>
      </c>
      <c r="B350">
        <v>7072658.6500000004</v>
      </c>
      <c r="C350">
        <v>-2634.34</v>
      </c>
      <c r="D350">
        <v>3420</v>
      </c>
      <c r="E350">
        <v>89.08</v>
      </c>
      <c r="F350">
        <v>61.9</v>
      </c>
      <c r="G350">
        <v>173.11</v>
      </c>
      <c r="H350">
        <v>-499.53</v>
      </c>
      <c r="I350">
        <v>2634.34</v>
      </c>
      <c r="K350">
        <v>2.88</v>
      </c>
    </row>
    <row r="351" spans="1:11" x14ac:dyDescent="0.25">
      <c r="A351">
        <v>592516</v>
      </c>
      <c r="B351">
        <v>7072663.3799999999</v>
      </c>
      <c r="C351">
        <v>-2634.42</v>
      </c>
      <c r="D351">
        <v>3430</v>
      </c>
      <c r="E351">
        <v>89.77</v>
      </c>
      <c r="F351">
        <v>61.73</v>
      </c>
      <c r="G351">
        <v>181.92</v>
      </c>
      <c r="H351">
        <v>-494.8</v>
      </c>
      <c r="I351">
        <v>2634.42</v>
      </c>
      <c r="K351">
        <v>2.12</v>
      </c>
    </row>
    <row r="352" spans="1:11" x14ac:dyDescent="0.25">
      <c r="A352">
        <v>592524.80000000005</v>
      </c>
      <c r="B352">
        <v>7072668.1200000001</v>
      </c>
      <c r="C352">
        <v>-2634.42</v>
      </c>
      <c r="D352">
        <v>3440</v>
      </c>
      <c r="E352">
        <v>90.06</v>
      </c>
      <c r="F352">
        <v>61.6</v>
      </c>
      <c r="G352">
        <v>190.72</v>
      </c>
      <c r="H352">
        <v>-490.06</v>
      </c>
      <c r="I352">
        <v>2634.42</v>
      </c>
      <c r="K352">
        <v>0.94</v>
      </c>
    </row>
    <row r="353" spans="1:11" x14ac:dyDescent="0.25">
      <c r="A353">
        <v>592533.59</v>
      </c>
      <c r="B353">
        <v>7072672.8899999997</v>
      </c>
      <c r="C353">
        <v>-2634.4</v>
      </c>
      <c r="D353">
        <v>3450</v>
      </c>
      <c r="E353">
        <v>90.2</v>
      </c>
      <c r="F353">
        <v>61.41</v>
      </c>
      <c r="G353">
        <v>199.51</v>
      </c>
      <c r="H353">
        <v>-485.29</v>
      </c>
      <c r="I353">
        <v>2634.4</v>
      </c>
      <c r="K353">
        <v>0.72</v>
      </c>
    </row>
    <row r="354" spans="1:11" x14ac:dyDescent="0.25">
      <c r="A354">
        <v>592542.36</v>
      </c>
      <c r="B354">
        <v>7072677.6900000004</v>
      </c>
      <c r="C354">
        <v>-2634.35</v>
      </c>
      <c r="D354">
        <v>3460</v>
      </c>
      <c r="E354">
        <v>90.29</v>
      </c>
      <c r="F354">
        <v>61.15</v>
      </c>
      <c r="G354">
        <v>208.28</v>
      </c>
      <c r="H354">
        <v>-480.49</v>
      </c>
      <c r="I354">
        <v>2634.35</v>
      </c>
      <c r="K354">
        <v>0.81</v>
      </c>
    </row>
    <row r="355" spans="1:11" x14ac:dyDescent="0.25">
      <c r="A355">
        <v>592551.11</v>
      </c>
      <c r="B355">
        <v>7072682.54</v>
      </c>
      <c r="C355">
        <v>-2634.3</v>
      </c>
      <c r="D355">
        <v>3470</v>
      </c>
      <c r="E355">
        <v>90.32</v>
      </c>
      <c r="F355">
        <v>61.09</v>
      </c>
      <c r="G355">
        <v>217.03</v>
      </c>
      <c r="H355">
        <v>-475.64</v>
      </c>
      <c r="I355">
        <v>2634.3</v>
      </c>
      <c r="K355">
        <v>0.21</v>
      </c>
    </row>
    <row r="356" spans="1:11" x14ac:dyDescent="0.25">
      <c r="A356">
        <v>592559.87</v>
      </c>
      <c r="B356">
        <v>7072687.3600000003</v>
      </c>
      <c r="C356">
        <v>-2634.24</v>
      </c>
      <c r="D356">
        <v>3480</v>
      </c>
      <c r="E356">
        <v>90.32</v>
      </c>
      <c r="F356">
        <v>61.22</v>
      </c>
      <c r="G356">
        <v>225.79</v>
      </c>
      <c r="H356">
        <v>-470.82</v>
      </c>
      <c r="I356">
        <v>2634.24</v>
      </c>
      <c r="K356">
        <v>0.38</v>
      </c>
    </row>
    <row r="357" spans="1:11" x14ac:dyDescent="0.25">
      <c r="A357">
        <v>592568.64</v>
      </c>
      <c r="B357">
        <v>7072692.1699999999</v>
      </c>
      <c r="C357">
        <v>-2634.19</v>
      </c>
      <c r="D357">
        <v>3490</v>
      </c>
      <c r="E357">
        <v>90.34</v>
      </c>
      <c r="F357">
        <v>61.32</v>
      </c>
      <c r="G357">
        <v>234.56</v>
      </c>
      <c r="H357">
        <v>-466.01</v>
      </c>
      <c r="I357">
        <v>2634.19</v>
      </c>
      <c r="K357">
        <v>0.33</v>
      </c>
    </row>
    <row r="358" spans="1:11" x14ac:dyDescent="0.25">
      <c r="A358">
        <v>592577.42000000004</v>
      </c>
      <c r="B358">
        <v>7072696.96</v>
      </c>
      <c r="C358">
        <v>-2634.12</v>
      </c>
      <c r="D358">
        <v>3500</v>
      </c>
      <c r="E358">
        <v>90.46</v>
      </c>
      <c r="F358">
        <v>61.45</v>
      </c>
      <c r="G358">
        <v>243.34</v>
      </c>
      <c r="H358">
        <v>-461.22</v>
      </c>
      <c r="I358">
        <v>2634.12</v>
      </c>
      <c r="K358">
        <v>0.51</v>
      </c>
    </row>
    <row r="359" spans="1:11" x14ac:dyDescent="0.25">
      <c r="A359">
        <v>592586.21</v>
      </c>
      <c r="B359">
        <v>7072701.7300000004</v>
      </c>
      <c r="C359">
        <v>-2634.03</v>
      </c>
      <c r="D359">
        <v>3510</v>
      </c>
      <c r="E359">
        <v>90.46</v>
      </c>
      <c r="F359">
        <v>61.43</v>
      </c>
      <c r="G359">
        <v>252.13</v>
      </c>
      <c r="H359">
        <v>-456.45</v>
      </c>
      <c r="I359">
        <v>2634.03</v>
      </c>
      <c r="K359">
        <v>0.04</v>
      </c>
    </row>
    <row r="360" spans="1:11" x14ac:dyDescent="0.25">
      <c r="A360">
        <v>592594.98</v>
      </c>
      <c r="B360">
        <v>7072706.5199999996</v>
      </c>
      <c r="C360">
        <v>-2633.96</v>
      </c>
      <c r="D360">
        <v>3520</v>
      </c>
      <c r="E360">
        <v>90.29</v>
      </c>
      <c r="F360">
        <v>61.48</v>
      </c>
      <c r="G360">
        <v>260.89999999999998</v>
      </c>
      <c r="H360">
        <v>-451.66</v>
      </c>
      <c r="I360">
        <v>2633.96</v>
      </c>
      <c r="K360">
        <v>0.53</v>
      </c>
    </row>
    <row r="361" spans="1:11" x14ac:dyDescent="0.25">
      <c r="A361">
        <v>592603.78</v>
      </c>
      <c r="B361">
        <v>7072711.2800000003</v>
      </c>
      <c r="C361">
        <v>-2633.93</v>
      </c>
      <c r="D361">
        <v>3530</v>
      </c>
      <c r="E361">
        <v>90.17</v>
      </c>
      <c r="F361">
        <v>61.7</v>
      </c>
      <c r="G361">
        <v>269.7</v>
      </c>
      <c r="H361">
        <v>-446.9</v>
      </c>
      <c r="I361">
        <v>2633.93</v>
      </c>
      <c r="K361">
        <v>0.76</v>
      </c>
    </row>
    <row r="362" spans="1:11" x14ac:dyDescent="0.25">
      <c r="A362">
        <v>592612.59</v>
      </c>
      <c r="B362">
        <v>7072716</v>
      </c>
      <c r="C362">
        <v>-2633.9</v>
      </c>
      <c r="D362">
        <v>3540</v>
      </c>
      <c r="E362">
        <v>90.17</v>
      </c>
      <c r="F362">
        <v>61.73</v>
      </c>
      <c r="G362">
        <v>278.51</v>
      </c>
      <c r="H362">
        <v>-442.18</v>
      </c>
      <c r="I362">
        <v>2633.9</v>
      </c>
      <c r="K362">
        <v>7.0000000000000007E-2</v>
      </c>
    </row>
    <row r="363" spans="1:11" x14ac:dyDescent="0.25">
      <c r="A363">
        <v>592621.39</v>
      </c>
      <c r="B363">
        <v>7072720.75</v>
      </c>
      <c r="C363">
        <v>-2633.87</v>
      </c>
      <c r="D363">
        <v>3550</v>
      </c>
      <c r="E363">
        <v>90.06</v>
      </c>
      <c r="F363">
        <v>61.62</v>
      </c>
      <c r="G363">
        <v>287.31</v>
      </c>
      <c r="H363">
        <v>-437.43</v>
      </c>
      <c r="I363">
        <v>2633.87</v>
      </c>
      <c r="K363">
        <v>0.48</v>
      </c>
    </row>
    <row r="364" spans="1:11" x14ac:dyDescent="0.25">
      <c r="A364">
        <v>592630.18999999994</v>
      </c>
      <c r="B364">
        <v>7072725.5099999998</v>
      </c>
      <c r="C364">
        <v>-2633.88</v>
      </c>
      <c r="D364">
        <v>3560</v>
      </c>
      <c r="E364">
        <v>89.86</v>
      </c>
      <c r="F364">
        <v>61.64</v>
      </c>
      <c r="G364">
        <v>296.11</v>
      </c>
      <c r="H364">
        <v>-432.67</v>
      </c>
      <c r="I364">
        <v>2633.88</v>
      </c>
      <c r="K364">
        <v>0.6</v>
      </c>
    </row>
    <row r="365" spans="1:11" x14ac:dyDescent="0.25">
      <c r="A365">
        <v>592638.99</v>
      </c>
      <c r="B365">
        <v>7072730.25</v>
      </c>
      <c r="C365">
        <v>-2633.92</v>
      </c>
      <c r="D365">
        <v>3570</v>
      </c>
      <c r="E365">
        <v>89.68</v>
      </c>
      <c r="F365">
        <v>61.58</v>
      </c>
      <c r="G365">
        <v>304.91000000000003</v>
      </c>
      <c r="H365">
        <v>-427.93</v>
      </c>
      <c r="I365">
        <v>2633.92</v>
      </c>
      <c r="K365">
        <v>0.55000000000000004</v>
      </c>
    </row>
    <row r="366" spans="1:11" x14ac:dyDescent="0.25">
      <c r="A366">
        <v>592647.78</v>
      </c>
      <c r="B366">
        <v>7072735.0300000003</v>
      </c>
      <c r="C366">
        <v>-2633.99</v>
      </c>
      <c r="D366">
        <v>3580</v>
      </c>
      <c r="E366">
        <v>89.54</v>
      </c>
      <c r="F366">
        <v>61.55</v>
      </c>
      <c r="G366">
        <v>313.7</v>
      </c>
      <c r="H366">
        <v>-423.15</v>
      </c>
      <c r="I366">
        <v>2633.99</v>
      </c>
      <c r="K366">
        <v>0.44</v>
      </c>
    </row>
    <row r="367" spans="1:11" x14ac:dyDescent="0.25">
      <c r="A367">
        <v>592656.57999999996</v>
      </c>
      <c r="B367">
        <v>7072739.7800000003</v>
      </c>
      <c r="C367">
        <v>-2634.08</v>
      </c>
      <c r="D367">
        <v>3590</v>
      </c>
      <c r="E367">
        <v>89.31</v>
      </c>
      <c r="F367">
        <v>61.05</v>
      </c>
      <c r="G367">
        <v>322.5</v>
      </c>
      <c r="H367">
        <v>-418.4</v>
      </c>
      <c r="I367">
        <v>2634.08</v>
      </c>
      <c r="K367">
        <v>1.65</v>
      </c>
    </row>
    <row r="368" spans="1:11" x14ac:dyDescent="0.25">
      <c r="A368">
        <v>592665.28</v>
      </c>
      <c r="B368">
        <v>7072744.71</v>
      </c>
      <c r="C368">
        <v>-2634.23</v>
      </c>
      <c r="D368">
        <v>3600</v>
      </c>
      <c r="E368">
        <v>88.97</v>
      </c>
      <c r="F368">
        <v>59.92</v>
      </c>
      <c r="G368">
        <v>331.2</v>
      </c>
      <c r="H368">
        <v>-413.47</v>
      </c>
      <c r="I368">
        <v>2634.23</v>
      </c>
      <c r="K368">
        <v>3.54</v>
      </c>
    </row>
    <row r="369" spans="1:11" x14ac:dyDescent="0.25">
      <c r="A369">
        <v>592673.88</v>
      </c>
      <c r="B369">
        <v>7072749.7999999998</v>
      </c>
      <c r="C369">
        <v>-2634.44</v>
      </c>
      <c r="D369">
        <v>3610</v>
      </c>
      <c r="E369">
        <v>88.74</v>
      </c>
      <c r="F369">
        <v>59.04</v>
      </c>
      <c r="G369">
        <v>339.8</v>
      </c>
      <c r="H369">
        <v>-408.38</v>
      </c>
      <c r="I369">
        <v>2634.44</v>
      </c>
      <c r="K369">
        <v>2.73</v>
      </c>
    </row>
    <row r="370" spans="1:11" x14ac:dyDescent="0.25">
      <c r="A370">
        <v>592682.42000000004</v>
      </c>
      <c r="B370">
        <v>7072754.9900000002</v>
      </c>
      <c r="C370">
        <v>-2634.67</v>
      </c>
      <c r="D370">
        <v>3620</v>
      </c>
      <c r="E370">
        <v>88.65</v>
      </c>
      <c r="F370">
        <v>58.31</v>
      </c>
      <c r="G370">
        <v>348.34</v>
      </c>
      <c r="H370">
        <v>-403.19</v>
      </c>
      <c r="I370">
        <v>2634.67</v>
      </c>
      <c r="K370">
        <v>2.2000000000000002</v>
      </c>
    </row>
    <row r="371" spans="1:11" x14ac:dyDescent="0.25">
      <c r="A371">
        <v>592690.89</v>
      </c>
      <c r="B371">
        <v>7072760.2999999998</v>
      </c>
      <c r="C371">
        <v>-2634.91</v>
      </c>
      <c r="D371">
        <v>3630</v>
      </c>
      <c r="E371">
        <v>88.82</v>
      </c>
      <c r="F371">
        <v>57.69</v>
      </c>
      <c r="G371">
        <v>356.81</v>
      </c>
      <c r="H371">
        <v>-397.88</v>
      </c>
      <c r="I371">
        <v>2634.91</v>
      </c>
      <c r="K371">
        <v>1.95</v>
      </c>
    </row>
    <row r="372" spans="1:11" x14ac:dyDescent="0.25">
      <c r="A372">
        <v>592699.31999999995</v>
      </c>
      <c r="B372">
        <v>7072765.6799999997</v>
      </c>
      <c r="C372">
        <v>-2635.08</v>
      </c>
      <c r="D372">
        <v>3640</v>
      </c>
      <c r="E372">
        <v>89.23</v>
      </c>
      <c r="F372">
        <v>57.35</v>
      </c>
      <c r="G372">
        <v>365.24</v>
      </c>
      <c r="H372">
        <v>-392.5</v>
      </c>
      <c r="I372">
        <v>2635.08</v>
      </c>
      <c r="K372">
        <v>1.57</v>
      </c>
    </row>
    <row r="373" spans="1:11" x14ac:dyDescent="0.25">
      <c r="A373">
        <v>592707.73</v>
      </c>
      <c r="B373">
        <v>7072771.0899999999</v>
      </c>
      <c r="C373">
        <v>-2635.18</v>
      </c>
      <c r="D373">
        <v>3650</v>
      </c>
      <c r="E373">
        <v>89.69</v>
      </c>
      <c r="F373">
        <v>57.35</v>
      </c>
      <c r="G373">
        <v>373.65</v>
      </c>
      <c r="H373">
        <v>-387.09</v>
      </c>
      <c r="I373">
        <v>2635.18</v>
      </c>
      <c r="K373">
        <v>1.38</v>
      </c>
    </row>
    <row r="374" spans="1:11" x14ac:dyDescent="0.25">
      <c r="A374">
        <v>592716.16</v>
      </c>
      <c r="B374">
        <v>7072776.4699999997</v>
      </c>
      <c r="C374">
        <v>-2635.19</v>
      </c>
      <c r="D374">
        <v>3660</v>
      </c>
      <c r="E374">
        <v>90.31</v>
      </c>
      <c r="F374">
        <v>57.62</v>
      </c>
      <c r="G374">
        <v>382.08</v>
      </c>
      <c r="H374">
        <v>-381.71</v>
      </c>
      <c r="I374">
        <v>2635.19</v>
      </c>
      <c r="K374">
        <v>2.06</v>
      </c>
    </row>
    <row r="375" spans="1:11" x14ac:dyDescent="0.25">
      <c r="A375">
        <v>592724.62</v>
      </c>
      <c r="B375">
        <v>7072781.7999999998</v>
      </c>
      <c r="C375">
        <v>-2635.07</v>
      </c>
      <c r="D375">
        <v>3670</v>
      </c>
      <c r="E375">
        <v>90.86</v>
      </c>
      <c r="F375">
        <v>57.93</v>
      </c>
      <c r="G375">
        <v>390.54</v>
      </c>
      <c r="H375">
        <v>-376.38</v>
      </c>
      <c r="I375">
        <v>2635.07</v>
      </c>
      <c r="K375">
        <v>1.87</v>
      </c>
    </row>
    <row r="376" spans="1:11" x14ac:dyDescent="0.25">
      <c r="A376">
        <v>592733.11</v>
      </c>
      <c r="B376">
        <v>7072787.0899999999</v>
      </c>
      <c r="C376">
        <v>-2634.89</v>
      </c>
      <c r="D376">
        <v>3680</v>
      </c>
      <c r="E376">
        <v>90.8</v>
      </c>
      <c r="F376">
        <v>58.39</v>
      </c>
      <c r="G376">
        <v>399.03</v>
      </c>
      <c r="H376">
        <v>-371.09</v>
      </c>
      <c r="I376">
        <v>2634.89</v>
      </c>
      <c r="K376">
        <v>1.4</v>
      </c>
    </row>
    <row r="377" spans="1:11" x14ac:dyDescent="0.25">
      <c r="A377">
        <v>592741.65</v>
      </c>
      <c r="B377">
        <v>7072792.2800000003</v>
      </c>
      <c r="C377">
        <v>-2634.79</v>
      </c>
      <c r="D377">
        <v>3690</v>
      </c>
      <c r="E377">
        <v>90.4</v>
      </c>
      <c r="F377">
        <v>59.13</v>
      </c>
      <c r="G377">
        <v>407.57</v>
      </c>
      <c r="H377">
        <v>-365.9</v>
      </c>
      <c r="I377">
        <v>2634.79</v>
      </c>
      <c r="K377">
        <v>2.5099999999999998</v>
      </c>
    </row>
    <row r="378" spans="1:11" x14ac:dyDescent="0.25">
      <c r="A378">
        <v>592750.27</v>
      </c>
      <c r="B378">
        <v>7072797.3499999996</v>
      </c>
      <c r="C378">
        <v>-2634.75</v>
      </c>
      <c r="D378">
        <v>3700</v>
      </c>
      <c r="E378">
        <v>90.26</v>
      </c>
      <c r="F378">
        <v>59.57</v>
      </c>
      <c r="G378">
        <v>416.19</v>
      </c>
      <c r="H378">
        <v>-360.83</v>
      </c>
      <c r="I378">
        <v>2634.75</v>
      </c>
      <c r="K378">
        <v>1.41</v>
      </c>
    </row>
    <row r="379" spans="1:11" x14ac:dyDescent="0.25">
      <c r="A379">
        <v>592758.9</v>
      </c>
      <c r="B379">
        <v>7072802.4100000001</v>
      </c>
      <c r="C379">
        <v>-2634.7</v>
      </c>
      <c r="D379">
        <v>3710</v>
      </c>
      <c r="E379">
        <v>90.32</v>
      </c>
      <c r="F379">
        <v>59.6</v>
      </c>
      <c r="G379">
        <v>424.82</v>
      </c>
      <c r="H379">
        <v>-355.77</v>
      </c>
      <c r="I379">
        <v>2634.7</v>
      </c>
      <c r="K379">
        <v>0.19</v>
      </c>
    </row>
    <row r="380" spans="1:11" x14ac:dyDescent="0.25">
      <c r="A380">
        <v>592767.52</v>
      </c>
      <c r="B380">
        <v>7072807.4699999997</v>
      </c>
      <c r="C380">
        <v>-2634.64</v>
      </c>
      <c r="D380">
        <v>3720</v>
      </c>
      <c r="E380">
        <v>90.23</v>
      </c>
      <c r="F380">
        <v>59.8</v>
      </c>
      <c r="G380">
        <v>433.44</v>
      </c>
      <c r="H380">
        <v>-350.71</v>
      </c>
      <c r="I380">
        <v>2634.64</v>
      </c>
      <c r="K380">
        <v>0.63</v>
      </c>
    </row>
    <row r="381" spans="1:11" x14ac:dyDescent="0.25">
      <c r="A381">
        <v>592776.18000000005</v>
      </c>
      <c r="B381">
        <v>7072812.4699999997</v>
      </c>
      <c r="C381">
        <v>-2634.62</v>
      </c>
      <c r="D381">
        <v>3730</v>
      </c>
      <c r="E381">
        <v>89.68</v>
      </c>
      <c r="F381">
        <v>60</v>
      </c>
      <c r="G381">
        <v>442.1</v>
      </c>
      <c r="H381">
        <v>-345.71</v>
      </c>
      <c r="I381">
        <v>2634.62</v>
      </c>
      <c r="K381">
        <v>1.74</v>
      </c>
    </row>
    <row r="382" spans="1:11" x14ac:dyDescent="0.25">
      <c r="A382">
        <v>592784.84</v>
      </c>
      <c r="B382">
        <v>7072817.4699999997</v>
      </c>
      <c r="C382">
        <v>-2634.75</v>
      </c>
      <c r="D382">
        <v>3740</v>
      </c>
      <c r="E382">
        <v>89.23</v>
      </c>
      <c r="F382">
        <v>60.23</v>
      </c>
      <c r="G382">
        <v>450.76</v>
      </c>
      <c r="H382">
        <v>-340.71</v>
      </c>
      <c r="I382">
        <v>2634.75</v>
      </c>
      <c r="K382">
        <v>1.53</v>
      </c>
    </row>
    <row r="383" spans="1:11" x14ac:dyDescent="0.25">
      <c r="A383">
        <v>592793.54</v>
      </c>
      <c r="B383">
        <v>7072822.4000000004</v>
      </c>
      <c r="C383">
        <v>-2634.89</v>
      </c>
      <c r="D383">
        <v>3750</v>
      </c>
      <c r="E383">
        <v>89.23</v>
      </c>
      <c r="F383">
        <v>60.53</v>
      </c>
      <c r="G383">
        <v>459.46</v>
      </c>
      <c r="H383">
        <v>-335.78</v>
      </c>
      <c r="I383">
        <v>2634.89</v>
      </c>
      <c r="K383">
        <v>0.9</v>
      </c>
    </row>
    <row r="384" spans="1:11" x14ac:dyDescent="0.25">
      <c r="A384">
        <v>592802.25</v>
      </c>
      <c r="B384">
        <v>7072827.3099999996</v>
      </c>
      <c r="C384">
        <v>-2635.02</v>
      </c>
      <c r="D384">
        <v>3760</v>
      </c>
      <c r="E384">
        <v>89.48</v>
      </c>
      <c r="F384">
        <v>60.53</v>
      </c>
      <c r="G384">
        <v>468.17</v>
      </c>
      <c r="H384">
        <v>-330.87</v>
      </c>
      <c r="I384">
        <v>2635.02</v>
      </c>
      <c r="K384">
        <v>0.77</v>
      </c>
    </row>
    <row r="385" spans="1:11" x14ac:dyDescent="0.25">
      <c r="A385">
        <v>592810.94999999995</v>
      </c>
      <c r="B385">
        <v>7072832.2400000002</v>
      </c>
      <c r="C385">
        <v>-2635.07</v>
      </c>
      <c r="D385">
        <v>3770</v>
      </c>
      <c r="E385">
        <v>90.09</v>
      </c>
      <c r="F385">
        <v>60.56</v>
      </c>
      <c r="G385">
        <v>476.87</v>
      </c>
      <c r="H385">
        <v>-325.94</v>
      </c>
      <c r="I385">
        <v>2635.07</v>
      </c>
      <c r="K385">
        <v>1.81</v>
      </c>
    </row>
    <row r="386" spans="1:11" x14ac:dyDescent="0.25">
      <c r="A386">
        <v>592819.67000000004</v>
      </c>
      <c r="B386">
        <v>7072837.1399999997</v>
      </c>
      <c r="C386">
        <v>-2634.99</v>
      </c>
      <c r="D386">
        <v>3780</v>
      </c>
      <c r="E386">
        <v>90.66</v>
      </c>
      <c r="F386">
        <v>60.82</v>
      </c>
      <c r="G386">
        <v>485.59</v>
      </c>
      <c r="H386">
        <v>-321.04000000000002</v>
      </c>
      <c r="I386">
        <v>2634.99</v>
      </c>
      <c r="K386">
        <v>1.88</v>
      </c>
    </row>
    <row r="387" spans="1:11" x14ac:dyDescent="0.25">
      <c r="A387">
        <v>592828.41</v>
      </c>
      <c r="B387">
        <v>7072841.9900000002</v>
      </c>
      <c r="C387">
        <v>-2634.84</v>
      </c>
      <c r="D387">
        <v>3790</v>
      </c>
      <c r="E387">
        <v>90.52</v>
      </c>
      <c r="F387">
        <v>61.05</v>
      </c>
      <c r="G387">
        <v>494.33</v>
      </c>
      <c r="H387">
        <v>-316.19</v>
      </c>
      <c r="I387">
        <v>2634.84</v>
      </c>
      <c r="K387">
        <v>0.8</v>
      </c>
    </row>
    <row r="388" spans="1:11" x14ac:dyDescent="0.25">
      <c r="A388">
        <v>592837.17000000004</v>
      </c>
      <c r="B388">
        <v>7072846.8200000003</v>
      </c>
      <c r="C388">
        <v>-2634.81</v>
      </c>
      <c r="D388">
        <v>3800</v>
      </c>
      <c r="E388">
        <v>89.89</v>
      </c>
      <c r="F388">
        <v>61.18</v>
      </c>
      <c r="G388">
        <v>503.09</v>
      </c>
      <c r="H388">
        <v>-311.36</v>
      </c>
      <c r="I388">
        <v>2634.81</v>
      </c>
      <c r="K388">
        <v>1.93</v>
      </c>
    </row>
    <row r="389" spans="1:11" x14ac:dyDescent="0.25">
      <c r="A389">
        <v>592845.93000000005</v>
      </c>
      <c r="B389">
        <v>7072851.6299999999</v>
      </c>
      <c r="C389">
        <v>-2634.88</v>
      </c>
      <c r="D389">
        <v>3810</v>
      </c>
      <c r="E389">
        <v>89.6</v>
      </c>
      <c r="F389">
        <v>61.48</v>
      </c>
      <c r="G389">
        <v>511.85</v>
      </c>
      <c r="H389">
        <v>-306.55</v>
      </c>
      <c r="I389">
        <v>2634.88</v>
      </c>
      <c r="K389">
        <v>1.23</v>
      </c>
    </row>
    <row r="390" spans="1:11" x14ac:dyDescent="0.25">
      <c r="A390">
        <v>592854.74</v>
      </c>
      <c r="B390">
        <v>7072856.3700000001</v>
      </c>
      <c r="C390">
        <v>-2634.95</v>
      </c>
      <c r="D390">
        <v>3820</v>
      </c>
      <c r="E390">
        <v>89.91</v>
      </c>
      <c r="F390">
        <v>62.04</v>
      </c>
      <c r="G390">
        <v>520.66</v>
      </c>
      <c r="H390">
        <v>-301.81</v>
      </c>
      <c r="I390">
        <v>2634.95</v>
      </c>
      <c r="K390">
        <v>1.93</v>
      </c>
    </row>
    <row r="391" spans="1:11" x14ac:dyDescent="0.25">
      <c r="A391">
        <v>592863.6</v>
      </c>
      <c r="B391">
        <v>7072861.0099999998</v>
      </c>
      <c r="C391">
        <v>-2634.91</v>
      </c>
      <c r="D391">
        <v>3830</v>
      </c>
      <c r="E391">
        <v>90.6</v>
      </c>
      <c r="F391">
        <v>62.57</v>
      </c>
      <c r="G391">
        <v>529.52</v>
      </c>
      <c r="H391">
        <v>-297.17</v>
      </c>
      <c r="I391">
        <v>2634.91</v>
      </c>
      <c r="K391">
        <v>2.62</v>
      </c>
    </row>
    <row r="392" spans="1:11" x14ac:dyDescent="0.25">
      <c r="A392">
        <v>592872.49</v>
      </c>
      <c r="B392">
        <v>7072865.5800000001</v>
      </c>
      <c r="C392">
        <v>-2634.74</v>
      </c>
      <c r="D392">
        <v>3840</v>
      </c>
      <c r="E392">
        <v>90.66</v>
      </c>
      <c r="F392">
        <v>62.7</v>
      </c>
      <c r="G392">
        <v>538.41</v>
      </c>
      <c r="H392">
        <v>-292.60000000000002</v>
      </c>
      <c r="I392">
        <v>2634.74</v>
      </c>
      <c r="K392">
        <v>0.43</v>
      </c>
    </row>
    <row r="393" spans="1:11" x14ac:dyDescent="0.25">
      <c r="A393">
        <v>592881.37</v>
      </c>
      <c r="B393">
        <v>7072870.1799999997</v>
      </c>
      <c r="C393">
        <v>-2634.68</v>
      </c>
      <c r="D393">
        <v>3850</v>
      </c>
      <c r="E393">
        <v>90.14</v>
      </c>
      <c r="F393">
        <v>62.42</v>
      </c>
      <c r="G393">
        <v>547.29</v>
      </c>
      <c r="H393">
        <v>-288</v>
      </c>
      <c r="I393">
        <v>2634.68</v>
      </c>
      <c r="K393">
        <v>1.76</v>
      </c>
    </row>
    <row r="394" spans="1:11" x14ac:dyDescent="0.25">
      <c r="A394">
        <v>592890.22</v>
      </c>
      <c r="B394">
        <v>7072874.8399999999</v>
      </c>
      <c r="C394">
        <v>-2634.69</v>
      </c>
      <c r="D394">
        <v>3860</v>
      </c>
      <c r="E394">
        <v>89.68</v>
      </c>
      <c r="F394">
        <v>62.09</v>
      </c>
      <c r="G394">
        <v>556.14</v>
      </c>
      <c r="H394">
        <v>-283.33999999999997</v>
      </c>
      <c r="I394">
        <v>2634.69</v>
      </c>
      <c r="K394">
        <v>1.7</v>
      </c>
    </row>
    <row r="395" spans="1:11" x14ac:dyDescent="0.25">
      <c r="A395">
        <v>592899.04</v>
      </c>
      <c r="B395">
        <v>7072879.54</v>
      </c>
      <c r="C395">
        <v>-2634.79</v>
      </c>
      <c r="D395">
        <v>3870</v>
      </c>
      <c r="E395">
        <v>89.26</v>
      </c>
      <c r="F395">
        <v>61.77</v>
      </c>
      <c r="G395">
        <v>564.96</v>
      </c>
      <c r="H395">
        <v>-278.64</v>
      </c>
      <c r="I395">
        <v>2634.79</v>
      </c>
      <c r="K395">
        <v>1.6</v>
      </c>
    </row>
    <row r="396" spans="1:11" x14ac:dyDescent="0.25">
      <c r="A396">
        <v>592907.84</v>
      </c>
      <c r="B396">
        <v>7072884.2999999998</v>
      </c>
      <c r="C396">
        <v>-2634.95</v>
      </c>
      <c r="D396">
        <v>3880</v>
      </c>
      <c r="E396">
        <v>89.11</v>
      </c>
      <c r="F396">
        <v>61.15</v>
      </c>
      <c r="G396">
        <v>573.76</v>
      </c>
      <c r="H396">
        <v>-273.88</v>
      </c>
      <c r="I396">
        <v>2634.95</v>
      </c>
      <c r="K396">
        <v>1.91</v>
      </c>
    </row>
    <row r="397" spans="1:11" x14ac:dyDescent="0.25">
      <c r="A397">
        <v>592916.56000000006</v>
      </c>
      <c r="B397">
        <v>7072889.1900000004</v>
      </c>
      <c r="C397">
        <v>-2635.1</v>
      </c>
      <c r="D397">
        <v>3890</v>
      </c>
      <c r="E397">
        <v>89.28</v>
      </c>
      <c r="F397">
        <v>60.32</v>
      </c>
      <c r="G397">
        <v>582.48</v>
      </c>
      <c r="H397">
        <v>-268.99</v>
      </c>
      <c r="I397">
        <v>2635.1</v>
      </c>
      <c r="K397">
        <v>2.56</v>
      </c>
    </row>
    <row r="398" spans="1:11" x14ac:dyDescent="0.25">
      <c r="A398">
        <v>592925.21</v>
      </c>
      <c r="B398">
        <v>7072894.2000000002</v>
      </c>
      <c r="C398">
        <v>-2635.2</v>
      </c>
      <c r="D398">
        <v>3900</v>
      </c>
      <c r="E398">
        <v>89.54</v>
      </c>
      <c r="F398">
        <v>59.85</v>
      </c>
      <c r="G398">
        <v>591.13</v>
      </c>
      <c r="H398">
        <v>-263.98</v>
      </c>
      <c r="I398">
        <v>2635.2</v>
      </c>
      <c r="K398">
        <v>1.59</v>
      </c>
    </row>
    <row r="399" spans="1:11" x14ac:dyDescent="0.25">
      <c r="A399">
        <v>592933.85</v>
      </c>
      <c r="B399">
        <v>7072899.2300000004</v>
      </c>
      <c r="C399">
        <v>-2635.26</v>
      </c>
      <c r="D399">
        <v>3910</v>
      </c>
      <c r="E399">
        <v>89.63</v>
      </c>
      <c r="F399">
        <v>59.3</v>
      </c>
      <c r="G399">
        <v>599.77</v>
      </c>
      <c r="H399">
        <v>-258.95</v>
      </c>
      <c r="I399">
        <v>2635.26</v>
      </c>
      <c r="K399">
        <v>1.67</v>
      </c>
    </row>
    <row r="400" spans="1:11" x14ac:dyDescent="0.25">
      <c r="A400">
        <v>592942.41</v>
      </c>
      <c r="B400">
        <v>7072904.4100000001</v>
      </c>
      <c r="C400">
        <v>-2635.33</v>
      </c>
      <c r="D400">
        <v>3920</v>
      </c>
      <c r="E400">
        <v>89.51</v>
      </c>
      <c r="F400">
        <v>58.27</v>
      </c>
      <c r="G400">
        <v>608.33000000000004</v>
      </c>
      <c r="H400">
        <v>-253.77</v>
      </c>
      <c r="I400">
        <v>2635.33</v>
      </c>
      <c r="K400">
        <v>3.14</v>
      </c>
    </row>
    <row r="401" spans="1:11" x14ac:dyDescent="0.25">
      <c r="A401">
        <v>592950.86</v>
      </c>
      <c r="B401">
        <v>7072909.75</v>
      </c>
      <c r="C401">
        <v>-2635.43</v>
      </c>
      <c r="D401">
        <v>3930</v>
      </c>
      <c r="E401">
        <v>89.37</v>
      </c>
      <c r="F401">
        <v>57.35</v>
      </c>
      <c r="G401">
        <v>616.78</v>
      </c>
      <c r="H401">
        <v>-248.43</v>
      </c>
      <c r="I401">
        <v>2635.43</v>
      </c>
      <c r="K401">
        <v>2.77</v>
      </c>
    </row>
    <row r="402" spans="1:11" x14ac:dyDescent="0.25">
      <c r="A402">
        <v>592959.25</v>
      </c>
      <c r="B402">
        <v>7072915.2000000002</v>
      </c>
      <c r="C402">
        <v>-2635.55</v>
      </c>
      <c r="D402">
        <v>3940</v>
      </c>
      <c r="E402">
        <v>89.34</v>
      </c>
      <c r="F402">
        <v>56.73</v>
      </c>
      <c r="G402">
        <v>625.16999999999996</v>
      </c>
      <c r="H402">
        <v>-242.98</v>
      </c>
      <c r="I402">
        <v>2635.55</v>
      </c>
      <c r="K402">
        <v>1.86</v>
      </c>
    </row>
    <row r="403" spans="1:11" x14ac:dyDescent="0.25">
      <c r="A403">
        <v>592967.57999999996</v>
      </c>
      <c r="B403">
        <v>7072920.7199999997</v>
      </c>
      <c r="C403">
        <v>-2635.66</v>
      </c>
      <c r="D403">
        <v>3950</v>
      </c>
      <c r="E403">
        <v>89.66</v>
      </c>
      <c r="F403">
        <v>56.75</v>
      </c>
      <c r="G403">
        <v>633.5</v>
      </c>
      <c r="H403">
        <v>-237.46</v>
      </c>
      <c r="I403">
        <v>2635.66</v>
      </c>
      <c r="K403">
        <v>0.95</v>
      </c>
    </row>
    <row r="404" spans="1:11" x14ac:dyDescent="0.25">
      <c r="A404">
        <v>592975.97</v>
      </c>
      <c r="B404">
        <v>7072926.1600000001</v>
      </c>
      <c r="C404">
        <v>-2635.67</v>
      </c>
      <c r="D404">
        <v>3960</v>
      </c>
      <c r="E404">
        <v>89.97</v>
      </c>
      <c r="F404">
        <v>57.25</v>
      </c>
      <c r="G404">
        <v>641.89</v>
      </c>
      <c r="H404">
        <v>-232.02</v>
      </c>
      <c r="I404">
        <v>2635.67</v>
      </c>
      <c r="K404">
        <v>1.76</v>
      </c>
    </row>
    <row r="405" spans="1:11" x14ac:dyDescent="0.25">
      <c r="A405">
        <v>592984.4</v>
      </c>
      <c r="B405">
        <v>7072931.54</v>
      </c>
      <c r="C405">
        <v>-2635.67</v>
      </c>
      <c r="D405">
        <v>3970</v>
      </c>
      <c r="E405">
        <v>89.83</v>
      </c>
      <c r="F405">
        <v>57.25</v>
      </c>
      <c r="G405">
        <v>650.32000000000005</v>
      </c>
      <c r="H405">
        <v>-226.64</v>
      </c>
      <c r="I405">
        <v>2635.67</v>
      </c>
      <c r="K405">
        <v>0.43</v>
      </c>
    </row>
    <row r="406" spans="1:11" x14ac:dyDescent="0.25">
      <c r="A406">
        <v>592992.79</v>
      </c>
      <c r="B406">
        <v>7072936.9800000004</v>
      </c>
      <c r="C406">
        <v>-2635.73</v>
      </c>
      <c r="D406">
        <v>3980</v>
      </c>
      <c r="E406">
        <v>89.4</v>
      </c>
      <c r="F406">
        <v>56.71</v>
      </c>
      <c r="G406">
        <v>658.71</v>
      </c>
      <c r="H406">
        <v>-221.2</v>
      </c>
      <c r="I406">
        <v>2635.73</v>
      </c>
      <c r="K406">
        <v>2.0699999999999998</v>
      </c>
    </row>
    <row r="407" spans="1:11" x14ac:dyDescent="0.25">
      <c r="A407">
        <v>593001.12</v>
      </c>
      <c r="B407">
        <v>7072942.5199999996</v>
      </c>
      <c r="C407">
        <v>-2635.88</v>
      </c>
      <c r="D407">
        <v>3990</v>
      </c>
      <c r="E407">
        <v>89.14</v>
      </c>
      <c r="F407">
        <v>56.54</v>
      </c>
      <c r="G407">
        <v>667.04</v>
      </c>
      <c r="H407">
        <v>-215.66</v>
      </c>
      <c r="I407">
        <v>2635.88</v>
      </c>
      <c r="K407">
        <v>0.92</v>
      </c>
    </row>
    <row r="408" spans="1:11" x14ac:dyDescent="0.25">
      <c r="A408">
        <v>593009.48</v>
      </c>
      <c r="B408">
        <v>7072948.0099999998</v>
      </c>
      <c r="C408">
        <v>-2636.03</v>
      </c>
      <c r="D408">
        <v>4000</v>
      </c>
      <c r="E408">
        <v>89.6</v>
      </c>
      <c r="F408">
        <v>57.04</v>
      </c>
      <c r="G408">
        <v>675.4</v>
      </c>
      <c r="H408">
        <v>-210.17</v>
      </c>
      <c r="I408">
        <v>2636.03</v>
      </c>
      <c r="K408">
        <v>2.0299999999999998</v>
      </c>
    </row>
    <row r="409" spans="1:11" x14ac:dyDescent="0.25">
      <c r="A409">
        <v>593017.9</v>
      </c>
      <c r="B409">
        <v>7072953.4000000004</v>
      </c>
      <c r="C409">
        <v>-2636.02</v>
      </c>
      <c r="D409">
        <v>4010</v>
      </c>
      <c r="E409">
        <v>89.94</v>
      </c>
      <c r="F409">
        <v>57.48</v>
      </c>
      <c r="G409">
        <v>683.82</v>
      </c>
      <c r="H409">
        <v>-204.78</v>
      </c>
      <c r="I409">
        <v>2636.02</v>
      </c>
      <c r="K409">
        <v>1.67</v>
      </c>
    </row>
    <row r="410" spans="1:11" x14ac:dyDescent="0.25">
      <c r="A410">
        <v>593026.34</v>
      </c>
      <c r="B410">
        <v>7072958.7599999998</v>
      </c>
      <c r="C410">
        <v>-2636.05</v>
      </c>
      <c r="D410">
        <v>4020</v>
      </c>
      <c r="E410">
        <v>89.63</v>
      </c>
      <c r="F410">
        <v>57.62</v>
      </c>
      <c r="G410">
        <v>692.26</v>
      </c>
      <c r="H410">
        <v>-199.42</v>
      </c>
      <c r="I410">
        <v>2636.05</v>
      </c>
      <c r="K410">
        <v>1.04</v>
      </c>
    </row>
    <row r="411" spans="1:11" x14ac:dyDescent="0.25">
      <c r="A411">
        <v>593034.79</v>
      </c>
      <c r="B411">
        <v>7072964.1100000003</v>
      </c>
      <c r="C411">
        <v>-2636.15</v>
      </c>
      <c r="D411">
        <v>4030</v>
      </c>
      <c r="E411">
        <v>89.31</v>
      </c>
      <c r="F411">
        <v>57.69</v>
      </c>
      <c r="G411">
        <v>700.71</v>
      </c>
      <c r="H411">
        <v>-194.07</v>
      </c>
      <c r="I411">
        <v>2636.15</v>
      </c>
      <c r="K411">
        <v>0.97</v>
      </c>
    </row>
    <row r="412" spans="1:11" x14ac:dyDescent="0.25">
      <c r="A412">
        <v>593043.24</v>
      </c>
      <c r="B412">
        <v>7072969.4500000002</v>
      </c>
      <c r="C412">
        <v>-2636.29</v>
      </c>
      <c r="D412">
        <v>4040</v>
      </c>
      <c r="E412">
        <v>89.37</v>
      </c>
      <c r="F412">
        <v>57.75</v>
      </c>
      <c r="G412">
        <v>709.16</v>
      </c>
      <c r="H412">
        <v>-188.73</v>
      </c>
      <c r="I412">
        <v>2636.29</v>
      </c>
      <c r="K412">
        <v>0.25</v>
      </c>
    </row>
    <row r="413" spans="1:11" x14ac:dyDescent="0.25">
      <c r="A413">
        <v>593051.69999999995</v>
      </c>
      <c r="B413">
        <v>7072974.7800000003</v>
      </c>
      <c r="C413">
        <v>-2636.37</v>
      </c>
      <c r="D413">
        <v>4050</v>
      </c>
      <c r="E413">
        <v>89.69</v>
      </c>
      <c r="F413">
        <v>57.83</v>
      </c>
      <c r="G413">
        <v>717.62</v>
      </c>
      <c r="H413">
        <v>-183.4</v>
      </c>
      <c r="I413">
        <v>2636.37</v>
      </c>
      <c r="K413">
        <v>0.98</v>
      </c>
    </row>
    <row r="414" spans="1:11" x14ac:dyDescent="0.25">
      <c r="A414">
        <v>593060.17000000004</v>
      </c>
      <c r="B414">
        <v>7072980.0999999996</v>
      </c>
      <c r="C414">
        <v>-2636.4</v>
      </c>
      <c r="D414">
        <v>4060</v>
      </c>
      <c r="E414">
        <v>89.89</v>
      </c>
      <c r="F414">
        <v>58</v>
      </c>
      <c r="G414">
        <v>726.09</v>
      </c>
      <c r="H414">
        <v>-178.08</v>
      </c>
      <c r="I414">
        <v>2636.4</v>
      </c>
      <c r="K414">
        <v>0.79</v>
      </c>
    </row>
    <row r="415" spans="1:11" x14ac:dyDescent="0.25">
      <c r="A415">
        <v>593068.66</v>
      </c>
      <c r="B415">
        <v>7072985.3799999999</v>
      </c>
      <c r="C415">
        <v>-2636.41</v>
      </c>
      <c r="D415">
        <v>4070</v>
      </c>
      <c r="E415">
        <v>90.14</v>
      </c>
      <c r="F415">
        <v>58.43</v>
      </c>
      <c r="G415">
        <v>734.58</v>
      </c>
      <c r="H415">
        <v>-172.8</v>
      </c>
      <c r="I415">
        <v>2636.41</v>
      </c>
      <c r="K415">
        <v>1.51</v>
      </c>
    </row>
    <row r="416" spans="1:11" x14ac:dyDescent="0.25">
      <c r="A416">
        <v>593077.21</v>
      </c>
      <c r="B416">
        <v>7072990.5700000003</v>
      </c>
      <c r="C416">
        <v>-2636.35</v>
      </c>
      <c r="D416">
        <v>4080</v>
      </c>
      <c r="E416">
        <v>90.43</v>
      </c>
      <c r="F416">
        <v>59.14</v>
      </c>
      <c r="G416">
        <v>743.13</v>
      </c>
      <c r="H416">
        <v>-167.61</v>
      </c>
      <c r="I416">
        <v>2636.35</v>
      </c>
      <c r="K416">
        <v>2.2999999999999998</v>
      </c>
    </row>
    <row r="417" spans="1:11" x14ac:dyDescent="0.25">
      <c r="A417">
        <v>593085.82999999996</v>
      </c>
      <c r="B417">
        <v>7072995.6399999997</v>
      </c>
      <c r="C417">
        <v>-2636.26</v>
      </c>
      <c r="D417">
        <v>4090</v>
      </c>
      <c r="E417">
        <v>90.37</v>
      </c>
      <c r="F417">
        <v>59.77</v>
      </c>
      <c r="G417">
        <v>751.75</v>
      </c>
      <c r="H417">
        <v>-162.54</v>
      </c>
      <c r="I417">
        <v>2636.26</v>
      </c>
      <c r="K417">
        <v>1.9</v>
      </c>
    </row>
    <row r="418" spans="1:11" x14ac:dyDescent="0.25">
      <c r="A418">
        <v>593094.49</v>
      </c>
      <c r="B418">
        <v>7073000.6399999997</v>
      </c>
      <c r="C418">
        <v>-2636.22</v>
      </c>
      <c r="D418">
        <v>4100</v>
      </c>
      <c r="E418">
        <v>90.2</v>
      </c>
      <c r="F418">
        <v>59.69</v>
      </c>
      <c r="G418">
        <v>760.41</v>
      </c>
      <c r="H418">
        <v>-157.54</v>
      </c>
      <c r="I418">
        <v>2636.22</v>
      </c>
      <c r="K418">
        <v>0.57999999999999996</v>
      </c>
    </row>
    <row r="419" spans="1:11" x14ac:dyDescent="0.25">
      <c r="A419">
        <v>593103.09</v>
      </c>
      <c r="B419">
        <v>7073005.7300000004</v>
      </c>
      <c r="C419">
        <v>-2636.19</v>
      </c>
      <c r="D419">
        <v>4110</v>
      </c>
      <c r="E419">
        <v>90</v>
      </c>
      <c r="F419">
        <v>59.29</v>
      </c>
      <c r="G419">
        <v>769.01</v>
      </c>
      <c r="H419">
        <v>-152.44999999999999</v>
      </c>
      <c r="I419">
        <v>2636.19</v>
      </c>
      <c r="K419">
        <v>1.33</v>
      </c>
    </row>
    <row r="420" spans="1:11" x14ac:dyDescent="0.25">
      <c r="A420">
        <v>593111.68000000005</v>
      </c>
      <c r="B420">
        <v>7073010.8499999996</v>
      </c>
      <c r="C420">
        <v>-2636.22</v>
      </c>
      <c r="D420">
        <v>4120</v>
      </c>
      <c r="E420">
        <v>89.66</v>
      </c>
      <c r="F420">
        <v>59.21</v>
      </c>
      <c r="G420">
        <v>777.6</v>
      </c>
      <c r="H420">
        <v>-147.33000000000001</v>
      </c>
      <c r="I420">
        <v>2636.22</v>
      </c>
      <c r="K420">
        <v>1.06</v>
      </c>
    </row>
    <row r="421" spans="1:11" x14ac:dyDescent="0.25">
      <c r="A421">
        <v>593120.27</v>
      </c>
      <c r="B421">
        <v>7073015.9699999997</v>
      </c>
      <c r="C421">
        <v>-2636.31</v>
      </c>
      <c r="D421">
        <v>4130</v>
      </c>
      <c r="E421">
        <v>89.48</v>
      </c>
      <c r="F421">
        <v>59.31</v>
      </c>
      <c r="G421">
        <v>786.19</v>
      </c>
      <c r="H421">
        <v>-142.21</v>
      </c>
      <c r="I421">
        <v>2636.31</v>
      </c>
      <c r="K421">
        <v>0.6</v>
      </c>
    </row>
    <row r="422" spans="1:11" x14ac:dyDescent="0.25">
      <c r="A422">
        <v>593128.88</v>
      </c>
      <c r="B422">
        <v>7073021.0599999996</v>
      </c>
      <c r="C422">
        <v>-2636.4</v>
      </c>
      <c r="D422">
        <v>4140</v>
      </c>
      <c r="E422">
        <v>89.6</v>
      </c>
      <c r="F422">
        <v>59.61</v>
      </c>
      <c r="G422">
        <v>794.8</v>
      </c>
      <c r="H422">
        <v>-137.12</v>
      </c>
      <c r="I422">
        <v>2636.4</v>
      </c>
      <c r="K422">
        <v>0.98</v>
      </c>
    </row>
    <row r="423" spans="1:11" x14ac:dyDescent="0.25">
      <c r="A423">
        <v>593137.53</v>
      </c>
      <c r="B423">
        <v>7073026.0899999999</v>
      </c>
      <c r="C423">
        <v>-2636.45</v>
      </c>
      <c r="D423">
        <v>4150</v>
      </c>
      <c r="E423">
        <v>89.8</v>
      </c>
      <c r="F423">
        <v>60</v>
      </c>
      <c r="G423">
        <v>803.45</v>
      </c>
      <c r="H423">
        <v>-132.09</v>
      </c>
      <c r="I423">
        <v>2636.45</v>
      </c>
      <c r="K423">
        <v>1.31</v>
      </c>
    </row>
    <row r="424" spans="1:11" x14ac:dyDescent="0.25">
      <c r="A424">
        <v>593146.19999999995</v>
      </c>
      <c r="B424">
        <v>7073031.0599999996</v>
      </c>
      <c r="C424">
        <v>-2636.47</v>
      </c>
      <c r="D424">
        <v>4160</v>
      </c>
      <c r="E424">
        <v>89.68</v>
      </c>
      <c r="F424">
        <v>60.29</v>
      </c>
      <c r="G424">
        <v>812.12</v>
      </c>
      <c r="H424">
        <v>-127.12</v>
      </c>
      <c r="I424">
        <v>2636.47</v>
      </c>
      <c r="K424">
        <v>0.95</v>
      </c>
    </row>
    <row r="425" spans="1:11" x14ac:dyDescent="0.25">
      <c r="A425">
        <v>593154.9</v>
      </c>
      <c r="B425">
        <v>7073036</v>
      </c>
      <c r="C425">
        <v>-2636.56</v>
      </c>
      <c r="D425">
        <v>4170</v>
      </c>
      <c r="E425">
        <v>89.2</v>
      </c>
      <c r="F425">
        <v>60.46</v>
      </c>
      <c r="G425">
        <v>820.82</v>
      </c>
      <c r="H425">
        <v>-122.18</v>
      </c>
      <c r="I425">
        <v>2636.56</v>
      </c>
      <c r="K425">
        <v>1.54</v>
      </c>
    </row>
    <row r="426" spans="1:11" x14ac:dyDescent="0.25">
      <c r="A426">
        <v>593163.6</v>
      </c>
      <c r="B426">
        <v>7073040.9199999999</v>
      </c>
      <c r="C426">
        <v>-2636.75</v>
      </c>
      <c r="D426">
        <v>4180</v>
      </c>
      <c r="E426">
        <v>88.97</v>
      </c>
      <c r="F426">
        <v>60.81</v>
      </c>
      <c r="G426">
        <v>829.52</v>
      </c>
      <c r="H426">
        <v>-117.26</v>
      </c>
      <c r="I426">
        <v>2636.75</v>
      </c>
      <c r="K426">
        <v>1.25</v>
      </c>
    </row>
    <row r="427" spans="1:11" x14ac:dyDescent="0.25">
      <c r="A427">
        <v>593172.35</v>
      </c>
      <c r="B427">
        <v>7073045.75</v>
      </c>
      <c r="C427">
        <v>-2636.92</v>
      </c>
      <c r="D427">
        <v>4190</v>
      </c>
      <c r="E427">
        <v>89.34</v>
      </c>
      <c r="F427">
        <v>61.56</v>
      </c>
      <c r="G427">
        <v>838.27</v>
      </c>
      <c r="H427">
        <v>-112.43</v>
      </c>
      <c r="I427">
        <v>2636.92</v>
      </c>
      <c r="K427">
        <v>2.5299999999999998</v>
      </c>
    </row>
    <row r="428" spans="1:11" x14ac:dyDescent="0.25">
      <c r="A428">
        <v>593181.18000000005</v>
      </c>
      <c r="B428">
        <v>7073050.4400000004</v>
      </c>
      <c r="C428">
        <v>-2636.98</v>
      </c>
      <c r="D428">
        <v>4200</v>
      </c>
      <c r="E428">
        <v>89.83</v>
      </c>
      <c r="F428">
        <v>62.36</v>
      </c>
      <c r="G428">
        <v>847.1</v>
      </c>
      <c r="H428">
        <v>-107.74</v>
      </c>
      <c r="I428">
        <v>2636.98</v>
      </c>
      <c r="K428">
        <v>2.8</v>
      </c>
    </row>
    <row r="429" spans="1:11" x14ac:dyDescent="0.25">
      <c r="A429">
        <v>593190.06999999995</v>
      </c>
      <c r="B429">
        <v>7073055.0300000003</v>
      </c>
      <c r="C429">
        <v>-2636.98</v>
      </c>
      <c r="D429">
        <v>4210</v>
      </c>
      <c r="E429">
        <v>89.97</v>
      </c>
      <c r="F429">
        <v>62.49</v>
      </c>
      <c r="G429">
        <v>855.99</v>
      </c>
      <c r="H429">
        <v>-103.15</v>
      </c>
      <c r="I429">
        <v>2636.98</v>
      </c>
      <c r="K429">
        <v>0.56999999999999995</v>
      </c>
    </row>
    <row r="430" spans="1:11" x14ac:dyDescent="0.25">
      <c r="A430">
        <v>593198.92000000004</v>
      </c>
      <c r="B430">
        <v>7073059.6799999997</v>
      </c>
      <c r="C430">
        <v>-2636.99</v>
      </c>
      <c r="D430">
        <v>4220</v>
      </c>
      <c r="E430">
        <v>89.89</v>
      </c>
      <c r="F430">
        <v>62</v>
      </c>
      <c r="G430">
        <v>864.84</v>
      </c>
      <c r="H430">
        <v>-98.5</v>
      </c>
      <c r="I430">
        <v>2636.99</v>
      </c>
      <c r="K430">
        <v>1.49</v>
      </c>
    </row>
    <row r="431" spans="1:11" x14ac:dyDescent="0.25">
      <c r="A431">
        <v>593207.73</v>
      </c>
      <c r="B431">
        <v>7073064.4199999999</v>
      </c>
      <c r="C431">
        <v>-2637.02</v>
      </c>
      <c r="D431">
        <v>4230</v>
      </c>
      <c r="E431">
        <v>89.83</v>
      </c>
      <c r="F431">
        <v>61.64</v>
      </c>
      <c r="G431">
        <v>873.65</v>
      </c>
      <c r="H431">
        <v>-93.76</v>
      </c>
      <c r="I431">
        <v>2637.02</v>
      </c>
      <c r="K431">
        <v>1.0900000000000001</v>
      </c>
    </row>
    <row r="432" spans="1:11" x14ac:dyDescent="0.25">
      <c r="A432">
        <v>593216.52</v>
      </c>
      <c r="B432">
        <v>7073069.1799999997</v>
      </c>
      <c r="C432">
        <v>-2637.05</v>
      </c>
      <c r="D432">
        <v>4240</v>
      </c>
      <c r="E432">
        <v>89.91</v>
      </c>
      <c r="F432">
        <v>61.67</v>
      </c>
      <c r="G432">
        <v>882.44</v>
      </c>
      <c r="H432">
        <v>-89</v>
      </c>
      <c r="I432">
        <v>2637.05</v>
      </c>
      <c r="K432">
        <v>0.27</v>
      </c>
    </row>
    <row r="433" spans="1:11" x14ac:dyDescent="0.25">
      <c r="A433">
        <v>593225.32999999996</v>
      </c>
      <c r="B433">
        <v>7073073.9100000001</v>
      </c>
      <c r="C433">
        <v>-2637.05</v>
      </c>
      <c r="D433">
        <v>4250</v>
      </c>
      <c r="E433">
        <v>90.03</v>
      </c>
      <c r="F433">
        <v>61.9</v>
      </c>
      <c r="G433">
        <v>891.25</v>
      </c>
      <c r="H433">
        <v>-84.27</v>
      </c>
      <c r="I433">
        <v>2637.05</v>
      </c>
      <c r="K433">
        <v>0.78</v>
      </c>
    </row>
    <row r="434" spans="1:11" x14ac:dyDescent="0.25">
      <c r="A434">
        <v>593234.16</v>
      </c>
      <c r="B434">
        <v>7073078.5999999996</v>
      </c>
      <c r="C434">
        <v>-2637.04</v>
      </c>
      <c r="D434">
        <v>4260</v>
      </c>
      <c r="E434">
        <v>90</v>
      </c>
      <c r="F434">
        <v>62.3</v>
      </c>
      <c r="G434">
        <v>900.08</v>
      </c>
      <c r="H434">
        <v>-79.58</v>
      </c>
      <c r="I434">
        <v>2637.04</v>
      </c>
      <c r="K434">
        <v>1.2</v>
      </c>
    </row>
    <row r="435" spans="1:11" x14ac:dyDescent="0.25">
      <c r="A435">
        <v>593243.04</v>
      </c>
      <c r="B435">
        <v>7073083.21</v>
      </c>
      <c r="C435">
        <v>-2637.05</v>
      </c>
      <c r="D435">
        <v>4270</v>
      </c>
      <c r="E435">
        <v>89.89</v>
      </c>
      <c r="F435">
        <v>62.91</v>
      </c>
      <c r="G435">
        <v>908.96</v>
      </c>
      <c r="H435">
        <v>-74.97</v>
      </c>
      <c r="I435">
        <v>2637.05</v>
      </c>
      <c r="K435">
        <v>1.87</v>
      </c>
    </row>
    <row r="436" spans="1:11" x14ac:dyDescent="0.25">
      <c r="A436">
        <v>593251.97</v>
      </c>
      <c r="B436">
        <v>7073087.71</v>
      </c>
      <c r="C436">
        <v>-2637.08</v>
      </c>
      <c r="D436">
        <v>4280</v>
      </c>
      <c r="E436">
        <v>89.8</v>
      </c>
      <c r="F436">
        <v>63.51</v>
      </c>
      <c r="G436">
        <v>917.89</v>
      </c>
      <c r="H436">
        <v>-70.47</v>
      </c>
      <c r="I436">
        <v>2637.08</v>
      </c>
      <c r="K436">
        <v>1.82</v>
      </c>
    </row>
    <row r="437" spans="1:11" x14ac:dyDescent="0.25">
      <c r="A437">
        <v>593260.93999999994</v>
      </c>
      <c r="B437">
        <v>7073092.1299999999</v>
      </c>
      <c r="C437">
        <v>-2637.12</v>
      </c>
      <c r="D437">
        <v>4290</v>
      </c>
      <c r="E437">
        <v>89.71</v>
      </c>
      <c r="F437">
        <v>64.02</v>
      </c>
      <c r="G437">
        <v>926.86</v>
      </c>
      <c r="H437">
        <v>-66.05</v>
      </c>
      <c r="I437">
        <v>2637.12</v>
      </c>
      <c r="K437">
        <v>1.56</v>
      </c>
    </row>
    <row r="438" spans="1:11" x14ac:dyDescent="0.25">
      <c r="A438">
        <v>593269.94999999995</v>
      </c>
      <c r="B438">
        <v>7073096.4699999997</v>
      </c>
      <c r="C438">
        <v>-2637.18</v>
      </c>
      <c r="D438">
        <v>4300</v>
      </c>
      <c r="E438">
        <v>89.69</v>
      </c>
      <c r="F438">
        <v>64.56</v>
      </c>
      <c r="G438">
        <v>935.87</v>
      </c>
      <c r="H438">
        <v>-61.71</v>
      </c>
      <c r="I438">
        <v>2637.18</v>
      </c>
      <c r="K438">
        <v>1.62</v>
      </c>
    </row>
    <row r="439" spans="1:11" x14ac:dyDescent="0.25">
      <c r="A439">
        <v>593279</v>
      </c>
      <c r="B439">
        <v>7073100.7199999997</v>
      </c>
      <c r="C439">
        <v>-2637.23</v>
      </c>
      <c r="D439">
        <v>4310</v>
      </c>
      <c r="E439">
        <v>89.74</v>
      </c>
      <c r="F439">
        <v>65.06</v>
      </c>
      <c r="G439">
        <v>944.92</v>
      </c>
      <c r="H439">
        <v>-57.46</v>
      </c>
      <c r="I439">
        <v>2637.23</v>
      </c>
      <c r="K439">
        <v>1.5</v>
      </c>
    </row>
    <row r="440" spans="1:11" x14ac:dyDescent="0.25">
      <c r="A440">
        <v>593288.07999999996</v>
      </c>
      <c r="B440">
        <v>7073104.9000000004</v>
      </c>
      <c r="C440">
        <v>-2637.27</v>
      </c>
      <c r="D440">
        <v>4320</v>
      </c>
      <c r="E440">
        <v>89.86</v>
      </c>
      <c r="F440">
        <v>65.510000000000005</v>
      </c>
      <c r="G440">
        <v>954</v>
      </c>
      <c r="H440">
        <v>-53.28</v>
      </c>
      <c r="I440">
        <v>2637.27</v>
      </c>
      <c r="K440">
        <v>1.39</v>
      </c>
    </row>
    <row r="441" spans="1:11" x14ac:dyDescent="0.25">
      <c r="A441">
        <v>593297.19999999995</v>
      </c>
      <c r="B441">
        <v>7073109.0099999998</v>
      </c>
      <c r="C441">
        <v>-2637.28</v>
      </c>
      <c r="D441">
        <v>4330</v>
      </c>
      <c r="E441">
        <v>89.94</v>
      </c>
      <c r="F441">
        <v>65.87</v>
      </c>
      <c r="G441">
        <v>963.12</v>
      </c>
      <c r="H441">
        <v>-49.17</v>
      </c>
      <c r="I441">
        <v>2637.28</v>
      </c>
      <c r="K441">
        <v>1.1100000000000001</v>
      </c>
    </row>
    <row r="442" spans="1:11" x14ac:dyDescent="0.25">
      <c r="A442">
        <v>593306.34</v>
      </c>
      <c r="B442">
        <v>7073113.0800000001</v>
      </c>
      <c r="C442">
        <v>-2637.29</v>
      </c>
      <c r="D442">
        <v>4340</v>
      </c>
      <c r="E442">
        <v>89.95</v>
      </c>
      <c r="F442">
        <v>65.87</v>
      </c>
      <c r="G442">
        <v>972.26</v>
      </c>
      <c r="H442">
        <v>-45.1</v>
      </c>
      <c r="I442">
        <v>2637.29</v>
      </c>
      <c r="K442">
        <v>0.02</v>
      </c>
    </row>
    <row r="443" spans="1:11" x14ac:dyDescent="0.25">
      <c r="A443">
        <v>593316.36</v>
      </c>
      <c r="B443">
        <v>7073117.5999999996</v>
      </c>
      <c r="C443">
        <v>-2637.3</v>
      </c>
      <c r="D443">
        <v>4351</v>
      </c>
      <c r="E443">
        <v>89.95</v>
      </c>
      <c r="F443">
        <v>65.72</v>
      </c>
      <c r="G443">
        <v>982.28</v>
      </c>
      <c r="H443">
        <v>-40.58</v>
      </c>
      <c r="I443">
        <v>2637.3</v>
      </c>
      <c r="K443">
        <v>0.39</v>
      </c>
    </row>
  </sheetData>
  <conditionalFormatting sqref="P15:P22">
    <cfRule type="cellIs" dxfId="109" priority="1" operator="equal">
      <formula>"+"</formula>
    </cfRule>
    <cfRule type="cellIs" dxfId="108" priority="2" operator="equal">
      <formula>"-"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7"/>
  <sheetViews>
    <sheetView workbookViewId="0">
      <selection activeCell="P5" sqref="P5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591938.63</v>
      </c>
      <c r="B2">
        <v>7069595.0700000003</v>
      </c>
      <c r="C2">
        <v>73.12</v>
      </c>
      <c r="D2">
        <v>0</v>
      </c>
      <c r="E2">
        <v>0</v>
      </c>
      <c r="F2">
        <v>0</v>
      </c>
      <c r="G2">
        <v>0</v>
      </c>
      <c r="H2">
        <v>0</v>
      </c>
      <c r="I2">
        <v>-73.12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591938.73</v>
      </c>
      <c r="B3">
        <v>7069595.0300000003</v>
      </c>
      <c r="C3">
        <v>63.12</v>
      </c>
      <c r="D3">
        <v>10</v>
      </c>
      <c r="E3">
        <v>0.88</v>
      </c>
      <c r="F3">
        <v>109.31</v>
      </c>
      <c r="G3">
        <v>0.1</v>
      </c>
      <c r="H3">
        <v>-0.04</v>
      </c>
      <c r="I3">
        <v>-63.12</v>
      </c>
      <c r="K3">
        <v>2.64</v>
      </c>
      <c r="O3">
        <v>3354.74</v>
      </c>
      <c r="P3">
        <v>592991.16692796617</v>
      </c>
      <c r="Q3">
        <v>7070703.3465572027</v>
      </c>
      <c r="R3">
        <v>-2644.3192902542369</v>
      </c>
    </row>
    <row r="4" spans="1:20" x14ac:dyDescent="0.25">
      <c r="A4">
        <v>591938.92000000004</v>
      </c>
      <c r="B4">
        <v>7069594.9699999997</v>
      </c>
      <c r="C4">
        <v>53.12</v>
      </c>
      <c r="D4">
        <v>20</v>
      </c>
      <c r="E4">
        <v>1.06</v>
      </c>
      <c r="F4">
        <v>102.54</v>
      </c>
      <c r="G4">
        <v>0.28999999999999998</v>
      </c>
      <c r="H4">
        <v>-0.1</v>
      </c>
      <c r="I4">
        <v>-53.12</v>
      </c>
      <c r="K4">
        <v>0.63</v>
      </c>
      <c r="O4">
        <v>3241.31</v>
      </c>
      <c r="P4">
        <v>592910.33212089085</v>
      </c>
      <c r="Q4">
        <v>7070624.3523753975</v>
      </c>
      <c r="R4">
        <v>-2634.9354718981972</v>
      </c>
    </row>
    <row r="5" spans="1:20" x14ac:dyDescent="0.25">
      <c r="A5">
        <v>591939.09</v>
      </c>
      <c r="B5">
        <v>7069594.9500000002</v>
      </c>
      <c r="C5">
        <v>43.12</v>
      </c>
      <c r="D5">
        <v>30</v>
      </c>
      <c r="E5">
        <v>0.92</v>
      </c>
      <c r="F5">
        <v>91.74</v>
      </c>
      <c r="G5">
        <v>0.46</v>
      </c>
      <c r="H5">
        <v>-0.12</v>
      </c>
      <c r="I5">
        <v>-43.12</v>
      </c>
      <c r="K5">
        <v>0.69</v>
      </c>
      <c r="O5">
        <v>3131.9</v>
      </c>
      <c r="P5">
        <v>592829.27115588542</v>
      </c>
      <c r="Q5">
        <v>7070551.518059385</v>
      </c>
      <c r="R5">
        <v>-2625.7343584305409</v>
      </c>
    </row>
    <row r="6" spans="1:20" x14ac:dyDescent="0.25">
      <c r="A6">
        <v>591939.24</v>
      </c>
      <c r="B6">
        <v>7069594.96</v>
      </c>
      <c r="C6">
        <v>33.130000000000003</v>
      </c>
      <c r="D6">
        <v>40</v>
      </c>
      <c r="E6">
        <v>0.92</v>
      </c>
      <c r="F6">
        <v>84.42</v>
      </c>
      <c r="G6">
        <v>0.61</v>
      </c>
      <c r="H6">
        <v>-0.11</v>
      </c>
      <c r="I6">
        <v>-33.130000000000003</v>
      </c>
      <c r="K6">
        <v>0.35</v>
      </c>
    </row>
    <row r="7" spans="1:20" x14ac:dyDescent="0.25">
      <c r="A7">
        <v>591939.41</v>
      </c>
      <c r="B7">
        <v>7069594.9800000004</v>
      </c>
      <c r="C7">
        <v>23.13</v>
      </c>
      <c r="D7">
        <v>50</v>
      </c>
      <c r="E7">
        <v>1.04</v>
      </c>
      <c r="F7">
        <v>81.97</v>
      </c>
      <c r="G7">
        <v>0.78</v>
      </c>
      <c r="H7">
        <v>-0.09</v>
      </c>
      <c r="I7">
        <v>-23.13</v>
      </c>
      <c r="K7">
        <v>0.38</v>
      </c>
    </row>
    <row r="8" spans="1:20" x14ac:dyDescent="0.25">
      <c r="A8">
        <v>591939.6</v>
      </c>
      <c r="B8">
        <v>7069595.0099999998</v>
      </c>
      <c r="C8">
        <v>13.13</v>
      </c>
      <c r="D8">
        <v>60</v>
      </c>
      <c r="E8">
        <v>1.19</v>
      </c>
      <c r="F8">
        <v>80.53</v>
      </c>
      <c r="G8">
        <v>0.97</v>
      </c>
      <c r="H8">
        <v>-0.06</v>
      </c>
      <c r="I8">
        <v>-13.13</v>
      </c>
      <c r="K8">
        <v>0.46</v>
      </c>
      <c r="O8">
        <v>3354.74</v>
      </c>
      <c r="P8">
        <v>3241.31</v>
      </c>
      <c r="Q8">
        <v>3131.9</v>
      </c>
    </row>
    <row r="9" spans="1:20" x14ac:dyDescent="0.25">
      <c r="A9">
        <v>591939.81999999995</v>
      </c>
      <c r="B9">
        <v>7069595.0499999998</v>
      </c>
      <c r="C9">
        <v>3.13</v>
      </c>
      <c r="D9">
        <v>70</v>
      </c>
      <c r="E9">
        <v>1.58</v>
      </c>
      <c r="F9">
        <v>74.16</v>
      </c>
      <c r="G9">
        <v>1.19</v>
      </c>
      <c r="H9">
        <v>-0.02</v>
      </c>
      <c r="I9">
        <v>-3.13</v>
      </c>
      <c r="K9">
        <v>1.25</v>
      </c>
    </row>
    <row r="10" spans="1:20" x14ac:dyDescent="0.25">
      <c r="A10">
        <v>591940.13</v>
      </c>
      <c r="B10">
        <v>7069595.1600000001</v>
      </c>
      <c r="C10">
        <v>-6.86</v>
      </c>
      <c r="D10">
        <v>80</v>
      </c>
      <c r="E10">
        <v>2.3199999999999998</v>
      </c>
      <c r="F10">
        <v>64.290000000000006</v>
      </c>
      <c r="G10">
        <v>1.5</v>
      </c>
      <c r="H10">
        <v>0.09</v>
      </c>
      <c r="I10">
        <v>6.86</v>
      </c>
      <c r="K10">
        <v>2.44</v>
      </c>
      <c r="O10" t="s">
        <v>225</v>
      </c>
      <c r="P10" s="21">
        <v>43819</v>
      </c>
      <c r="Q10" s="3" t="s">
        <v>3</v>
      </c>
      <c r="R10" s="7">
        <v>3354.29</v>
      </c>
      <c r="S10" s="7">
        <v>3355.19</v>
      </c>
      <c r="T10" s="3" t="s">
        <v>60</v>
      </c>
    </row>
    <row r="11" spans="1:20" x14ac:dyDescent="0.25">
      <c r="A11">
        <v>591940.55000000005</v>
      </c>
      <c r="B11">
        <v>7069595.4000000004</v>
      </c>
      <c r="C11">
        <v>-16.850000000000001</v>
      </c>
      <c r="D11">
        <v>90</v>
      </c>
      <c r="E11">
        <v>3.21</v>
      </c>
      <c r="F11">
        <v>55.23</v>
      </c>
      <c r="G11">
        <v>1.92</v>
      </c>
      <c r="H11">
        <v>0.33</v>
      </c>
      <c r="I11">
        <v>16.850000000000001</v>
      </c>
      <c r="K11">
        <v>2.96</v>
      </c>
      <c r="O11" s="7" t="s">
        <v>226</v>
      </c>
      <c r="P11" s="21">
        <v>43825</v>
      </c>
      <c r="Q11" s="3" t="s">
        <v>3</v>
      </c>
      <c r="R11" s="7">
        <v>3240.86</v>
      </c>
      <c r="S11" s="7">
        <v>3241.76</v>
      </c>
      <c r="T11" s="3" t="s">
        <v>60</v>
      </c>
    </row>
    <row r="12" spans="1:20" x14ac:dyDescent="0.25">
      <c r="A12">
        <v>591941.05000000005</v>
      </c>
      <c r="B12">
        <v>7069595.7999999998</v>
      </c>
      <c r="C12">
        <v>-26.83</v>
      </c>
      <c r="D12">
        <v>100</v>
      </c>
      <c r="E12">
        <v>4.12</v>
      </c>
      <c r="F12">
        <v>48.13</v>
      </c>
      <c r="G12">
        <v>2.42</v>
      </c>
      <c r="H12">
        <v>0.73</v>
      </c>
      <c r="I12">
        <v>26.83</v>
      </c>
      <c r="K12">
        <v>3.04</v>
      </c>
      <c r="O12" s="7" t="s">
        <v>227</v>
      </c>
      <c r="P12" s="21">
        <v>43834</v>
      </c>
      <c r="Q12" s="3" t="s">
        <v>3</v>
      </c>
      <c r="R12" s="7">
        <v>3131.45</v>
      </c>
      <c r="S12" s="7">
        <v>3132.35</v>
      </c>
      <c r="T12" s="3" t="s">
        <v>60</v>
      </c>
    </row>
    <row r="13" spans="1:20" x14ac:dyDescent="0.25">
      <c r="A13">
        <v>591941.62</v>
      </c>
      <c r="B13">
        <v>7069596.3600000003</v>
      </c>
      <c r="C13">
        <v>-36.799999999999997</v>
      </c>
      <c r="D13">
        <v>110</v>
      </c>
      <c r="E13">
        <v>5.0999999999999996</v>
      </c>
      <c r="F13">
        <v>42.48</v>
      </c>
      <c r="G13">
        <v>2.99</v>
      </c>
      <c r="H13">
        <v>1.29</v>
      </c>
      <c r="I13">
        <v>36.799999999999997</v>
      </c>
      <c r="K13">
        <v>3.23</v>
      </c>
      <c r="T13" s="3"/>
    </row>
    <row r="14" spans="1:20" x14ac:dyDescent="0.25">
      <c r="A14">
        <v>591942.25</v>
      </c>
      <c r="B14">
        <v>7069597.1100000003</v>
      </c>
      <c r="C14">
        <v>-46.75</v>
      </c>
      <c r="D14">
        <v>120</v>
      </c>
      <c r="E14">
        <v>6.07</v>
      </c>
      <c r="F14">
        <v>38.28</v>
      </c>
      <c r="G14">
        <v>3.62</v>
      </c>
      <c r="H14">
        <v>2.04</v>
      </c>
      <c r="I14">
        <v>46.75</v>
      </c>
      <c r="K14">
        <v>3.16</v>
      </c>
    </row>
    <row r="15" spans="1:20" x14ac:dyDescent="0.25">
      <c r="A15">
        <v>591942.93000000005</v>
      </c>
      <c r="B15">
        <v>7069598.0199999996</v>
      </c>
      <c r="C15">
        <v>-56.69</v>
      </c>
      <c r="D15">
        <v>130</v>
      </c>
      <c r="E15">
        <v>6.94</v>
      </c>
      <c r="F15">
        <v>36.26</v>
      </c>
      <c r="G15">
        <v>4.3</v>
      </c>
      <c r="H15">
        <v>2.95</v>
      </c>
      <c r="I15">
        <v>56.69</v>
      </c>
      <c r="K15">
        <v>2.71</v>
      </c>
    </row>
    <row r="16" spans="1:20" x14ac:dyDescent="0.25">
      <c r="A16">
        <v>591943.68000000005</v>
      </c>
      <c r="B16">
        <v>7069599.0599999996</v>
      </c>
      <c r="C16">
        <v>-66.599999999999994</v>
      </c>
      <c r="D16">
        <v>140</v>
      </c>
      <c r="E16">
        <v>7.77</v>
      </c>
      <c r="F16">
        <v>35.520000000000003</v>
      </c>
      <c r="G16">
        <v>5.05</v>
      </c>
      <c r="H16">
        <v>3.99</v>
      </c>
      <c r="I16">
        <v>66.599999999999994</v>
      </c>
      <c r="K16">
        <v>2.48</v>
      </c>
    </row>
    <row r="17" spans="1:11" x14ac:dyDescent="0.25">
      <c r="A17">
        <v>591944.5</v>
      </c>
      <c r="B17">
        <v>7069600.2199999997</v>
      </c>
      <c r="C17">
        <v>-76.5</v>
      </c>
      <c r="D17">
        <v>150</v>
      </c>
      <c r="E17">
        <v>8.6199999999999992</v>
      </c>
      <c r="F17">
        <v>35.21</v>
      </c>
      <c r="G17">
        <v>5.87</v>
      </c>
      <c r="H17">
        <v>5.15</v>
      </c>
      <c r="I17">
        <v>76.5</v>
      </c>
      <c r="K17">
        <v>2.58</v>
      </c>
    </row>
    <row r="18" spans="1:11" x14ac:dyDescent="0.25">
      <c r="A18">
        <v>591945.41</v>
      </c>
      <c r="B18">
        <v>7069601.5099999998</v>
      </c>
      <c r="C18">
        <v>-86.38</v>
      </c>
      <c r="D18">
        <v>160</v>
      </c>
      <c r="E18">
        <v>9.48</v>
      </c>
      <c r="F18">
        <v>35.22</v>
      </c>
      <c r="G18">
        <v>6.78</v>
      </c>
      <c r="H18">
        <v>6.44</v>
      </c>
      <c r="I18">
        <v>86.38</v>
      </c>
      <c r="K18">
        <v>2.57</v>
      </c>
    </row>
    <row r="19" spans="1:11" x14ac:dyDescent="0.25">
      <c r="A19">
        <v>591946.4</v>
      </c>
      <c r="B19">
        <v>7069602.9100000001</v>
      </c>
      <c r="C19">
        <v>-96.23</v>
      </c>
      <c r="D19">
        <v>170</v>
      </c>
      <c r="E19">
        <v>10.210000000000001</v>
      </c>
      <c r="F19">
        <v>35.72</v>
      </c>
      <c r="G19">
        <v>7.77</v>
      </c>
      <c r="H19">
        <v>7.84</v>
      </c>
      <c r="I19">
        <v>96.23</v>
      </c>
      <c r="K19">
        <v>2.2200000000000002</v>
      </c>
    </row>
    <row r="20" spans="1:11" x14ac:dyDescent="0.25">
      <c r="A20">
        <v>591947.48</v>
      </c>
      <c r="B20">
        <v>7069604.3899999997</v>
      </c>
      <c r="C20">
        <v>-106.06</v>
      </c>
      <c r="D20">
        <v>180</v>
      </c>
      <c r="E20">
        <v>10.83</v>
      </c>
      <c r="F20">
        <v>36.99</v>
      </c>
      <c r="G20">
        <v>8.85</v>
      </c>
      <c r="H20">
        <v>9.32</v>
      </c>
      <c r="I20">
        <v>106.06</v>
      </c>
      <c r="K20">
        <v>1.97</v>
      </c>
    </row>
    <row r="21" spans="1:11" x14ac:dyDescent="0.25">
      <c r="A21">
        <v>591948.66</v>
      </c>
      <c r="B21">
        <v>7069605.9100000001</v>
      </c>
      <c r="C21">
        <v>-115.87</v>
      </c>
      <c r="D21">
        <v>190</v>
      </c>
      <c r="E21">
        <v>11.2</v>
      </c>
      <c r="F21">
        <v>38.51</v>
      </c>
      <c r="G21">
        <v>10.029999999999999</v>
      </c>
      <c r="H21">
        <v>10.84</v>
      </c>
      <c r="I21">
        <v>115.87</v>
      </c>
      <c r="K21">
        <v>1.43</v>
      </c>
    </row>
    <row r="22" spans="1:11" x14ac:dyDescent="0.25">
      <c r="A22">
        <v>591949.9</v>
      </c>
      <c r="B22">
        <v>7069607.4299999997</v>
      </c>
      <c r="C22">
        <v>-125.68</v>
      </c>
      <c r="D22">
        <v>200</v>
      </c>
      <c r="E22">
        <v>11.48</v>
      </c>
      <c r="F22">
        <v>39.82</v>
      </c>
      <c r="G22">
        <v>11.27</v>
      </c>
      <c r="H22">
        <v>12.36</v>
      </c>
      <c r="I22">
        <v>125.68</v>
      </c>
      <c r="K22">
        <v>1.1399999999999999</v>
      </c>
    </row>
    <row r="23" spans="1:11" x14ac:dyDescent="0.25">
      <c r="A23">
        <v>591951.21</v>
      </c>
      <c r="B23">
        <v>7069608.9699999997</v>
      </c>
      <c r="C23">
        <v>-135.47</v>
      </c>
      <c r="D23">
        <v>210</v>
      </c>
      <c r="E23">
        <v>11.8</v>
      </c>
      <c r="F23">
        <v>41.13</v>
      </c>
      <c r="G23">
        <v>12.58</v>
      </c>
      <c r="H23">
        <v>13.9</v>
      </c>
      <c r="I23">
        <v>135.47</v>
      </c>
      <c r="K23">
        <v>1.23</v>
      </c>
    </row>
    <row r="24" spans="1:11" x14ac:dyDescent="0.25">
      <c r="A24">
        <v>591952.59</v>
      </c>
      <c r="B24">
        <v>7069610.5099999998</v>
      </c>
      <c r="C24">
        <v>-145.26</v>
      </c>
      <c r="D24">
        <v>220</v>
      </c>
      <c r="E24">
        <v>11.99</v>
      </c>
      <c r="F24">
        <v>42.36</v>
      </c>
      <c r="G24">
        <v>13.96</v>
      </c>
      <c r="H24">
        <v>15.44</v>
      </c>
      <c r="I24">
        <v>145.26</v>
      </c>
      <c r="K24">
        <v>0.97</v>
      </c>
    </row>
    <row r="25" spans="1:11" x14ac:dyDescent="0.25">
      <c r="A25">
        <v>591954.01</v>
      </c>
      <c r="B25">
        <v>7069612.04</v>
      </c>
      <c r="C25">
        <v>-155.03</v>
      </c>
      <c r="D25">
        <v>230</v>
      </c>
      <c r="E25">
        <v>12.18</v>
      </c>
      <c r="F25">
        <v>42.89</v>
      </c>
      <c r="G25">
        <v>15.38</v>
      </c>
      <c r="H25">
        <v>16.97</v>
      </c>
      <c r="I25">
        <v>155.03</v>
      </c>
      <c r="K25">
        <v>0.64</v>
      </c>
    </row>
    <row r="26" spans="1:11" x14ac:dyDescent="0.25">
      <c r="A26">
        <v>591955.46</v>
      </c>
      <c r="B26">
        <v>7069613.5999999996</v>
      </c>
      <c r="C26">
        <v>-164.8</v>
      </c>
      <c r="D26">
        <v>240</v>
      </c>
      <c r="E26">
        <v>12.61</v>
      </c>
      <c r="F26">
        <v>42.67</v>
      </c>
      <c r="G26">
        <v>16.829999999999998</v>
      </c>
      <c r="H26">
        <v>18.53</v>
      </c>
      <c r="I26">
        <v>164.8</v>
      </c>
      <c r="K26">
        <v>1.3</v>
      </c>
    </row>
    <row r="27" spans="1:11" x14ac:dyDescent="0.25">
      <c r="A27">
        <v>591956.97</v>
      </c>
      <c r="B27">
        <v>7069615.25</v>
      </c>
      <c r="C27">
        <v>-174.55</v>
      </c>
      <c r="D27">
        <v>250</v>
      </c>
      <c r="E27">
        <v>13.37</v>
      </c>
      <c r="F27">
        <v>41.59</v>
      </c>
      <c r="G27">
        <v>18.34</v>
      </c>
      <c r="H27">
        <v>20.18</v>
      </c>
      <c r="I27">
        <v>174.55</v>
      </c>
      <c r="K27">
        <v>2.39</v>
      </c>
    </row>
    <row r="28" spans="1:11" x14ac:dyDescent="0.25">
      <c r="A28">
        <v>591958.53</v>
      </c>
      <c r="B28">
        <v>7069617.0599999996</v>
      </c>
      <c r="C28">
        <v>-184.26</v>
      </c>
      <c r="D28">
        <v>260</v>
      </c>
      <c r="E28">
        <v>14.33</v>
      </c>
      <c r="F28">
        <v>39.51</v>
      </c>
      <c r="G28">
        <v>19.899999999999999</v>
      </c>
      <c r="H28">
        <v>21.99</v>
      </c>
      <c r="I28">
        <v>184.26</v>
      </c>
      <c r="K28">
        <v>3.25</v>
      </c>
    </row>
    <row r="29" spans="1:11" x14ac:dyDescent="0.25">
      <c r="A29">
        <v>591960.12</v>
      </c>
      <c r="B29">
        <v>7069619.0700000003</v>
      </c>
      <c r="C29">
        <v>-193.93</v>
      </c>
      <c r="D29">
        <v>270</v>
      </c>
      <c r="E29">
        <v>15.16</v>
      </c>
      <c r="F29">
        <v>36.6</v>
      </c>
      <c r="G29">
        <v>21.49</v>
      </c>
      <c r="H29">
        <v>24</v>
      </c>
      <c r="I29">
        <v>193.93</v>
      </c>
      <c r="K29">
        <v>3.34</v>
      </c>
    </row>
    <row r="30" spans="1:11" x14ac:dyDescent="0.25">
      <c r="A30">
        <v>591961.65</v>
      </c>
      <c r="B30">
        <v>7069621.2599999998</v>
      </c>
      <c r="C30">
        <v>-203.57</v>
      </c>
      <c r="D30">
        <v>280</v>
      </c>
      <c r="E30">
        <v>15.53</v>
      </c>
      <c r="F30">
        <v>33.81</v>
      </c>
      <c r="G30">
        <v>23.02</v>
      </c>
      <c r="H30">
        <v>26.19</v>
      </c>
      <c r="I30">
        <v>203.57</v>
      </c>
      <c r="K30">
        <v>2.4700000000000002</v>
      </c>
    </row>
    <row r="31" spans="1:11" x14ac:dyDescent="0.25">
      <c r="A31">
        <v>591963.1</v>
      </c>
      <c r="B31">
        <v>7069623.5199999996</v>
      </c>
      <c r="C31">
        <v>-213.2</v>
      </c>
      <c r="D31">
        <v>290</v>
      </c>
      <c r="E31">
        <v>15.57</v>
      </c>
      <c r="F31">
        <v>32.07</v>
      </c>
      <c r="G31">
        <v>24.47</v>
      </c>
      <c r="H31">
        <v>28.45</v>
      </c>
      <c r="I31">
        <v>213.2</v>
      </c>
      <c r="K31">
        <v>1.41</v>
      </c>
    </row>
    <row r="32" spans="1:11" x14ac:dyDescent="0.25">
      <c r="A32">
        <v>591964.5</v>
      </c>
      <c r="B32">
        <v>7069625.8099999996</v>
      </c>
      <c r="C32">
        <v>-222.83</v>
      </c>
      <c r="D32">
        <v>300</v>
      </c>
      <c r="E32">
        <v>15.55</v>
      </c>
      <c r="F32">
        <v>31.11</v>
      </c>
      <c r="G32">
        <v>25.87</v>
      </c>
      <c r="H32">
        <v>30.74</v>
      </c>
      <c r="I32">
        <v>222.83</v>
      </c>
      <c r="K32">
        <v>0.77</v>
      </c>
    </row>
    <row r="33" spans="1:11" x14ac:dyDescent="0.25">
      <c r="A33">
        <v>591965.87</v>
      </c>
      <c r="B33">
        <v>7069628.1100000003</v>
      </c>
      <c r="C33">
        <v>-232.47</v>
      </c>
      <c r="D33">
        <v>310</v>
      </c>
      <c r="E33">
        <v>15.53</v>
      </c>
      <c r="F33">
        <v>30.53</v>
      </c>
      <c r="G33">
        <v>27.24</v>
      </c>
      <c r="H33">
        <v>33.04</v>
      </c>
      <c r="I33">
        <v>232.47</v>
      </c>
      <c r="K33">
        <v>0.47</v>
      </c>
    </row>
    <row r="34" spans="1:11" x14ac:dyDescent="0.25">
      <c r="A34">
        <v>591967.22</v>
      </c>
      <c r="B34">
        <v>7069630.4199999999</v>
      </c>
      <c r="C34">
        <v>-242.1</v>
      </c>
      <c r="D34">
        <v>320</v>
      </c>
      <c r="E34">
        <v>15.53</v>
      </c>
      <c r="F34">
        <v>30.15</v>
      </c>
      <c r="G34">
        <v>28.59</v>
      </c>
      <c r="H34">
        <v>35.35</v>
      </c>
      <c r="I34">
        <v>242.1</v>
      </c>
      <c r="K34">
        <v>0.31</v>
      </c>
    </row>
    <row r="35" spans="1:11" x14ac:dyDescent="0.25">
      <c r="A35">
        <v>591968.56000000006</v>
      </c>
      <c r="B35">
        <v>7069632.7400000002</v>
      </c>
      <c r="C35">
        <v>-251.74</v>
      </c>
      <c r="D35">
        <v>330</v>
      </c>
      <c r="E35">
        <v>15.56</v>
      </c>
      <c r="F35">
        <v>29.72</v>
      </c>
      <c r="G35">
        <v>29.93</v>
      </c>
      <c r="H35">
        <v>37.67</v>
      </c>
      <c r="I35">
        <v>251.74</v>
      </c>
      <c r="K35">
        <v>0.36</v>
      </c>
    </row>
    <row r="36" spans="1:11" x14ac:dyDescent="0.25">
      <c r="A36">
        <v>591969.88</v>
      </c>
      <c r="B36">
        <v>7069635.0800000001</v>
      </c>
      <c r="C36">
        <v>-261.37</v>
      </c>
      <c r="D36">
        <v>340</v>
      </c>
      <c r="E36">
        <v>15.89</v>
      </c>
      <c r="F36">
        <v>29.19</v>
      </c>
      <c r="G36">
        <v>31.25</v>
      </c>
      <c r="H36">
        <v>40.01</v>
      </c>
      <c r="I36">
        <v>261.37</v>
      </c>
      <c r="K36">
        <v>1.08</v>
      </c>
    </row>
    <row r="37" spans="1:11" x14ac:dyDescent="0.25">
      <c r="A37">
        <v>591971.23</v>
      </c>
      <c r="B37">
        <v>7069637.5199999996</v>
      </c>
      <c r="C37">
        <v>-270.97000000000003</v>
      </c>
      <c r="D37">
        <v>350</v>
      </c>
      <c r="E37">
        <v>16.63</v>
      </c>
      <c r="F37">
        <v>28.94</v>
      </c>
      <c r="G37">
        <v>32.6</v>
      </c>
      <c r="H37">
        <v>42.45</v>
      </c>
      <c r="I37">
        <v>270.97000000000003</v>
      </c>
      <c r="K37">
        <v>2.2400000000000002</v>
      </c>
    </row>
    <row r="38" spans="1:11" x14ac:dyDescent="0.25">
      <c r="A38">
        <v>591972.65</v>
      </c>
      <c r="B38">
        <v>7069640.0899999999</v>
      </c>
      <c r="C38">
        <v>-280.52999999999997</v>
      </c>
      <c r="D38">
        <v>360</v>
      </c>
      <c r="E38">
        <v>17.670000000000002</v>
      </c>
      <c r="F38">
        <v>28.84</v>
      </c>
      <c r="G38">
        <v>34.020000000000003</v>
      </c>
      <c r="H38">
        <v>45.02</v>
      </c>
      <c r="I38">
        <v>280.52999999999997</v>
      </c>
      <c r="K38">
        <v>3.12</v>
      </c>
    </row>
    <row r="39" spans="1:11" x14ac:dyDescent="0.25">
      <c r="A39">
        <v>591974.16</v>
      </c>
      <c r="B39">
        <v>7069642.8399999999</v>
      </c>
      <c r="C39">
        <v>-290.02999999999997</v>
      </c>
      <c r="D39">
        <v>370</v>
      </c>
      <c r="E39">
        <v>18.75</v>
      </c>
      <c r="F39">
        <v>28.92</v>
      </c>
      <c r="G39">
        <v>35.53</v>
      </c>
      <c r="H39">
        <v>47.77</v>
      </c>
      <c r="I39">
        <v>290.02999999999997</v>
      </c>
      <c r="K39">
        <v>3.24</v>
      </c>
    </row>
    <row r="40" spans="1:11" x14ac:dyDescent="0.25">
      <c r="A40">
        <v>591975.76</v>
      </c>
      <c r="B40">
        <v>7069645.7199999997</v>
      </c>
      <c r="C40">
        <v>-299.47000000000003</v>
      </c>
      <c r="D40">
        <v>380</v>
      </c>
      <c r="E40">
        <v>19.52</v>
      </c>
      <c r="F40">
        <v>29.1</v>
      </c>
      <c r="G40">
        <v>37.130000000000003</v>
      </c>
      <c r="H40">
        <v>50.65</v>
      </c>
      <c r="I40">
        <v>299.47000000000003</v>
      </c>
      <c r="K40">
        <v>2.31</v>
      </c>
    </row>
    <row r="41" spans="1:11" x14ac:dyDescent="0.25">
      <c r="A41">
        <v>591977.41</v>
      </c>
      <c r="B41">
        <v>7069648.6799999997</v>
      </c>
      <c r="C41">
        <v>-308.88</v>
      </c>
      <c r="D41">
        <v>390</v>
      </c>
      <c r="E41">
        <v>19.91</v>
      </c>
      <c r="F41">
        <v>29.08</v>
      </c>
      <c r="G41">
        <v>38.78</v>
      </c>
      <c r="H41">
        <v>53.61</v>
      </c>
      <c r="I41">
        <v>308.88</v>
      </c>
      <c r="K41">
        <v>1.17</v>
      </c>
    </row>
    <row r="42" spans="1:11" x14ac:dyDescent="0.25">
      <c r="A42">
        <v>591979.06999999995</v>
      </c>
      <c r="B42">
        <v>7069651.6699999999</v>
      </c>
      <c r="C42">
        <v>-318.27</v>
      </c>
      <c r="D42">
        <v>400</v>
      </c>
      <c r="E42">
        <v>20.09</v>
      </c>
      <c r="F42">
        <v>29.1</v>
      </c>
      <c r="G42">
        <v>40.44</v>
      </c>
      <c r="H42">
        <v>56.6</v>
      </c>
      <c r="I42">
        <v>318.27</v>
      </c>
      <c r="K42">
        <v>0.52</v>
      </c>
    </row>
    <row r="43" spans="1:11" x14ac:dyDescent="0.25">
      <c r="A43">
        <v>591980.75</v>
      </c>
      <c r="B43">
        <v>7069654.6799999997</v>
      </c>
      <c r="C43">
        <v>-327.66000000000003</v>
      </c>
      <c r="D43">
        <v>410</v>
      </c>
      <c r="E43">
        <v>20.3</v>
      </c>
      <c r="F43">
        <v>29.15</v>
      </c>
      <c r="G43">
        <v>42.12</v>
      </c>
      <c r="H43">
        <v>59.61</v>
      </c>
      <c r="I43">
        <v>327.66000000000003</v>
      </c>
      <c r="K43">
        <v>0.64</v>
      </c>
    </row>
    <row r="44" spans="1:11" x14ac:dyDescent="0.25">
      <c r="A44">
        <v>591982.44999999995</v>
      </c>
      <c r="B44">
        <v>7069657.7300000004</v>
      </c>
      <c r="C44">
        <v>-337.03</v>
      </c>
      <c r="D44">
        <v>420</v>
      </c>
      <c r="E44">
        <v>20.59</v>
      </c>
      <c r="F44">
        <v>29</v>
      </c>
      <c r="G44">
        <v>43.82</v>
      </c>
      <c r="H44">
        <v>62.66</v>
      </c>
      <c r="I44">
        <v>337.03</v>
      </c>
      <c r="K44">
        <v>0.88</v>
      </c>
    </row>
    <row r="45" spans="1:11" x14ac:dyDescent="0.25">
      <c r="A45">
        <v>591984.16</v>
      </c>
      <c r="B45">
        <v>7069660.8300000001</v>
      </c>
      <c r="C45">
        <v>-346.38</v>
      </c>
      <c r="D45">
        <v>430</v>
      </c>
      <c r="E45">
        <v>20.85</v>
      </c>
      <c r="F45">
        <v>28.62</v>
      </c>
      <c r="G45">
        <v>45.53</v>
      </c>
      <c r="H45">
        <v>65.760000000000005</v>
      </c>
      <c r="I45">
        <v>346.38</v>
      </c>
      <c r="K45">
        <v>0.89</v>
      </c>
    </row>
    <row r="46" spans="1:11" x14ac:dyDescent="0.25">
      <c r="A46">
        <v>591985.86</v>
      </c>
      <c r="B46">
        <v>7069663.9800000004</v>
      </c>
      <c r="C46">
        <v>-355.72</v>
      </c>
      <c r="D46">
        <v>440</v>
      </c>
      <c r="E46">
        <v>21.16</v>
      </c>
      <c r="F46">
        <v>28.27</v>
      </c>
      <c r="G46">
        <v>47.23</v>
      </c>
      <c r="H46">
        <v>68.91</v>
      </c>
      <c r="I46">
        <v>355.72</v>
      </c>
      <c r="K46">
        <v>1.01</v>
      </c>
    </row>
    <row r="47" spans="1:11" x14ac:dyDescent="0.25">
      <c r="A47">
        <v>591987.57999999996</v>
      </c>
      <c r="B47">
        <v>7069667.1900000004</v>
      </c>
      <c r="C47">
        <v>-365.03</v>
      </c>
      <c r="D47">
        <v>450</v>
      </c>
      <c r="E47">
        <v>21.65</v>
      </c>
      <c r="F47">
        <v>28.23</v>
      </c>
      <c r="G47">
        <v>48.95</v>
      </c>
      <c r="H47">
        <v>72.12</v>
      </c>
      <c r="I47">
        <v>365.03</v>
      </c>
      <c r="K47">
        <v>1.44</v>
      </c>
    </row>
    <row r="48" spans="1:11" x14ac:dyDescent="0.25">
      <c r="A48">
        <v>591989.35</v>
      </c>
      <c r="B48">
        <v>7069670.4800000004</v>
      </c>
      <c r="C48">
        <v>-374.31</v>
      </c>
      <c r="D48">
        <v>460</v>
      </c>
      <c r="E48">
        <v>22.21</v>
      </c>
      <c r="F48">
        <v>28.09</v>
      </c>
      <c r="G48">
        <v>50.72</v>
      </c>
      <c r="H48">
        <v>75.41</v>
      </c>
      <c r="I48">
        <v>374.31</v>
      </c>
      <c r="K48">
        <v>1.69</v>
      </c>
    </row>
    <row r="49" spans="1:11" x14ac:dyDescent="0.25">
      <c r="A49">
        <v>591991.14</v>
      </c>
      <c r="B49">
        <v>7069673.8600000003</v>
      </c>
      <c r="C49">
        <v>-383.55</v>
      </c>
      <c r="D49">
        <v>470</v>
      </c>
      <c r="E49">
        <v>22.79</v>
      </c>
      <c r="F49">
        <v>27.86</v>
      </c>
      <c r="G49">
        <v>52.51</v>
      </c>
      <c r="H49">
        <v>78.790000000000006</v>
      </c>
      <c r="I49">
        <v>383.55</v>
      </c>
      <c r="K49">
        <v>1.77</v>
      </c>
    </row>
    <row r="50" spans="1:11" x14ac:dyDescent="0.25">
      <c r="A50">
        <v>591992.97</v>
      </c>
      <c r="B50">
        <v>7069677.3300000001</v>
      </c>
      <c r="C50">
        <v>-392.75</v>
      </c>
      <c r="D50">
        <v>480</v>
      </c>
      <c r="E50">
        <v>23.26</v>
      </c>
      <c r="F50">
        <v>27.54</v>
      </c>
      <c r="G50">
        <v>54.34</v>
      </c>
      <c r="H50">
        <v>82.26</v>
      </c>
      <c r="I50">
        <v>392.75</v>
      </c>
      <c r="K50">
        <v>1.45</v>
      </c>
    </row>
    <row r="51" spans="1:11" x14ac:dyDescent="0.25">
      <c r="A51">
        <v>591994.79</v>
      </c>
      <c r="B51">
        <v>7069680.8600000003</v>
      </c>
      <c r="C51">
        <v>-401.92</v>
      </c>
      <c r="D51">
        <v>490</v>
      </c>
      <c r="E51">
        <v>23.51</v>
      </c>
      <c r="F51">
        <v>27.14</v>
      </c>
      <c r="G51">
        <v>56.16</v>
      </c>
      <c r="H51">
        <v>85.79</v>
      </c>
      <c r="I51">
        <v>401.92</v>
      </c>
      <c r="K51">
        <v>0.9</v>
      </c>
    </row>
    <row r="52" spans="1:11" x14ac:dyDescent="0.25">
      <c r="A52">
        <v>591996.61</v>
      </c>
      <c r="B52">
        <v>7069684.4299999997</v>
      </c>
      <c r="C52">
        <v>-411.09</v>
      </c>
      <c r="D52">
        <v>500</v>
      </c>
      <c r="E52">
        <v>23.58</v>
      </c>
      <c r="F52">
        <v>26.82</v>
      </c>
      <c r="G52">
        <v>57.98</v>
      </c>
      <c r="H52">
        <v>89.36</v>
      </c>
      <c r="I52">
        <v>411.09</v>
      </c>
      <c r="K52">
        <v>0.45</v>
      </c>
    </row>
    <row r="53" spans="1:11" x14ac:dyDescent="0.25">
      <c r="A53">
        <v>591998.4</v>
      </c>
      <c r="B53">
        <v>7069688</v>
      </c>
      <c r="C53">
        <v>-420.25</v>
      </c>
      <c r="D53">
        <v>510</v>
      </c>
      <c r="E53">
        <v>23.61</v>
      </c>
      <c r="F53">
        <v>26.31</v>
      </c>
      <c r="G53">
        <v>59.77</v>
      </c>
      <c r="H53">
        <v>92.93</v>
      </c>
      <c r="I53">
        <v>420.25</v>
      </c>
      <c r="K53">
        <v>0.62</v>
      </c>
    </row>
    <row r="54" spans="1:11" x14ac:dyDescent="0.25">
      <c r="A54">
        <v>592000.16</v>
      </c>
      <c r="B54">
        <v>7069691.6100000003</v>
      </c>
      <c r="C54">
        <v>-429.41</v>
      </c>
      <c r="D54">
        <v>520</v>
      </c>
      <c r="E54">
        <v>23.79</v>
      </c>
      <c r="F54">
        <v>25.87</v>
      </c>
      <c r="G54">
        <v>61.53</v>
      </c>
      <c r="H54">
        <v>96.54</v>
      </c>
      <c r="I54">
        <v>429.41</v>
      </c>
      <c r="K54">
        <v>0.75</v>
      </c>
    </row>
    <row r="55" spans="1:11" x14ac:dyDescent="0.25">
      <c r="A55">
        <v>592001.92000000004</v>
      </c>
      <c r="B55">
        <v>7069695.2599999998</v>
      </c>
      <c r="C55">
        <v>-438.55</v>
      </c>
      <c r="D55">
        <v>530</v>
      </c>
      <c r="E55">
        <v>23.9</v>
      </c>
      <c r="F55">
        <v>25.74</v>
      </c>
      <c r="G55">
        <v>63.29</v>
      </c>
      <c r="H55">
        <v>100.19</v>
      </c>
      <c r="I55">
        <v>438.55</v>
      </c>
      <c r="K55">
        <v>0.36</v>
      </c>
    </row>
    <row r="56" spans="1:11" x14ac:dyDescent="0.25">
      <c r="A56">
        <v>592003.68000000005</v>
      </c>
      <c r="B56">
        <v>7069698.9100000001</v>
      </c>
      <c r="C56">
        <v>-447.7</v>
      </c>
      <c r="D56">
        <v>540</v>
      </c>
      <c r="E56">
        <v>23.89</v>
      </c>
      <c r="F56">
        <v>25.52</v>
      </c>
      <c r="G56">
        <v>65.05</v>
      </c>
      <c r="H56">
        <v>103.84</v>
      </c>
      <c r="I56">
        <v>447.7</v>
      </c>
      <c r="K56">
        <v>0.27</v>
      </c>
    </row>
    <row r="57" spans="1:11" x14ac:dyDescent="0.25">
      <c r="A57">
        <v>592005.41</v>
      </c>
      <c r="B57">
        <v>7069702.5700000003</v>
      </c>
      <c r="C57">
        <v>-456.84</v>
      </c>
      <c r="D57">
        <v>550</v>
      </c>
      <c r="E57">
        <v>23.81</v>
      </c>
      <c r="F57">
        <v>25.24</v>
      </c>
      <c r="G57">
        <v>66.78</v>
      </c>
      <c r="H57">
        <v>107.5</v>
      </c>
      <c r="I57">
        <v>456.84</v>
      </c>
      <c r="K57">
        <v>0.43</v>
      </c>
    </row>
    <row r="58" spans="1:11" x14ac:dyDescent="0.25">
      <c r="A58">
        <v>592007.12</v>
      </c>
      <c r="B58">
        <v>7069706.21</v>
      </c>
      <c r="C58">
        <v>-465.99</v>
      </c>
      <c r="D58">
        <v>560</v>
      </c>
      <c r="E58">
        <v>23.69</v>
      </c>
      <c r="F58">
        <v>25.04</v>
      </c>
      <c r="G58">
        <v>68.489999999999995</v>
      </c>
      <c r="H58">
        <v>111.14</v>
      </c>
      <c r="I58">
        <v>465.99</v>
      </c>
      <c r="K58">
        <v>0.42</v>
      </c>
    </row>
    <row r="59" spans="1:11" x14ac:dyDescent="0.25">
      <c r="A59">
        <v>592008.81000000006</v>
      </c>
      <c r="B59">
        <v>7069709.8499999996</v>
      </c>
      <c r="C59">
        <v>-475.15</v>
      </c>
      <c r="D59">
        <v>570</v>
      </c>
      <c r="E59">
        <v>23.55</v>
      </c>
      <c r="F59">
        <v>24.93</v>
      </c>
      <c r="G59">
        <v>70.180000000000007</v>
      </c>
      <c r="H59">
        <v>114.78</v>
      </c>
      <c r="I59">
        <v>475.15</v>
      </c>
      <c r="K59">
        <v>0.43</v>
      </c>
    </row>
    <row r="60" spans="1:11" x14ac:dyDescent="0.25">
      <c r="A60">
        <v>592010.49</v>
      </c>
      <c r="B60">
        <v>7069713.46</v>
      </c>
      <c r="C60">
        <v>-484.33</v>
      </c>
      <c r="D60">
        <v>580</v>
      </c>
      <c r="E60">
        <v>23.31</v>
      </c>
      <c r="F60">
        <v>24.88</v>
      </c>
      <c r="G60">
        <v>71.86</v>
      </c>
      <c r="H60">
        <v>118.39</v>
      </c>
      <c r="I60">
        <v>484.33</v>
      </c>
      <c r="K60">
        <v>0.74</v>
      </c>
    </row>
    <row r="61" spans="1:11" x14ac:dyDescent="0.25">
      <c r="A61">
        <v>592012.14</v>
      </c>
      <c r="B61">
        <v>7069717.0300000003</v>
      </c>
      <c r="C61">
        <v>-493.52</v>
      </c>
      <c r="D61">
        <v>590</v>
      </c>
      <c r="E61">
        <v>23.04</v>
      </c>
      <c r="F61">
        <v>24.86</v>
      </c>
      <c r="G61">
        <v>73.510000000000005</v>
      </c>
      <c r="H61">
        <v>121.96</v>
      </c>
      <c r="I61">
        <v>493.52</v>
      </c>
      <c r="K61">
        <v>0.81</v>
      </c>
    </row>
    <row r="62" spans="1:11" x14ac:dyDescent="0.25">
      <c r="A62">
        <v>592013.78</v>
      </c>
      <c r="B62">
        <v>7069720.5599999996</v>
      </c>
      <c r="C62">
        <v>-502.73</v>
      </c>
      <c r="D62">
        <v>600</v>
      </c>
      <c r="E62">
        <v>22.7</v>
      </c>
      <c r="F62">
        <v>24.74</v>
      </c>
      <c r="G62">
        <v>75.150000000000006</v>
      </c>
      <c r="H62">
        <v>125.49</v>
      </c>
      <c r="I62">
        <v>502.73</v>
      </c>
      <c r="K62">
        <v>1.02</v>
      </c>
    </row>
    <row r="63" spans="1:11" x14ac:dyDescent="0.25">
      <c r="A63">
        <v>592015.37</v>
      </c>
      <c r="B63">
        <v>7069724.04</v>
      </c>
      <c r="C63">
        <v>-511.97</v>
      </c>
      <c r="D63">
        <v>610</v>
      </c>
      <c r="E63">
        <v>22.4</v>
      </c>
      <c r="F63">
        <v>24.17</v>
      </c>
      <c r="G63">
        <v>76.739999999999995</v>
      </c>
      <c r="H63">
        <v>128.97</v>
      </c>
      <c r="I63">
        <v>511.97</v>
      </c>
      <c r="K63">
        <v>1.1299999999999999</v>
      </c>
    </row>
    <row r="64" spans="1:11" x14ac:dyDescent="0.25">
      <c r="A64">
        <v>592016.9</v>
      </c>
      <c r="B64">
        <v>7069727.5099999998</v>
      </c>
      <c r="C64">
        <v>-521.22</v>
      </c>
      <c r="D64">
        <v>620</v>
      </c>
      <c r="E64">
        <v>22.27</v>
      </c>
      <c r="F64">
        <v>23.72</v>
      </c>
      <c r="G64">
        <v>78.27</v>
      </c>
      <c r="H64">
        <v>132.44</v>
      </c>
      <c r="I64">
        <v>521.22</v>
      </c>
      <c r="K64">
        <v>0.63</v>
      </c>
    </row>
    <row r="65" spans="1:11" x14ac:dyDescent="0.25">
      <c r="A65">
        <v>592018.42000000004</v>
      </c>
      <c r="B65">
        <v>7069730.9800000004</v>
      </c>
      <c r="C65">
        <v>-530.48</v>
      </c>
      <c r="D65">
        <v>630</v>
      </c>
      <c r="E65">
        <v>22.23</v>
      </c>
      <c r="F65">
        <v>23.52</v>
      </c>
      <c r="G65">
        <v>79.790000000000006</v>
      </c>
      <c r="H65">
        <v>135.91</v>
      </c>
      <c r="I65">
        <v>530.48</v>
      </c>
      <c r="K65">
        <v>0.27</v>
      </c>
    </row>
    <row r="66" spans="1:11" x14ac:dyDescent="0.25">
      <c r="A66">
        <v>592019.92000000004</v>
      </c>
      <c r="B66">
        <v>7069734.4500000002</v>
      </c>
      <c r="C66">
        <v>-539.74</v>
      </c>
      <c r="D66">
        <v>640</v>
      </c>
      <c r="E66">
        <v>22.23</v>
      </c>
      <c r="F66">
        <v>23.11</v>
      </c>
      <c r="G66">
        <v>81.290000000000006</v>
      </c>
      <c r="H66">
        <v>139.38</v>
      </c>
      <c r="I66">
        <v>539.74</v>
      </c>
      <c r="K66">
        <v>0.46</v>
      </c>
    </row>
    <row r="67" spans="1:11" x14ac:dyDescent="0.25">
      <c r="A67">
        <v>592021.39</v>
      </c>
      <c r="B67">
        <v>7069737.9400000004</v>
      </c>
      <c r="C67">
        <v>-548.99</v>
      </c>
      <c r="D67">
        <v>650</v>
      </c>
      <c r="E67">
        <v>22.24</v>
      </c>
      <c r="F67">
        <v>22.94</v>
      </c>
      <c r="G67">
        <v>82.76</v>
      </c>
      <c r="H67">
        <v>142.87</v>
      </c>
      <c r="I67">
        <v>548.99</v>
      </c>
      <c r="K67">
        <v>0.2</v>
      </c>
    </row>
    <row r="68" spans="1:11" x14ac:dyDescent="0.25">
      <c r="A68">
        <v>592022.87</v>
      </c>
      <c r="B68">
        <v>7069741.4199999999</v>
      </c>
      <c r="C68">
        <v>-558.25</v>
      </c>
      <c r="D68">
        <v>660</v>
      </c>
      <c r="E68">
        <v>22.21</v>
      </c>
      <c r="F68">
        <v>22.97</v>
      </c>
      <c r="G68">
        <v>84.24</v>
      </c>
      <c r="H68">
        <v>146.35</v>
      </c>
      <c r="I68">
        <v>558.25</v>
      </c>
      <c r="K68">
        <v>0.11</v>
      </c>
    </row>
    <row r="69" spans="1:11" x14ac:dyDescent="0.25">
      <c r="A69">
        <v>592024.34</v>
      </c>
      <c r="B69">
        <v>7069744.9000000004</v>
      </c>
      <c r="C69">
        <v>-567.51</v>
      </c>
      <c r="D69">
        <v>670</v>
      </c>
      <c r="E69">
        <v>22.17</v>
      </c>
      <c r="F69">
        <v>22.93</v>
      </c>
      <c r="G69">
        <v>85.71</v>
      </c>
      <c r="H69">
        <v>149.83000000000001</v>
      </c>
      <c r="I69">
        <v>567.51</v>
      </c>
      <c r="K69">
        <v>0.12</v>
      </c>
    </row>
    <row r="70" spans="1:11" x14ac:dyDescent="0.25">
      <c r="A70">
        <v>592025.81000000006</v>
      </c>
      <c r="B70">
        <v>7069748.3700000001</v>
      </c>
      <c r="C70">
        <v>-576.77</v>
      </c>
      <c r="D70">
        <v>680</v>
      </c>
      <c r="E70">
        <v>22.1</v>
      </c>
      <c r="F70">
        <v>22.92</v>
      </c>
      <c r="G70">
        <v>87.18</v>
      </c>
      <c r="H70">
        <v>153.30000000000001</v>
      </c>
      <c r="I70">
        <v>576.77</v>
      </c>
      <c r="K70">
        <v>0.21</v>
      </c>
    </row>
    <row r="71" spans="1:11" x14ac:dyDescent="0.25">
      <c r="A71">
        <v>592027.27</v>
      </c>
      <c r="B71">
        <v>7069751.8300000001</v>
      </c>
      <c r="C71">
        <v>-586.04</v>
      </c>
      <c r="D71">
        <v>690</v>
      </c>
      <c r="E71">
        <v>22</v>
      </c>
      <c r="F71">
        <v>23.11</v>
      </c>
      <c r="G71">
        <v>88.64</v>
      </c>
      <c r="H71">
        <v>156.76</v>
      </c>
      <c r="I71">
        <v>586.04</v>
      </c>
      <c r="K71">
        <v>0.36</v>
      </c>
    </row>
    <row r="72" spans="1:11" x14ac:dyDescent="0.25">
      <c r="A72">
        <v>592028.75</v>
      </c>
      <c r="B72">
        <v>7069755.2599999998</v>
      </c>
      <c r="C72">
        <v>-595.30999999999995</v>
      </c>
      <c r="D72">
        <v>700</v>
      </c>
      <c r="E72">
        <v>22</v>
      </c>
      <c r="F72">
        <v>23.52</v>
      </c>
      <c r="G72">
        <v>90.12</v>
      </c>
      <c r="H72">
        <v>160.19</v>
      </c>
      <c r="I72">
        <v>595.30999999999995</v>
      </c>
      <c r="K72">
        <v>0.47</v>
      </c>
    </row>
    <row r="73" spans="1:11" x14ac:dyDescent="0.25">
      <c r="A73">
        <v>592030.26</v>
      </c>
      <c r="B73">
        <v>7069758.7000000002</v>
      </c>
      <c r="C73">
        <v>-604.58000000000004</v>
      </c>
      <c r="D73">
        <v>710</v>
      </c>
      <c r="E73">
        <v>22.08</v>
      </c>
      <c r="F73">
        <v>23.84</v>
      </c>
      <c r="G73">
        <v>91.63</v>
      </c>
      <c r="H73">
        <v>163.63</v>
      </c>
      <c r="I73">
        <v>604.58000000000004</v>
      </c>
      <c r="K73">
        <v>0.43</v>
      </c>
    </row>
    <row r="74" spans="1:11" x14ac:dyDescent="0.25">
      <c r="A74">
        <v>592031.79</v>
      </c>
      <c r="B74">
        <v>7069762.1399999997</v>
      </c>
      <c r="C74">
        <v>-613.85</v>
      </c>
      <c r="D74">
        <v>720</v>
      </c>
      <c r="E74">
        <v>22.14</v>
      </c>
      <c r="F74">
        <v>23.94</v>
      </c>
      <c r="G74">
        <v>93.16</v>
      </c>
      <c r="H74">
        <v>167.07</v>
      </c>
      <c r="I74">
        <v>613.85</v>
      </c>
      <c r="K74">
        <v>0.22</v>
      </c>
    </row>
    <row r="75" spans="1:11" x14ac:dyDescent="0.25">
      <c r="A75">
        <v>592033.31999999995</v>
      </c>
      <c r="B75">
        <v>7069765.5899999999</v>
      </c>
      <c r="C75">
        <v>-623.11</v>
      </c>
      <c r="D75">
        <v>730</v>
      </c>
      <c r="E75">
        <v>22.12</v>
      </c>
      <c r="F75">
        <v>23.64</v>
      </c>
      <c r="G75">
        <v>94.69</v>
      </c>
      <c r="H75">
        <v>170.52</v>
      </c>
      <c r="I75">
        <v>623.11</v>
      </c>
      <c r="K75">
        <v>0.35</v>
      </c>
    </row>
    <row r="76" spans="1:11" x14ac:dyDescent="0.25">
      <c r="A76">
        <v>592034.81000000006</v>
      </c>
      <c r="B76">
        <v>7069769.04</v>
      </c>
      <c r="C76">
        <v>-632.38</v>
      </c>
      <c r="D76">
        <v>740</v>
      </c>
      <c r="E76">
        <v>21.98</v>
      </c>
      <c r="F76">
        <v>23.04</v>
      </c>
      <c r="G76">
        <v>96.18</v>
      </c>
      <c r="H76">
        <v>173.97</v>
      </c>
      <c r="I76">
        <v>632.38</v>
      </c>
      <c r="K76">
        <v>0.8</v>
      </c>
    </row>
    <row r="77" spans="1:11" x14ac:dyDescent="0.25">
      <c r="A77">
        <v>592036.25</v>
      </c>
      <c r="B77">
        <v>7069772.4800000004</v>
      </c>
      <c r="C77">
        <v>-641.66</v>
      </c>
      <c r="D77">
        <v>750</v>
      </c>
      <c r="E77">
        <v>21.82</v>
      </c>
      <c r="F77">
        <v>22.56</v>
      </c>
      <c r="G77">
        <v>97.62</v>
      </c>
      <c r="H77">
        <v>177.41</v>
      </c>
      <c r="I77">
        <v>641.66</v>
      </c>
      <c r="K77">
        <v>0.73</v>
      </c>
    </row>
    <row r="78" spans="1:11" x14ac:dyDescent="0.25">
      <c r="A78">
        <v>592037.66</v>
      </c>
      <c r="B78">
        <v>7069775.9000000004</v>
      </c>
      <c r="C78">
        <v>-650.94000000000005</v>
      </c>
      <c r="D78">
        <v>760</v>
      </c>
      <c r="E78">
        <v>21.74</v>
      </c>
      <c r="F78">
        <v>22.55</v>
      </c>
      <c r="G78">
        <v>99.03</v>
      </c>
      <c r="H78">
        <v>180.83</v>
      </c>
      <c r="I78">
        <v>650.94000000000005</v>
      </c>
      <c r="K78">
        <v>0.22</v>
      </c>
    </row>
    <row r="79" spans="1:11" x14ac:dyDescent="0.25">
      <c r="A79">
        <v>592039.09</v>
      </c>
      <c r="B79">
        <v>7069779.3200000003</v>
      </c>
      <c r="C79">
        <v>-660.23</v>
      </c>
      <c r="D79">
        <v>770</v>
      </c>
      <c r="E79">
        <v>21.81</v>
      </c>
      <c r="F79">
        <v>22.8</v>
      </c>
      <c r="G79">
        <v>100.46</v>
      </c>
      <c r="H79">
        <v>184.25</v>
      </c>
      <c r="I79">
        <v>660.23</v>
      </c>
      <c r="K79">
        <v>0.35</v>
      </c>
    </row>
    <row r="80" spans="1:11" x14ac:dyDescent="0.25">
      <c r="A80">
        <v>592040.54</v>
      </c>
      <c r="B80">
        <v>7069782.75</v>
      </c>
      <c r="C80">
        <v>-669.51</v>
      </c>
      <c r="D80">
        <v>780</v>
      </c>
      <c r="E80">
        <v>21.88</v>
      </c>
      <c r="F80">
        <v>22.82</v>
      </c>
      <c r="G80">
        <v>101.91</v>
      </c>
      <c r="H80">
        <v>187.68</v>
      </c>
      <c r="I80">
        <v>669.51</v>
      </c>
      <c r="K80">
        <v>0.21</v>
      </c>
    </row>
    <row r="81" spans="1:11" x14ac:dyDescent="0.25">
      <c r="A81">
        <v>592041.98</v>
      </c>
      <c r="B81">
        <v>7069786.1900000004</v>
      </c>
      <c r="C81">
        <v>-678.79</v>
      </c>
      <c r="D81">
        <v>790</v>
      </c>
      <c r="E81">
        <v>21.87</v>
      </c>
      <c r="F81">
        <v>22.58</v>
      </c>
      <c r="G81">
        <v>103.35</v>
      </c>
      <c r="H81">
        <v>191.12</v>
      </c>
      <c r="I81">
        <v>678.79</v>
      </c>
      <c r="K81">
        <v>0.27</v>
      </c>
    </row>
    <row r="82" spans="1:11" x14ac:dyDescent="0.25">
      <c r="A82">
        <v>592043.4</v>
      </c>
      <c r="B82">
        <v>7069789.6299999999</v>
      </c>
      <c r="C82">
        <v>-688.07</v>
      </c>
      <c r="D82">
        <v>800</v>
      </c>
      <c r="E82">
        <v>21.85</v>
      </c>
      <c r="F82">
        <v>22.43</v>
      </c>
      <c r="G82">
        <v>104.77</v>
      </c>
      <c r="H82">
        <v>194.56</v>
      </c>
      <c r="I82">
        <v>688.07</v>
      </c>
      <c r="K82">
        <v>0.17</v>
      </c>
    </row>
    <row r="83" spans="1:11" x14ac:dyDescent="0.25">
      <c r="A83">
        <v>592044.81999999995</v>
      </c>
      <c r="B83">
        <v>7069793.0700000003</v>
      </c>
      <c r="C83">
        <v>-697.35</v>
      </c>
      <c r="D83">
        <v>810</v>
      </c>
      <c r="E83">
        <v>21.8</v>
      </c>
      <c r="F83">
        <v>22.31</v>
      </c>
      <c r="G83">
        <v>106.19</v>
      </c>
      <c r="H83">
        <v>198</v>
      </c>
      <c r="I83">
        <v>697.35</v>
      </c>
      <c r="K83">
        <v>0.21</v>
      </c>
    </row>
    <row r="84" spans="1:11" x14ac:dyDescent="0.25">
      <c r="A84">
        <v>592046.22</v>
      </c>
      <c r="B84">
        <v>7069796.5</v>
      </c>
      <c r="C84">
        <v>-706.64</v>
      </c>
      <c r="D84">
        <v>820</v>
      </c>
      <c r="E84">
        <v>21.73</v>
      </c>
      <c r="F84">
        <v>22.55</v>
      </c>
      <c r="G84">
        <v>107.59</v>
      </c>
      <c r="H84">
        <v>201.43</v>
      </c>
      <c r="I84">
        <v>706.64</v>
      </c>
      <c r="K84">
        <v>0.33</v>
      </c>
    </row>
    <row r="85" spans="1:11" x14ac:dyDescent="0.25">
      <c r="A85">
        <v>592047.66</v>
      </c>
      <c r="B85">
        <v>7069799.9100000001</v>
      </c>
      <c r="C85">
        <v>-715.93</v>
      </c>
      <c r="D85">
        <v>830</v>
      </c>
      <c r="E85">
        <v>21.67</v>
      </c>
      <c r="F85">
        <v>23.2</v>
      </c>
      <c r="G85">
        <v>109.03</v>
      </c>
      <c r="H85">
        <v>204.84</v>
      </c>
      <c r="I85">
        <v>715.93</v>
      </c>
      <c r="K85">
        <v>0.75</v>
      </c>
    </row>
    <row r="86" spans="1:11" x14ac:dyDescent="0.25">
      <c r="A86">
        <v>592049.13</v>
      </c>
      <c r="B86">
        <v>7069803.29</v>
      </c>
      <c r="C86">
        <v>-725.23</v>
      </c>
      <c r="D86">
        <v>840</v>
      </c>
      <c r="E86">
        <v>21.64</v>
      </c>
      <c r="F86">
        <v>23.58</v>
      </c>
      <c r="G86">
        <v>110.5</v>
      </c>
      <c r="H86">
        <v>208.22</v>
      </c>
      <c r="I86">
        <v>725.23</v>
      </c>
      <c r="K86">
        <v>0.43</v>
      </c>
    </row>
    <row r="87" spans="1:11" x14ac:dyDescent="0.25">
      <c r="A87">
        <v>592050.61</v>
      </c>
      <c r="B87">
        <v>7069806.6699999999</v>
      </c>
      <c r="C87">
        <v>-734.52</v>
      </c>
      <c r="D87">
        <v>850</v>
      </c>
      <c r="E87">
        <v>21.64</v>
      </c>
      <c r="F87">
        <v>23.58</v>
      </c>
      <c r="G87">
        <v>111.98</v>
      </c>
      <c r="H87">
        <v>211.6</v>
      </c>
      <c r="I87">
        <v>734.52</v>
      </c>
      <c r="K87">
        <v>0</v>
      </c>
    </row>
    <row r="88" spans="1:11" x14ac:dyDescent="0.25">
      <c r="A88">
        <v>592052.07999999996</v>
      </c>
      <c r="B88">
        <v>7069810.0499999998</v>
      </c>
      <c r="C88">
        <v>-743.82</v>
      </c>
      <c r="D88">
        <v>860</v>
      </c>
      <c r="E88">
        <v>21.58</v>
      </c>
      <c r="F88">
        <v>23.46</v>
      </c>
      <c r="G88">
        <v>113.45</v>
      </c>
      <c r="H88">
        <v>214.98</v>
      </c>
      <c r="I88">
        <v>743.82</v>
      </c>
      <c r="K88">
        <v>0.21</v>
      </c>
    </row>
    <row r="89" spans="1:11" x14ac:dyDescent="0.25">
      <c r="A89">
        <v>592053.54</v>
      </c>
      <c r="B89">
        <v>7069813.4199999999</v>
      </c>
      <c r="C89">
        <v>-753.12</v>
      </c>
      <c r="D89">
        <v>870</v>
      </c>
      <c r="E89">
        <v>21.63</v>
      </c>
      <c r="F89">
        <v>23.51</v>
      </c>
      <c r="G89">
        <v>114.91</v>
      </c>
      <c r="H89">
        <v>218.35</v>
      </c>
      <c r="I89">
        <v>753.12</v>
      </c>
      <c r="K89">
        <v>0.14000000000000001</v>
      </c>
    </row>
    <row r="90" spans="1:11" x14ac:dyDescent="0.25">
      <c r="A90">
        <v>592055.02</v>
      </c>
      <c r="B90">
        <v>7069816.8099999996</v>
      </c>
      <c r="C90">
        <v>-762.41</v>
      </c>
      <c r="D90">
        <v>880</v>
      </c>
      <c r="E90">
        <v>21.79</v>
      </c>
      <c r="F90">
        <v>23.67</v>
      </c>
      <c r="G90">
        <v>116.39</v>
      </c>
      <c r="H90">
        <v>221.74</v>
      </c>
      <c r="I90">
        <v>762.41</v>
      </c>
      <c r="K90">
        <v>0.51</v>
      </c>
    </row>
    <row r="91" spans="1:11" x14ac:dyDescent="0.25">
      <c r="A91">
        <v>592056.52</v>
      </c>
      <c r="B91">
        <v>7069820.2199999997</v>
      </c>
      <c r="C91">
        <v>-771.69</v>
      </c>
      <c r="D91">
        <v>890</v>
      </c>
      <c r="E91">
        <v>21.94</v>
      </c>
      <c r="F91">
        <v>23.68</v>
      </c>
      <c r="G91">
        <v>117.89</v>
      </c>
      <c r="H91">
        <v>225.15</v>
      </c>
      <c r="I91">
        <v>771.69</v>
      </c>
      <c r="K91">
        <v>0.44</v>
      </c>
    </row>
    <row r="92" spans="1:11" x14ac:dyDescent="0.25">
      <c r="A92">
        <v>592058.02</v>
      </c>
      <c r="B92">
        <v>7069823.6500000004</v>
      </c>
      <c r="C92">
        <v>-780.96</v>
      </c>
      <c r="D92">
        <v>900</v>
      </c>
      <c r="E92">
        <v>21.98</v>
      </c>
      <c r="F92">
        <v>23.62</v>
      </c>
      <c r="G92">
        <v>119.39</v>
      </c>
      <c r="H92">
        <v>228.58</v>
      </c>
      <c r="I92">
        <v>780.96</v>
      </c>
      <c r="K92">
        <v>0.16</v>
      </c>
    </row>
    <row r="93" spans="1:11" x14ac:dyDescent="0.25">
      <c r="A93">
        <v>592059.52</v>
      </c>
      <c r="B93">
        <v>7069827.0800000001</v>
      </c>
      <c r="C93">
        <v>-790.24</v>
      </c>
      <c r="D93">
        <v>910</v>
      </c>
      <c r="E93">
        <v>22</v>
      </c>
      <c r="F93">
        <v>23.59</v>
      </c>
      <c r="G93">
        <v>120.89</v>
      </c>
      <c r="H93">
        <v>232.01</v>
      </c>
      <c r="I93">
        <v>790.24</v>
      </c>
      <c r="K93">
        <v>0.06</v>
      </c>
    </row>
    <row r="94" spans="1:11" x14ac:dyDescent="0.25">
      <c r="A94">
        <v>592061.02</v>
      </c>
      <c r="B94">
        <v>7069830.5199999996</v>
      </c>
      <c r="C94">
        <v>-799.51</v>
      </c>
      <c r="D94">
        <v>920</v>
      </c>
      <c r="E94">
        <v>22.01</v>
      </c>
      <c r="F94">
        <v>23.59</v>
      </c>
      <c r="G94">
        <v>122.39</v>
      </c>
      <c r="H94">
        <v>235.45</v>
      </c>
      <c r="I94">
        <v>799.51</v>
      </c>
      <c r="K94">
        <v>0.03</v>
      </c>
    </row>
    <row r="95" spans="1:11" x14ac:dyDescent="0.25">
      <c r="A95">
        <v>592062.52</v>
      </c>
      <c r="B95">
        <v>7069833.9500000002</v>
      </c>
      <c r="C95">
        <v>-808.78</v>
      </c>
      <c r="D95">
        <v>930</v>
      </c>
      <c r="E95">
        <v>21.99</v>
      </c>
      <c r="F95">
        <v>23.62</v>
      </c>
      <c r="G95">
        <v>123.89</v>
      </c>
      <c r="H95">
        <v>238.88</v>
      </c>
      <c r="I95">
        <v>808.78</v>
      </c>
      <c r="K95">
        <v>0.08</v>
      </c>
    </row>
    <row r="96" spans="1:11" x14ac:dyDescent="0.25">
      <c r="A96">
        <v>592064.02</v>
      </c>
      <c r="B96">
        <v>7069837.3799999999</v>
      </c>
      <c r="C96">
        <v>-818.05</v>
      </c>
      <c r="D96">
        <v>940</v>
      </c>
      <c r="E96">
        <v>21.97</v>
      </c>
      <c r="F96">
        <v>23.55</v>
      </c>
      <c r="G96">
        <v>125.39</v>
      </c>
      <c r="H96">
        <v>242.31</v>
      </c>
      <c r="I96">
        <v>818.05</v>
      </c>
      <c r="K96">
        <v>0.1</v>
      </c>
    </row>
    <row r="97" spans="1:11" x14ac:dyDescent="0.25">
      <c r="A97">
        <v>592065.51</v>
      </c>
      <c r="B97">
        <v>7069840.8099999996</v>
      </c>
      <c r="C97">
        <v>-827.33</v>
      </c>
      <c r="D97">
        <v>950</v>
      </c>
      <c r="E97">
        <v>22.05</v>
      </c>
      <c r="F97">
        <v>23.63</v>
      </c>
      <c r="G97">
        <v>126.88</v>
      </c>
      <c r="H97">
        <v>245.74</v>
      </c>
      <c r="I97">
        <v>827.33</v>
      </c>
      <c r="K97">
        <v>0.27</v>
      </c>
    </row>
    <row r="98" spans="1:11" x14ac:dyDescent="0.25">
      <c r="A98">
        <v>592067.03</v>
      </c>
      <c r="B98">
        <v>7069844.2599999998</v>
      </c>
      <c r="C98">
        <v>-836.59</v>
      </c>
      <c r="D98">
        <v>960</v>
      </c>
      <c r="E98">
        <v>22.28</v>
      </c>
      <c r="F98">
        <v>23.89</v>
      </c>
      <c r="G98">
        <v>128.4</v>
      </c>
      <c r="H98">
        <v>249.19</v>
      </c>
      <c r="I98">
        <v>836.59</v>
      </c>
      <c r="K98">
        <v>0.75</v>
      </c>
    </row>
    <row r="99" spans="1:11" x14ac:dyDescent="0.25">
      <c r="A99">
        <v>592068.57999999996</v>
      </c>
      <c r="B99">
        <v>7069847.7400000002</v>
      </c>
      <c r="C99">
        <v>-845.83</v>
      </c>
      <c r="D99">
        <v>970</v>
      </c>
      <c r="E99">
        <v>22.49</v>
      </c>
      <c r="F99">
        <v>23.98</v>
      </c>
      <c r="G99">
        <v>129.94999999999999</v>
      </c>
      <c r="H99">
        <v>252.67</v>
      </c>
      <c r="I99">
        <v>845.83</v>
      </c>
      <c r="K99">
        <v>0.63</v>
      </c>
    </row>
    <row r="100" spans="1:11" x14ac:dyDescent="0.25">
      <c r="A100">
        <v>592070.14</v>
      </c>
      <c r="B100">
        <v>7069851.25</v>
      </c>
      <c r="C100">
        <v>-855.07</v>
      </c>
      <c r="D100">
        <v>980</v>
      </c>
      <c r="E100">
        <v>22.68</v>
      </c>
      <c r="F100">
        <v>23.94</v>
      </c>
      <c r="G100">
        <v>131.51</v>
      </c>
      <c r="H100">
        <v>256.18</v>
      </c>
      <c r="I100">
        <v>855.07</v>
      </c>
      <c r="K100">
        <v>0.56000000000000005</v>
      </c>
    </row>
    <row r="101" spans="1:11" x14ac:dyDescent="0.25">
      <c r="A101">
        <v>592071.71</v>
      </c>
      <c r="B101">
        <v>7069854.79</v>
      </c>
      <c r="C101">
        <v>-864.29</v>
      </c>
      <c r="D101">
        <v>990</v>
      </c>
      <c r="E101">
        <v>22.84</v>
      </c>
      <c r="F101">
        <v>23.86</v>
      </c>
      <c r="G101">
        <v>133.08000000000001</v>
      </c>
      <c r="H101">
        <v>259.72000000000003</v>
      </c>
      <c r="I101">
        <v>864.29</v>
      </c>
      <c r="K101">
        <v>0.51</v>
      </c>
    </row>
    <row r="102" spans="1:11" x14ac:dyDescent="0.25">
      <c r="A102">
        <v>592073.28</v>
      </c>
      <c r="B102">
        <v>7069858.3499999996</v>
      </c>
      <c r="C102">
        <v>-873.5</v>
      </c>
      <c r="D102">
        <v>1000</v>
      </c>
      <c r="E102">
        <v>22.98</v>
      </c>
      <c r="F102">
        <v>23.87</v>
      </c>
      <c r="G102">
        <v>134.65</v>
      </c>
      <c r="H102">
        <v>263.27999999999997</v>
      </c>
      <c r="I102">
        <v>873.5</v>
      </c>
      <c r="K102">
        <v>0.43</v>
      </c>
    </row>
    <row r="103" spans="1:11" x14ac:dyDescent="0.25">
      <c r="A103">
        <v>592074.87</v>
      </c>
      <c r="B103">
        <v>7069861.9299999997</v>
      </c>
      <c r="C103">
        <v>-882.7</v>
      </c>
      <c r="D103">
        <v>1010</v>
      </c>
      <c r="E103">
        <v>23.19</v>
      </c>
      <c r="F103">
        <v>24.06</v>
      </c>
      <c r="G103">
        <v>136.24</v>
      </c>
      <c r="H103">
        <v>266.86</v>
      </c>
      <c r="I103">
        <v>882.7</v>
      </c>
      <c r="K103">
        <v>0.65</v>
      </c>
    </row>
    <row r="104" spans="1:11" x14ac:dyDescent="0.25">
      <c r="A104">
        <v>592076.49</v>
      </c>
      <c r="B104">
        <v>7069865.54</v>
      </c>
      <c r="C104">
        <v>-891.88</v>
      </c>
      <c r="D104">
        <v>1020</v>
      </c>
      <c r="E104">
        <v>23.43</v>
      </c>
      <c r="F104">
        <v>24.28</v>
      </c>
      <c r="G104">
        <v>137.86000000000001</v>
      </c>
      <c r="H104">
        <v>270.47000000000003</v>
      </c>
      <c r="I104">
        <v>891.88</v>
      </c>
      <c r="K104">
        <v>0.78</v>
      </c>
    </row>
    <row r="105" spans="1:11" x14ac:dyDescent="0.25">
      <c r="A105">
        <v>592078.14</v>
      </c>
      <c r="B105">
        <v>7069869.1799999997</v>
      </c>
      <c r="C105">
        <v>-901.05</v>
      </c>
      <c r="D105">
        <v>1030</v>
      </c>
      <c r="E105">
        <v>23.66</v>
      </c>
      <c r="F105">
        <v>24.36</v>
      </c>
      <c r="G105">
        <v>139.51</v>
      </c>
      <c r="H105">
        <v>274.11</v>
      </c>
      <c r="I105">
        <v>901.05</v>
      </c>
      <c r="K105">
        <v>0.67</v>
      </c>
    </row>
    <row r="106" spans="1:11" x14ac:dyDescent="0.25">
      <c r="A106">
        <v>592079.80000000005</v>
      </c>
      <c r="B106">
        <v>7069872.8499999996</v>
      </c>
      <c r="C106">
        <v>-910.2</v>
      </c>
      <c r="D106">
        <v>1040</v>
      </c>
      <c r="E106">
        <v>23.84</v>
      </c>
      <c r="F106">
        <v>24.57</v>
      </c>
      <c r="G106">
        <v>141.16999999999999</v>
      </c>
      <c r="H106">
        <v>277.77999999999997</v>
      </c>
      <c r="I106">
        <v>910.2</v>
      </c>
      <c r="K106">
        <v>0.6</v>
      </c>
    </row>
    <row r="107" spans="1:11" x14ac:dyDescent="0.25">
      <c r="A107">
        <v>592081.5</v>
      </c>
      <c r="B107">
        <v>7069876.5300000003</v>
      </c>
      <c r="C107">
        <v>-919.34</v>
      </c>
      <c r="D107">
        <v>1050</v>
      </c>
      <c r="E107">
        <v>24.07</v>
      </c>
      <c r="F107">
        <v>25.02</v>
      </c>
      <c r="G107">
        <v>142.87</v>
      </c>
      <c r="H107">
        <v>281.45999999999998</v>
      </c>
      <c r="I107">
        <v>919.34</v>
      </c>
      <c r="K107">
        <v>0.89</v>
      </c>
    </row>
    <row r="108" spans="1:11" x14ac:dyDescent="0.25">
      <c r="A108">
        <v>592083.25</v>
      </c>
      <c r="B108">
        <v>7069880.2400000002</v>
      </c>
      <c r="C108">
        <v>-928.46</v>
      </c>
      <c r="D108">
        <v>1060</v>
      </c>
      <c r="E108">
        <v>24.42</v>
      </c>
      <c r="F108">
        <v>25.2</v>
      </c>
      <c r="G108">
        <v>144.62</v>
      </c>
      <c r="H108">
        <v>285.17</v>
      </c>
      <c r="I108">
        <v>928.46</v>
      </c>
      <c r="K108">
        <v>1.07</v>
      </c>
    </row>
    <row r="109" spans="1:11" x14ac:dyDescent="0.25">
      <c r="A109">
        <v>592085.02</v>
      </c>
      <c r="B109">
        <v>7069884.0099999998</v>
      </c>
      <c r="C109">
        <v>-937.55</v>
      </c>
      <c r="D109">
        <v>1070</v>
      </c>
      <c r="E109">
        <v>24.74</v>
      </c>
      <c r="F109">
        <v>25.16</v>
      </c>
      <c r="G109">
        <v>146.38999999999999</v>
      </c>
      <c r="H109">
        <v>288.94</v>
      </c>
      <c r="I109">
        <v>937.55</v>
      </c>
      <c r="K109">
        <v>0.98</v>
      </c>
    </row>
    <row r="110" spans="1:11" x14ac:dyDescent="0.25">
      <c r="A110">
        <v>592086.81000000006</v>
      </c>
      <c r="B110">
        <v>7069887.8200000003</v>
      </c>
      <c r="C110">
        <v>-946.63</v>
      </c>
      <c r="D110">
        <v>1080</v>
      </c>
      <c r="E110">
        <v>24.88</v>
      </c>
      <c r="F110">
        <v>25.32</v>
      </c>
      <c r="G110">
        <v>148.18</v>
      </c>
      <c r="H110">
        <v>292.75</v>
      </c>
      <c r="I110">
        <v>946.63</v>
      </c>
      <c r="K110">
        <v>0.46</v>
      </c>
    </row>
    <row r="111" spans="1:11" x14ac:dyDescent="0.25">
      <c r="A111">
        <v>592088.62</v>
      </c>
      <c r="B111">
        <v>7069891.6200000001</v>
      </c>
      <c r="C111">
        <v>-955.7</v>
      </c>
      <c r="D111">
        <v>1090</v>
      </c>
      <c r="E111">
        <v>25.08</v>
      </c>
      <c r="F111">
        <v>25.51</v>
      </c>
      <c r="G111">
        <v>149.99</v>
      </c>
      <c r="H111">
        <v>296.55</v>
      </c>
      <c r="I111">
        <v>955.7</v>
      </c>
      <c r="K111">
        <v>0.64</v>
      </c>
    </row>
    <row r="112" spans="1:11" x14ac:dyDescent="0.25">
      <c r="A112">
        <v>592090.46</v>
      </c>
      <c r="B112">
        <v>7069895.4699999997</v>
      </c>
      <c r="C112">
        <v>-964.74</v>
      </c>
      <c r="D112">
        <v>1100</v>
      </c>
      <c r="E112">
        <v>25.37</v>
      </c>
      <c r="F112">
        <v>25.43</v>
      </c>
      <c r="G112">
        <v>151.83000000000001</v>
      </c>
      <c r="H112">
        <v>300.39999999999998</v>
      </c>
      <c r="I112">
        <v>964.74</v>
      </c>
      <c r="K112">
        <v>0.9</v>
      </c>
    </row>
    <row r="113" spans="1:11" x14ac:dyDescent="0.25">
      <c r="A113">
        <v>592092.30000000005</v>
      </c>
      <c r="B113">
        <v>7069899.3600000003</v>
      </c>
      <c r="C113">
        <v>-973.77</v>
      </c>
      <c r="D113">
        <v>1110</v>
      </c>
      <c r="E113">
        <v>25.54</v>
      </c>
      <c r="F113">
        <v>25.4</v>
      </c>
      <c r="G113">
        <v>153.66999999999999</v>
      </c>
      <c r="H113">
        <v>304.29000000000002</v>
      </c>
      <c r="I113">
        <v>973.77</v>
      </c>
      <c r="K113">
        <v>0.5</v>
      </c>
    </row>
    <row r="114" spans="1:11" x14ac:dyDescent="0.25">
      <c r="A114">
        <v>592094.16</v>
      </c>
      <c r="B114">
        <v>7069903.2599999998</v>
      </c>
      <c r="C114">
        <v>-982.79</v>
      </c>
      <c r="D114">
        <v>1120</v>
      </c>
      <c r="E114">
        <v>25.62</v>
      </c>
      <c r="F114">
        <v>25.41</v>
      </c>
      <c r="G114">
        <v>155.53</v>
      </c>
      <c r="H114">
        <v>308.19</v>
      </c>
      <c r="I114">
        <v>982.79</v>
      </c>
      <c r="K114">
        <v>0.24</v>
      </c>
    </row>
    <row r="115" spans="1:11" x14ac:dyDescent="0.25">
      <c r="A115">
        <v>592096.01</v>
      </c>
      <c r="B115">
        <v>7069907.1699999999</v>
      </c>
      <c r="C115">
        <v>-991.8</v>
      </c>
      <c r="D115">
        <v>1130</v>
      </c>
      <c r="E115">
        <v>25.73</v>
      </c>
      <c r="F115">
        <v>25.38</v>
      </c>
      <c r="G115">
        <v>157.38</v>
      </c>
      <c r="H115">
        <v>312.10000000000002</v>
      </c>
      <c r="I115">
        <v>991.8</v>
      </c>
      <c r="K115">
        <v>0.31</v>
      </c>
    </row>
    <row r="116" spans="1:11" x14ac:dyDescent="0.25">
      <c r="A116">
        <v>592097.88</v>
      </c>
      <c r="B116">
        <v>7069911.0999999996</v>
      </c>
      <c r="C116">
        <v>-1000.8</v>
      </c>
      <c r="D116">
        <v>1140</v>
      </c>
      <c r="E116">
        <v>25.94</v>
      </c>
      <c r="F116">
        <v>25.45</v>
      </c>
      <c r="G116">
        <v>159.25</v>
      </c>
      <c r="H116">
        <v>316.02999999999997</v>
      </c>
      <c r="I116">
        <v>1000.8</v>
      </c>
      <c r="K116">
        <v>0.64</v>
      </c>
    </row>
    <row r="117" spans="1:11" x14ac:dyDescent="0.25">
      <c r="A117">
        <v>592099.77</v>
      </c>
      <c r="B117">
        <v>7069915.0700000003</v>
      </c>
      <c r="C117">
        <v>-1009.79</v>
      </c>
      <c r="D117">
        <v>1150</v>
      </c>
      <c r="E117">
        <v>26.09</v>
      </c>
      <c r="F117">
        <v>25.52</v>
      </c>
      <c r="G117">
        <v>161.13999999999999</v>
      </c>
      <c r="H117">
        <v>320</v>
      </c>
      <c r="I117">
        <v>1009.79</v>
      </c>
      <c r="K117">
        <v>0.46</v>
      </c>
    </row>
    <row r="118" spans="1:11" x14ac:dyDescent="0.25">
      <c r="A118">
        <v>592101.67000000004</v>
      </c>
      <c r="B118">
        <v>7069919.04</v>
      </c>
      <c r="C118">
        <v>-1018.77</v>
      </c>
      <c r="D118">
        <v>1160</v>
      </c>
      <c r="E118">
        <v>26.15</v>
      </c>
      <c r="F118">
        <v>25.75</v>
      </c>
      <c r="G118">
        <v>163.04</v>
      </c>
      <c r="H118">
        <v>323.97000000000003</v>
      </c>
      <c r="I118">
        <v>1018.77</v>
      </c>
      <c r="K118">
        <v>0.37</v>
      </c>
    </row>
    <row r="119" spans="1:11" x14ac:dyDescent="0.25">
      <c r="A119">
        <v>592103.6</v>
      </c>
      <c r="B119">
        <v>7069923.0099999998</v>
      </c>
      <c r="C119">
        <v>-1027.74</v>
      </c>
      <c r="D119">
        <v>1170</v>
      </c>
      <c r="E119">
        <v>26.24</v>
      </c>
      <c r="F119">
        <v>25.95</v>
      </c>
      <c r="G119">
        <v>164.97</v>
      </c>
      <c r="H119">
        <v>327.94</v>
      </c>
      <c r="I119">
        <v>1027.74</v>
      </c>
      <c r="K119">
        <v>0.37</v>
      </c>
    </row>
    <row r="120" spans="1:11" x14ac:dyDescent="0.25">
      <c r="A120">
        <v>592105.54</v>
      </c>
      <c r="B120">
        <v>7069926.9900000002</v>
      </c>
      <c r="C120">
        <v>-1036.71</v>
      </c>
      <c r="D120">
        <v>1180</v>
      </c>
      <c r="E120">
        <v>26.28</v>
      </c>
      <c r="F120">
        <v>25.99</v>
      </c>
      <c r="G120">
        <v>166.91</v>
      </c>
      <c r="H120">
        <v>331.92</v>
      </c>
      <c r="I120">
        <v>1036.71</v>
      </c>
      <c r="K120">
        <v>0.13</v>
      </c>
    </row>
    <row r="121" spans="1:11" x14ac:dyDescent="0.25">
      <c r="A121">
        <v>592107.48</v>
      </c>
      <c r="B121">
        <v>7069930.9699999997</v>
      </c>
      <c r="C121">
        <v>-1045.67</v>
      </c>
      <c r="D121">
        <v>1190</v>
      </c>
      <c r="E121">
        <v>26.28</v>
      </c>
      <c r="F121">
        <v>26.13</v>
      </c>
      <c r="G121">
        <v>168.85</v>
      </c>
      <c r="H121">
        <v>335.9</v>
      </c>
      <c r="I121">
        <v>1045.67</v>
      </c>
      <c r="K121">
        <v>0.19</v>
      </c>
    </row>
    <row r="122" spans="1:11" x14ac:dyDescent="0.25">
      <c r="A122">
        <v>592109.43999999994</v>
      </c>
      <c r="B122">
        <v>7069934.9400000004</v>
      </c>
      <c r="C122">
        <v>-1054.6400000000001</v>
      </c>
      <c r="D122">
        <v>1200</v>
      </c>
      <c r="E122">
        <v>26.33</v>
      </c>
      <c r="F122">
        <v>26.22</v>
      </c>
      <c r="G122">
        <v>170.81</v>
      </c>
      <c r="H122">
        <v>339.87</v>
      </c>
      <c r="I122">
        <v>1054.6400000000001</v>
      </c>
      <c r="K122">
        <v>0.19</v>
      </c>
    </row>
    <row r="123" spans="1:11" x14ac:dyDescent="0.25">
      <c r="A123">
        <v>592111.4</v>
      </c>
      <c r="B123">
        <v>7069938.9299999997</v>
      </c>
      <c r="C123">
        <v>-1063.5999999999999</v>
      </c>
      <c r="D123">
        <v>1210</v>
      </c>
      <c r="E123">
        <v>26.4</v>
      </c>
      <c r="F123">
        <v>26.16</v>
      </c>
      <c r="G123">
        <v>172.77</v>
      </c>
      <c r="H123">
        <v>343.86</v>
      </c>
      <c r="I123">
        <v>1063.5999999999999</v>
      </c>
      <c r="K123">
        <v>0.22</v>
      </c>
    </row>
    <row r="124" spans="1:11" x14ac:dyDescent="0.25">
      <c r="A124">
        <v>592113.36</v>
      </c>
      <c r="B124">
        <v>7069942.9199999999</v>
      </c>
      <c r="C124">
        <v>-1072.55</v>
      </c>
      <c r="D124">
        <v>1220</v>
      </c>
      <c r="E124">
        <v>26.34</v>
      </c>
      <c r="F124">
        <v>26.07</v>
      </c>
      <c r="G124">
        <v>174.73</v>
      </c>
      <c r="H124">
        <v>347.85</v>
      </c>
      <c r="I124">
        <v>1072.55</v>
      </c>
      <c r="K124">
        <v>0.21</v>
      </c>
    </row>
    <row r="125" spans="1:11" x14ac:dyDescent="0.25">
      <c r="A125">
        <v>592115.30000000005</v>
      </c>
      <c r="B125">
        <v>7069946.9000000004</v>
      </c>
      <c r="C125">
        <v>-1081.52</v>
      </c>
      <c r="D125">
        <v>1230</v>
      </c>
      <c r="E125">
        <v>26.28</v>
      </c>
      <c r="F125">
        <v>25.75</v>
      </c>
      <c r="G125">
        <v>176.67</v>
      </c>
      <c r="H125">
        <v>351.83</v>
      </c>
      <c r="I125">
        <v>1081.52</v>
      </c>
      <c r="K125">
        <v>0.46</v>
      </c>
    </row>
    <row r="126" spans="1:11" x14ac:dyDescent="0.25">
      <c r="A126">
        <v>592117.21</v>
      </c>
      <c r="B126">
        <v>7069950.9000000004</v>
      </c>
      <c r="C126">
        <v>-1090.49</v>
      </c>
      <c r="D126">
        <v>1240</v>
      </c>
      <c r="E126">
        <v>26.39</v>
      </c>
      <c r="F126">
        <v>25.3</v>
      </c>
      <c r="G126">
        <v>178.58</v>
      </c>
      <c r="H126">
        <v>355.83</v>
      </c>
      <c r="I126">
        <v>1090.49</v>
      </c>
      <c r="K126">
        <v>0.68</v>
      </c>
    </row>
    <row r="127" spans="1:11" x14ac:dyDescent="0.25">
      <c r="A127">
        <v>592119.1</v>
      </c>
      <c r="B127">
        <v>7069954.9400000004</v>
      </c>
      <c r="C127">
        <v>-1099.44</v>
      </c>
      <c r="D127">
        <v>1250</v>
      </c>
      <c r="E127">
        <v>26.48</v>
      </c>
      <c r="F127">
        <v>24.87</v>
      </c>
      <c r="G127">
        <v>180.47</v>
      </c>
      <c r="H127">
        <v>359.87</v>
      </c>
      <c r="I127">
        <v>1099.44</v>
      </c>
      <c r="K127">
        <v>0.63</v>
      </c>
    </row>
    <row r="128" spans="1:11" x14ac:dyDescent="0.25">
      <c r="A128">
        <v>592120.96</v>
      </c>
      <c r="B128">
        <v>7069958.9900000002</v>
      </c>
      <c r="C128">
        <v>-1108.3900000000001</v>
      </c>
      <c r="D128">
        <v>1260</v>
      </c>
      <c r="E128">
        <v>26.41</v>
      </c>
      <c r="F128">
        <v>24.58</v>
      </c>
      <c r="G128">
        <v>182.33</v>
      </c>
      <c r="H128">
        <v>363.92</v>
      </c>
      <c r="I128">
        <v>1108.3900000000001</v>
      </c>
      <c r="K128">
        <v>0.44</v>
      </c>
    </row>
    <row r="129" spans="1:11" x14ac:dyDescent="0.25">
      <c r="A129">
        <v>592122.80000000005</v>
      </c>
      <c r="B129">
        <v>7069963.0300000003</v>
      </c>
      <c r="C129">
        <v>-1117.3499999999999</v>
      </c>
      <c r="D129">
        <v>1270</v>
      </c>
      <c r="E129">
        <v>26.38</v>
      </c>
      <c r="F129">
        <v>24.4</v>
      </c>
      <c r="G129">
        <v>184.17</v>
      </c>
      <c r="H129">
        <v>367.96</v>
      </c>
      <c r="I129">
        <v>1117.3499999999999</v>
      </c>
      <c r="K129">
        <v>0.25</v>
      </c>
    </row>
    <row r="130" spans="1:11" x14ac:dyDescent="0.25">
      <c r="A130">
        <v>592124.63</v>
      </c>
      <c r="B130">
        <v>7069967.0800000001</v>
      </c>
      <c r="C130">
        <v>-1126.3</v>
      </c>
      <c r="D130">
        <v>1280</v>
      </c>
      <c r="E130">
        <v>26.4</v>
      </c>
      <c r="F130">
        <v>24.38</v>
      </c>
      <c r="G130">
        <v>186</v>
      </c>
      <c r="H130">
        <v>372.01</v>
      </c>
      <c r="I130">
        <v>1126.3</v>
      </c>
      <c r="K130">
        <v>0.08</v>
      </c>
    </row>
    <row r="131" spans="1:11" x14ac:dyDescent="0.25">
      <c r="A131">
        <v>592126.47</v>
      </c>
      <c r="B131">
        <v>7069971.1299999999</v>
      </c>
      <c r="C131">
        <v>-1135.26</v>
      </c>
      <c r="D131">
        <v>1290</v>
      </c>
      <c r="E131">
        <v>26.28</v>
      </c>
      <c r="F131">
        <v>24.34</v>
      </c>
      <c r="G131">
        <v>187.84</v>
      </c>
      <c r="H131">
        <v>376.06</v>
      </c>
      <c r="I131">
        <v>1135.26</v>
      </c>
      <c r="K131">
        <v>0.39</v>
      </c>
    </row>
    <row r="132" spans="1:11" x14ac:dyDescent="0.25">
      <c r="A132">
        <v>592128.28</v>
      </c>
      <c r="B132">
        <v>7069975.1500000004</v>
      </c>
      <c r="C132">
        <v>-1144.24</v>
      </c>
      <c r="D132">
        <v>1300</v>
      </c>
      <c r="E132">
        <v>25.98</v>
      </c>
      <c r="F132">
        <v>24.05</v>
      </c>
      <c r="G132">
        <v>189.65</v>
      </c>
      <c r="H132">
        <v>380.08</v>
      </c>
      <c r="I132">
        <v>1144.24</v>
      </c>
      <c r="K132">
        <v>0.98</v>
      </c>
    </row>
    <row r="133" spans="1:11" x14ac:dyDescent="0.25">
      <c r="A133">
        <v>592130.04</v>
      </c>
      <c r="B133">
        <v>7069979.1299999999</v>
      </c>
      <c r="C133">
        <v>-1153.24</v>
      </c>
      <c r="D133">
        <v>1310</v>
      </c>
      <c r="E133">
        <v>25.65</v>
      </c>
      <c r="F133">
        <v>23.84</v>
      </c>
      <c r="G133">
        <v>191.41</v>
      </c>
      <c r="H133">
        <v>384.06</v>
      </c>
      <c r="I133">
        <v>1153.24</v>
      </c>
      <c r="K133">
        <v>1.01</v>
      </c>
    </row>
    <row r="134" spans="1:11" x14ac:dyDescent="0.25">
      <c r="A134">
        <v>592131.78</v>
      </c>
      <c r="B134">
        <v>7069983.0700000003</v>
      </c>
      <c r="C134">
        <v>-1162.27</v>
      </c>
      <c r="D134">
        <v>1320</v>
      </c>
      <c r="E134">
        <v>25.27</v>
      </c>
      <c r="F134">
        <v>23.68</v>
      </c>
      <c r="G134">
        <v>193.15</v>
      </c>
      <c r="H134">
        <v>388</v>
      </c>
      <c r="I134">
        <v>1162.27</v>
      </c>
      <c r="K134">
        <v>1.17</v>
      </c>
    </row>
    <row r="135" spans="1:11" x14ac:dyDescent="0.25">
      <c r="A135">
        <v>592133.47</v>
      </c>
      <c r="B135">
        <v>7069986.9500000002</v>
      </c>
      <c r="C135">
        <v>-1171.33</v>
      </c>
      <c r="D135">
        <v>1330</v>
      </c>
      <c r="E135">
        <v>24.88</v>
      </c>
      <c r="F135">
        <v>23.25</v>
      </c>
      <c r="G135">
        <v>194.84</v>
      </c>
      <c r="H135">
        <v>391.88</v>
      </c>
      <c r="I135">
        <v>1171.33</v>
      </c>
      <c r="K135">
        <v>1.3</v>
      </c>
    </row>
    <row r="136" spans="1:11" x14ac:dyDescent="0.25">
      <c r="A136">
        <v>592135.1</v>
      </c>
      <c r="B136">
        <v>7069990.7999999998</v>
      </c>
      <c r="C136">
        <v>-1180.4100000000001</v>
      </c>
      <c r="D136">
        <v>1340</v>
      </c>
      <c r="E136">
        <v>24.63</v>
      </c>
      <c r="F136">
        <v>22.72</v>
      </c>
      <c r="G136">
        <v>196.47</v>
      </c>
      <c r="H136">
        <v>395.73</v>
      </c>
      <c r="I136">
        <v>1180.4100000000001</v>
      </c>
      <c r="K136">
        <v>0.98</v>
      </c>
    </row>
    <row r="137" spans="1:11" x14ac:dyDescent="0.25">
      <c r="A137">
        <v>592136.68999999994</v>
      </c>
      <c r="B137">
        <v>7069994.6399999997</v>
      </c>
      <c r="C137">
        <v>-1189.51</v>
      </c>
      <c r="D137">
        <v>1350</v>
      </c>
      <c r="E137">
        <v>24.38</v>
      </c>
      <c r="F137">
        <v>22.43</v>
      </c>
      <c r="G137">
        <v>198.06</v>
      </c>
      <c r="H137">
        <v>399.57</v>
      </c>
      <c r="I137">
        <v>1189.51</v>
      </c>
      <c r="K137">
        <v>0.86</v>
      </c>
    </row>
    <row r="138" spans="1:11" x14ac:dyDescent="0.25">
      <c r="A138">
        <v>592138.25</v>
      </c>
      <c r="B138">
        <v>7069998.4299999997</v>
      </c>
      <c r="C138">
        <v>-1198.6300000000001</v>
      </c>
      <c r="D138">
        <v>1360</v>
      </c>
      <c r="E138">
        <v>24.14</v>
      </c>
      <c r="F138">
        <v>22.27</v>
      </c>
      <c r="G138">
        <v>199.62</v>
      </c>
      <c r="H138">
        <v>403.36</v>
      </c>
      <c r="I138">
        <v>1198.6300000000001</v>
      </c>
      <c r="K138">
        <v>0.72</v>
      </c>
    </row>
    <row r="139" spans="1:11" x14ac:dyDescent="0.25">
      <c r="A139">
        <v>592139.79</v>
      </c>
      <c r="B139">
        <v>7070002.21</v>
      </c>
      <c r="C139">
        <v>-1207.76</v>
      </c>
      <c r="D139">
        <v>1370</v>
      </c>
      <c r="E139">
        <v>24</v>
      </c>
      <c r="F139">
        <v>22.25</v>
      </c>
      <c r="G139">
        <v>201.16</v>
      </c>
      <c r="H139">
        <v>407.14</v>
      </c>
      <c r="I139">
        <v>1207.76</v>
      </c>
      <c r="K139">
        <v>0.43</v>
      </c>
    </row>
    <row r="140" spans="1:11" x14ac:dyDescent="0.25">
      <c r="A140">
        <v>592141.32999999996</v>
      </c>
      <c r="B140">
        <v>7070005.96</v>
      </c>
      <c r="C140">
        <v>-1216.9000000000001</v>
      </c>
      <c r="D140">
        <v>1380</v>
      </c>
      <c r="E140">
        <v>23.75</v>
      </c>
      <c r="F140">
        <v>22.26</v>
      </c>
      <c r="G140">
        <v>202.7</v>
      </c>
      <c r="H140">
        <v>410.89</v>
      </c>
      <c r="I140">
        <v>1216.9000000000001</v>
      </c>
      <c r="K140">
        <v>0.76</v>
      </c>
    </row>
    <row r="141" spans="1:11" x14ac:dyDescent="0.25">
      <c r="A141">
        <v>592142.84</v>
      </c>
      <c r="B141">
        <v>7070009.6600000001</v>
      </c>
      <c r="C141">
        <v>-1226.06</v>
      </c>
      <c r="D141">
        <v>1390</v>
      </c>
      <c r="E141">
        <v>23.35</v>
      </c>
      <c r="F141">
        <v>22</v>
      </c>
      <c r="G141">
        <v>204.21</v>
      </c>
      <c r="H141">
        <v>414.59</v>
      </c>
      <c r="I141">
        <v>1226.06</v>
      </c>
      <c r="K141">
        <v>1.22</v>
      </c>
    </row>
    <row r="142" spans="1:11" x14ac:dyDescent="0.25">
      <c r="A142">
        <v>592144.30000000005</v>
      </c>
      <c r="B142">
        <v>7070013.3099999996</v>
      </c>
      <c r="C142">
        <v>-1235.26</v>
      </c>
      <c r="D142">
        <v>1400</v>
      </c>
      <c r="E142">
        <v>22.86</v>
      </c>
      <c r="F142">
        <v>21.52</v>
      </c>
      <c r="G142">
        <v>205.67</v>
      </c>
      <c r="H142">
        <v>418.24</v>
      </c>
      <c r="I142">
        <v>1235.26</v>
      </c>
      <c r="K142">
        <v>1.58</v>
      </c>
    </row>
    <row r="143" spans="1:11" x14ac:dyDescent="0.25">
      <c r="A143">
        <v>592145.68999999994</v>
      </c>
      <c r="B143">
        <v>7070016.8899999997</v>
      </c>
      <c r="C143">
        <v>-1244.49</v>
      </c>
      <c r="D143">
        <v>1410</v>
      </c>
      <c r="E143">
        <v>22.56</v>
      </c>
      <c r="F143">
        <v>21.48</v>
      </c>
      <c r="G143">
        <v>207.06</v>
      </c>
      <c r="H143">
        <v>421.82</v>
      </c>
      <c r="I143">
        <v>1244.49</v>
      </c>
      <c r="K143">
        <v>0.9</v>
      </c>
    </row>
    <row r="144" spans="1:11" x14ac:dyDescent="0.25">
      <c r="A144">
        <v>592147.11</v>
      </c>
      <c r="B144">
        <v>7070020.4500000002</v>
      </c>
      <c r="C144">
        <v>-1253.73</v>
      </c>
      <c r="D144">
        <v>1420</v>
      </c>
      <c r="E144">
        <v>22.9</v>
      </c>
      <c r="F144">
        <v>22.84</v>
      </c>
      <c r="G144">
        <v>208.48</v>
      </c>
      <c r="H144">
        <v>425.38</v>
      </c>
      <c r="I144">
        <v>1253.73</v>
      </c>
      <c r="K144">
        <v>1.87</v>
      </c>
    </row>
    <row r="145" spans="1:11" x14ac:dyDescent="0.25">
      <c r="A145">
        <v>592148.71</v>
      </c>
      <c r="B145">
        <v>7070024.0599999996</v>
      </c>
      <c r="C145">
        <v>-1262.9100000000001</v>
      </c>
      <c r="D145">
        <v>1430</v>
      </c>
      <c r="E145">
        <v>23.62</v>
      </c>
      <c r="F145">
        <v>25.35</v>
      </c>
      <c r="G145">
        <v>210.08</v>
      </c>
      <c r="H145">
        <v>428.99</v>
      </c>
      <c r="I145">
        <v>1262.9100000000001</v>
      </c>
      <c r="K145">
        <v>3.67</v>
      </c>
    </row>
    <row r="146" spans="1:11" x14ac:dyDescent="0.25">
      <c r="A146">
        <v>592150.54</v>
      </c>
      <c r="B146">
        <v>7070027.6900000004</v>
      </c>
      <c r="C146">
        <v>-1272.05</v>
      </c>
      <c r="D146">
        <v>1440</v>
      </c>
      <c r="E146">
        <v>24.3</v>
      </c>
      <c r="F146">
        <v>28.28</v>
      </c>
      <c r="G146">
        <v>211.91</v>
      </c>
      <c r="H146">
        <v>432.62</v>
      </c>
      <c r="I146">
        <v>1272.05</v>
      </c>
      <c r="K146">
        <v>4.12</v>
      </c>
    </row>
    <row r="147" spans="1:11" x14ac:dyDescent="0.25">
      <c r="A147">
        <v>592152.61</v>
      </c>
      <c r="B147">
        <v>7070031.3099999996</v>
      </c>
      <c r="C147">
        <v>-1281.1400000000001</v>
      </c>
      <c r="D147">
        <v>1450</v>
      </c>
      <c r="E147">
        <v>25.11</v>
      </c>
      <c r="F147">
        <v>31.31</v>
      </c>
      <c r="G147">
        <v>213.98</v>
      </c>
      <c r="H147">
        <v>436.24</v>
      </c>
      <c r="I147">
        <v>1281.1400000000001</v>
      </c>
      <c r="K147">
        <v>4.5</v>
      </c>
    </row>
    <row r="148" spans="1:11" x14ac:dyDescent="0.25">
      <c r="A148">
        <v>592154.94999999995</v>
      </c>
      <c r="B148">
        <v>7070034.9400000004</v>
      </c>
      <c r="C148">
        <v>-1290.1600000000001</v>
      </c>
      <c r="D148">
        <v>1460</v>
      </c>
      <c r="E148">
        <v>26.13</v>
      </c>
      <c r="F148">
        <v>34.21</v>
      </c>
      <c r="G148">
        <v>216.32</v>
      </c>
      <c r="H148">
        <v>439.87</v>
      </c>
      <c r="I148">
        <v>1290.1600000000001</v>
      </c>
      <c r="K148">
        <v>4.8499999999999996</v>
      </c>
    </row>
    <row r="149" spans="1:11" x14ac:dyDescent="0.25">
      <c r="A149">
        <v>592157.56000000006</v>
      </c>
      <c r="B149">
        <v>7070038.5899999999</v>
      </c>
      <c r="C149">
        <v>-1299.0899999999999</v>
      </c>
      <c r="D149">
        <v>1470</v>
      </c>
      <c r="E149">
        <v>27.16</v>
      </c>
      <c r="F149">
        <v>36.979999999999997</v>
      </c>
      <c r="G149">
        <v>218.93</v>
      </c>
      <c r="H149">
        <v>443.52</v>
      </c>
      <c r="I149">
        <v>1299.0899999999999</v>
      </c>
      <c r="K149">
        <v>4.84</v>
      </c>
    </row>
    <row r="150" spans="1:11" x14ac:dyDescent="0.25">
      <c r="A150">
        <v>592160.43999999994</v>
      </c>
      <c r="B150">
        <v>7070042.2300000004</v>
      </c>
      <c r="C150">
        <v>-1307.95</v>
      </c>
      <c r="D150">
        <v>1480</v>
      </c>
      <c r="E150">
        <v>28.16</v>
      </c>
      <c r="F150">
        <v>39.630000000000003</v>
      </c>
      <c r="G150">
        <v>221.81</v>
      </c>
      <c r="H150">
        <v>447.16</v>
      </c>
      <c r="I150">
        <v>1307.95</v>
      </c>
      <c r="K150">
        <v>4.7699999999999996</v>
      </c>
    </row>
    <row r="151" spans="1:11" x14ac:dyDescent="0.25">
      <c r="A151">
        <v>592163.57999999996</v>
      </c>
      <c r="B151">
        <v>7070045.8600000003</v>
      </c>
      <c r="C151">
        <v>-1316.72</v>
      </c>
      <c r="D151">
        <v>1490</v>
      </c>
      <c r="E151">
        <v>29.18</v>
      </c>
      <c r="F151">
        <v>42.05</v>
      </c>
      <c r="G151">
        <v>224.95</v>
      </c>
      <c r="H151">
        <v>450.79</v>
      </c>
      <c r="I151">
        <v>1316.72</v>
      </c>
      <c r="K151">
        <v>4.63</v>
      </c>
    </row>
    <row r="152" spans="1:11" x14ac:dyDescent="0.25">
      <c r="A152">
        <v>592166.97</v>
      </c>
      <c r="B152">
        <v>7070049.4699999997</v>
      </c>
      <c r="C152">
        <v>-1325.41</v>
      </c>
      <c r="D152">
        <v>1500</v>
      </c>
      <c r="E152">
        <v>29.8</v>
      </c>
      <c r="F152">
        <v>44.43</v>
      </c>
      <c r="G152">
        <v>228.34</v>
      </c>
      <c r="H152">
        <v>454.4</v>
      </c>
      <c r="I152">
        <v>1325.41</v>
      </c>
      <c r="K152">
        <v>3.98</v>
      </c>
    </row>
    <row r="153" spans="1:11" x14ac:dyDescent="0.25">
      <c r="A153">
        <v>592170.54</v>
      </c>
      <c r="B153">
        <v>7070052.96</v>
      </c>
      <c r="C153">
        <v>-1334.08</v>
      </c>
      <c r="D153">
        <v>1510</v>
      </c>
      <c r="E153">
        <v>30.05</v>
      </c>
      <c r="F153">
        <v>47.22</v>
      </c>
      <c r="G153">
        <v>231.91</v>
      </c>
      <c r="H153">
        <v>457.89</v>
      </c>
      <c r="I153">
        <v>1334.08</v>
      </c>
      <c r="K153">
        <v>4.25</v>
      </c>
    </row>
    <row r="154" spans="1:11" x14ac:dyDescent="0.25">
      <c r="A154">
        <v>592174.31999999995</v>
      </c>
      <c r="B154">
        <v>7070056.2699999996</v>
      </c>
      <c r="C154">
        <v>-1342.72</v>
      </c>
      <c r="D154">
        <v>1520</v>
      </c>
      <c r="E154">
        <v>30.34</v>
      </c>
      <c r="F154">
        <v>50.18</v>
      </c>
      <c r="G154">
        <v>235.69</v>
      </c>
      <c r="H154">
        <v>461.2</v>
      </c>
      <c r="I154">
        <v>1342.72</v>
      </c>
      <c r="K154">
        <v>4.54</v>
      </c>
    </row>
    <row r="155" spans="1:11" x14ac:dyDescent="0.25">
      <c r="A155">
        <v>592178.30000000005</v>
      </c>
      <c r="B155">
        <v>7070059.4299999997</v>
      </c>
      <c r="C155">
        <v>-1351.34</v>
      </c>
      <c r="D155">
        <v>1530</v>
      </c>
      <c r="E155">
        <v>30.53</v>
      </c>
      <c r="F155">
        <v>52.97</v>
      </c>
      <c r="G155">
        <v>239.67</v>
      </c>
      <c r="H155">
        <v>464.36</v>
      </c>
      <c r="I155">
        <v>1351.34</v>
      </c>
      <c r="K155">
        <v>4.28</v>
      </c>
    </row>
    <row r="156" spans="1:11" x14ac:dyDescent="0.25">
      <c r="A156">
        <v>592182.43000000005</v>
      </c>
      <c r="B156">
        <v>7070062.3899999997</v>
      </c>
      <c r="C156">
        <v>-1359.95</v>
      </c>
      <c r="D156">
        <v>1540</v>
      </c>
      <c r="E156">
        <v>30.32</v>
      </c>
      <c r="F156">
        <v>55.7</v>
      </c>
      <c r="G156">
        <v>243.8</v>
      </c>
      <c r="H156">
        <v>467.32</v>
      </c>
      <c r="I156">
        <v>1359.95</v>
      </c>
      <c r="K156">
        <v>4.1900000000000004</v>
      </c>
    </row>
    <row r="157" spans="1:11" x14ac:dyDescent="0.25">
      <c r="A157">
        <v>592186.64</v>
      </c>
      <c r="B157">
        <v>7070065.1200000001</v>
      </c>
      <c r="C157">
        <v>-1368.6</v>
      </c>
      <c r="D157">
        <v>1550</v>
      </c>
      <c r="E157">
        <v>29.82</v>
      </c>
      <c r="F157">
        <v>58.27</v>
      </c>
      <c r="G157">
        <v>248.01</v>
      </c>
      <c r="H157">
        <v>470.05</v>
      </c>
      <c r="I157">
        <v>1368.6</v>
      </c>
      <c r="K157">
        <v>4.1500000000000004</v>
      </c>
    </row>
    <row r="158" spans="1:11" x14ac:dyDescent="0.25">
      <c r="A158">
        <v>592190.89</v>
      </c>
      <c r="B158">
        <v>7070067.6200000001</v>
      </c>
      <c r="C158">
        <v>-1377.3</v>
      </c>
      <c r="D158">
        <v>1560</v>
      </c>
      <c r="E158">
        <v>29.41</v>
      </c>
      <c r="F158">
        <v>60.54</v>
      </c>
      <c r="G158">
        <v>252.26</v>
      </c>
      <c r="H158">
        <v>472.55</v>
      </c>
      <c r="I158">
        <v>1377.3</v>
      </c>
      <c r="K158">
        <v>3.58</v>
      </c>
    </row>
    <row r="159" spans="1:11" x14ac:dyDescent="0.25">
      <c r="A159">
        <v>592195.18999999994</v>
      </c>
      <c r="B159">
        <v>7070069.9500000002</v>
      </c>
      <c r="C159">
        <v>-1386.02</v>
      </c>
      <c r="D159">
        <v>1570</v>
      </c>
      <c r="E159">
        <v>29.31</v>
      </c>
      <c r="F159">
        <v>61.83</v>
      </c>
      <c r="G159">
        <v>256.56</v>
      </c>
      <c r="H159">
        <v>474.88</v>
      </c>
      <c r="I159">
        <v>1386.02</v>
      </c>
      <c r="K159">
        <v>1.93</v>
      </c>
    </row>
    <row r="160" spans="1:11" x14ac:dyDescent="0.25">
      <c r="A160">
        <v>592199.52</v>
      </c>
      <c r="B160">
        <v>7070072.2400000002</v>
      </c>
      <c r="C160">
        <v>-1394.74</v>
      </c>
      <c r="D160">
        <v>1580</v>
      </c>
      <c r="E160">
        <v>29.29</v>
      </c>
      <c r="F160">
        <v>62.41</v>
      </c>
      <c r="G160">
        <v>260.89</v>
      </c>
      <c r="H160">
        <v>477.17</v>
      </c>
      <c r="I160">
        <v>1394.74</v>
      </c>
      <c r="K160">
        <v>0.85</v>
      </c>
    </row>
    <row r="161" spans="1:11" x14ac:dyDescent="0.25">
      <c r="A161">
        <v>592203.86</v>
      </c>
      <c r="B161">
        <v>7070074.4800000004</v>
      </c>
      <c r="C161">
        <v>-1403.46</v>
      </c>
      <c r="D161">
        <v>1590</v>
      </c>
      <c r="E161">
        <v>29.23</v>
      </c>
      <c r="F161">
        <v>62.76</v>
      </c>
      <c r="G161">
        <v>265.23</v>
      </c>
      <c r="H161">
        <v>479.41</v>
      </c>
      <c r="I161">
        <v>1403.46</v>
      </c>
      <c r="K161">
        <v>0.55000000000000004</v>
      </c>
    </row>
    <row r="162" spans="1:11" x14ac:dyDescent="0.25">
      <c r="A162">
        <v>592208.19999999995</v>
      </c>
      <c r="B162">
        <v>7070076.71</v>
      </c>
      <c r="C162">
        <v>-1412.19</v>
      </c>
      <c r="D162">
        <v>1600</v>
      </c>
      <c r="E162">
        <v>29.2</v>
      </c>
      <c r="F162">
        <v>62.81</v>
      </c>
      <c r="G162">
        <v>269.57</v>
      </c>
      <c r="H162">
        <v>481.64</v>
      </c>
      <c r="I162">
        <v>1412.19</v>
      </c>
      <c r="K162">
        <v>0.11</v>
      </c>
    </row>
    <row r="163" spans="1:11" x14ac:dyDescent="0.25">
      <c r="A163">
        <v>592212.54</v>
      </c>
      <c r="B163">
        <v>7070078.9400000004</v>
      </c>
      <c r="C163">
        <v>-1420.92</v>
      </c>
      <c r="D163">
        <v>1610</v>
      </c>
      <c r="E163">
        <v>29.06</v>
      </c>
      <c r="F163">
        <v>62.67</v>
      </c>
      <c r="G163">
        <v>273.91000000000003</v>
      </c>
      <c r="H163">
        <v>483.87</v>
      </c>
      <c r="I163">
        <v>1420.92</v>
      </c>
      <c r="K163">
        <v>0.46</v>
      </c>
    </row>
    <row r="164" spans="1:11" x14ac:dyDescent="0.25">
      <c r="A164">
        <v>592216.82999999996</v>
      </c>
      <c r="B164">
        <v>7070081.1699999999</v>
      </c>
      <c r="C164">
        <v>-1429.67</v>
      </c>
      <c r="D164">
        <v>1620</v>
      </c>
      <c r="E164">
        <v>28.82</v>
      </c>
      <c r="F164">
        <v>62.37</v>
      </c>
      <c r="G164">
        <v>278.2</v>
      </c>
      <c r="H164">
        <v>486.1</v>
      </c>
      <c r="I164">
        <v>1429.67</v>
      </c>
      <c r="K164">
        <v>0.85</v>
      </c>
    </row>
    <row r="165" spans="1:11" x14ac:dyDescent="0.25">
      <c r="A165">
        <v>592221.07999999996</v>
      </c>
      <c r="B165">
        <v>7070083.4100000001</v>
      </c>
      <c r="C165">
        <v>-1438.44</v>
      </c>
      <c r="D165">
        <v>1630</v>
      </c>
      <c r="E165">
        <v>28.63</v>
      </c>
      <c r="F165">
        <v>62.07</v>
      </c>
      <c r="G165">
        <v>282.45</v>
      </c>
      <c r="H165">
        <v>488.34</v>
      </c>
      <c r="I165">
        <v>1438.44</v>
      </c>
      <c r="K165">
        <v>0.71</v>
      </c>
    </row>
    <row r="166" spans="1:11" x14ac:dyDescent="0.25">
      <c r="A166">
        <v>592225.30000000005</v>
      </c>
      <c r="B166">
        <v>7070085.6600000001</v>
      </c>
      <c r="C166">
        <v>-1447.23</v>
      </c>
      <c r="D166">
        <v>1640</v>
      </c>
      <c r="E166">
        <v>28.46</v>
      </c>
      <c r="F166">
        <v>61.77</v>
      </c>
      <c r="G166">
        <v>286.67</v>
      </c>
      <c r="H166">
        <v>490.59</v>
      </c>
      <c r="I166">
        <v>1447.23</v>
      </c>
      <c r="K166">
        <v>0.68</v>
      </c>
    </row>
    <row r="167" spans="1:11" x14ac:dyDescent="0.25">
      <c r="A167">
        <v>592229.48</v>
      </c>
      <c r="B167">
        <v>7070087.9199999999</v>
      </c>
      <c r="C167">
        <v>-1456.03</v>
      </c>
      <c r="D167">
        <v>1650</v>
      </c>
      <c r="E167">
        <v>28.33</v>
      </c>
      <c r="F167">
        <v>61.63</v>
      </c>
      <c r="G167">
        <v>290.85000000000002</v>
      </c>
      <c r="H167">
        <v>492.85</v>
      </c>
      <c r="I167">
        <v>1456.03</v>
      </c>
      <c r="K167">
        <v>0.42</v>
      </c>
    </row>
    <row r="168" spans="1:11" x14ac:dyDescent="0.25">
      <c r="A168">
        <v>592233.65</v>
      </c>
      <c r="B168">
        <v>7070090.1699999999</v>
      </c>
      <c r="C168">
        <v>-1464.83</v>
      </c>
      <c r="D168">
        <v>1660</v>
      </c>
      <c r="E168">
        <v>28.35</v>
      </c>
      <c r="F168">
        <v>61.58</v>
      </c>
      <c r="G168">
        <v>295.02</v>
      </c>
      <c r="H168">
        <v>495.1</v>
      </c>
      <c r="I168">
        <v>1464.83</v>
      </c>
      <c r="K168">
        <v>0.08</v>
      </c>
    </row>
    <row r="169" spans="1:11" x14ac:dyDescent="0.25">
      <c r="A169">
        <v>592237.82999999996</v>
      </c>
      <c r="B169">
        <v>7070092.4400000004</v>
      </c>
      <c r="C169">
        <v>-1473.63</v>
      </c>
      <c r="D169">
        <v>1670</v>
      </c>
      <c r="E169">
        <v>28.45</v>
      </c>
      <c r="F169">
        <v>61.69</v>
      </c>
      <c r="G169">
        <v>299.2</v>
      </c>
      <c r="H169">
        <v>497.37</v>
      </c>
      <c r="I169">
        <v>1473.63</v>
      </c>
      <c r="K169">
        <v>0.35</v>
      </c>
    </row>
    <row r="170" spans="1:11" x14ac:dyDescent="0.25">
      <c r="A170">
        <v>592242.04</v>
      </c>
      <c r="B170">
        <v>7070094.6900000004</v>
      </c>
      <c r="C170">
        <v>-1482.42</v>
      </c>
      <c r="D170">
        <v>1680</v>
      </c>
      <c r="E170">
        <v>28.58</v>
      </c>
      <c r="F170">
        <v>61.8</v>
      </c>
      <c r="G170">
        <v>303.41000000000003</v>
      </c>
      <c r="H170">
        <v>499.62</v>
      </c>
      <c r="I170">
        <v>1482.42</v>
      </c>
      <c r="K170">
        <v>0.42</v>
      </c>
    </row>
    <row r="171" spans="1:11" x14ac:dyDescent="0.25">
      <c r="A171">
        <v>592246.26</v>
      </c>
      <c r="B171">
        <v>7070096.96</v>
      </c>
      <c r="C171">
        <v>-1491.19</v>
      </c>
      <c r="D171">
        <v>1690</v>
      </c>
      <c r="E171">
        <v>28.71</v>
      </c>
      <c r="F171">
        <v>61.59</v>
      </c>
      <c r="G171">
        <v>307.63</v>
      </c>
      <c r="H171">
        <v>501.89</v>
      </c>
      <c r="I171">
        <v>1491.19</v>
      </c>
      <c r="K171">
        <v>0.5</v>
      </c>
    </row>
    <row r="172" spans="1:11" x14ac:dyDescent="0.25">
      <c r="A172">
        <v>592250.49</v>
      </c>
      <c r="B172">
        <v>7070099.2599999998</v>
      </c>
      <c r="C172">
        <v>-1499.96</v>
      </c>
      <c r="D172">
        <v>1700</v>
      </c>
      <c r="E172">
        <v>28.68</v>
      </c>
      <c r="F172">
        <v>61.43</v>
      </c>
      <c r="G172">
        <v>311.86</v>
      </c>
      <c r="H172">
        <v>504.19</v>
      </c>
      <c r="I172">
        <v>1499.96</v>
      </c>
      <c r="K172">
        <v>0.25</v>
      </c>
    </row>
    <row r="173" spans="1:11" x14ac:dyDescent="0.25">
      <c r="A173">
        <v>592254.68999999994</v>
      </c>
      <c r="B173">
        <v>7070101.5499999998</v>
      </c>
      <c r="C173">
        <v>-1508.74</v>
      </c>
      <c r="D173">
        <v>1710</v>
      </c>
      <c r="E173">
        <v>28.57</v>
      </c>
      <c r="F173">
        <v>61.45</v>
      </c>
      <c r="G173">
        <v>316.06</v>
      </c>
      <c r="H173">
        <v>506.48</v>
      </c>
      <c r="I173">
        <v>1508.74</v>
      </c>
      <c r="K173">
        <v>0.31</v>
      </c>
    </row>
    <row r="174" spans="1:11" x14ac:dyDescent="0.25">
      <c r="A174">
        <v>592258.89</v>
      </c>
      <c r="B174">
        <v>7070103.8300000001</v>
      </c>
      <c r="C174">
        <v>-1517.52</v>
      </c>
      <c r="D174">
        <v>1720</v>
      </c>
      <c r="E174">
        <v>28.61</v>
      </c>
      <c r="F174">
        <v>61.43</v>
      </c>
      <c r="G174">
        <v>320.26</v>
      </c>
      <c r="H174">
        <v>508.76</v>
      </c>
      <c r="I174">
        <v>1517.52</v>
      </c>
      <c r="K174">
        <v>0.11</v>
      </c>
    </row>
    <row r="175" spans="1:11" x14ac:dyDescent="0.25">
      <c r="A175">
        <v>592263.1</v>
      </c>
      <c r="B175">
        <v>7070106.1299999999</v>
      </c>
      <c r="C175">
        <v>-1526.3</v>
      </c>
      <c r="D175">
        <v>1730</v>
      </c>
      <c r="E175">
        <v>28.75</v>
      </c>
      <c r="F175">
        <v>61.31</v>
      </c>
      <c r="G175">
        <v>324.47000000000003</v>
      </c>
      <c r="H175">
        <v>511.06</v>
      </c>
      <c r="I175">
        <v>1526.3</v>
      </c>
      <c r="K175">
        <v>0.46</v>
      </c>
    </row>
    <row r="176" spans="1:11" x14ac:dyDescent="0.25">
      <c r="A176">
        <v>592267.32999999996</v>
      </c>
      <c r="B176">
        <v>7070108.4500000002</v>
      </c>
      <c r="C176">
        <v>-1535.06</v>
      </c>
      <c r="D176">
        <v>1740</v>
      </c>
      <c r="E176">
        <v>28.88</v>
      </c>
      <c r="F176">
        <v>61.15</v>
      </c>
      <c r="G176">
        <v>328.7</v>
      </c>
      <c r="H176">
        <v>513.38</v>
      </c>
      <c r="I176">
        <v>1535.06</v>
      </c>
      <c r="K176">
        <v>0.46</v>
      </c>
    </row>
    <row r="177" spans="1:11" x14ac:dyDescent="0.25">
      <c r="A177">
        <v>592271.56000000006</v>
      </c>
      <c r="B177">
        <v>7070110.79</v>
      </c>
      <c r="C177">
        <v>-1543.81</v>
      </c>
      <c r="D177">
        <v>1750</v>
      </c>
      <c r="E177">
        <v>28.83</v>
      </c>
      <c r="F177">
        <v>60.96</v>
      </c>
      <c r="G177">
        <v>332.93</v>
      </c>
      <c r="H177">
        <v>515.72</v>
      </c>
      <c r="I177">
        <v>1543.81</v>
      </c>
      <c r="K177">
        <v>0.32</v>
      </c>
    </row>
    <row r="178" spans="1:11" x14ac:dyDescent="0.25">
      <c r="A178">
        <v>592275.76</v>
      </c>
      <c r="B178">
        <v>7070113.1299999999</v>
      </c>
      <c r="C178">
        <v>-1552.58</v>
      </c>
      <c r="D178">
        <v>1760</v>
      </c>
      <c r="E178">
        <v>28.72</v>
      </c>
      <c r="F178">
        <v>60.79</v>
      </c>
      <c r="G178">
        <v>337.13</v>
      </c>
      <c r="H178">
        <v>518.05999999999995</v>
      </c>
      <c r="I178">
        <v>1552.58</v>
      </c>
      <c r="K178">
        <v>0.4</v>
      </c>
    </row>
    <row r="179" spans="1:11" x14ac:dyDescent="0.25">
      <c r="A179">
        <v>592279.94999999995</v>
      </c>
      <c r="B179">
        <v>7070115.4800000004</v>
      </c>
      <c r="C179">
        <v>-1561.35</v>
      </c>
      <c r="D179">
        <v>1770</v>
      </c>
      <c r="E179">
        <v>28.69</v>
      </c>
      <c r="F179">
        <v>60.68</v>
      </c>
      <c r="G179">
        <v>341.32</v>
      </c>
      <c r="H179">
        <v>520.41</v>
      </c>
      <c r="I179">
        <v>1561.35</v>
      </c>
      <c r="K179">
        <v>0.18</v>
      </c>
    </row>
    <row r="180" spans="1:11" x14ac:dyDescent="0.25">
      <c r="A180">
        <v>592284.13</v>
      </c>
      <c r="B180">
        <v>7070117.8300000001</v>
      </c>
      <c r="C180">
        <v>-1570.12</v>
      </c>
      <c r="D180">
        <v>1780</v>
      </c>
      <c r="E180">
        <v>28.73</v>
      </c>
      <c r="F180">
        <v>60.75</v>
      </c>
      <c r="G180">
        <v>345.5</v>
      </c>
      <c r="H180">
        <v>522.76</v>
      </c>
      <c r="I180">
        <v>1570.12</v>
      </c>
      <c r="K180">
        <v>0.16</v>
      </c>
    </row>
    <row r="181" spans="1:11" x14ac:dyDescent="0.25">
      <c r="A181">
        <v>592288.34</v>
      </c>
      <c r="B181">
        <v>7070120.1799999997</v>
      </c>
      <c r="C181">
        <v>-1578.89</v>
      </c>
      <c r="D181">
        <v>1790</v>
      </c>
      <c r="E181">
        <v>28.9</v>
      </c>
      <c r="F181">
        <v>60.84</v>
      </c>
      <c r="G181">
        <v>349.71</v>
      </c>
      <c r="H181">
        <v>525.11</v>
      </c>
      <c r="I181">
        <v>1578.89</v>
      </c>
      <c r="K181">
        <v>0.51</v>
      </c>
    </row>
    <row r="182" spans="1:11" x14ac:dyDescent="0.25">
      <c r="A182">
        <v>592292.56999999995</v>
      </c>
      <c r="B182">
        <v>7070122.54</v>
      </c>
      <c r="C182">
        <v>-1587.63</v>
      </c>
      <c r="D182">
        <v>1800</v>
      </c>
      <c r="E182">
        <v>28.87</v>
      </c>
      <c r="F182">
        <v>60.72</v>
      </c>
      <c r="G182">
        <v>353.94</v>
      </c>
      <c r="H182">
        <v>527.47</v>
      </c>
      <c r="I182">
        <v>1587.63</v>
      </c>
      <c r="K182">
        <v>0.19</v>
      </c>
    </row>
    <row r="183" spans="1:11" x14ac:dyDescent="0.25">
      <c r="A183">
        <v>592296.76</v>
      </c>
      <c r="B183">
        <v>7070124.9000000004</v>
      </c>
      <c r="C183">
        <v>-1596.4</v>
      </c>
      <c r="D183">
        <v>1810</v>
      </c>
      <c r="E183">
        <v>28.68</v>
      </c>
      <c r="F183">
        <v>60.68</v>
      </c>
      <c r="G183">
        <v>358.13</v>
      </c>
      <c r="H183">
        <v>529.83000000000004</v>
      </c>
      <c r="I183">
        <v>1596.4</v>
      </c>
      <c r="K183">
        <v>0.56999999999999995</v>
      </c>
    </row>
    <row r="184" spans="1:11" x14ac:dyDescent="0.25">
      <c r="A184">
        <v>592300.93999999994</v>
      </c>
      <c r="B184">
        <v>7070127.2400000002</v>
      </c>
      <c r="C184">
        <v>-1605.18</v>
      </c>
      <c r="D184">
        <v>1820</v>
      </c>
      <c r="E184">
        <v>28.58</v>
      </c>
      <c r="F184">
        <v>60.78</v>
      </c>
      <c r="G184">
        <v>362.31</v>
      </c>
      <c r="H184">
        <v>532.16999999999996</v>
      </c>
      <c r="I184">
        <v>1605.18</v>
      </c>
      <c r="K184">
        <v>0.32</v>
      </c>
    </row>
    <row r="185" spans="1:11" x14ac:dyDescent="0.25">
      <c r="A185">
        <v>592305.11</v>
      </c>
      <c r="B185">
        <v>7070129.5700000003</v>
      </c>
      <c r="C185">
        <v>-1613.96</v>
      </c>
      <c r="D185">
        <v>1830</v>
      </c>
      <c r="E185">
        <v>28.43</v>
      </c>
      <c r="F185">
        <v>61.12</v>
      </c>
      <c r="G185">
        <v>366.48</v>
      </c>
      <c r="H185">
        <v>534.5</v>
      </c>
      <c r="I185">
        <v>1613.96</v>
      </c>
      <c r="K185">
        <v>0.66</v>
      </c>
    </row>
    <row r="186" spans="1:11" x14ac:dyDescent="0.25">
      <c r="A186">
        <v>592309.28</v>
      </c>
      <c r="B186">
        <v>7070131.8399999999</v>
      </c>
      <c r="C186">
        <v>-1622.77</v>
      </c>
      <c r="D186">
        <v>1840</v>
      </c>
      <c r="E186">
        <v>28.18</v>
      </c>
      <c r="F186">
        <v>61.48</v>
      </c>
      <c r="G186">
        <v>370.65</v>
      </c>
      <c r="H186">
        <v>536.77</v>
      </c>
      <c r="I186">
        <v>1622.77</v>
      </c>
      <c r="K186">
        <v>0.91</v>
      </c>
    </row>
    <row r="187" spans="1:11" x14ac:dyDescent="0.25">
      <c r="A187">
        <v>592313.41</v>
      </c>
      <c r="B187">
        <v>7070134.0800000001</v>
      </c>
      <c r="C187">
        <v>-1631.59</v>
      </c>
      <c r="D187">
        <v>1850</v>
      </c>
      <c r="E187">
        <v>27.94</v>
      </c>
      <c r="F187">
        <v>61.44</v>
      </c>
      <c r="G187">
        <v>374.78</v>
      </c>
      <c r="H187">
        <v>539.01</v>
      </c>
      <c r="I187">
        <v>1631.59</v>
      </c>
      <c r="K187">
        <v>0.74</v>
      </c>
    </row>
    <row r="188" spans="1:11" x14ac:dyDescent="0.25">
      <c r="A188">
        <v>592317.51</v>
      </c>
      <c r="B188">
        <v>7070136.3200000003</v>
      </c>
      <c r="C188">
        <v>-1640.44</v>
      </c>
      <c r="D188">
        <v>1860</v>
      </c>
      <c r="E188">
        <v>27.68</v>
      </c>
      <c r="F188">
        <v>61.45</v>
      </c>
      <c r="G188">
        <v>378.88</v>
      </c>
      <c r="H188">
        <v>541.25</v>
      </c>
      <c r="I188">
        <v>1640.44</v>
      </c>
      <c r="K188">
        <v>0.78</v>
      </c>
    </row>
    <row r="189" spans="1:11" x14ac:dyDescent="0.25">
      <c r="A189">
        <v>592321.56999999995</v>
      </c>
      <c r="B189">
        <v>7070138.5199999996</v>
      </c>
      <c r="C189">
        <v>-1649.3</v>
      </c>
      <c r="D189">
        <v>1870</v>
      </c>
      <c r="E189">
        <v>27.49</v>
      </c>
      <c r="F189">
        <v>61.61</v>
      </c>
      <c r="G189">
        <v>382.94</v>
      </c>
      <c r="H189">
        <v>543.45000000000005</v>
      </c>
      <c r="I189">
        <v>1649.3</v>
      </c>
      <c r="K189">
        <v>0.61</v>
      </c>
    </row>
    <row r="190" spans="1:11" x14ac:dyDescent="0.25">
      <c r="A190">
        <v>592325.63</v>
      </c>
      <c r="B190">
        <v>7070140.71</v>
      </c>
      <c r="C190">
        <v>-1658.18</v>
      </c>
      <c r="D190">
        <v>1880</v>
      </c>
      <c r="E190">
        <v>27.48</v>
      </c>
      <c r="F190">
        <v>61.6</v>
      </c>
      <c r="G190">
        <v>387</v>
      </c>
      <c r="H190">
        <v>545.64</v>
      </c>
      <c r="I190">
        <v>1658.18</v>
      </c>
      <c r="K190">
        <v>0.04</v>
      </c>
    </row>
    <row r="191" spans="1:11" x14ac:dyDescent="0.25">
      <c r="A191">
        <v>592329.68999999994</v>
      </c>
      <c r="B191">
        <v>7070142.9100000001</v>
      </c>
      <c r="C191">
        <v>-1667.05</v>
      </c>
      <c r="D191">
        <v>1890</v>
      </c>
      <c r="E191">
        <v>27.43</v>
      </c>
      <c r="F191">
        <v>61.68</v>
      </c>
      <c r="G191">
        <v>391.06</v>
      </c>
      <c r="H191">
        <v>547.84</v>
      </c>
      <c r="I191">
        <v>1667.05</v>
      </c>
      <c r="K191">
        <v>0.17</v>
      </c>
    </row>
    <row r="192" spans="1:11" x14ac:dyDescent="0.25">
      <c r="A192">
        <v>592333.74</v>
      </c>
      <c r="B192">
        <v>7070145.0800000001</v>
      </c>
      <c r="C192">
        <v>-1675.93</v>
      </c>
      <c r="D192">
        <v>1900</v>
      </c>
      <c r="E192">
        <v>27.18</v>
      </c>
      <c r="F192">
        <v>61.64</v>
      </c>
      <c r="G192">
        <v>395.11</v>
      </c>
      <c r="H192">
        <v>550.01</v>
      </c>
      <c r="I192">
        <v>1675.93</v>
      </c>
      <c r="K192">
        <v>0.74</v>
      </c>
    </row>
    <row r="193" spans="1:11" x14ac:dyDescent="0.25">
      <c r="A193">
        <v>592337.73</v>
      </c>
      <c r="B193">
        <v>7070147.25</v>
      </c>
      <c r="C193">
        <v>-1684.84</v>
      </c>
      <c r="D193">
        <v>1910</v>
      </c>
      <c r="E193">
        <v>26.94</v>
      </c>
      <c r="F193">
        <v>61.45</v>
      </c>
      <c r="G193">
        <v>399.1</v>
      </c>
      <c r="H193">
        <v>552.17999999999995</v>
      </c>
      <c r="I193">
        <v>1684.84</v>
      </c>
      <c r="K193">
        <v>0.77</v>
      </c>
    </row>
    <row r="194" spans="1:11" x14ac:dyDescent="0.25">
      <c r="A194">
        <v>592341.69999999995</v>
      </c>
      <c r="B194">
        <v>7070149.4100000001</v>
      </c>
      <c r="C194">
        <v>-1693.76</v>
      </c>
      <c r="D194">
        <v>1920</v>
      </c>
      <c r="E194">
        <v>26.74</v>
      </c>
      <c r="F194">
        <v>61.53</v>
      </c>
      <c r="G194">
        <v>403.07</v>
      </c>
      <c r="H194">
        <v>554.34</v>
      </c>
      <c r="I194">
        <v>1693.76</v>
      </c>
      <c r="K194">
        <v>0.61</v>
      </c>
    </row>
    <row r="195" spans="1:11" x14ac:dyDescent="0.25">
      <c r="A195">
        <v>592345.64</v>
      </c>
      <c r="B195">
        <v>7070151.54</v>
      </c>
      <c r="C195">
        <v>-1702.7</v>
      </c>
      <c r="D195">
        <v>1930</v>
      </c>
      <c r="E195">
        <v>26.42</v>
      </c>
      <c r="F195">
        <v>61.63</v>
      </c>
      <c r="G195">
        <v>407.01</v>
      </c>
      <c r="H195">
        <v>556.47</v>
      </c>
      <c r="I195">
        <v>1702.7</v>
      </c>
      <c r="K195">
        <v>0.96</v>
      </c>
    </row>
    <row r="196" spans="1:11" x14ac:dyDescent="0.25">
      <c r="A196">
        <v>592349.53</v>
      </c>
      <c r="B196">
        <v>7070153.6399999997</v>
      </c>
      <c r="C196">
        <v>-1711.67</v>
      </c>
      <c r="D196">
        <v>1940</v>
      </c>
      <c r="E196">
        <v>26.1</v>
      </c>
      <c r="F196">
        <v>61.48</v>
      </c>
      <c r="G196">
        <v>410.9</v>
      </c>
      <c r="H196">
        <v>558.57000000000005</v>
      </c>
      <c r="I196">
        <v>1711.67</v>
      </c>
      <c r="K196">
        <v>0.99</v>
      </c>
    </row>
    <row r="197" spans="1:11" x14ac:dyDescent="0.25">
      <c r="A197">
        <v>592353.37</v>
      </c>
      <c r="B197">
        <v>7070155.7400000002</v>
      </c>
      <c r="C197">
        <v>-1720.66</v>
      </c>
      <c r="D197">
        <v>1950</v>
      </c>
      <c r="E197">
        <v>25.83</v>
      </c>
      <c r="F197">
        <v>61.41</v>
      </c>
      <c r="G197">
        <v>414.74</v>
      </c>
      <c r="H197">
        <v>560.66999999999996</v>
      </c>
      <c r="I197">
        <v>1720.66</v>
      </c>
      <c r="K197">
        <v>0.81</v>
      </c>
    </row>
    <row r="198" spans="1:11" x14ac:dyDescent="0.25">
      <c r="A198">
        <v>592357.18000000005</v>
      </c>
      <c r="B198">
        <v>7070157.8099999996</v>
      </c>
      <c r="C198">
        <v>-1729.67</v>
      </c>
      <c r="D198">
        <v>1960</v>
      </c>
      <c r="E198">
        <v>25.57</v>
      </c>
      <c r="F198">
        <v>61.28</v>
      </c>
      <c r="G198">
        <v>418.55</v>
      </c>
      <c r="H198">
        <v>562.74</v>
      </c>
      <c r="I198">
        <v>1729.67</v>
      </c>
      <c r="K198">
        <v>0.79</v>
      </c>
    </row>
    <row r="199" spans="1:11" x14ac:dyDescent="0.25">
      <c r="A199">
        <v>592360.93999999994</v>
      </c>
      <c r="B199">
        <v>7070159.8899999997</v>
      </c>
      <c r="C199">
        <v>-1738.7</v>
      </c>
      <c r="D199">
        <v>1970</v>
      </c>
      <c r="E199">
        <v>25.2</v>
      </c>
      <c r="F199">
        <v>60.99</v>
      </c>
      <c r="G199">
        <v>422.31</v>
      </c>
      <c r="H199">
        <v>564.82000000000005</v>
      </c>
      <c r="I199">
        <v>1738.7</v>
      </c>
      <c r="K199">
        <v>1.1599999999999999</v>
      </c>
    </row>
    <row r="200" spans="1:11" x14ac:dyDescent="0.25">
      <c r="A200">
        <v>592364.63</v>
      </c>
      <c r="B200">
        <v>7070161.9400000004</v>
      </c>
      <c r="C200">
        <v>-1747.77</v>
      </c>
      <c r="D200">
        <v>1980</v>
      </c>
      <c r="E200">
        <v>24.84</v>
      </c>
      <c r="F200">
        <v>60.86</v>
      </c>
      <c r="G200">
        <v>426</v>
      </c>
      <c r="H200">
        <v>566.87</v>
      </c>
      <c r="I200">
        <v>1747.77</v>
      </c>
      <c r="K200">
        <v>1.0900000000000001</v>
      </c>
    </row>
    <row r="201" spans="1:11" x14ac:dyDescent="0.25">
      <c r="A201">
        <v>592368.28</v>
      </c>
      <c r="B201">
        <v>7070163.9800000004</v>
      </c>
      <c r="C201">
        <v>-1756.85</v>
      </c>
      <c r="D201">
        <v>1990</v>
      </c>
      <c r="E201">
        <v>24.59</v>
      </c>
      <c r="F201">
        <v>60.78</v>
      </c>
      <c r="G201">
        <v>429.65</v>
      </c>
      <c r="H201">
        <v>568.91</v>
      </c>
      <c r="I201">
        <v>1756.85</v>
      </c>
      <c r="K201">
        <v>0.78</v>
      </c>
    </row>
    <row r="202" spans="1:11" x14ac:dyDescent="0.25">
      <c r="A202">
        <v>592371.89</v>
      </c>
      <c r="B202">
        <v>7070166</v>
      </c>
      <c r="C202">
        <v>-1765.95</v>
      </c>
      <c r="D202">
        <v>2000</v>
      </c>
      <c r="E202">
        <v>24.33</v>
      </c>
      <c r="F202">
        <v>60.89</v>
      </c>
      <c r="G202">
        <v>433.26</v>
      </c>
      <c r="H202">
        <v>570.92999999999995</v>
      </c>
      <c r="I202">
        <v>1765.95</v>
      </c>
      <c r="K202">
        <v>0.79</v>
      </c>
    </row>
    <row r="203" spans="1:11" x14ac:dyDescent="0.25">
      <c r="A203">
        <v>592375.48</v>
      </c>
      <c r="B203">
        <v>7070167.9900000002</v>
      </c>
      <c r="C203">
        <v>-1775.08</v>
      </c>
      <c r="D203">
        <v>2010</v>
      </c>
      <c r="E203">
        <v>24.09</v>
      </c>
      <c r="F203">
        <v>60.99</v>
      </c>
      <c r="G203">
        <v>436.85</v>
      </c>
      <c r="H203">
        <v>572.91999999999996</v>
      </c>
      <c r="I203">
        <v>1775.08</v>
      </c>
      <c r="K203">
        <v>0.72</v>
      </c>
    </row>
    <row r="204" spans="1:11" x14ac:dyDescent="0.25">
      <c r="A204">
        <v>592379.03</v>
      </c>
      <c r="B204">
        <v>7070169.96</v>
      </c>
      <c r="C204">
        <v>-1784.21</v>
      </c>
      <c r="D204">
        <v>2020</v>
      </c>
      <c r="E204">
        <v>23.89</v>
      </c>
      <c r="F204">
        <v>60.97</v>
      </c>
      <c r="G204">
        <v>440.4</v>
      </c>
      <c r="H204">
        <v>574.89</v>
      </c>
      <c r="I204">
        <v>1784.21</v>
      </c>
      <c r="K204">
        <v>0.59</v>
      </c>
    </row>
    <row r="205" spans="1:11" x14ac:dyDescent="0.25">
      <c r="A205">
        <v>592382.56000000006</v>
      </c>
      <c r="B205">
        <v>7070171.9199999999</v>
      </c>
      <c r="C205">
        <v>-1793.36</v>
      </c>
      <c r="D205">
        <v>2030</v>
      </c>
      <c r="E205">
        <v>23.61</v>
      </c>
      <c r="F205">
        <v>61.03</v>
      </c>
      <c r="G205">
        <v>443.93</v>
      </c>
      <c r="H205">
        <v>576.85</v>
      </c>
      <c r="I205">
        <v>1793.36</v>
      </c>
      <c r="K205">
        <v>0.85</v>
      </c>
    </row>
    <row r="206" spans="1:11" x14ac:dyDescent="0.25">
      <c r="A206">
        <v>592386.04</v>
      </c>
      <c r="B206">
        <v>7070173.8399999999</v>
      </c>
      <c r="C206">
        <v>-1802.54</v>
      </c>
      <c r="D206">
        <v>2040</v>
      </c>
      <c r="E206">
        <v>23.29</v>
      </c>
      <c r="F206">
        <v>61.04</v>
      </c>
      <c r="G206">
        <v>447.41</v>
      </c>
      <c r="H206">
        <v>578.77</v>
      </c>
      <c r="I206">
        <v>1802.54</v>
      </c>
      <c r="K206">
        <v>0.95</v>
      </c>
    </row>
    <row r="207" spans="1:11" x14ac:dyDescent="0.25">
      <c r="A207">
        <v>592389.48</v>
      </c>
      <c r="B207">
        <v>7070175.75</v>
      </c>
      <c r="C207">
        <v>-1811.73</v>
      </c>
      <c r="D207">
        <v>2050</v>
      </c>
      <c r="E207">
        <v>22.97</v>
      </c>
      <c r="F207">
        <v>60.94</v>
      </c>
      <c r="G207">
        <v>450.85</v>
      </c>
      <c r="H207">
        <v>580.67999999999995</v>
      </c>
      <c r="I207">
        <v>1811.73</v>
      </c>
      <c r="K207">
        <v>0.99</v>
      </c>
    </row>
    <row r="208" spans="1:11" x14ac:dyDescent="0.25">
      <c r="A208">
        <v>592392.86</v>
      </c>
      <c r="B208">
        <v>7070177.6299999999</v>
      </c>
      <c r="C208">
        <v>-1820.95</v>
      </c>
      <c r="D208">
        <v>2060</v>
      </c>
      <c r="E208">
        <v>22.55</v>
      </c>
      <c r="F208">
        <v>60.73</v>
      </c>
      <c r="G208">
        <v>454.23</v>
      </c>
      <c r="H208">
        <v>582.55999999999995</v>
      </c>
      <c r="I208">
        <v>1820.95</v>
      </c>
      <c r="K208">
        <v>1.28</v>
      </c>
    </row>
    <row r="209" spans="1:11" x14ac:dyDescent="0.25">
      <c r="A209">
        <v>592396.17000000004</v>
      </c>
      <c r="B209">
        <v>7070179.5</v>
      </c>
      <c r="C209">
        <v>-1830.2</v>
      </c>
      <c r="D209">
        <v>2070</v>
      </c>
      <c r="E209">
        <v>22.12</v>
      </c>
      <c r="F209">
        <v>60.57</v>
      </c>
      <c r="G209">
        <v>457.54</v>
      </c>
      <c r="H209">
        <v>584.42999999999995</v>
      </c>
      <c r="I209">
        <v>1830.2</v>
      </c>
      <c r="K209">
        <v>1.3</v>
      </c>
    </row>
    <row r="210" spans="1:11" x14ac:dyDescent="0.25">
      <c r="A210">
        <v>592399.42000000004</v>
      </c>
      <c r="B210">
        <v>7070181.3300000001</v>
      </c>
      <c r="C210">
        <v>-1839.48</v>
      </c>
      <c r="D210">
        <v>2080</v>
      </c>
      <c r="E210">
        <v>21.84</v>
      </c>
      <c r="F210">
        <v>60.89</v>
      </c>
      <c r="G210">
        <v>460.79</v>
      </c>
      <c r="H210">
        <v>586.26</v>
      </c>
      <c r="I210">
        <v>1839.48</v>
      </c>
      <c r="K210">
        <v>0.91</v>
      </c>
    </row>
    <row r="211" spans="1:11" x14ac:dyDescent="0.25">
      <c r="A211">
        <v>592402.67000000004</v>
      </c>
      <c r="B211">
        <v>7070183.1200000001</v>
      </c>
      <c r="C211">
        <v>-1848.76</v>
      </c>
      <c r="D211">
        <v>2090</v>
      </c>
      <c r="E211">
        <v>21.81</v>
      </c>
      <c r="F211">
        <v>61.19</v>
      </c>
      <c r="G211">
        <v>464.04</v>
      </c>
      <c r="H211">
        <v>588.04999999999995</v>
      </c>
      <c r="I211">
        <v>1848.76</v>
      </c>
      <c r="K211">
        <v>0.35</v>
      </c>
    </row>
    <row r="212" spans="1:11" x14ac:dyDescent="0.25">
      <c r="A212">
        <v>592405.93000000005</v>
      </c>
      <c r="B212">
        <v>7070184.9100000001</v>
      </c>
      <c r="C212">
        <v>-1858.05</v>
      </c>
      <c r="D212">
        <v>2100</v>
      </c>
      <c r="E212">
        <v>21.71</v>
      </c>
      <c r="F212">
        <v>61.08</v>
      </c>
      <c r="G212">
        <v>467.3</v>
      </c>
      <c r="H212">
        <v>589.84</v>
      </c>
      <c r="I212">
        <v>1858.05</v>
      </c>
      <c r="K212">
        <v>0.3</v>
      </c>
    </row>
    <row r="213" spans="1:11" x14ac:dyDescent="0.25">
      <c r="A213">
        <v>592409.15</v>
      </c>
      <c r="B213">
        <v>7070186.7000000002</v>
      </c>
      <c r="C213">
        <v>-1867.35</v>
      </c>
      <c r="D213">
        <v>2110</v>
      </c>
      <c r="E213">
        <v>21.46</v>
      </c>
      <c r="F213">
        <v>60.7</v>
      </c>
      <c r="G213">
        <v>470.52</v>
      </c>
      <c r="H213">
        <v>591.63</v>
      </c>
      <c r="I213">
        <v>1867.35</v>
      </c>
      <c r="K213">
        <v>0.87</v>
      </c>
    </row>
    <row r="214" spans="1:11" x14ac:dyDescent="0.25">
      <c r="A214">
        <v>592412.31000000006</v>
      </c>
      <c r="B214">
        <v>7070188.4900000002</v>
      </c>
      <c r="C214">
        <v>-1876.66</v>
      </c>
      <c r="D214">
        <v>2120</v>
      </c>
      <c r="E214">
        <v>21.23</v>
      </c>
      <c r="F214">
        <v>60.46</v>
      </c>
      <c r="G214">
        <v>473.68</v>
      </c>
      <c r="H214">
        <v>593.41999999999996</v>
      </c>
      <c r="I214">
        <v>1876.66</v>
      </c>
      <c r="K214">
        <v>0.74</v>
      </c>
    </row>
    <row r="215" spans="1:11" x14ac:dyDescent="0.25">
      <c r="A215">
        <v>592415.44999999995</v>
      </c>
      <c r="B215">
        <v>7070190.2699999996</v>
      </c>
      <c r="C215">
        <v>-1885.99</v>
      </c>
      <c r="D215">
        <v>2130</v>
      </c>
      <c r="E215">
        <v>21.02</v>
      </c>
      <c r="F215">
        <v>60.62</v>
      </c>
      <c r="G215">
        <v>476.82</v>
      </c>
      <c r="H215">
        <v>595.20000000000005</v>
      </c>
      <c r="I215">
        <v>1885.99</v>
      </c>
      <c r="K215">
        <v>0.66</v>
      </c>
    </row>
    <row r="216" spans="1:11" x14ac:dyDescent="0.25">
      <c r="A216">
        <v>592418.56000000006</v>
      </c>
      <c r="B216">
        <v>7070192.0099999998</v>
      </c>
      <c r="C216">
        <v>-1895.33</v>
      </c>
      <c r="D216">
        <v>2140</v>
      </c>
      <c r="E216">
        <v>20.72</v>
      </c>
      <c r="F216">
        <v>60.71</v>
      </c>
      <c r="G216">
        <v>479.93</v>
      </c>
      <c r="H216">
        <v>596.94000000000005</v>
      </c>
      <c r="I216">
        <v>1895.33</v>
      </c>
      <c r="K216">
        <v>0.89</v>
      </c>
    </row>
    <row r="217" spans="1:11" x14ac:dyDescent="0.25">
      <c r="A217">
        <v>592421.62</v>
      </c>
      <c r="B217">
        <v>7070193.7300000004</v>
      </c>
      <c r="C217">
        <v>-1904.69</v>
      </c>
      <c r="D217">
        <v>2150</v>
      </c>
      <c r="E217">
        <v>20.45</v>
      </c>
      <c r="F217">
        <v>60.61</v>
      </c>
      <c r="G217">
        <v>482.99</v>
      </c>
      <c r="H217">
        <v>598.66</v>
      </c>
      <c r="I217">
        <v>1904.69</v>
      </c>
      <c r="K217">
        <v>0.81</v>
      </c>
    </row>
    <row r="218" spans="1:11" x14ac:dyDescent="0.25">
      <c r="A218">
        <v>592424.65</v>
      </c>
      <c r="B218">
        <v>7070195.4400000004</v>
      </c>
      <c r="C218">
        <v>-1914.07</v>
      </c>
      <c r="D218">
        <v>2160</v>
      </c>
      <c r="E218">
        <v>20.14</v>
      </c>
      <c r="F218">
        <v>60.61</v>
      </c>
      <c r="G218">
        <v>486.02</v>
      </c>
      <c r="H218">
        <v>600.37</v>
      </c>
      <c r="I218">
        <v>1914.07</v>
      </c>
      <c r="K218">
        <v>0.95</v>
      </c>
    </row>
    <row r="219" spans="1:11" x14ac:dyDescent="0.25">
      <c r="A219">
        <v>592427.62</v>
      </c>
      <c r="B219">
        <v>7070197.1100000003</v>
      </c>
      <c r="C219">
        <v>-1923.47</v>
      </c>
      <c r="D219">
        <v>2170</v>
      </c>
      <c r="E219">
        <v>19.670000000000002</v>
      </c>
      <c r="F219">
        <v>60.72</v>
      </c>
      <c r="G219">
        <v>488.99</v>
      </c>
      <c r="H219">
        <v>602.04</v>
      </c>
      <c r="I219">
        <v>1923.47</v>
      </c>
      <c r="K219">
        <v>1.41</v>
      </c>
    </row>
    <row r="220" spans="1:11" x14ac:dyDescent="0.25">
      <c r="A220">
        <v>592430.52</v>
      </c>
      <c r="B220">
        <v>7070198.7300000004</v>
      </c>
      <c r="C220">
        <v>-1932.9</v>
      </c>
      <c r="D220">
        <v>2180</v>
      </c>
      <c r="E220">
        <v>19.22</v>
      </c>
      <c r="F220">
        <v>60.63</v>
      </c>
      <c r="G220">
        <v>491.89</v>
      </c>
      <c r="H220">
        <v>603.66</v>
      </c>
      <c r="I220">
        <v>1932.9</v>
      </c>
      <c r="K220">
        <v>1.33</v>
      </c>
    </row>
    <row r="221" spans="1:11" x14ac:dyDescent="0.25">
      <c r="A221">
        <v>592433.36</v>
      </c>
      <c r="B221">
        <v>7070200.3399999999</v>
      </c>
      <c r="C221">
        <v>-1942.36</v>
      </c>
      <c r="D221">
        <v>2190</v>
      </c>
      <c r="E221">
        <v>18.940000000000001</v>
      </c>
      <c r="F221">
        <v>60.48</v>
      </c>
      <c r="G221">
        <v>494.73</v>
      </c>
      <c r="H221">
        <v>605.27</v>
      </c>
      <c r="I221">
        <v>1942.36</v>
      </c>
      <c r="K221">
        <v>0.86</v>
      </c>
    </row>
    <row r="222" spans="1:11" x14ac:dyDescent="0.25">
      <c r="A222">
        <v>592436.17000000004</v>
      </c>
      <c r="B222">
        <v>7070201.9299999997</v>
      </c>
      <c r="C222">
        <v>-1951.82</v>
      </c>
      <c r="D222">
        <v>2200</v>
      </c>
      <c r="E222">
        <v>18.73</v>
      </c>
      <c r="F222">
        <v>60.52</v>
      </c>
      <c r="G222">
        <v>497.54</v>
      </c>
      <c r="H222">
        <v>606.86</v>
      </c>
      <c r="I222">
        <v>1951.82</v>
      </c>
      <c r="K222">
        <v>0.64</v>
      </c>
    </row>
    <row r="223" spans="1:11" x14ac:dyDescent="0.25">
      <c r="A223">
        <v>592438.94999999995</v>
      </c>
      <c r="B223">
        <v>7070203.5</v>
      </c>
      <c r="C223">
        <v>-1961.3</v>
      </c>
      <c r="D223">
        <v>2210</v>
      </c>
      <c r="E223">
        <v>18.46</v>
      </c>
      <c r="F223">
        <v>60.49</v>
      </c>
      <c r="G223">
        <v>500.32</v>
      </c>
      <c r="H223">
        <v>608.42999999999995</v>
      </c>
      <c r="I223">
        <v>1961.3</v>
      </c>
      <c r="K223">
        <v>0.81</v>
      </c>
    </row>
    <row r="224" spans="1:11" x14ac:dyDescent="0.25">
      <c r="A224">
        <v>592441.68000000005</v>
      </c>
      <c r="B224">
        <v>7070205.0499999998</v>
      </c>
      <c r="C224">
        <v>-1970.79</v>
      </c>
      <c r="D224">
        <v>2220</v>
      </c>
      <c r="E224">
        <v>18.09</v>
      </c>
      <c r="F224">
        <v>60.25</v>
      </c>
      <c r="G224">
        <v>503.05</v>
      </c>
      <c r="H224">
        <v>609.98</v>
      </c>
      <c r="I224">
        <v>1970.79</v>
      </c>
      <c r="K224">
        <v>1.1399999999999999</v>
      </c>
    </row>
    <row r="225" spans="1:11" x14ac:dyDescent="0.25">
      <c r="A225">
        <v>592444.34</v>
      </c>
      <c r="B225">
        <v>7070206.5800000001</v>
      </c>
      <c r="C225">
        <v>-1980.31</v>
      </c>
      <c r="D225">
        <v>2230</v>
      </c>
      <c r="E225">
        <v>17.600000000000001</v>
      </c>
      <c r="F225">
        <v>60.03</v>
      </c>
      <c r="G225">
        <v>505.71</v>
      </c>
      <c r="H225">
        <v>611.51</v>
      </c>
      <c r="I225">
        <v>1980.31</v>
      </c>
      <c r="K225">
        <v>1.48</v>
      </c>
    </row>
    <row r="226" spans="1:11" x14ac:dyDescent="0.25">
      <c r="A226">
        <v>592446.92000000004</v>
      </c>
      <c r="B226">
        <v>7070208.0700000003</v>
      </c>
      <c r="C226">
        <v>-1989.86</v>
      </c>
      <c r="D226">
        <v>2240</v>
      </c>
      <c r="E226">
        <v>17.170000000000002</v>
      </c>
      <c r="F226">
        <v>59.93</v>
      </c>
      <c r="G226">
        <v>508.29</v>
      </c>
      <c r="H226">
        <v>613</v>
      </c>
      <c r="I226">
        <v>1989.86</v>
      </c>
      <c r="K226">
        <v>1.29</v>
      </c>
    </row>
    <row r="227" spans="1:11" x14ac:dyDescent="0.25">
      <c r="A227">
        <v>592449.44999999995</v>
      </c>
      <c r="B227">
        <v>7070209.54</v>
      </c>
      <c r="C227">
        <v>-1999.42</v>
      </c>
      <c r="D227">
        <v>2250</v>
      </c>
      <c r="E227">
        <v>16.89</v>
      </c>
      <c r="F227">
        <v>59.82</v>
      </c>
      <c r="G227">
        <v>510.82</v>
      </c>
      <c r="H227">
        <v>614.47</v>
      </c>
      <c r="I227">
        <v>1999.42</v>
      </c>
      <c r="K227">
        <v>0.86</v>
      </c>
    </row>
    <row r="228" spans="1:11" x14ac:dyDescent="0.25">
      <c r="A228">
        <v>592451.93999999994</v>
      </c>
      <c r="B228">
        <v>7070210.9900000002</v>
      </c>
      <c r="C228">
        <v>-2008.99</v>
      </c>
      <c r="D228">
        <v>2260</v>
      </c>
      <c r="E228">
        <v>16.64</v>
      </c>
      <c r="F228">
        <v>59.8</v>
      </c>
      <c r="G228">
        <v>513.30999999999995</v>
      </c>
      <c r="H228">
        <v>615.91999999999996</v>
      </c>
      <c r="I228">
        <v>2008.99</v>
      </c>
      <c r="K228">
        <v>0.73</v>
      </c>
    </row>
    <row r="229" spans="1:11" x14ac:dyDescent="0.25">
      <c r="A229">
        <v>592454.40000000002</v>
      </c>
      <c r="B229">
        <v>7070212.4199999999</v>
      </c>
      <c r="C229">
        <v>-2018.58</v>
      </c>
      <c r="D229">
        <v>2270</v>
      </c>
      <c r="E229">
        <v>16.39</v>
      </c>
      <c r="F229">
        <v>60.04</v>
      </c>
      <c r="G229">
        <v>515.77</v>
      </c>
      <c r="H229">
        <v>617.35</v>
      </c>
      <c r="I229">
        <v>2018.58</v>
      </c>
      <c r="K229">
        <v>0.79</v>
      </c>
    </row>
    <row r="230" spans="1:11" x14ac:dyDescent="0.25">
      <c r="A230">
        <v>592456.82999999996</v>
      </c>
      <c r="B230">
        <v>7070213.8099999996</v>
      </c>
      <c r="C230">
        <v>-2028.18</v>
      </c>
      <c r="D230">
        <v>2280</v>
      </c>
      <c r="E230">
        <v>16.13</v>
      </c>
      <c r="F230">
        <v>60.21</v>
      </c>
      <c r="G230">
        <v>518.20000000000005</v>
      </c>
      <c r="H230">
        <v>618.74</v>
      </c>
      <c r="I230">
        <v>2028.18</v>
      </c>
      <c r="K230">
        <v>0.8</v>
      </c>
    </row>
    <row r="231" spans="1:11" x14ac:dyDescent="0.25">
      <c r="A231">
        <v>592459.22</v>
      </c>
      <c r="B231">
        <v>7070215.1799999997</v>
      </c>
      <c r="C231">
        <v>-2037.79</v>
      </c>
      <c r="D231">
        <v>2290</v>
      </c>
      <c r="E231">
        <v>15.8</v>
      </c>
      <c r="F231">
        <v>60.13</v>
      </c>
      <c r="G231">
        <v>520.59</v>
      </c>
      <c r="H231">
        <v>620.11</v>
      </c>
      <c r="I231">
        <v>2037.79</v>
      </c>
      <c r="K231">
        <v>0.99</v>
      </c>
    </row>
    <row r="232" spans="1:11" x14ac:dyDescent="0.25">
      <c r="A232">
        <v>592461.55000000005</v>
      </c>
      <c r="B232">
        <v>7070216.5199999996</v>
      </c>
      <c r="C232">
        <v>-2047.42</v>
      </c>
      <c r="D232">
        <v>2300</v>
      </c>
      <c r="E232">
        <v>15.42</v>
      </c>
      <c r="F232">
        <v>60.1</v>
      </c>
      <c r="G232">
        <v>522.91999999999996</v>
      </c>
      <c r="H232">
        <v>621.45000000000005</v>
      </c>
      <c r="I232">
        <v>2047.42</v>
      </c>
      <c r="K232">
        <v>1.1299999999999999</v>
      </c>
    </row>
    <row r="233" spans="1:11" x14ac:dyDescent="0.25">
      <c r="A233">
        <v>592463.82999999996</v>
      </c>
      <c r="B233">
        <v>7070217.8300000001</v>
      </c>
      <c r="C233">
        <v>-2057.0700000000002</v>
      </c>
      <c r="D233">
        <v>2310</v>
      </c>
      <c r="E233">
        <v>15.14</v>
      </c>
      <c r="F233">
        <v>59.91</v>
      </c>
      <c r="G233">
        <v>525.20000000000005</v>
      </c>
      <c r="H233">
        <v>622.76</v>
      </c>
      <c r="I233">
        <v>2057.0700000000002</v>
      </c>
      <c r="K233">
        <v>0.86</v>
      </c>
    </row>
    <row r="234" spans="1:11" x14ac:dyDescent="0.25">
      <c r="A234">
        <v>592466.06999999995</v>
      </c>
      <c r="B234">
        <v>7070219.1399999997</v>
      </c>
      <c r="C234">
        <v>-2066.73</v>
      </c>
      <c r="D234">
        <v>2320</v>
      </c>
      <c r="E234">
        <v>14.96</v>
      </c>
      <c r="F234">
        <v>59.52</v>
      </c>
      <c r="G234">
        <v>527.44000000000005</v>
      </c>
      <c r="H234">
        <v>624.07000000000005</v>
      </c>
      <c r="I234">
        <v>2066.73</v>
      </c>
      <c r="K234">
        <v>0.62</v>
      </c>
    </row>
    <row r="235" spans="1:11" x14ac:dyDescent="0.25">
      <c r="A235">
        <v>592468.28</v>
      </c>
      <c r="B235">
        <v>7070220.4500000002</v>
      </c>
      <c r="C235">
        <v>-2076.4</v>
      </c>
      <c r="D235">
        <v>2330</v>
      </c>
      <c r="E235">
        <v>14.73</v>
      </c>
      <c r="F235">
        <v>58.83</v>
      </c>
      <c r="G235">
        <v>529.65</v>
      </c>
      <c r="H235">
        <v>625.38</v>
      </c>
      <c r="I235">
        <v>2076.4</v>
      </c>
      <c r="K235">
        <v>0.87</v>
      </c>
    </row>
    <row r="236" spans="1:11" x14ac:dyDescent="0.25">
      <c r="A236">
        <v>592470.42000000004</v>
      </c>
      <c r="B236">
        <v>7070221.7699999996</v>
      </c>
      <c r="C236">
        <v>-2086.0700000000002</v>
      </c>
      <c r="D236">
        <v>2340</v>
      </c>
      <c r="E236">
        <v>14.34</v>
      </c>
      <c r="F236">
        <v>58.03</v>
      </c>
      <c r="G236">
        <v>531.79</v>
      </c>
      <c r="H236">
        <v>626.70000000000005</v>
      </c>
      <c r="I236">
        <v>2086.0700000000002</v>
      </c>
      <c r="K236">
        <v>1.32</v>
      </c>
    </row>
    <row r="237" spans="1:11" x14ac:dyDescent="0.25">
      <c r="A237">
        <v>592472.48</v>
      </c>
      <c r="B237">
        <v>7070223.0700000003</v>
      </c>
      <c r="C237">
        <v>-2095.77</v>
      </c>
      <c r="D237">
        <v>2350</v>
      </c>
      <c r="E237">
        <v>13.91</v>
      </c>
      <c r="F237">
        <v>57.57</v>
      </c>
      <c r="G237">
        <v>533.85</v>
      </c>
      <c r="H237">
        <v>628</v>
      </c>
      <c r="I237">
        <v>2095.77</v>
      </c>
      <c r="K237">
        <v>1.32</v>
      </c>
    </row>
    <row r="238" spans="1:11" x14ac:dyDescent="0.25">
      <c r="A238">
        <v>592474.48</v>
      </c>
      <c r="B238">
        <v>7070224.3499999996</v>
      </c>
      <c r="C238">
        <v>-2105.4899999999998</v>
      </c>
      <c r="D238">
        <v>2360</v>
      </c>
      <c r="E238">
        <v>13.53</v>
      </c>
      <c r="F238">
        <v>57.3</v>
      </c>
      <c r="G238">
        <v>535.85</v>
      </c>
      <c r="H238">
        <v>629.28</v>
      </c>
      <c r="I238">
        <v>2105.4899999999998</v>
      </c>
      <c r="K238">
        <v>1.1499999999999999</v>
      </c>
    </row>
    <row r="239" spans="1:11" x14ac:dyDescent="0.25">
      <c r="A239">
        <v>592476.42000000004</v>
      </c>
      <c r="B239">
        <v>7070225.5999999996</v>
      </c>
      <c r="C239">
        <v>-2115.2199999999998</v>
      </c>
      <c r="D239">
        <v>2370</v>
      </c>
      <c r="E239">
        <v>13.15</v>
      </c>
      <c r="F239">
        <v>57.57</v>
      </c>
      <c r="G239">
        <v>537.79</v>
      </c>
      <c r="H239">
        <v>630.53</v>
      </c>
      <c r="I239">
        <v>2115.2199999999998</v>
      </c>
      <c r="K239">
        <v>1.1599999999999999</v>
      </c>
    </row>
    <row r="240" spans="1:11" x14ac:dyDescent="0.25">
      <c r="A240">
        <v>592478.31999999995</v>
      </c>
      <c r="B240">
        <v>7070226.79</v>
      </c>
      <c r="C240">
        <v>-2124.96</v>
      </c>
      <c r="D240">
        <v>2380</v>
      </c>
      <c r="E240">
        <v>12.81</v>
      </c>
      <c r="F240">
        <v>58</v>
      </c>
      <c r="G240">
        <v>539.69000000000005</v>
      </c>
      <c r="H240">
        <v>631.72</v>
      </c>
      <c r="I240">
        <v>2124.96</v>
      </c>
      <c r="K240">
        <v>1.06</v>
      </c>
    </row>
    <row r="241" spans="1:11" x14ac:dyDescent="0.25">
      <c r="A241">
        <v>592480.18000000005</v>
      </c>
      <c r="B241">
        <v>7070227.9500000002</v>
      </c>
      <c r="C241">
        <v>-2134.7199999999998</v>
      </c>
      <c r="D241">
        <v>2390</v>
      </c>
      <c r="E241">
        <v>12.46</v>
      </c>
      <c r="F241">
        <v>57.77</v>
      </c>
      <c r="G241">
        <v>541.54999999999995</v>
      </c>
      <c r="H241">
        <v>632.88</v>
      </c>
      <c r="I241">
        <v>2134.7199999999998</v>
      </c>
      <c r="K241">
        <v>1.07</v>
      </c>
    </row>
    <row r="242" spans="1:11" x14ac:dyDescent="0.25">
      <c r="A242">
        <v>592481.97</v>
      </c>
      <c r="B242">
        <v>7070229.0899999999</v>
      </c>
      <c r="C242">
        <v>-2144.4899999999998</v>
      </c>
      <c r="D242">
        <v>2400</v>
      </c>
      <c r="E242">
        <v>12.04</v>
      </c>
      <c r="F242">
        <v>57.53</v>
      </c>
      <c r="G242">
        <v>543.34</v>
      </c>
      <c r="H242">
        <v>634.02</v>
      </c>
      <c r="I242">
        <v>2144.4899999999998</v>
      </c>
      <c r="K242">
        <v>1.26</v>
      </c>
    </row>
    <row r="243" spans="1:11" x14ac:dyDescent="0.25">
      <c r="A243">
        <v>592483.69999999995</v>
      </c>
      <c r="B243">
        <v>7070230.1900000004</v>
      </c>
      <c r="C243">
        <v>-2154.2800000000002</v>
      </c>
      <c r="D243">
        <v>2410</v>
      </c>
      <c r="E243">
        <v>11.73</v>
      </c>
      <c r="F243">
        <v>57.57</v>
      </c>
      <c r="G243">
        <v>545.07000000000005</v>
      </c>
      <c r="H243">
        <v>635.12</v>
      </c>
      <c r="I243">
        <v>2154.2800000000002</v>
      </c>
      <c r="K243">
        <v>0.95</v>
      </c>
    </row>
    <row r="244" spans="1:11" x14ac:dyDescent="0.25">
      <c r="A244">
        <v>592485.4</v>
      </c>
      <c r="B244">
        <v>7070231.2699999996</v>
      </c>
      <c r="C244">
        <v>-2164.0700000000002</v>
      </c>
      <c r="D244">
        <v>2420</v>
      </c>
      <c r="E244">
        <v>11.46</v>
      </c>
      <c r="F244">
        <v>57.76</v>
      </c>
      <c r="G244">
        <v>546.77</v>
      </c>
      <c r="H244">
        <v>636.20000000000005</v>
      </c>
      <c r="I244">
        <v>2164.0700000000002</v>
      </c>
      <c r="K244">
        <v>0.81</v>
      </c>
    </row>
    <row r="245" spans="1:11" x14ac:dyDescent="0.25">
      <c r="A245">
        <v>592487.06000000006</v>
      </c>
      <c r="B245">
        <v>7070232.3099999996</v>
      </c>
      <c r="C245">
        <v>-2173.88</v>
      </c>
      <c r="D245">
        <v>2430</v>
      </c>
      <c r="E245">
        <v>11.14</v>
      </c>
      <c r="F245">
        <v>57.78</v>
      </c>
      <c r="G245">
        <v>548.42999999999995</v>
      </c>
      <c r="H245">
        <v>637.24</v>
      </c>
      <c r="I245">
        <v>2173.88</v>
      </c>
      <c r="K245">
        <v>0.96</v>
      </c>
    </row>
    <row r="246" spans="1:11" x14ac:dyDescent="0.25">
      <c r="A246">
        <v>592488.67000000004</v>
      </c>
      <c r="B246">
        <v>7070233.3300000001</v>
      </c>
      <c r="C246">
        <v>-2183.6999999999998</v>
      </c>
      <c r="D246">
        <v>2440</v>
      </c>
      <c r="E246">
        <v>10.95</v>
      </c>
      <c r="F246">
        <v>57.68</v>
      </c>
      <c r="G246">
        <v>550.04</v>
      </c>
      <c r="H246">
        <v>638.26</v>
      </c>
      <c r="I246">
        <v>2183.6999999999998</v>
      </c>
      <c r="K246">
        <v>0.57999999999999996</v>
      </c>
    </row>
    <row r="247" spans="1:11" x14ac:dyDescent="0.25">
      <c r="A247">
        <v>592490.27</v>
      </c>
      <c r="B247">
        <v>7070234.3399999999</v>
      </c>
      <c r="C247">
        <v>-2193.52</v>
      </c>
      <c r="D247">
        <v>2450</v>
      </c>
      <c r="E247">
        <v>10.71</v>
      </c>
      <c r="F247">
        <v>57.63</v>
      </c>
      <c r="G247">
        <v>551.64</v>
      </c>
      <c r="H247">
        <v>639.27</v>
      </c>
      <c r="I247">
        <v>2193.52</v>
      </c>
      <c r="K247">
        <v>0.7</v>
      </c>
    </row>
    <row r="248" spans="1:11" x14ac:dyDescent="0.25">
      <c r="A248">
        <v>592491.81000000006</v>
      </c>
      <c r="B248">
        <v>7070235.3200000003</v>
      </c>
      <c r="C248">
        <v>-2203.35</v>
      </c>
      <c r="D248">
        <v>2460</v>
      </c>
      <c r="E248">
        <v>10.36</v>
      </c>
      <c r="F248">
        <v>57.38</v>
      </c>
      <c r="G248">
        <v>553.17999999999995</v>
      </c>
      <c r="H248">
        <v>640.25</v>
      </c>
      <c r="I248">
        <v>2203.35</v>
      </c>
      <c r="K248">
        <v>1.06</v>
      </c>
    </row>
    <row r="249" spans="1:11" x14ac:dyDescent="0.25">
      <c r="A249">
        <v>592493.30000000005</v>
      </c>
      <c r="B249">
        <v>7070236.2800000003</v>
      </c>
      <c r="C249">
        <v>-2213.19</v>
      </c>
      <c r="D249">
        <v>2470</v>
      </c>
      <c r="E249">
        <v>10.039999999999999</v>
      </c>
      <c r="F249">
        <v>57.78</v>
      </c>
      <c r="G249">
        <v>554.66999999999996</v>
      </c>
      <c r="H249">
        <v>641.21</v>
      </c>
      <c r="I249">
        <v>2213.19</v>
      </c>
      <c r="K249">
        <v>0.99</v>
      </c>
    </row>
    <row r="250" spans="1:11" x14ac:dyDescent="0.25">
      <c r="A250">
        <v>592494.76</v>
      </c>
      <c r="B250">
        <v>7070237.1799999997</v>
      </c>
      <c r="C250">
        <v>-2223.04</v>
      </c>
      <c r="D250">
        <v>2480</v>
      </c>
      <c r="E250">
        <v>9.84</v>
      </c>
      <c r="F250">
        <v>59.03</v>
      </c>
      <c r="G250">
        <v>556.13</v>
      </c>
      <c r="H250">
        <v>642.11</v>
      </c>
      <c r="I250">
        <v>2223.04</v>
      </c>
      <c r="K250">
        <v>0.9</v>
      </c>
    </row>
    <row r="251" spans="1:11" x14ac:dyDescent="0.25">
      <c r="A251">
        <v>592495.64</v>
      </c>
      <c r="B251">
        <v>7070237.7000000002</v>
      </c>
      <c r="C251">
        <v>-2228.9499999999998</v>
      </c>
      <c r="D251">
        <v>2486</v>
      </c>
      <c r="E251">
        <v>9.94</v>
      </c>
      <c r="F251">
        <v>58.08</v>
      </c>
      <c r="G251">
        <v>557.01</v>
      </c>
      <c r="H251">
        <v>642.63</v>
      </c>
      <c r="I251">
        <v>2228.9499999999998</v>
      </c>
      <c r="K251">
        <v>0.96</v>
      </c>
    </row>
    <row r="252" spans="1:11" x14ac:dyDescent="0.25">
      <c r="A252">
        <v>592496.07999999996</v>
      </c>
      <c r="B252">
        <v>7070237.9800000004</v>
      </c>
      <c r="C252">
        <v>-2231.91</v>
      </c>
      <c r="D252">
        <v>2489</v>
      </c>
      <c r="E252">
        <v>10.37</v>
      </c>
      <c r="F252">
        <v>56.08</v>
      </c>
      <c r="G252">
        <v>557.45000000000005</v>
      </c>
      <c r="H252">
        <v>642.91</v>
      </c>
      <c r="I252">
        <v>2231.91</v>
      </c>
      <c r="K252">
        <v>5.56</v>
      </c>
    </row>
    <row r="253" spans="1:11" x14ac:dyDescent="0.25">
      <c r="A253">
        <v>592497.76</v>
      </c>
      <c r="B253">
        <v>7070239.29</v>
      </c>
      <c r="C253">
        <v>-2242.21</v>
      </c>
      <c r="D253">
        <v>2499.52</v>
      </c>
      <c r="E253">
        <v>12.97</v>
      </c>
      <c r="F253">
        <v>48.99</v>
      </c>
      <c r="G253">
        <v>559.13</v>
      </c>
      <c r="H253">
        <v>644.22</v>
      </c>
      <c r="I253">
        <v>2242.21</v>
      </c>
      <c r="K253">
        <v>8.4700000000000006</v>
      </c>
    </row>
    <row r="254" spans="1:11" x14ac:dyDescent="0.25">
      <c r="A254">
        <v>592498.63</v>
      </c>
      <c r="B254">
        <v>7070240.0800000001</v>
      </c>
      <c r="C254">
        <v>-2247.0700000000002</v>
      </c>
      <c r="D254">
        <v>2504.52</v>
      </c>
      <c r="E254">
        <v>14.3</v>
      </c>
      <c r="F254">
        <v>46.43</v>
      </c>
      <c r="G254">
        <v>560</v>
      </c>
      <c r="H254">
        <v>645.01</v>
      </c>
      <c r="I254">
        <v>2247.0700000000002</v>
      </c>
      <c r="K254">
        <v>8.7200000000000006</v>
      </c>
    </row>
    <row r="255" spans="1:11" x14ac:dyDescent="0.25">
      <c r="A255">
        <v>592499.43999999994</v>
      </c>
      <c r="B255">
        <v>7070240.8799999999</v>
      </c>
      <c r="C255">
        <v>-2251.34</v>
      </c>
      <c r="D255">
        <v>2508.94</v>
      </c>
      <c r="E255">
        <v>15.32</v>
      </c>
      <c r="F255">
        <v>44.82</v>
      </c>
      <c r="G255">
        <v>560.80999999999995</v>
      </c>
      <c r="H255">
        <v>645.80999999999995</v>
      </c>
      <c r="I255">
        <v>2251.34</v>
      </c>
      <c r="K255">
        <v>7.5</v>
      </c>
    </row>
    <row r="256" spans="1:11" x14ac:dyDescent="0.25">
      <c r="A256">
        <v>592500.46</v>
      </c>
      <c r="B256">
        <v>7070241.9299999997</v>
      </c>
      <c r="C256">
        <v>-2256.5100000000002</v>
      </c>
      <c r="D256">
        <v>2514.31</v>
      </c>
      <c r="E256">
        <v>15.99</v>
      </c>
      <c r="F256">
        <v>44.92</v>
      </c>
      <c r="G256">
        <v>561.83000000000004</v>
      </c>
      <c r="H256">
        <v>646.86</v>
      </c>
      <c r="I256">
        <v>2256.5100000000002</v>
      </c>
      <c r="K256">
        <v>3.72</v>
      </c>
    </row>
    <row r="257" spans="1:11" x14ac:dyDescent="0.25">
      <c r="A257">
        <v>592502.37</v>
      </c>
      <c r="B257">
        <v>7070243.7599999998</v>
      </c>
      <c r="C257">
        <v>-2265.56</v>
      </c>
      <c r="D257">
        <v>2523.7399999999998</v>
      </c>
      <c r="E257">
        <v>16.68</v>
      </c>
      <c r="F257">
        <v>47.4</v>
      </c>
      <c r="G257">
        <v>563.74</v>
      </c>
      <c r="H257">
        <v>648.69000000000005</v>
      </c>
      <c r="I257">
        <v>2265.56</v>
      </c>
      <c r="K257">
        <v>3.12</v>
      </c>
    </row>
    <row r="258" spans="1:11" x14ac:dyDescent="0.25">
      <c r="A258">
        <v>592504.43999999994</v>
      </c>
      <c r="B258">
        <v>7070245.5899999999</v>
      </c>
      <c r="C258">
        <v>-2274.56</v>
      </c>
      <c r="D258">
        <v>2533.16</v>
      </c>
      <c r="E258">
        <v>17.32</v>
      </c>
      <c r="F258">
        <v>48.04</v>
      </c>
      <c r="G258">
        <v>565.80999999999995</v>
      </c>
      <c r="H258">
        <v>650.52</v>
      </c>
      <c r="I258">
        <v>2274.56</v>
      </c>
      <c r="K258">
        <v>2.14</v>
      </c>
    </row>
    <row r="259" spans="1:11" x14ac:dyDescent="0.25">
      <c r="A259">
        <v>592506.54</v>
      </c>
      <c r="B259">
        <v>7070247.5099999998</v>
      </c>
      <c r="C259">
        <v>-2283.54</v>
      </c>
      <c r="D259">
        <v>2542.58</v>
      </c>
      <c r="E259">
        <v>17.850000000000001</v>
      </c>
      <c r="F259">
        <v>47.81</v>
      </c>
      <c r="G259">
        <v>567.91</v>
      </c>
      <c r="H259">
        <v>652.44000000000005</v>
      </c>
      <c r="I259">
        <v>2283.54</v>
      </c>
      <c r="K259">
        <v>1.68</v>
      </c>
    </row>
    <row r="260" spans="1:11" x14ac:dyDescent="0.25">
      <c r="A260">
        <v>592508.72</v>
      </c>
      <c r="B260">
        <v>7070249.4699999997</v>
      </c>
      <c r="C260">
        <v>-2292.5</v>
      </c>
      <c r="D260">
        <v>2552.0100000000002</v>
      </c>
      <c r="E260">
        <v>18.75</v>
      </c>
      <c r="F260">
        <v>49.73</v>
      </c>
      <c r="G260">
        <v>570.09</v>
      </c>
      <c r="H260">
        <v>654.4</v>
      </c>
      <c r="I260">
        <v>2292.5</v>
      </c>
      <c r="K260">
        <v>3.45</v>
      </c>
    </row>
    <row r="261" spans="1:11" x14ac:dyDescent="0.25">
      <c r="A261">
        <v>592511.18000000005</v>
      </c>
      <c r="B261">
        <v>7070251.4400000004</v>
      </c>
      <c r="C261">
        <v>-2301.4499999999998</v>
      </c>
      <c r="D261">
        <v>2561.4899999999998</v>
      </c>
      <c r="E261">
        <v>20.100000000000001</v>
      </c>
      <c r="F261">
        <v>53.36</v>
      </c>
      <c r="G261">
        <v>572.54999999999995</v>
      </c>
      <c r="H261">
        <v>656.37</v>
      </c>
      <c r="I261">
        <v>2301.4499999999998</v>
      </c>
      <c r="K261">
        <v>5.74</v>
      </c>
    </row>
    <row r="262" spans="1:11" x14ac:dyDescent="0.25">
      <c r="A262">
        <v>592513.92000000004</v>
      </c>
      <c r="B262">
        <v>7070253.3399999999</v>
      </c>
      <c r="C262">
        <v>-2310.2199999999998</v>
      </c>
      <c r="D262">
        <v>2570.88</v>
      </c>
      <c r="E262">
        <v>21.75</v>
      </c>
      <c r="F262">
        <v>56.05</v>
      </c>
      <c r="G262">
        <v>575.29</v>
      </c>
      <c r="H262">
        <v>658.27</v>
      </c>
      <c r="I262">
        <v>2310.2199999999998</v>
      </c>
      <c r="K262">
        <v>6.1</v>
      </c>
    </row>
    <row r="263" spans="1:11" x14ac:dyDescent="0.25">
      <c r="A263">
        <v>592516.96</v>
      </c>
      <c r="B263">
        <v>7070255.3300000001</v>
      </c>
      <c r="C263">
        <v>-2318.91</v>
      </c>
      <c r="D263">
        <v>2580.3000000000002</v>
      </c>
      <c r="E263">
        <v>23.93</v>
      </c>
      <c r="F263">
        <v>56.41</v>
      </c>
      <c r="G263">
        <v>578.33000000000004</v>
      </c>
      <c r="H263">
        <v>660.26</v>
      </c>
      <c r="I263">
        <v>2318.91</v>
      </c>
      <c r="K263">
        <v>6.95</v>
      </c>
    </row>
    <row r="264" spans="1:11" x14ac:dyDescent="0.25">
      <c r="A264">
        <v>592520.29</v>
      </c>
      <c r="B264">
        <v>7070257.5700000003</v>
      </c>
      <c r="C264">
        <v>-2327.4499999999998</v>
      </c>
      <c r="D264">
        <v>2589.73</v>
      </c>
      <c r="E264">
        <v>26.51</v>
      </c>
      <c r="F264">
        <v>55.59</v>
      </c>
      <c r="G264">
        <v>581.66</v>
      </c>
      <c r="H264">
        <v>662.5</v>
      </c>
      <c r="I264">
        <v>2327.4499999999998</v>
      </c>
      <c r="K264">
        <v>8.27</v>
      </c>
    </row>
    <row r="265" spans="1:11" x14ac:dyDescent="0.25">
      <c r="A265">
        <v>592523.91</v>
      </c>
      <c r="B265">
        <v>7070260.0899999999</v>
      </c>
      <c r="C265">
        <v>-2335.8000000000002</v>
      </c>
      <c r="D265">
        <v>2599.1799999999998</v>
      </c>
      <c r="E265">
        <v>29.07</v>
      </c>
      <c r="F265">
        <v>54.17</v>
      </c>
      <c r="G265">
        <v>585.28</v>
      </c>
      <c r="H265">
        <v>665.02</v>
      </c>
      <c r="I265">
        <v>2335.8000000000002</v>
      </c>
      <c r="K265">
        <v>8.39</v>
      </c>
    </row>
    <row r="266" spans="1:11" x14ac:dyDescent="0.25">
      <c r="A266">
        <v>592527.74</v>
      </c>
      <c r="B266">
        <v>7070262.9500000002</v>
      </c>
      <c r="C266">
        <v>-2343.98</v>
      </c>
      <c r="D266">
        <v>2608.65</v>
      </c>
      <c r="E266">
        <v>31.28</v>
      </c>
      <c r="F266">
        <v>51.82</v>
      </c>
      <c r="G266">
        <v>589.11</v>
      </c>
      <c r="H266">
        <v>667.88</v>
      </c>
      <c r="I266">
        <v>2343.98</v>
      </c>
      <c r="K266">
        <v>7.94</v>
      </c>
    </row>
    <row r="267" spans="1:11" x14ac:dyDescent="0.25">
      <c r="A267">
        <v>592531.63</v>
      </c>
      <c r="B267">
        <v>7070266.1600000001</v>
      </c>
      <c r="C267">
        <v>-2351.9699999999998</v>
      </c>
      <c r="D267">
        <v>2618.1</v>
      </c>
      <c r="E267">
        <v>33.06</v>
      </c>
      <c r="F267">
        <v>49.8</v>
      </c>
      <c r="G267">
        <v>593</v>
      </c>
      <c r="H267">
        <v>671.09</v>
      </c>
      <c r="I267">
        <v>2351.9699999999998</v>
      </c>
      <c r="K267">
        <v>6.61</v>
      </c>
    </row>
    <row r="268" spans="1:11" x14ac:dyDescent="0.25">
      <c r="A268">
        <v>592535.61</v>
      </c>
      <c r="B268">
        <v>7070269.5999999996</v>
      </c>
      <c r="C268">
        <v>-2359.81</v>
      </c>
      <c r="D268">
        <v>2627.54</v>
      </c>
      <c r="E268">
        <v>34.659999999999997</v>
      </c>
      <c r="F268">
        <v>48.89</v>
      </c>
      <c r="G268">
        <v>596.98</v>
      </c>
      <c r="H268">
        <v>674.53</v>
      </c>
      <c r="I268">
        <v>2359.81</v>
      </c>
      <c r="K268">
        <v>5.32</v>
      </c>
    </row>
    <row r="269" spans="1:11" x14ac:dyDescent="0.25">
      <c r="A269">
        <v>592539.72</v>
      </c>
      <c r="B269">
        <v>7070273.2199999997</v>
      </c>
      <c r="C269">
        <v>-2367.5</v>
      </c>
      <c r="D269">
        <v>2636.98</v>
      </c>
      <c r="E269">
        <v>36.26</v>
      </c>
      <c r="F269">
        <v>48.31</v>
      </c>
      <c r="G269">
        <v>601.09</v>
      </c>
      <c r="H269">
        <v>678.15</v>
      </c>
      <c r="I269">
        <v>2367.5</v>
      </c>
      <c r="K269">
        <v>5.2</v>
      </c>
    </row>
    <row r="270" spans="1:11" x14ac:dyDescent="0.25">
      <c r="A270">
        <v>592543.93999999994</v>
      </c>
      <c r="B270">
        <v>7070277.0199999996</v>
      </c>
      <c r="C270">
        <v>-2375.02</v>
      </c>
      <c r="D270">
        <v>2646.41</v>
      </c>
      <c r="E270">
        <v>37.619999999999997</v>
      </c>
      <c r="F270">
        <v>47.43</v>
      </c>
      <c r="G270">
        <v>605.30999999999995</v>
      </c>
      <c r="H270">
        <v>681.95</v>
      </c>
      <c r="I270">
        <v>2375.02</v>
      </c>
      <c r="K270">
        <v>4.66</v>
      </c>
    </row>
    <row r="271" spans="1:11" x14ac:dyDescent="0.25">
      <c r="A271">
        <v>592548.19999999995</v>
      </c>
      <c r="B271">
        <v>7070281.0099999998</v>
      </c>
      <c r="C271">
        <v>-2382.44</v>
      </c>
      <c r="D271">
        <v>2655.85</v>
      </c>
      <c r="E271">
        <v>37.909999999999997</v>
      </c>
      <c r="F271">
        <v>46.43</v>
      </c>
      <c r="G271">
        <v>609.57000000000005</v>
      </c>
      <c r="H271">
        <v>685.94</v>
      </c>
      <c r="I271">
        <v>2382.44</v>
      </c>
      <c r="K271">
        <v>2.13</v>
      </c>
    </row>
    <row r="272" spans="1:11" x14ac:dyDescent="0.25">
      <c r="A272">
        <v>592556.38</v>
      </c>
      <c r="B272">
        <v>7070289.04</v>
      </c>
      <c r="C272">
        <v>-2397.46</v>
      </c>
      <c r="D272">
        <v>2674.75</v>
      </c>
      <c r="E272">
        <v>36.85</v>
      </c>
      <c r="F272">
        <v>45.38</v>
      </c>
      <c r="G272">
        <v>617.75</v>
      </c>
      <c r="H272">
        <v>693.97</v>
      </c>
      <c r="I272">
        <v>2397.46</v>
      </c>
      <c r="K272">
        <v>1.97</v>
      </c>
    </row>
    <row r="273" spans="1:11" x14ac:dyDescent="0.25">
      <c r="A273">
        <v>592564.34</v>
      </c>
      <c r="B273">
        <v>7070296.9400000004</v>
      </c>
      <c r="C273">
        <v>-2412.6999999999998</v>
      </c>
      <c r="D273">
        <v>2693.67</v>
      </c>
      <c r="E273">
        <v>36.32</v>
      </c>
      <c r="F273">
        <v>45.76</v>
      </c>
      <c r="G273">
        <v>625.71</v>
      </c>
      <c r="H273">
        <v>701.87</v>
      </c>
      <c r="I273">
        <v>2412.6999999999998</v>
      </c>
      <c r="K273">
        <v>0.92</v>
      </c>
    </row>
    <row r="274" spans="1:11" x14ac:dyDescent="0.25">
      <c r="A274">
        <v>592572.43999999994</v>
      </c>
      <c r="B274">
        <v>7070304.6799999997</v>
      </c>
      <c r="C274">
        <v>-2427.96</v>
      </c>
      <c r="D274">
        <v>2712.6</v>
      </c>
      <c r="E274">
        <v>36.42</v>
      </c>
      <c r="F274">
        <v>47.41</v>
      </c>
      <c r="G274">
        <v>633.80999999999995</v>
      </c>
      <c r="H274">
        <v>709.61</v>
      </c>
      <c r="I274">
        <v>2427.96</v>
      </c>
      <c r="K274">
        <v>1.56</v>
      </c>
    </row>
    <row r="275" spans="1:11" x14ac:dyDescent="0.25">
      <c r="A275">
        <v>592576.61</v>
      </c>
      <c r="B275">
        <v>7070308.4400000004</v>
      </c>
      <c r="C275">
        <v>-2435.5500000000002</v>
      </c>
      <c r="D275">
        <v>2722.04</v>
      </c>
      <c r="E275">
        <v>37.049999999999997</v>
      </c>
      <c r="F275">
        <v>48.46</v>
      </c>
      <c r="G275">
        <v>637.98</v>
      </c>
      <c r="H275">
        <v>713.37</v>
      </c>
      <c r="I275">
        <v>2435.5500000000002</v>
      </c>
      <c r="K275">
        <v>2.83</v>
      </c>
    </row>
    <row r="276" spans="1:11" x14ac:dyDescent="0.25">
      <c r="A276">
        <v>592580.94999999995</v>
      </c>
      <c r="B276">
        <v>7070312.2199999997</v>
      </c>
      <c r="C276">
        <v>-2443.02</v>
      </c>
      <c r="D276">
        <v>2731.47</v>
      </c>
      <c r="E276">
        <v>38.58</v>
      </c>
      <c r="F276">
        <v>49.24</v>
      </c>
      <c r="G276">
        <v>642.32000000000005</v>
      </c>
      <c r="H276">
        <v>717.15</v>
      </c>
      <c r="I276">
        <v>2443.02</v>
      </c>
      <c r="K276">
        <v>5.0999999999999996</v>
      </c>
    </row>
    <row r="277" spans="1:11" x14ac:dyDescent="0.25">
      <c r="A277">
        <v>592585.53</v>
      </c>
      <c r="B277">
        <v>7070316.1299999999</v>
      </c>
      <c r="C277">
        <v>-2450.31</v>
      </c>
      <c r="D277">
        <v>2740.92</v>
      </c>
      <c r="E277">
        <v>40.799999999999997</v>
      </c>
      <c r="F277">
        <v>49.69</v>
      </c>
      <c r="G277">
        <v>646.9</v>
      </c>
      <c r="H277">
        <v>721.06</v>
      </c>
      <c r="I277">
        <v>2450.31</v>
      </c>
      <c r="K277">
        <v>7.1</v>
      </c>
    </row>
    <row r="278" spans="1:11" x14ac:dyDescent="0.25">
      <c r="A278">
        <v>592590.37</v>
      </c>
      <c r="B278">
        <v>7070320.21</v>
      </c>
      <c r="C278">
        <v>-2457.33</v>
      </c>
      <c r="D278">
        <v>2750.38</v>
      </c>
      <c r="E278">
        <v>43.08</v>
      </c>
      <c r="F278">
        <v>49.86</v>
      </c>
      <c r="G278">
        <v>651.74</v>
      </c>
      <c r="H278">
        <v>725.14</v>
      </c>
      <c r="I278">
        <v>2457.33</v>
      </c>
      <c r="K278">
        <v>7.23</v>
      </c>
    </row>
    <row r="279" spans="1:11" x14ac:dyDescent="0.25">
      <c r="A279">
        <v>592595.41</v>
      </c>
      <c r="B279">
        <v>7070324.46</v>
      </c>
      <c r="C279">
        <v>-2464.13</v>
      </c>
      <c r="D279">
        <v>2759.85</v>
      </c>
      <c r="E279">
        <v>44.23</v>
      </c>
      <c r="F279">
        <v>49.36</v>
      </c>
      <c r="G279">
        <v>656.78</v>
      </c>
      <c r="H279">
        <v>729.39</v>
      </c>
      <c r="I279">
        <v>2464.13</v>
      </c>
      <c r="K279">
        <v>3.81</v>
      </c>
    </row>
    <row r="280" spans="1:11" x14ac:dyDescent="0.25">
      <c r="A280">
        <v>592600.38</v>
      </c>
      <c r="B280">
        <v>7070328.7999999998</v>
      </c>
      <c r="C280">
        <v>-2470.88</v>
      </c>
      <c r="D280">
        <v>2769.29</v>
      </c>
      <c r="E280">
        <v>44.31</v>
      </c>
      <c r="F280">
        <v>48.32</v>
      </c>
      <c r="G280">
        <v>661.75</v>
      </c>
      <c r="H280">
        <v>733.73</v>
      </c>
      <c r="I280">
        <v>2470.88</v>
      </c>
      <c r="K280">
        <v>2.34</v>
      </c>
    </row>
    <row r="281" spans="1:11" x14ac:dyDescent="0.25">
      <c r="A281">
        <v>592605.26</v>
      </c>
      <c r="B281">
        <v>7070333.2300000004</v>
      </c>
      <c r="C281">
        <v>-2477.64</v>
      </c>
      <c r="D281">
        <v>2778.73</v>
      </c>
      <c r="E281">
        <v>44.6</v>
      </c>
      <c r="F281">
        <v>47.35</v>
      </c>
      <c r="G281">
        <v>666.63</v>
      </c>
      <c r="H281">
        <v>738.16</v>
      </c>
      <c r="I281">
        <v>2477.64</v>
      </c>
      <c r="K281">
        <v>2.34</v>
      </c>
    </row>
    <row r="282" spans="1:11" x14ac:dyDescent="0.25">
      <c r="A282">
        <v>592610.13</v>
      </c>
      <c r="B282">
        <v>7070337.7800000003</v>
      </c>
      <c r="C282">
        <v>-2484.3200000000002</v>
      </c>
      <c r="D282">
        <v>2788.17</v>
      </c>
      <c r="E282">
        <v>45.9</v>
      </c>
      <c r="F282">
        <v>46.55</v>
      </c>
      <c r="G282">
        <v>671.5</v>
      </c>
      <c r="H282">
        <v>742.71</v>
      </c>
      <c r="I282">
        <v>2484.3200000000002</v>
      </c>
      <c r="K282">
        <v>4.49</v>
      </c>
    </row>
    <row r="283" spans="1:11" x14ac:dyDescent="0.25">
      <c r="A283">
        <v>592615.12</v>
      </c>
      <c r="B283">
        <v>7070342.5700000003</v>
      </c>
      <c r="C283">
        <v>-2490.8000000000002</v>
      </c>
      <c r="D283">
        <v>2797.65</v>
      </c>
      <c r="E283">
        <v>48</v>
      </c>
      <c r="F283">
        <v>45.86</v>
      </c>
      <c r="G283">
        <v>676.49</v>
      </c>
      <c r="H283">
        <v>747.5</v>
      </c>
      <c r="I283">
        <v>2490.8000000000002</v>
      </c>
      <c r="K283">
        <v>6.85</v>
      </c>
    </row>
    <row r="284" spans="1:11" x14ac:dyDescent="0.25">
      <c r="A284">
        <v>592620.22</v>
      </c>
      <c r="B284">
        <v>7070347.5700000003</v>
      </c>
      <c r="C284">
        <v>-2496.98</v>
      </c>
      <c r="D284">
        <v>2807.09</v>
      </c>
      <c r="E284">
        <v>49.98</v>
      </c>
      <c r="F284">
        <v>45.23</v>
      </c>
      <c r="G284">
        <v>681.59</v>
      </c>
      <c r="H284">
        <v>752.5</v>
      </c>
      <c r="I284">
        <v>2496.98</v>
      </c>
      <c r="K284">
        <v>6.46</v>
      </c>
    </row>
    <row r="285" spans="1:11" x14ac:dyDescent="0.25">
      <c r="A285">
        <v>592625.4</v>
      </c>
      <c r="B285">
        <v>7070352.7699999996</v>
      </c>
      <c r="C285">
        <v>-2502.96</v>
      </c>
      <c r="D285">
        <v>2816.56</v>
      </c>
      <c r="E285">
        <v>51.79</v>
      </c>
      <c r="F285">
        <v>44.84</v>
      </c>
      <c r="G285">
        <v>686.77</v>
      </c>
      <c r="H285">
        <v>757.7</v>
      </c>
      <c r="I285">
        <v>2502.96</v>
      </c>
      <c r="K285">
        <v>5.82</v>
      </c>
    </row>
    <row r="286" spans="1:11" x14ac:dyDescent="0.25">
      <c r="A286">
        <v>592630.68000000005</v>
      </c>
      <c r="B286">
        <v>7070358.0899999999</v>
      </c>
      <c r="C286">
        <v>-2508.66</v>
      </c>
      <c r="D286">
        <v>2825.98</v>
      </c>
      <c r="E286">
        <v>54.01</v>
      </c>
      <c r="F286">
        <v>44.94</v>
      </c>
      <c r="G286">
        <v>692.05</v>
      </c>
      <c r="H286">
        <v>763.02</v>
      </c>
      <c r="I286">
        <v>2508.66</v>
      </c>
      <c r="K286">
        <v>7.07</v>
      </c>
    </row>
    <row r="287" spans="1:11" x14ac:dyDescent="0.25">
      <c r="A287">
        <v>592636.19999999995</v>
      </c>
      <c r="B287">
        <v>7070363.5899999999</v>
      </c>
      <c r="C287">
        <v>-2514.06</v>
      </c>
      <c r="D287">
        <v>2835.46</v>
      </c>
      <c r="E287">
        <v>56.02</v>
      </c>
      <c r="F287">
        <v>44.9</v>
      </c>
      <c r="G287">
        <v>697.57</v>
      </c>
      <c r="H287">
        <v>768.52</v>
      </c>
      <c r="I287">
        <v>2514.06</v>
      </c>
      <c r="K287">
        <v>6.38</v>
      </c>
    </row>
    <row r="288" spans="1:11" x14ac:dyDescent="0.25">
      <c r="A288">
        <v>592641.75</v>
      </c>
      <c r="B288">
        <v>7070369.2000000002</v>
      </c>
      <c r="C288">
        <v>-2519.23</v>
      </c>
      <c r="D288">
        <v>2844.89</v>
      </c>
      <c r="E288">
        <v>56.75</v>
      </c>
      <c r="F288">
        <v>44.64</v>
      </c>
      <c r="G288">
        <v>703.12</v>
      </c>
      <c r="H288">
        <v>774.13</v>
      </c>
      <c r="I288">
        <v>2519.23</v>
      </c>
      <c r="K288">
        <v>2.39</v>
      </c>
    </row>
    <row r="289" spans="1:11" x14ac:dyDescent="0.25">
      <c r="A289">
        <v>592647.29</v>
      </c>
      <c r="B289">
        <v>7070374.8200000003</v>
      </c>
      <c r="C289">
        <v>-2524.41</v>
      </c>
      <c r="D289">
        <v>2854.33</v>
      </c>
      <c r="E289">
        <v>56.59</v>
      </c>
      <c r="F289">
        <v>44.7</v>
      </c>
      <c r="G289">
        <v>708.66</v>
      </c>
      <c r="H289">
        <v>779.75</v>
      </c>
      <c r="I289">
        <v>2524.41</v>
      </c>
      <c r="K289">
        <v>0.51</v>
      </c>
    </row>
    <row r="290" spans="1:11" x14ac:dyDescent="0.25">
      <c r="A290">
        <v>592651.07999999996</v>
      </c>
      <c r="B290">
        <v>7070378.6399999997</v>
      </c>
      <c r="C290">
        <v>-2527.9699999999998</v>
      </c>
      <c r="D290">
        <v>2860.79</v>
      </c>
      <c r="E290">
        <v>56.64</v>
      </c>
      <c r="F290">
        <v>44.81</v>
      </c>
      <c r="G290">
        <v>712.45</v>
      </c>
      <c r="H290">
        <v>783.57</v>
      </c>
      <c r="I290">
        <v>2527.9699999999998</v>
      </c>
      <c r="K290">
        <v>0.45</v>
      </c>
    </row>
    <row r="291" spans="1:11" x14ac:dyDescent="0.25">
      <c r="A291">
        <v>592652.84</v>
      </c>
      <c r="B291">
        <v>7070380.4100000001</v>
      </c>
      <c r="C291">
        <v>-2529.61</v>
      </c>
      <c r="D291">
        <v>2863.77</v>
      </c>
      <c r="E291">
        <v>56.67</v>
      </c>
      <c r="F291">
        <v>44.81</v>
      </c>
      <c r="G291">
        <v>714.21</v>
      </c>
      <c r="H291">
        <v>785.34</v>
      </c>
      <c r="I291">
        <v>2529.61</v>
      </c>
      <c r="K291">
        <v>0.31</v>
      </c>
    </row>
    <row r="292" spans="1:11" x14ac:dyDescent="0.25">
      <c r="A292">
        <v>592658.39</v>
      </c>
      <c r="B292">
        <v>7070386</v>
      </c>
      <c r="C292">
        <v>-2534.81</v>
      </c>
      <c r="D292">
        <v>2873.21</v>
      </c>
      <c r="E292">
        <v>56.58</v>
      </c>
      <c r="F292">
        <v>44.72</v>
      </c>
      <c r="G292">
        <v>719.76</v>
      </c>
      <c r="H292">
        <v>790.93</v>
      </c>
      <c r="I292">
        <v>2534.81</v>
      </c>
      <c r="K292">
        <v>0.38</v>
      </c>
    </row>
    <row r="293" spans="1:11" x14ac:dyDescent="0.25">
      <c r="A293">
        <v>592663.93999999994</v>
      </c>
      <c r="B293">
        <v>7070391.6200000001</v>
      </c>
      <c r="C293">
        <v>-2540.02</v>
      </c>
      <c r="D293">
        <v>2882.67</v>
      </c>
      <c r="E293">
        <v>56.58</v>
      </c>
      <c r="F293">
        <v>44.67</v>
      </c>
      <c r="G293">
        <v>725.31</v>
      </c>
      <c r="H293">
        <v>796.55</v>
      </c>
      <c r="I293">
        <v>2540.02</v>
      </c>
      <c r="K293">
        <v>0.14000000000000001</v>
      </c>
    </row>
    <row r="294" spans="1:11" x14ac:dyDescent="0.25">
      <c r="A294">
        <v>592669.47</v>
      </c>
      <c r="B294">
        <v>7070397.21</v>
      </c>
      <c r="C294">
        <v>-2545.21</v>
      </c>
      <c r="D294">
        <v>2892.1</v>
      </c>
      <c r="E294">
        <v>56.52</v>
      </c>
      <c r="F294">
        <v>44.79</v>
      </c>
      <c r="G294">
        <v>730.84</v>
      </c>
      <c r="H294">
        <v>802.14</v>
      </c>
      <c r="I294">
        <v>2545.21</v>
      </c>
      <c r="K294">
        <v>0.38</v>
      </c>
    </row>
    <row r="295" spans="1:11" x14ac:dyDescent="0.25">
      <c r="A295">
        <v>592675.02</v>
      </c>
      <c r="B295">
        <v>7070402.7800000003</v>
      </c>
      <c r="C295">
        <v>-2550.42</v>
      </c>
      <c r="D295">
        <v>2901.53</v>
      </c>
      <c r="E295">
        <v>56.5</v>
      </c>
      <c r="F295">
        <v>45.05</v>
      </c>
      <c r="G295">
        <v>736.39</v>
      </c>
      <c r="H295">
        <v>807.71</v>
      </c>
      <c r="I295">
        <v>2550.42</v>
      </c>
      <c r="K295">
        <v>0.68</v>
      </c>
    </row>
    <row r="296" spans="1:11" x14ac:dyDescent="0.25">
      <c r="A296">
        <v>592680.62</v>
      </c>
      <c r="B296">
        <v>7070408.3399999999</v>
      </c>
      <c r="C296">
        <v>-2555.64</v>
      </c>
      <c r="D296">
        <v>2910.99</v>
      </c>
      <c r="E296">
        <v>56.44</v>
      </c>
      <c r="F296">
        <v>45.3</v>
      </c>
      <c r="G296">
        <v>741.99</v>
      </c>
      <c r="H296">
        <v>813.27</v>
      </c>
      <c r="I296">
        <v>2555.64</v>
      </c>
      <c r="K296">
        <v>0.68</v>
      </c>
    </row>
    <row r="297" spans="1:11" x14ac:dyDescent="0.25">
      <c r="A297">
        <v>592686.43000000005</v>
      </c>
      <c r="B297">
        <v>7070414.0700000003</v>
      </c>
      <c r="C297">
        <v>-2561.0700000000002</v>
      </c>
      <c r="D297">
        <v>2920.79</v>
      </c>
      <c r="E297">
        <v>56.17</v>
      </c>
      <c r="F297">
        <v>45.89</v>
      </c>
      <c r="G297">
        <v>747.8</v>
      </c>
      <c r="H297">
        <v>819</v>
      </c>
      <c r="I297">
        <v>2561.0700000000002</v>
      </c>
      <c r="K297">
        <v>1.71</v>
      </c>
    </row>
    <row r="298" spans="1:11" x14ac:dyDescent="0.25">
      <c r="A298">
        <v>592691.9</v>
      </c>
      <c r="B298">
        <v>7070419.29</v>
      </c>
      <c r="C298">
        <v>-2566.17</v>
      </c>
      <c r="D298">
        <v>2929.91</v>
      </c>
      <c r="E298">
        <v>56.49</v>
      </c>
      <c r="F298">
        <v>46.81</v>
      </c>
      <c r="G298">
        <v>753.27</v>
      </c>
      <c r="H298">
        <v>824.22</v>
      </c>
      <c r="I298">
        <v>2566.17</v>
      </c>
      <c r="K298">
        <v>2.74</v>
      </c>
    </row>
    <row r="299" spans="1:11" x14ac:dyDescent="0.25">
      <c r="A299">
        <v>592697.74</v>
      </c>
      <c r="B299">
        <v>7070424.6799999997</v>
      </c>
      <c r="C299">
        <v>-2571.33</v>
      </c>
      <c r="D299">
        <v>2939.39</v>
      </c>
      <c r="E299">
        <v>58.26</v>
      </c>
      <c r="F299">
        <v>47.19</v>
      </c>
      <c r="G299">
        <v>759.11</v>
      </c>
      <c r="H299">
        <v>829.61</v>
      </c>
      <c r="I299">
        <v>2571.33</v>
      </c>
      <c r="K299">
        <v>5.68</v>
      </c>
    </row>
    <row r="300" spans="1:11" x14ac:dyDescent="0.25">
      <c r="A300">
        <v>592703.71</v>
      </c>
      <c r="B300">
        <v>7070430.2300000004</v>
      </c>
      <c r="C300">
        <v>-2576.13</v>
      </c>
      <c r="D300">
        <v>2948.84</v>
      </c>
      <c r="E300">
        <v>60.63</v>
      </c>
      <c r="F300">
        <v>46.94</v>
      </c>
      <c r="G300">
        <v>765.08</v>
      </c>
      <c r="H300">
        <v>835.16</v>
      </c>
      <c r="I300">
        <v>2576.13</v>
      </c>
      <c r="K300">
        <v>7.55</v>
      </c>
    </row>
    <row r="301" spans="1:11" x14ac:dyDescent="0.25">
      <c r="A301">
        <v>592709.76</v>
      </c>
      <c r="B301">
        <v>7070435.9100000001</v>
      </c>
      <c r="C301">
        <v>-2580.59</v>
      </c>
      <c r="D301">
        <v>2958.27</v>
      </c>
      <c r="E301">
        <v>62.59</v>
      </c>
      <c r="F301">
        <v>46.57</v>
      </c>
      <c r="G301">
        <v>771.13</v>
      </c>
      <c r="H301">
        <v>840.84</v>
      </c>
      <c r="I301">
        <v>2580.59</v>
      </c>
      <c r="K301">
        <v>6.34</v>
      </c>
    </row>
    <row r="302" spans="1:11" x14ac:dyDescent="0.25">
      <c r="A302">
        <v>592715.87</v>
      </c>
      <c r="B302">
        <v>7070441.7400000002</v>
      </c>
      <c r="C302">
        <v>-2584.81</v>
      </c>
      <c r="D302">
        <v>2967.71</v>
      </c>
      <c r="E302">
        <v>63.83</v>
      </c>
      <c r="F302">
        <v>45.53</v>
      </c>
      <c r="G302">
        <v>777.24</v>
      </c>
      <c r="H302">
        <v>846.67</v>
      </c>
      <c r="I302">
        <v>2584.81</v>
      </c>
      <c r="K302">
        <v>4.91</v>
      </c>
    </row>
    <row r="303" spans="1:11" x14ac:dyDescent="0.25">
      <c r="A303">
        <v>592721.87</v>
      </c>
      <c r="B303">
        <v>7070447.7999999998</v>
      </c>
      <c r="C303">
        <v>-2588.9299999999998</v>
      </c>
      <c r="D303">
        <v>2977.18</v>
      </c>
      <c r="E303">
        <v>64.39</v>
      </c>
      <c r="F303">
        <v>44.19</v>
      </c>
      <c r="G303">
        <v>783.24</v>
      </c>
      <c r="H303">
        <v>852.73</v>
      </c>
      <c r="I303">
        <v>2588.9299999999998</v>
      </c>
      <c r="K303">
        <v>4.21</v>
      </c>
    </row>
    <row r="304" spans="1:11" x14ac:dyDescent="0.25">
      <c r="A304">
        <v>592727.75</v>
      </c>
      <c r="B304">
        <v>7070453.96</v>
      </c>
      <c r="C304">
        <v>-2592.98</v>
      </c>
      <c r="D304">
        <v>2986.61</v>
      </c>
      <c r="E304">
        <v>65.25</v>
      </c>
      <c r="F304">
        <v>43.81</v>
      </c>
      <c r="G304">
        <v>789.12</v>
      </c>
      <c r="H304">
        <v>858.89</v>
      </c>
      <c r="I304">
        <v>2592.98</v>
      </c>
      <c r="K304">
        <v>2.96</v>
      </c>
    </row>
    <row r="305" spans="1:11" x14ac:dyDescent="0.25">
      <c r="A305">
        <v>592733.72</v>
      </c>
      <c r="B305">
        <v>7070460.1500000004</v>
      </c>
      <c r="C305">
        <v>-2596.8200000000002</v>
      </c>
      <c r="D305">
        <v>2996.03</v>
      </c>
      <c r="E305">
        <v>66.739999999999995</v>
      </c>
      <c r="F305">
        <v>44.18</v>
      </c>
      <c r="G305">
        <v>795.09</v>
      </c>
      <c r="H305">
        <v>865.08</v>
      </c>
      <c r="I305">
        <v>2596.8200000000002</v>
      </c>
      <c r="K305">
        <v>4.84</v>
      </c>
    </row>
    <row r="306" spans="1:11" x14ac:dyDescent="0.25">
      <c r="A306">
        <v>592739.81000000006</v>
      </c>
      <c r="B306">
        <v>7070466.3700000001</v>
      </c>
      <c r="C306">
        <v>-2600.42</v>
      </c>
      <c r="D306">
        <v>3005.45</v>
      </c>
      <c r="E306">
        <v>68.489999999999995</v>
      </c>
      <c r="F306">
        <v>44.49</v>
      </c>
      <c r="G306">
        <v>801.18</v>
      </c>
      <c r="H306">
        <v>871.3</v>
      </c>
      <c r="I306">
        <v>2600.42</v>
      </c>
      <c r="K306">
        <v>5.67</v>
      </c>
    </row>
    <row r="307" spans="1:11" x14ac:dyDescent="0.25">
      <c r="A307">
        <v>592746.01</v>
      </c>
      <c r="B307">
        <v>7070472.6600000001</v>
      </c>
      <c r="C307">
        <v>-2603.73</v>
      </c>
      <c r="D307">
        <v>3014.88</v>
      </c>
      <c r="E307">
        <v>70.459999999999994</v>
      </c>
      <c r="F307">
        <v>44.66</v>
      </c>
      <c r="G307">
        <v>807.38</v>
      </c>
      <c r="H307">
        <v>877.59</v>
      </c>
      <c r="I307">
        <v>2603.73</v>
      </c>
      <c r="K307">
        <v>6.28</v>
      </c>
    </row>
    <row r="308" spans="1:11" x14ac:dyDescent="0.25">
      <c r="A308">
        <v>592752.32999999996</v>
      </c>
      <c r="B308">
        <v>7070479.04</v>
      </c>
      <c r="C308">
        <v>-2606.7399999999998</v>
      </c>
      <c r="D308">
        <v>3024.35</v>
      </c>
      <c r="E308">
        <v>72.37</v>
      </c>
      <c r="F308">
        <v>44.82</v>
      </c>
      <c r="G308">
        <v>813.7</v>
      </c>
      <c r="H308">
        <v>883.97</v>
      </c>
      <c r="I308">
        <v>2606.7399999999998</v>
      </c>
      <c r="K308">
        <v>6.06</v>
      </c>
    </row>
    <row r="309" spans="1:11" x14ac:dyDescent="0.25">
      <c r="A309">
        <v>592758.68999999994</v>
      </c>
      <c r="B309">
        <v>7070485.4199999999</v>
      </c>
      <c r="C309">
        <v>-2609.4499999999998</v>
      </c>
      <c r="D309">
        <v>3033.76</v>
      </c>
      <c r="E309">
        <v>74.37</v>
      </c>
      <c r="F309">
        <v>45.04</v>
      </c>
      <c r="G309">
        <v>820.06</v>
      </c>
      <c r="H309">
        <v>890.35</v>
      </c>
      <c r="I309">
        <v>2609.4499999999998</v>
      </c>
      <c r="K309">
        <v>6.41</v>
      </c>
    </row>
    <row r="310" spans="1:11" x14ac:dyDescent="0.25">
      <c r="A310">
        <v>592765.15</v>
      </c>
      <c r="B310">
        <v>7070491.8399999999</v>
      </c>
      <c r="C310">
        <v>-2611.81</v>
      </c>
      <c r="D310">
        <v>3043.17</v>
      </c>
      <c r="E310">
        <v>76.73</v>
      </c>
      <c r="F310">
        <v>45.44</v>
      </c>
      <c r="G310">
        <v>826.52</v>
      </c>
      <c r="H310">
        <v>896.77</v>
      </c>
      <c r="I310">
        <v>2611.81</v>
      </c>
      <c r="K310">
        <v>7.65</v>
      </c>
    </row>
    <row r="311" spans="1:11" x14ac:dyDescent="0.25">
      <c r="A311">
        <v>592771.75</v>
      </c>
      <c r="B311">
        <v>7070498.2800000003</v>
      </c>
      <c r="C311">
        <v>-2613.77</v>
      </c>
      <c r="D311">
        <v>3052.6</v>
      </c>
      <c r="E311">
        <v>78.87</v>
      </c>
      <c r="F311">
        <v>45.79</v>
      </c>
      <c r="G311">
        <v>833.12</v>
      </c>
      <c r="H311">
        <v>903.21</v>
      </c>
      <c r="I311">
        <v>2613.77</v>
      </c>
      <c r="K311">
        <v>6.87</v>
      </c>
    </row>
    <row r="312" spans="1:11" x14ac:dyDescent="0.25">
      <c r="A312">
        <v>592778.41</v>
      </c>
      <c r="B312">
        <v>7070504.7400000002</v>
      </c>
      <c r="C312">
        <v>-2615.4499999999998</v>
      </c>
      <c r="D312">
        <v>3062.03</v>
      </c>
      <c r="E312">
        <v>80.17</v>
      </c>
      <c r="F312">
        <v>46.02</v>
      </c>
      <c r="G312">
        <v>839.78</v>
      </c>
      <c r="H312">
        <v>909.67</v>
      </c>
      <c r="I312">
        <v>2615.4499999999998</v>
      </c>
      <c r="K312">
        <v>4.22</v>
      </c>
    </row>
    <row r="313" spans="1:11" x14ac:dyDescent="0.25">
      <c r="A313">
        <v>592785.13</v>
      </c>
      <c r="B313">
        <v>7070511.1900000004</v>
      </c>
      <c r="C313">
        <v>-2616.9899999999998</v>
      </c>
      <c r="D313">
        <v>3071.47</v>
      </c>
      <c r="E313">
        <v>80.91</v>
      </c>
      <c r="F313">
        <v>46.2</v>
      </c>
      <c r="G313">
        <v>846.5</v>
      </c>
      <c r="H313">
        <v>916.12</v>
      </c>
      <c r="I313">
        <v>2616.9899999999998</v>
      </c>
      <c r="K313">
        <v>2.4</v>
      </c>
    </row>
    <row r="314" spans="1:11" x14ac:dyDescent="0.25">
      <c r="A314">
        <v>592791.85</v>
      </c>
      <c r="B314">
        <v>7070517.6299999999</v>
      </c>
      <c r="C314">
        <v>-2618.4299999999998</v>
      </c>
      <c r="D314">
        <v>3080.89</v>
      </c>
      <c r="E314">
        <v>81.290000000000006</v>
      </c>
      <c r="F314">
        <v>46.44</v>
      </c>
      <c r="G314">
        <v>853.22</v>
      </c>
      <c r="H314">
        <v>922.56</v>
      </c>
      <c r="I314">
        <v>2618.4299999999998</v>
      </c>
      <c r="K314">
        <v>1.42</v>
      </c>
    </row>
    <row r="315" spans="1:11" x14ac:dyDescent="0.25">
      <c r="A315">
        <v>592795.94999999995</v>
      </c>
      <c r="B315">
        <v>7070521.5099999998</v>
      </c>
      <c r="C315">
        <v>-2619.29</v>
      </c>
      <c r="D315">
        <v>3086.6</v>
      </c>
      <c r="E315">
        <v>81.400000000000006</v>
      </c>
      <c r="F315">
        <v>47.2</v>
      </c>
      <c r="G315">
        <v>857.32</v>
      </c>
      <c r="H315">
        <v>926.44</v>
      </c>
      <c r="I315">
        <v>2619.29</v>
      </c>
      <c r="K315">
        <v>4</v>
      </c>
    </row>
    <row r="316" spans="1:11" x14ac:dyDescent="0.25">
      <c r="A316">
        <v>592798.69999999995</v>
      </c>
      <c r="B316">
        <v>7070524.0199999996</v>
      </c>
      <c r="C316">
        <v>-2619.85</v>
      </c>
      <c r="D316">
        <v>3090.36</v>
      </c>
      <c r="E316">
        <v>81.45</v>
      </c>
      <c r="F316">
        <v>47.74</v>
      </c>
      <c r="G316">
        <v>860.07</v>
      </c>
      <c r="H316">
        <v>928.95</v>
      </c>
      <c r="I316">
        <v>2619.85</v>
      </c>
      <c r="K316">
        <v>4.25</v>
      </c>
    </row>
    <row r="317" spans="1:11" x14ac:dyDescent="0.25">
      <c r="A317">
        <v>592805.63</v>
      </c>
      <c r="B317">
        <v>7070530.25</v>
      </c>
      <c r="C317">
        <v>-2621.25</v>
      </c>
      <c r="D317">
        <v>3099.79</v>
      </c>
      <c r="E317">
        <v>81.63</v>
      </c>
      <c r="F317">
        <v>47.95</v>
      </c>
      <c r="G317">
        <v>867</v>
      </c>
      <c r="H317">
        <v>935.18</v>
      </c>
      <c r="I317">
        <v>2621.25</v>
      </c>
      <c r="K317">
        <v>0.88</v>
      </c>
    </row>
    <row r="318" spans="1:11" x14ac:dyDescent="0.25">
      <c r="A318">
        <v>592812.57999999996</v>
      </c>
      <c r="B318">
        <v>7070536.54</v>
      </c>
      <c r="C318">
        <v>-2622.6</v>
      </c>
      <c r="D318">
        <v>3109.26</v>
      </c>
      <c r="E318">
        <v>81.95</v>
      </c>
      <c r="F318">
        <v>47.94</v>
      </c>
      <c r="G318">
        <v>873.95</v>
      </c>
      <c r="H318">
        <v>941.47</v>
      </c>
      <c r="I318">
        <v>2622.6</v>
      </c>
      <c r="K318">
        <v>1.01</v>
      </c>
    </row>
    <row r="319" spans="1:11" x14ac:dyDescent="0.25">
      <c r="A319">
        <v>592819.54</v>
      </c>
      <c r="B319">
        <v>7070542.7999999998</v>
      </c>
      <c r="C319">
        <v>-2623.9</v>
      </c>
      <c r="D319">
        <v>3118.71</v>
      </c>
      <c r="E319">
        <v>82.03</v>
      </c>
      <c r="F319">
        <v>48.1</v>
      </c>
      <c r="G319">
        <v>880.91</v>
      </c>
      <c r="H319">
        <v>947.73</v>
      </c>
      <c r="I319">
        <v>2623.9</v>
      </c>
      <c r="K319">
        <v>0.54</v>
      </c>
    </row>
    <row r="320" spans="1:11" x14ac:dyDescent="0.25">
      <c r="A320">
        <v>592826.5</v>
      </c>
      <c r="B320">
        <v>7070549.0300000003</v>
      </c>
      <c r="C320">
        <v>-2625.22</v>
      </c>
      <c r="D320">
        <v>3128.14</v>
      </c>
      <c r="E320">
        <v>82.05</v>
      </c>
      <c r="F320">
        <v>48.12</v>
      </c>
      <c r="G320">
        <v>887.87</v>
      </c>
      <c r="H320">
        <v>953.96</v>
      </c>
      <c r="I320">
        <v>2625.22</v>
      </c>
      <c r="K320">
        <v>0.1</v>
      </c>
    </row>
    <row r="321" spans="1:11" x14ac:dyDescent="0.25">
      <c r="A321">
        <v>592833.44999999995</v>
      </c>
      <c r="B321">
        <v>7070555.2699999996</v>
      </c>
      <c r="C321">
        <v>-2626.51</v>
      </c>
      <c r="D321">
        <v>3137.57</v>
      </c>
      <c r="E321">
        <v>82.57</v>
      </c>
      <c r="F321">
        <v>48.3</v>
      </c>
      <c r="G321">
        <v>894.82</v>
      </c>
      <c r="H321">
        <v>960.2</v>
      </c>
      <c r="I321">
        <v>2626.51</v>
      </c>
      <c r="K321">
        <v>1.74</v>
      </c>
    </row>
    <row r="322" spans="1:11" x14ac:dyDescent="0.25">
      <c r="A322">
        <v>592840.46</v>
      </c>
      <c r="B322">
        <v>7070561.4699999997</v>
      </c>
      <c r="C322">
        <v>-2627.66</v>
      </c>
      <c r="D322">
        <v>3147</v>
      </c>
      <c r="E322">
        <v>83.51</v>
      </c>
      <c r="F322">
        <v>48.68</v>
      </c>
      <c r="G322">
        <v>901.83</v>
      </c>
      <c r="H322">
        <v>966.4</v>
      </c>
      <c r="I322">
        <v>2627.66</v>
      </c>
      <c r="K322">
        <v>3.25</v>
      </c>
    </row>
    <row r="323" spans="1:11" x14ac:dyDescent="0.25">
      <c r="A323">
        <v>592847.52</v>
      </c>
      <c r="B323">
        <v>7070567.6399999997</v>
      </c>
      <c r="C323">
        <v>-2628.64</v>
      </c>
      <c r="D323">
        <v>3156.43</v>
      </c>
      <c r="E323">
        <v>84.52</v>
      </c>
      <c r="F323">
        <v>48.86</v>
      </c>
      <c r="G323">
        <v>908.89</v>
      </c>
      <c r="H323">
        <v>972.57</v>
      </c>
      <c r="I323">
        <v>2628.64</v>
      </c>
      <c r="K323">
        <v>3.26</v>
      </c>
    </row>
    <row r="324" spans="1:11" x14ac:dyDescent="0.25">
      <c r="A324">
        <v>592854.6</v>
      </c>
      <c r="B324">
        <v>7070573.8200000003</v>
      </c>
      <c r="C324">
        <v>-2629.46</v>
      </c>
      <c r="D324">
        <v>3165.86</v>
      </c>
      <c r="E324">
        <v>85.41</v>
      </c>
      <c r="F324">
        <v>48.92</v>
      </c>
      <c r="G324">
        <v>915.97</v>
      </c>
      <c r="H324">
        <v>978.75</v>
      </c>
      <c r="I324">
        <v>2629.46</v>
      </c>
      <c r="K324">
        <v>2.83</v>
      </c>
    </row>
    <row r="325" spans="1:11" x14ac:dyDescent="0.25">
      <c r="A325">
        <v>592861.69999999995</v>
      </c>
      <c r="B325">
        <v>7070580</v>
      </c>
      <c r="C325">
        <v>-2630.15</v>
      </c>
      <c r="D325">
        <v>3175.3</v>
      </c>
      <c r="E325">
        <v>86.11</v>
      </c>
      <c r="F325">
        <v>49.14</v>
      </c>
      <c r="G325">
        <v>923.07</v>
      </c>
      <c r="H325">
        <v>984.93</v>
      </c>
      <c r="I325">
        <v>2630.15</v>
      </c>
      <c r="K325">
        <v>2.33</v>
      </c>
    </row>
    <row r="326" spans="1:11" x14ac:dyDescent="0.25">
      <c r="A326">
        <v>592868.82999999996</v>
      </c>
      <c r="B326">
        <v>7070586.1299999999</v>
      </c>
      <c r="C326">
        <v>-2630.74</v>
      </c>
      <c r="D326">
        <v>3184.72</v>
      </c>
      <c r="E326">
        <v>86.47</v>
      </c>
      <c r="F326">
        <v>49.25</v>
      </c>
      <c r="G326">
        <v>930.2</v>
      </c>
      <c r="H326">
        <v>991.06</v>
      </c>
      <c r="I326">
        <v>2630.74</v>
      </c>
      <c r="K326">
        <v>1.2</v>
      </c>
    </row>
    <row r="327" spans="1:11" x14ac:dyDescent="0.25">
      <c r="A327">
        <v>592875.94999999995</v>
      </c>
      <c r="B327">
        <v>7070592.2800000003</v>
      </c>
      <c r="C327">
        <v>-2631.31</v>
      </c>
      <c r="D327">
        <v>3194.14</v>
      </c>
      <c r="E327">
        <v>86.41</v>
      </c>
      <c r="F327">
        <v>48.75</v>
      </c>
      <c r="G327">
        <v>937.32</v>
      </c>
      <c r="H327">
        <v>997.21</v>
      </c>
      <c r="I327">
        <v>2631.31</v>
      </c>
      <c r="K327">
        <v>1.6</v>
      </c>
    </row>
    <row r="328" spans="1:11" x14ac:dyDescent="0.25">
      <c r="A328">
        <v>592882.98</v>
      </c>
      <c r="B328">
        <v>7070598.54</v>
      </c>
      <c r="C328">
        <v>-2631.92</v>
      </c>
      <c r="D328">
        <v>3203.58</v>
      </c>
      <c r="E328">
        <v>86.05</v>
      </c>
      <c r="F328">
        <v>48.02</v>
      </c>
      <c r="G328">
        <v>944.35</v>
      </c>
      <c r="H328">
        <v>1003.47</v>
      </c>
      <c r="I328">
        <v>2631.92</v>
      </c>
      <c r="K328">
        <v>2.6</v>
      </c>
    </row>
    <row r="329" spans="1:11" x14ac:dyDescent="0.25">
      <c r="A329">
        <v>592889.93000000005</v>
      </c>
      <c r="B329">
        <v>7070604.8600000003</v>
      </c>
      <c r="C329">
        <v>-2632.61</v>
      </c>
      <c r="D329">
        <v>3213</v>
      </c>
      <c r="E329">
        <v>85.71</v>
      </c>
      <c r="F329">
        <v>47.35</v>
      </c>
      <c r="G329">
        <v>951.3</v>
      </c>
      <c r="H329">
        <v>1009.79</v>
      </c>
      <c r="I329">
        <v>2632.61</v>
      </c>
      <c r="K329">
        <v>2.37</v>
      </c>
    </row>
    <row r="330" spans="1:11" x14ac:dyDescent="0.25">
      <c r="A330">
        <v>592896.80000000005</v>
      </c>
      <c r="B330">
        <v>7070611.2699999996</v>
      </c>
      <c r="C330">
        <v>-2633.33</v>
      </c>
      <c r="D330">
        <v>3222.42</v>
      </c>
      <c r="E330">
        <v>85.46</v>
      </c>
      <c r="F330">
        <v>46.66</v>
      </c>
      <c r="G330">
        <v>958.17</v>
      </c>
      <c r="H330">
        <v>1016.2</v>
      </c>
      <c r="I330">
        <v>2633.33</v>
      </c>
      <c r="K330">
        <v>2.33</v>
      </c>
    </row>
    <row r="331" spans="1:11" x14ac:dyDescent="0.25">
      <c r="A331">
        <v>592903.59</v>
      </c>
      <c r="B331">
        <v>7070617.75</v>
      </c>
      <c r="C331">
        <v>-2634.1</v>
      </c>
      <c r="D331">
        <v>3231.84</v>
      </c>
      <c r="E331">
        <v>85.13</v>
      </c>
      <c r="F331">
        <v>45.97</v>
      </c>
      <c r="G331">
        <v>964.96</v>
      </c>
      <c r="H331">
        <v>1022.68</v>
      </c>
      <c r="I331">
        <v>2634.1</v>
      </c>
      <c r="K331">
        <v>2.4300000000000002</v>
      </c>
    </row>
    <row r="332" spans="1:11" x14ac:dyDescent="0.25">
      <c r="A332">
        <v>592910.29</v>
      </c>
      <c r="B332">
        <v>7070624.3099999996</v>
      </c>
      <c r="C332">
        <v>-2634.93</v>
      </c>
      <c r="D332">
        <v>3241.25</v>
      </c>
      <c r="E332">
        <v>84.85</v>
      </c>
      <c r="F332">
        <v>45.22</v>
      </c>
      <c r="G332">
        <v>971.66</v>
      </c>
      <c r="H332">
        <v>1029.24</v>
      </c>
      <c r="I332">
        <v>2634.93</v>
      </c>
      <c r="K332">
        <v>2.5499999999999998</v>
      </c>
    </row>
    <row r="333" spans="1:11" x14ac:dyDescent="0.25">
      <c r="A333">
        <v>592916.91</v>
      </c>
      <c r="B333">
        <v>7070630.9699999997</v>
      </c>
      <c r="C333">
        <v>-2635.79</v>
      </c>
      <c r="D333">
        <v>3250.68</v>
      </c>
      <c r="E333">
        <v>84.68</v>
      </c>
      <c r="F333">
        <v>44.76</v>
      </c>
      <c r="G333">
        <v>978.28</v>
      </c>
      <c r="H333">
        <v>1035.9000000000001</v>
      </c>
      <c r="I333">
        <v>2635.79</v>
      </c>
      <c r="K333">
        <v>1.55</v>
      </c>
    </row>
    <row r="334" spans="1:11" x14ac:dyDescent="0.25">
      <c r="A334">
        <v>592923.53</v>
      </c>
      <c r="B334">
        <v>7070637.6600000001</v>
      </c>
      <c r="C334">
        <v>-2636.68</v>
      </c>
      <c r="D334">
        <v>3260.14</v>
      </c>
      <c r="E334">
        <v>84.68</v>
      </c>
      <c r="F334">
        <v>44.96</v>
      </c>
      <c r="G334">
        <v>984.9</v>
      </c>
      <c r="H334">
        <v>1042.5899999999999</v>
      </c>
      <c r="I334">
        <v>2636.68</v>
      </c>
      <c r="K334">
        <v>0.62</v>
      </c>
    </row>
    <row r="335" spans="1:11" x14ac:dyDescent="0.25">
      <c r="A335">
        <v>592930.18999999994</v>
      </c>
      <c r="B335">
        <v>7070644.2699999996</v>
      </c>
      <c r="C335">
        <v>-2637.54</v>
      </c>
      <c r="D335">
        <v>3269.56</v>
      </c>
      <c r="E335">
        <v>84.98</v>
      </c>
      <c r="F335">
        <v>45.39</v>
      </c>
      <c r="G335">
        <v>991.56</v>
      </c>
      <c r="H335">
        <v>1049.2</v>
      </c>
      <c r="I335">
        <v>2637.54</v>
      </c>
      <c r="K335">
        <v>1.67</v>
      </c>
    </row>
    <row r="336" spans="1:11" x14ac:dyDescent="0.25">
      <c r="A336">
        <v>592936.9</v>
      </c>
      <c r="B336">
        <v>7070650.8499999996</v>
      </c>
      <c r="C336">
        <v>-2638.33</v>
      </c>
      <c r="D336">
        <v>3278.99</v>
      </c>
      <c r="E336">
        <v>85.31</v>
      </c>
      <c r="F336">
        <v>45.52</v>
      </c>
      <c r="G336">
        <v>998.27</v>
      </c>
      <c r="H336">
        <v>1055.78</v>
      </c>
      <c r="I336">
        <v>2638.33</v>
      </c>
      <c r="K336">
        <v>1.1399999999999999</v>
      </c>
    </row>
    <row r="337" spans="1:11" x14ac:dyDescent="0.25">
      <c r="A337">
        <v>592943.59</v>
      </c>
      <c r="B337">
        <v>7070657.4299999997</v>
      </c>
      <c r="C337">
        <v>-2639.08</v>
      </c>
      <c r="D337">
        <v>3288.4</v>
      </c>
      <c r="E337">
        <v>85.28</v>
      </c>
      <c r="F337">
        <v>45.58</v>
      </c>
      <c r="G337">
        <v>1004.96</v>
      </c>
      <c r="H337">
        <v>1062.3599999999999</v>
      </c>
      <c r="I337">
        <v>2639.08</v>
      </c>
      <c r="K337">
        <v>0.23</v>
      </c>
    </row>
    <row r="338" spans="1:11" x14ac:dyDescent="0.25">
      <c r="A338">
        <v>592950.31000000006</v>
      </c>
      <c r="B338">
        <v>7070663.9900000002</v>
      </c>
      <c r="C338">
        <v>-2639.88</v>
      </c>
      <c r="D338">
        <v>3297.83</v>
      </c>
      <c r="E338">
        <v>85.13</v>
      </c>
      <c r="F338">
        <v>46.02</v>
      </c>
      <c r="G338">
        <v>1011.68</v>
      </c>
      <c r="H338">
        <v>1068.92</v>
      </c>
      <c r="I338">
        <v>2639.88</v>
      </c>
      <c r="K338">
        <v>1.46</v>
      </c>
    </row>
    <row r="339" spans="1:11" x14ac:dyDescent="0.25">
      <c r="A339">
        <v>592957.1</v>
      </c>
      <c r="B339">
        <v>7070670.4699999997</v>
      </c>
      <c r="C339">
        <v>-2640.68</v>
      </c>
      <c r="D339">
        <v>3307.25</v>
      </c>
      <c r="E339">
        <v>85.31</v>
      </c>
      <c r="F339">
        <v>46.55</v>
      </c>
      <c r="G339">
        <v>1018.47</v>
      </c>
      <c r="H339">
        <v>1075.4000000000001</v>
      </c>
      <c r="I339">
        <v>2640.68</v>
      </c>
      <c r="K339">
        <v>1.8</v>
      </c>
    </row>
    <row r="340" spans="1:11" x14ac:dyDescent="0.25">
      <c r="A340">
        <v>592963.94999999995</v>
      </c>
      <c r="B340">
        <v>7070676.9100000001</v>
      </c>
      <c r="C340">
        <v>-2641.42</v>
      </c>
      <c r="D340">
        <v>3316.68</v>
      </c>
      <c r="E340">
        <v>85.68</v>
      </c>
      <c r="F340">
        <v>46.62</v>
      </c>
      <c r="G340">
        <v>1025.32</v>
      </c>
      <c r="H340">
        <v>1081.8399999999999</v>
      </c>
      <c r="I340">
        <v>2641.42</v>
      </c>
      <c r="K340">
        <v>1.18</v>
      </c>
    </row>
    <row r="341" spans="1:11" x14ac:dyDescent="0.25">
      <c r="A341">
        <v>592970.76</v>
      </c>
      <c r="B341">
        <v>7070683.3799999999</v>
      </c>
      <c r="C341">
        <v>-2642.1</v>
      </c>
      <c r="D341">
        <v>3326.1</v>
      </c>
      <c r="E341">
        <v>85.92</v>
      </c>
      <c r="F341">
        <v>46.25</v>
      </c>
      <c r="G341">
        <v>1032.1300000000001</v>
      </c>
      <c r="H341">
        <v>1088.31</v>
      </c>
      <c r="I341">
        <v>2642.1</v>
      </c>
      <c r="K341">
        <v>1.4</v>
      </c>
    </row>
    <row r="342" spans="1:11" x14ac:dyDescent="0.25">
      <c r="A342">
        <v>592977.53</v>
      </c>
      <c r="B342">
        <v>7070689.9100000001</v>
      </c>
      <c r="C342">
        <v>-2642.76</v>
      </c>
      <c r="D342">
        <v>3335.53</v>
      </c>
      <c r="E342">
        <v>85.74</v>
      </c>
      <c r="F342">
        <v>45.82</v>
      </c>
      <c r="G342">
        <v>1038.9000000000001</v>
      </c>
      <c r="H342">
        <v>1094.8399999999999</v>
      </c>
      <c r="I342">
        <v>2642.76</v>
      </c>
      <c r="K342">
        <v>1.49</v>
      </c>
    </row>
    <row r="343" spans="1:11" x14ac:dyDescent="0.25">
      <c r="A343">
        <v>592984.25</v>
      </c>
      <c r="B343">
        <v>7070696.4900000002</v>
      </c>
      <c r="C343">
        <v>-2643.5</v>
      </c>
      <c r="D343">
        <v>3344.96</v>
      </c>
      <c r="E343">
        <v>85.35</v>
      </c>
      <c r="F343">
        <v>45.43</v>
      </c>
      <c r="G343">
        <v>1045.6199999999999</v>
      </c>
      <c r="H343">
        <v>1101.42</v>
      </c>
      <c r="I343">
        <v>2643.5</v>
      </c>
      <c r="K343">
        <v>1.76</v>
      </c>
    </row>
    <row r="344" spans="1:11" x14ac:dyDescent="0.25">
      <c r="A344">
        <v>592990.92000000004</v>
      </c>
      <c r="B344">
        <v>7070703.0999999996</v>
      </c>
      <c r="C344">
        <v>-2644.29</v>
      </c>
      <c r="D344">
        <v>3354.39</v>
      </c>
      <c r="E344">
        <v>85.2</v>
      </c>
      <c r="F344">
        <v>45.15</v>
      </c>
      <c r="G344">
        <v>1052.29</v>
      </c>
      <c r="H344">
        <v>1108.03</v>
      </c>
      <c r="I344">
        <v>2644.29</v>
      </c>
      <c r="K344">
        <v>1.01</v>
      </c>
    </row>
    <row r="345" spans="1:11" x14ac:dyDescent="0.25">
      <c r="A345">
        <v>592997.57999999996</v>
      </c>
      <c r="B345">
        <v>7070709.75</v>
      </c>
      <c r="C345">
        <v>-2645.08</v>
      </c>
      <c r="D345">
        <v>3363.83</v>
      </c>
      <c r="E345">
        <v>85.1</v>
      </c>
      <c r="F345">
        <v>45.14</v>
      </c>
      <c r="G345">
        <v>1058.95</v>
      </c>
      <c r="H345">
        <v>1114.68</v>
      </c>
      <c r="I345">
        <v>2645.08</v>
      </c>
      <c r="K345">
        <v>0.32</v>
      </c>
    </row>
    <row r="346" spans="1:11" x14ac:dyDescent="0.25">
      <c r="A346">
        <v>593000.68999999994</v>
      </c>
      <c r="B346">
        <v>7070712.8399999999</v>
      </c>
      <c r="C346">
        <v>-2645.46</v>
      </c>
      <c r="D346">
        <v>3368.23</v>
      </c>
      <c r="E346">
        <v>85.08</v>
      </c>
      <c r="F346">
        <v>45.2</v>
      </c>
      <c r="G346">
        <v>1062.06</v>
      </c>
      <c r="H346">
        <v>1117.77</v>
      </c>
      <c r="I346">
        <v>2645.46</v>
      </c>
      <c r="K346">
        <v>0.43</v>
      </c>
    </row>
    <row r="347" spans="1:11" x14ac:dyDescent="0.25">
      <c r="A347">
        <v>593013.27</v>
      </c>
      <c r="B347">
        <v>7070725.3099999996</v>
      </c>
      <c r="C347">
        <v>-2646.95</v>
      </c>
      <c r="D347">
        <v>3386</v>
      </c>
      <c r="E347">
        <v>85.19</v>
      </c>
      <c r="F347">
        <v>45.25</v>
      </c>
      <c r="G347">
        <v>1074.6400000000001</v>
      </c>
      <c r="H347">
        <v>1130.24</v>
      </c>
      <c r="I347">
        <v>2646.95</v>
      </c>
      <c r="K347">
        <v>0.22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3"/>
  <sheetViews>
    <sheetView workbookViewId="0">
      <selection activeCell="Q29" sqref="Q29"/>
    </sheetView>
  </sheetViews>
  <sheetFormatPr defaultRowHeight="15" x14ac:dyDescent="0.25"/>
  <cols>
    <col min="15" max="15" width="15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593289.46</v>
      </c>
      <c r="B2">
        <v>7071122.9699999997</v>
      </c>
      <c r="C2">
        <v>69.33</v>
      </c>
      <c r="D2">
        <v>0</v>
      </c>
      <c r="E2">
        <v>0</v>
      </c>
      <c r="F2">
        <v>0</v>
      </c>
      <c r="G2">
        <v>0</v>
      </c>
      <c r="H2">
        <v>0</v>
      </c>
      <c r="I2">
        <v>-69.33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593289.43000000005</v>
      </c>
      <c r="B3">
        <v>7071123.0700000003</v>
      </c>
      <c r="C3">
        <v>59.33</v>
      </c>
      <c r="D3">
        <v>10</v>
      </c>
      <c r="E3">
        <v>0.95</v>
      </c>
      <c r="F3">
        <v>345.97</v>
      </c>
      <c r="G3">
        <v>-0.03</v>
      </c>
      <c r="H3">
        <v>0.1</v>
      </c>
      <c r="I3">
        <v>-59.33</v>
      </c>
      <c r="K3">
        <v>2.84</v>
      </c>
      <c r="O3">
        <v>3173.45</v>
      </c>
      <c r="P3">
        <v>593245.18776649749</v>
      </c>
      <c r="Q3">
        <v>7070474.5075634522</v>
      </c>
      <c r="R3">
        <v>-2651.3859898477158</v>
      </c>
    </row>
    <row r="4" spans="1:20" x14ac:dyDescent="0.25">
      <c r="A4">
        <v>593289.38</v>
      </c>
      <c r="B4">
        <v>7071123.29</v>
      </c>
      <c r="C4">
        <v>49.33</v>
      </c>
      <c r="D4">
        <v>20</v>
      </c>
      <c r="E4">
        <v>1.3</v>
      </c>
      <c r="F4">
        <v>351.15</v>
      </c>
      <c r="G4">
        <v>-0.08</v>
      </c>
      <c r="H4">
        <v>0.32</v>
      </c>
      <c r="I4">
        <v>-49.33</v>
      </c>
      <c r="K4">
        <v>1.1100000000000001</v>
      </c>
      <c r="O4">
        <v>3073.19</v>
      </c>
      <c r="P4">
        <v>593288.81194968557</v>
      </c>
      <c r="Q4">
        <v>7070564.6313836481</v>
      </c>
      <c r="R4">
        <v>-2647.714696016772</v>
      </c>
    </row>
    <row r="5" spans="1:20" x14ac:dyDescent="0.25">
      <c r="A5">
        <v>593289.36</v>
      </c>
      <c r="B5">
        <v>7071123.5199999996</v>
      </c>
      <c r="C5">
        <v>39.340000000000003</v>
      </c>
      <c r="D5">
        <v>30</v>
      </c>
      <c r="E5">
        <v>1.35</v>
      </c>
      <c r="F5">
        <v>355.15</v>
      </c>
      <c r="G5">
        <v>-0.1</v>
      </c>
      <c r="H5">
        <v>0.55000000000000004</v>
      </c>
      <c r="I5">
        <v>-39.340000000000003</v>
      </c>
      <c r="K5">
        <v>0.32</v>
      </c>
      <c r="O5">
        <v>2970</v>
      </c>
      <c r="P5" s="7">
        <f>A308+(A309-A308)*($O$5-$D$308)/($D$309-$D$308)</f>
        <v>593335.51613850996</v>
      </c>
      <c r="Q5" s="7">
        <f>B308+(B309-B308)*($O$5-$D$308)/($D$309-$D$308)</f>
        <v>7070655.9336831057</v>
      </c>
      <c r="R5" s="7">
        <f>C308+(C309-C308)*($O$5-$D$308)/($D$309-$D$308)</f>
        <v>-2636.6141657922349</v>
      </c>
    </row>
    <row r="6" spans="1:20" x14ac:dyDescent="0.25">
      <c r="A6">
        <v>593289.34</v>
      </c>
      <c r="B6">
        <v>7071123.7599999998</v>
      </c>
      <c r="C6">
        <v>29.34</v>
      </c>
      <c r="D6">
        <v>40</v>
      </c>
      <c r="E6">
        <v>1.42</v>
      </c>
      <c r="F6">
        <v>350.73</v>
      </c>
      <c r="G6">
        <v>-0.12</v>
      </c>
      <c r="H6">
        <v>0.79</v>
      </c>
      <c r="I6">
        <v>-29.34</v>
      </c>
      <c r="K6">
        <v>0.38</v>
      </c>
    </row>
    <row r="7" spans="1:20" x14ac:dyDescent="0.25">
      <c r="A7">
        <v>593289.28</v>
      </c>
      <c r="B7">
        <v>7071124.0099999998</v>
      </c>
      <c r="C7">
        <v>19.34</v>
      </c>
      <c r="D7">
        <v>50</v>
      </c>
      <c r="E7">
        <v>1.49</v>
      </c>
      <c r="F7">
        <v>344.35</v>
      </c>
      <c r="G7">
        <v>-0.18</v>
      </c>
      <c r="H7">
        <v>1.04</v>
      </c>
      <c r="I7">
        <v>-19.34</v>
      </c>
      <c r="K7">
        <v>0.52</v>
      </c>
      <c r="O7">
        <v>3173.45</v>
      </c>
      <c r="P7">
        <v>3073.19</v>
      </c>
      <c r="Q7">
        <v>3173.45</v>
      </c>
    </row>
    <row r="8" spans="1:20" x14ac:dyDescent="0.25">
      <c r="A8">
        <v>593289.19999999995</v>
      </c>
      <c r="B8">
        <v>7071124.2599999998</v>
      </c>
      <c r="C8">
        <v>9.35</v>
      </c>
      <c r="D8">
        <v>60</v>
      </c>
      <c r="E8">
        <v>1.54</v>
      </c>
      <c r="F8">
        <v>341.56</v>
      </c>
      <c r="G8">
        <v>-0.26</v>
      </c>
      <c r="H8">
        <v>1.29</v>
      </c>
      <c r="I8">
        <v>-9.35</v>
      </c>
      <c r="K8">
        <v>0.27</v>
      </c>
    </row>
    <row r="9" spans="1:20" x14ac:dyDescent="0.25">
      <c r="A9">
        <v>593289.11</v>
      </c>
      <c r="B9">
        <v>7071124.5199999996</v>
      </c>
      <c r="C9">
        <v>-0.65</v>
      </c>
      <c r="D9">
        <v>70</v>
      </c>
      <c r="E9">
        <v>1.68</v>
      </c>
      <c r="F9">
        <v>339.07</v>
      </c>
      <c r="G9">
        <v>-0.35</v>
      </c>
      <c r="H9">
        <v>1.55</v>
      </c>
      <c r="I9">
        <v>0.65</v>
      </c>
      <c r="K9">
        <v>0.48</v>
      </c>
      <c r="O9" s="3" t="s">
        <v>228</v>
      </c>
      <c r="P9" s="21">
        <v>43819</v>
      </c>
      <c r="Q9" s="3" t="s">
        <v>3</v>
      </c>
      <c r="R9" s="7">
        <v>3354.29</v>
      </c>
      <c r="S9" s="7">
        <v>3355.19</v>
      </c>
      <c r="T9" s="3" t="s">
        <v>60</v>
      </c>
    </row>
    <row r="10" spans="1:20" x14ac:dyDescent="0.25">
      <c r="A10">
        <v>593288.99</v>
      </c>
      <c r="B10">
        <v>7071124.8099999996</v>
      </c>
      <c r="C10">
        <v>-10.65</v>
      </c>
      <c r="D10">
        <v>80</v>
      </c>
      <c r="E10">
        <v>1.87</v>
      </c>
      <c r="F10">
        <v>339.32</v>
      </c>
      <c r="G10">
        <v>-0.47</v>
      </c>
      <c r="H10">
        <v>1.84</v>
      </c>
      <c r="I10">
        <v>10.65</v>
      </c>
      <c r="K10">
        <v>0.55000000000000004</v>
      </c>
      <c r="O10" s="3" t="s">
        <v>229</v>
      </c>
      <c r="P10" s="21">
        <v>43825</v>
      </c>
      <c r="Q10" s="3" t="s">
        <v>3</v>
      </c>
      <c r="R10" s="7">
        <v>3240.86</v>
      </c>
      <c r="S10" s="7">
        <v>3241.76</v>
      </c>
      <c r="T10" s="3" t="s">
        <v>60</v>
      </c>
    </row>
    <row r="11" spans="1:20" x14ac:dyDescent="0.25">
      <c r="A11">
        <v>593288.88</v>
      </c>
      <c r="B11">
        <v>7071125.1299999999</v>
      </c>
      <c r="C11">
        <v>-20.64</v>
      </c>
      <c r="D11">
        <v>90</v>
      </c>
      <c r="E11">
        <v>2.0499999999999998</v>
      </c>
      <c r="F11">
        <v>342.11</v>
      </c>
      <c r="G11">
        <v>-0.57999999999999996</v>
      </c>
      <c r="H11">
        <v>2.16</v>
      </c>
      <c r="I11">
        <v>20.64</v>
      </c>
      <c r="K11">
        <v>0.63</v>
      </c>
      <c r="O11" s="3" t="s">
        <v>230</v>
      </c>
      <c r="P11" s="21">
        <v>43834</v>
      </c>
      <c r="Q11" s="3" t="s">
        <v>3</v>
      </c>
      <c r="R11" s="7">
        <v>3131.45</v>
      </c>
      <c r="S11" s="7">
        <v>3132.35</v>
      </c>
      <c r="T11" s="3" t="s">
        <v>60</v>
      </c>
    </row>
    <row r="12" spans="1:20" x14ac:dyDescent="0.25">
      <c r="A12">
        <v>593288.77</v>
      </c>
      <c r="B12">
        <v>7071125.4900000002</v>
      </c>
      <c r="C12">
        <v>-30.63</v>
      </c>
      <c r="D12">
        <v>100</v>
      </c>
      <c r="E12">
        <v>2.2200000000000002</v>
      </c>
      <c r="F12">
        <v>345.07</v>
      </c>
      <c r="G12">
        <v>-0.69</v>
      </c>
      <c r="H12">
        <v>2.52</v>
      </c>
      <c r="I12">
        <v>30.63</v>
      </c>
      <c r="K12">
        <v>0.61</v>
      </c>
    </row>
    <row r="13" spans="1:20" x14ac:dyDescent="0.25">
      <c r="A13">
        <v>593288.68000000005</v>
      </c>
      <c r="B13">
        <v>7071125.8799999999</v>
      </c>
      <c r="C13">
        <v>-40.619999999999997</v>
      </c>
      <c r="D13">
        <v>110</v>
      </c>
      <c r="E13">
        <v>2.31</v>
      </c>
      <c r="F13">
        <v>347.84</v>
      </c>
      <c r="G13">
        <v>-0.78</v>
      </c>
      <c r="H13">
        <v>2.91</v>
      </c>
      <c r="I13">
        <v>40.619999999999997</v>
      </c>
      <c r="K13">
        <v>0.42</v>
      </c>
    </row>
    <row r="14" spans="1:20" x14ac:dyDescent="0.25">
      <c r="A14">
        <v>593288.6</v>
      </c>
      <c r="B14">
        <v>7071126.2800000003</v>
      </c>
      <c r="C14">
        <v>-50.62</v>
      </c>
      <c r="D14">
        <v>120</v>
      </c>
      <c r="E14">
        <v>2.37</v>
      </c>
      <c r="F14">
        <v>348.83</v>
      </c>
      <c r="G14">
        <v>-0.86</v>
      </c>
      <c r="H14">
        <v>3.31</v>
      </c>
      <c r="I14">
        <v>50.62</v>
      </c>
      <c r="K14">
        <v>0.2</v>
      </c>
    </row>
    <row r="15" spans="1:20" x14ac:dyDescent="0.25">
      <c r="A15">
        <v>593288.52</v>
      </c>
      <c r="B15">
        <v>7071126.6900000004</v>
      </c>
      <c r="C15">
        <v>-60.61</v>
      </c>
      <c r="D15">
        <v>130</v>
      </c>
      <c r="E15">
        <v>2.44</v>
      </c>
      <c r="F15">
        <v>347.11</v>
      </c>
      <c r="G15">
        <v>-0.94</v>
      </c>
      <c r="H15">
        <v>3.72</v>
      </c>
      <c r="I15">
        <v>60.61</v>
      </c>
      <c r="K15">
        <v>0.31</v>
      </c>
    </row>
    <row r="16" spans="1:20" x14ac:dyDescent="0.25">
      <c r="A16">
        <v>593288.41</v>
      </c>
      <c r="B16">
        <v>7071127.1100000003</v>
      </c>
      <c r="C16">
        <v>-70.599999999999994</v>
      </c>
      <c r="D16">
        <v>140</v>
      </c>
      <c r="E16">
        <v>2.5099999999999998</v>
      </c>
      <c r="F16">
        <v>343.42</v>
      </c>
      <c r="G16">
        <v>-1.05</v>
      </c>
      <c r="H16">
        <v>4.1399999999999997</v>
      </c>
      <c r="I16">
        <v>70.599999999999994</v>
      </c>
      <c r="K16">
        <v>0.52</v>
      </c>
    </row>
    <row r="17" spans="1:11" x14ac:dyDescent="0.25">
      <c r="A17">
        <v>593288.27</v>
      </c>
      <c r="B17">
        <v>7071127.5300000003</v>
      </c>
      <c r="C17">
        <v>-80.59</v>
      </c>
      <c r="D17">
        <v>150</v>
      </c>
      <c r="E17">
        <v>2.5499999999999998</v>
      </c>
      <c r="F17">
        <v>342.37</v>
      </c>
      <c r="G17">
        <v>-1.19</v>
      </c>
      <c r="H17">
        <v>4.5599999999999996</v>
      </c>
      <c r="I17">
        <v>80.59</v>
      </c>
      <c r="K17">
        <v>0.19</v>
      </c>
    </row>
    <row r="18" spans="1:11" x14ac:dyDescent="0.25">
      <c r="A18">
        <v>593288.14</v>
      </c>
      <c r="B18">
        <v>7071127.96</v>
      </c>
      <c r="C18">
        <v>-90.58</v>
      </c>
      <c r="D18">
        <v>160</v>
      </c>
      <c r="E18">
        <v>2.56</v>
      </c>
      <c r="F18">
        <v>344.4</v>
      </c>
      <c r="G18">
        <v>-1.32</v>
      </c>
      <c r="H18">
        <v>4.99</v>
      </c>
      <c r="I18">
        <v>90.58</v>
      </c>
      <c r="K18">
        <v>0.27</v>
      </c>
    </row>
    <row r="19" spans="1:11" x14ac:dyDescent="0.25">
      <c r="A19">
        <v>593288.03</v>
      </c>
      <c r="B19">
        <v>7071128.3899999997</v>
      </c>
      <c r="C19">
        <v>-100.57</v>
      </c>
      <c r="D19">
        <v>170</v>
      </c>
      <c r="E19">
        <v>2.58</v>
      </c>
      <c r="F19">
        <v>345.21</v>
      </c>
      <c r="G19">
        <v>-1.43</v>
      </c>
      <c r="H19">
        <v>5.42</v>
      </c>
      <c r="I19">
        <v>100.57</v>
      </c>
      <c r="K19">
        <v>0.13</v>
      </c>
    </row>
    <row r="20" spans="1:11" x14ac:dyDescent="0.25">
      <c r="A20">
        <v>593287.91</v>
      </c>
      <c r="B20">
        <v>7071128.8300000001</v>
      </c>
      <c r="C20">
        <v>-110.56</v>
      </c>
      <c r="D20">
        <v>180</v>
      </c>
      <c r="E20">
        <v>2.75</v>
      </c>
      <c r="F20">
        <v>343.64</v>
      </c>
      <c r="G20">
        <v>-1.55</v>
      </c>
      <c r="H20">
        <v>5.86</v>
      </c>
      <c r="I20">
        <v>110.56</v>
      </c>
      <c r="K20">
        <v>0.54</v>
      </c>
    </row>
    <row r="21" spans="1:11" x14ac:dyDescent="0.25">
      <c r="A21">
        <v>593287.76</v>
      </c>
      <c r="B21">
        <v>7071129.3099999996</v>
      </c>
      <c r="C21">
        <v>-120.55</v>
      </c>
      <c r="D21">
        <v>190</v>
      </c>
      <c r="E21">
        <v>2.97</v>
      </c>
      <c r="F21">
        <v>340.84</v>
      </c>
      <c r="G21">
        <v>-1.7</v>
      </c>
      <c r="H21">
        <v>6.34</v>
      </c>
      <c r="I21">
        <v>120.55</v>
      </c>
      <c r="K21">
        <v>0.79</v>
      </c>
    </row>
    <row r="22" spans="1:11" x14ac:dyDescent="0.25">
      <c r="A22">
        <v>593287.56999999995</v>
      </c>
      <c r="B22">
        <v>7071129.8099999996</v>
      </c>
      <c r="C22">
        <v>-130.53</v>
      </c>
      <c r="D22">
        <v>200</v>
      </c>
      <c r="E22">
        <v>3.22</v>
      </c>
      <c r="F22">
        <v>338.03</v>
      </c>
      <c r="G22">
        <v>-1.89</v>
      </c>
      <c r="H22">
        <v>6.84</v>
      </c>
      <c r="I22">
        <v>130.53</v>
      </c>
      <c r="K22">
        <v>0.88</v>
      </c>
    </row>
    <row r="23" spans="1:11" x14ac:dyDescent="0.25">
      <c r="A23">
        <v>593287.34</v>
      </c>
      <c r="B23">
        <v>7071130.3499999996</v>
      </c>
      <c r="C23">
        <v>-140.51</v>
      </c>
      <c r="D23">
        <v>210</v>
      </c>
      <c r="E23">
        <v>3.51</v>
      </c>
      <c r="F23">
        <v>335.35</v>
      </c>
      <c r="G23">
        <v>-2.12</v>
      </c>
      <c r="H23">
        <v>7.38</v>
      </c>
      <c r="I23">
        <v>140.51</v>
      </c>
      <c r="K23">
        <v>0.98</v>
      </c>
    </row>
    <row r="24" spans="1:11" x14ac:dyDescent="0.25">
      <c r="A24">
        <v>593287.06000000006</v>
      </c>
      <c r="B24">
        <v>7071130.9199999999</v>
      </c>
      <c r="C24">
        <v>-150.49</v>
      </c>
      <c r="D24">
        <v>220</v>
      </c>
      <c r="E24">
        <v>3.68</v>
      </c>
      <c r="F24">
        <v>332.65</v>
      </c>
      <c r="G24">
        <v>-2.4</v>
      </c>
      <c r="H24">
        <v>7.95</v>
      </c>
      <c r="I24">
        <v>150.49</v>
      </c>
      <c r="K24">
        <v>0.73</v>
      </c>
    </row>
    <row r="25" spans="1:11" x14ac:dyDescent="0.25">
      <c r="A25">
        <v>593286.75</v>
      </c>
      <c r="B25">
        <v>7071131.4900000002</v>
      </c>
      <c r="C25">
        <v>-160.47</v>
      </c>
      <c r="D25">
        <v>230</v>
      </c>
      <c r="E25">
        <v>3.83</v>
      </c>
      <c r="F25">
        <v>330.36</v>
      </c>
      <c r="G25">
        <v>-2.71</v>
      </c>
      <c r="H25">
        <v>8.52</v>
      </c>
      <c r="I25">
        <v>160.47</v>
      </c>
      <c r="K25">
        <v>0.62</v>
      </c>
    </row>
    <row r="26" spans="1:11" x14ac:dyDescent="0.25">
      <c r="A26">
        <v>593286.40000000002</v>
      </c>
      <c r="B26">
        <v>7071132.0800000001</v>
      </c>
      <c r="C26">
        <v>-170.45</v>
      </c>
      <c r="D26">
        <v>240</v>
      </c>
      <c r="E26">
        <v>4.08</v>
      </c>
      <c r="F26">
        <v>326.74</v>
      </c>
      <c r="G26">
        <v>-3.06</v>
      </c>
      <c r="H26">
        <v>9.11</v>
      </c>
      <c r="I26">
        <v>170.45</v>
      </c>
      <c r="K26">
        <v>1.06</v>
      </c>
    </row>
    <row r="27" spans="1:11" x14ac:dyDescent="0.25">
      <c r="A27">
        <v>593285.97</v>
      </c>
      <c r="B27">
        <v>7071132.6799999997</v>
      </c>
      <c r="C27">
        <v>-180.42</v>
      </c>
      <c r="D27">
        <v>250</v>
      </c>
      <c r="E27">
        <v>4.32</v>
      </c>
      <c r="F27">
        <v>322.81</v>
      </c>
      <c r="G27">
        <v>-3.49</v>
      </c>
      <c r="H27">
        <v>9.7100000000000009</v>
      </c>
      <c r="I27">
        <v>180.42</v>
      </c>
      <c r="K27">
        <v>1.1200000000000001</v>
      </c>
    </row>
    <row r="28" spans="1:11" x14ac:dyDescent="0.25">
      <c r="A28">
        <v>593285.49</v>
      </c>
      <c r="B28">
        <v>7071133.2800000003</v>
      </c>
      <c r="C28">
        <v>-190.39</v>
      </c>
      <c r="D28">
        <v>260</v>
      </c>
      <c r="E28">
        <v>4.47</v>
      </c>
      <c r="F28">
        <v>319.66000000000003</v>
      </c>
      <c r="G28">
        <v>-3.97</v>
      </c>
      <c r="H28">
        <v>10.31</v>
      </c>
      <c r="I28">
        <v>190.39</v>
      </c>
      <c r="K28">
        <v>0.86</v>
      </c>
    </row>
    <row r="29" spans="1:11" x14ac:dyDescent="0.25">
      <c r="A29">
        <v>593284.96</v>
      </c>
      <c r="B29">
        <v>7071133.8700000001</v>
      </c>
      <c r="C29">
        <v>-200.36</v>
      </c>
      <c r="D29">
        <v>270</v>
      </c>
      <c r="E29">
        <v>4.53</v>
      </c>
      <c r="F29">
        <v>317.31</v>
      </c>
      <c r="G29">
        <v>-4.5</v>
      </c>
      <c r="H29">
        <v>10.9</v>
      </c>
      <c r="I29">
        <v>200.36</v>
      </c>
      <c r="K29">
        <v>0.56999999999999995</v>
      </c>
    </row>
    <row r="30" spans="1:11" x14ac:dyDescent="0.25">
      <c r="A30">
        <v>593284.42000000004</v>
      </c>
      <c r="B30">
        <v>7071134.4400000004</v>
      </c>
      <c r="C30">
        <v>-210.33</v>
      </c>
      <c r="D30">
        <v>280</v>
      </c>
      <c r="E30">
        <v>4.54</v>
      </c>
      <c r="F30">
        <v>315.02999999999997</v>
      </c>
      <c r="G30">
        <v>-5.04</v>
      </c>
      <c r="H30">
        <v>11.47</v>
      </c>
      <c r="I30">
        <v>210.33</v>
      </c>
      <c r="K30">
        <v>0.55000000000000004</v>
      </c>
    </row>
    <row r="31" spans="1:11" x14ac:dyDescent="0.25">
      <c r="A31">
        <v>593283.83999999997</v>
      </c>
      <c r="B31">
        <v>7071134.9900000002</v>
      </c>
      <c r="C31">
        <v>-220.3</v>
      </c>
      <c r="D31">
        <v>290</v>
      </c>
      <c r="E31">
        <v>4.63</v>
      </c>
      <c r="F31">
        <v>311.99</v>
      </c>
      <c r="G31">
        <v>-5.62</v>
      </c>
      <c r="H31">
        <v>12.02</v>
      </c>
      <c r="I31">
        <v>220.3</v>
      </c>
      <c r="K31">
        <v>0.78</v>
      </c>
    </row>
    <row r="32" spans="1:11" x14ac:dyDescent="0.25">
      <c r="A32">
        <v>593283.22</v>
      </c>
      <c r="B32">
        <v>7071135.5199999996</v>
      </c>
      <c r="C32">
        <v>-230.26</v>
      </c>
      <c r="D32">
        <v>300</v>
      </c>
      <c r="E32">
        <v>4.76</v>
      </c>
      <c r="F32">
        <v>307.89999999999998</v>
      </c>
      <c r="G32">
        <v>-6.24</v>
      </c>
      <c r="H32">
        <v>12.55</v>
      </c>
      <c r="I32">
        <v>230.26</v>
      </c>
      <c r="K32">
        <v>1.08</v>
      </c>
    </row>
    <row r="33" spans="1:11" x14ac:dyDescent="0.25">
      <c r="A33">
        <v>593282.53</v>
      </c>
      <c r="B33">
        <v>7071136.0099999998</v>
      </c>
      <c r="C33">
        <v>-240.23</v>
      </c>
      <c r="D33">
        <v>310</v>
      </c>
      <c r="E33">
        <v>4.97</v>
      </c>
      <c r="F33">
        <v>304.44</v>
      </c>
      <c r="G33">
        <v>-6.93</v>
      </c>
      <c r="H33">
        <v>13.04</v>
      </c>
      <c r="I33">
        <v>240.23</v>
      </c>
      <c r="K33">
        <v>1.08</v>
      </c>
    </row>
    <row r="34" spans="1:11" x14ac:dyDescent="0.25">
      <c r="A34">
        <v>593281.79</v>
      </c>
      <c r="B34">
        <v>7071136.5</v>
      </c>
      <c r="C34">
        <v>-250.19</v>
      </c>
      <c r="D34">
        <v>320</v>
      </c>
      <c r="E34">
        <v>5.21</v>
      </c>
      <c r="F34">
        <v>302.64999999999998</v>
      </c>
      <c r="G34">
        <v>-7.67</v>
      </c>
      <c r="H34">
        <v>13.53</v>
      </c>
      <c r="I34">
        <v>250.19</v>
      </c>
      <c r="K34">
        <v>0.86</v>
      </c>
    </row>
    <row r="35" spans="1:11" x14ac:dyDescent="0.25">
      <c r="A35">
        <v>593281</v>
      </c>
      <c r="B35">
        <v>7071136.9900000002</v>
      </c>
      <c r="C35">
        <v>-260.14999999999998</v>
      </c>
      <c r="D35">
        <v>330</v>
      </c>
      <c r="E35">
        <v>5.5</v>
      </c>
      <c r="F35">
        <v>301.77999999999997</v>
      </c>
      <c r="G35">
        <v>-8.4600000000000009</v>
      </c>
      <c r="H35">
        <v>14.02</v>
      </c>
      <c r="I35">
        <v>260.14999999999998</v>
      </c>
      <c r="K35">
        <v>0.9</v>
      </c>
    </row>
    <row r="36" spans="1:11" x14ac:dyDescent="0.25">
      <c r="A36">
        <v>593280.16</v>
      </c>
      <c r="B36">
        <v>7071137.5099999998</v>
      </c>
      <c r="C36">
        <v>-270.10000000000002</v>
      </c>
      <c r="D36">
        <v>340</v>
      </c>
      <c r="E36">
        <v>5.75</v>
      </c>
      <c r="F36">
        <v>302.60000000000002</v>
      </c>
      <c r="G36">
        <v>-9.3000000000000007</v>
      </c>
      <c r="H36">
        <v>14.54</v>
      </c>
      <c r="I36">
        <v>270.10000000000002</v>
      </c>
      <c r="K36">
        <v>0.8</v>
      </c>
    </row>
    <row r="37" spans="1:11" x14ac:dyDescent="0.25">
      <c r="A37">
        <v>593279.31000000006</v>
      </c>
      <c r="B37">
        <v>7071138.0700000003</v>
      </c>
      <c r="C37">
        <v>-280.05</v>
      </c>
      <c r="D37">
        <v>350</v>
      </c>
      <c r="E37">
        <v>5.96</v>
      </c>
      <c r="F37">
        <v>303.23</v>
      </c>
      <c r="G37">
        <v>-10.15</v>
      </c>
      <c r="H37">
        <v>15.1</v>
      </c>
      <c r="I37">
        <v>280.05</v>
      </c>
      <c r="K37">
        <v>0.66</v>
      </c>
    </row>
    <row r="38" spans="1:11" x14ac:dyDescent="0.25">
      <c r="A38">
        <v>593278.42000000004</v>
      </c>
      <c r="B38">
        <v>7071138.6500000004</v>
      </c>
      <c r="C38">
        <v>-289.99</v>
      </c>
      <c r="D38">
        <v>360</v>
      </c>
      <c r="E38">
        <v>6.2</v>
      </c>
      <c r="F38">
        <v>303.12</v>
      </c>
      <c r="G38">
        <v>-11.04</v>
      </c>
      <c r="H38">
        <v>15.68</v>
      </c>
      <c r="I38">
        <v>289.99</v>
      </c>
      <c r="K38">
        <v>0.7</v>
      </c>
    </row>
    <row r="39" spans="1:11" x14ac:dyDescent="0.25">
      <c r="A39">
        <v>593277.5</v>
      </c>
      <c r="B39">
        <v>7071139.25</v>
      </c>
      <c r="C39">
        <v>-299.93</v>
      </c>
      <c r="D39">
        <v>370</v>
      </c>
      <c r="E39">
        <v>6.4</v>
      </c>
      <c r="F39">
        <v>302.8</v>
      </c>
      <c r="G39">
        <v>-11.96</v>
      </c>
      <c r="H39">
        <v>16.28</v>
      </c>
      <c r="I39">
        <v>299.93</v>
      </c>
      <c r="K39">
        <v>0.61</v>
      </c>
    </row>
    <row r="40" spans="1:11" x14ac:dyDescent="0.25">
      <c r="A40">
        <v>593276.55000000005</v>
      </c>
      <c r="B40">
        <v>7071139.8600000003</v>
      </c>
      <c r="C40">
        <v>-309.86</v>
      </c>
      <c r="D40">
        <v>380</v>
      </c>
      <c r="E40">
        <v>6.62</v>
      </c>
      <c r="F40">
        <v>301.56</v>
      </c>
      <c r="G40">
        <v>-12.91</v>
      </c>
      <c r="H40">
        <v>16.89</v>
      </c>
      <c r="I40">
        <v>309.86</v>
      </c>
      <c r="K40">
        <v>0.79</v>
      </c>
    </row>
    <row r="41" spans="1:11" x14ac:dyDescent="0.25">
      <c r="A41">
        <v>593275.54</v>
      </c>
      <c r="B41">
        <v>7071140.46</v>
      </c>
      <c r="C41">
        <v>-319.8</v>
      </c>
      <c r="D41">
        <v>390</v>
      </c>
      <c r="E41">
        <v>6.95</v>
      </c>
      <c r="F41">
        <v>299.82</v>
      </c>
      <c r="G41">
        <v>-13.92</v>
      </c>
      <c r="H41">
        <v>17.489999999999998</v>
      </c>
      <c r="I41">
        <v>319.8</v>
      </c>
      <c r="K41">
        <v>1.1599999999999999</v>
      </c>
    </row>
    <row r="42" spans="1:11" x14ac:dyDescent="0.25">
      <c r="A42">
        <v>593274.44999999995</v>
      </c>
      <c r="B42">
        <v>7071141.0599999996</v>
      </c>
      <c r="C42">
        <v>-329.72</v>
      </c>
      <c r="D42">
        <v>400</v>
      </c>
      <c r="E42">
        <v>7.34</v>
      </c>
      <c r="F42">
        <v>298.02</v>
      </c>
      <c r="G42">
        <v>-15.01</v>
      </c>
      <c r="H42">
        <v>18.09</v>
      </c>
      <c r="I42">
        <v>329.72</v>
      </c>
      <c r="K42">
        <v>1.37</v>
      </c>
    </row>
    <row r="43" spans="1:11" x14ac:dyDescent="0.25">
      <c r="A43">
        <v>593273.28</v>
      </c>
      <c r="B43">
        <v>7071141.6600000001</v>
      </c>
      <c r="C43">
        <v>-339.63</v>
      </c>
      <c r="D43">
        <v>410</v>
      </c>
      <c r="E43">
        <v>7.76</v>
      </c>
      <c r="F43">
        <v>296.58999999999997</v>
      </c>
      <c r="G43">
        <v>-16.18</v>
      </c>
      <c r="H43">
        <v>18.690000000000001</v>
      </c>
      <c r="I43">
        <v>339.63</v>
      </c>
      <c r="K43">
        <v>1.37</v>
      </c>
    </row>
    <row r="44" spans="1:11" x14ac:dyDescent="0.25">
      <c r="A44">
        <v>593272.04</v>
      </c>
      <c r="B44">
        <v>7071142.2699999996</v>
      </c>
      <c r="C44">
        <v>-349.53</v>
      </c>
      <c r="D44">
        <v>420</v>
      </c>
      <c r="E44">
        <v>8.15</v>
      </c>
      <c r="F44">
        <v>296.02</v>
      </c>
      <c r="G44">
        <v>-17.420000000000002</v>
      </c>
      <c r="H44">
        <v>19.3</v>
      </c>
      <c r="I44">
        <v>349.53</v>
      </c>
      <c r="K44">
        <v>1.2</v>
      </c>
    </row>
    <row r="45" spans="1:11" x14ac:dyDescent="0.25">
      <c r="A45">
        <v>593270.73</v>
      </c>
      <c r="B45">
        <v>7071142.9000000004</v>
      </c>
      <c r="C45">
        <v>-359.43</v>
      </c>
      <c r="D45">
        <v>430</v>
      </c>
      <c r="E45">
        <v>8.48</v>
      </c>
      <c r="F45">
        <v>295.51</v>
      </c>
      <c r="G45">
        <v>-18.73</v>
      </c>
      <c r="H45">
        <v>19.93</v>
      </c>
      <c r="I45">
        <v>359.43</v>
      </c>
      <c r="K45">
        <v>1</v>
      </c>
    </row>
    <row r="46" spans="1:11" x14ac:dyDescent="0.25">
      <c r="A46">
        <v>593269.37</v>
      </c>
      <c r="B46">
        <v>7071143.54</v>
      </c>
      <c r="C46">
        <v>-369.32</v>
      </c>
      <c r="D46">
        <v>440</v>
      </c>
      <c r="E46">
        <v>8.7899999999999991</v>
      </c>
      <c r="F46">
        <v>293.95</v>
      </c>
      <c r="G46">
        <v>-20.09</v>
      </c>
      <c r="H46">
        <v>20.57</v>
      </c>
      <c r="I46">
        <v>369.32</v>
      </c>
      <c r="K46">
        <v>1.1599999999999999</v>
      </c>
    </row>
    <row r="47" spans="1:11" x14ac:dyDescent="0.25">
      <c r="A47">
        <v>593267.93999999994</v>
      </c>
      <c r="B47">
        <v>7071144.1399999997</v>
      </c>
      <c r="C47">
        <v>-379.19</v>
      </c>
      <c r="D47">
        <v>450</v>
      </c>
      <c r="E47">
        <v>9.1</v>
      </c>
      <c r="F47">
        <v>291.14999999999998</v>
      </c>
      <c r="G47">
        <v>-21.52</v>
      </c>
      <c r="H47">
        <v>21.17</v>
      </c>
      <c r="I47">
        <v>379.19</v>
      </c>
      <c r="K47">
        <v>1.6</v>
      </c>
    </row>
    <row r="48" spans="1:11" x14ac:dyDescent="0.25">
      <c r="A48">
        <v>593266.43000000005</v>
      </c>
      <c r="B48">
        <v>7071144.6799999997</v>
      </c>
      <c r="C48">
        <v>-389.06</v>
      </c>
      <c r="D48">
        <v>460</v>
      </c>
      <c r="E48">
        <v>9.2899999999999991</v>
      </c>
      <c r="F48">
        <v>287.72000000000003</v>
      </c>
      <c r="G48">
        <v>-23.03</v>
      </c>
      <c r="H48">
        <v>21.71</v>
      </c>
      <c r="I48">
        <v>389.06</v>
      </c>
      <c r="K48">
        <v>1.74</v>
      </c>
    </row>
    <row r="49" spans="1:11" x14ac:dyDescent="0.25">
      <c r="A49">
        <v>593264.87</v>
      </c>
      <c r="B49">
        <v>7071145.1299999999</v>
      </c>
      <c r="C49">
        <v>-398.93</v>
      </c>
      <c r="D49">
        <v>470</v>
      </c>
      <c r="E49">
        <v>9.33</v>
      </c>
      <c r="F49">
        <v>285.61</v>
      </c>
      <c r="G49">
        <v>-24.59</v>
      </c>
      <c r="H49">
        <v>22.16</v>
      </c>
      <c r="I49">
        <v>398.93</v>
      </c>
      <c r="K49">
        <v>1.03</v>
      </c>
    </row>
    <row r="50" spans="1:11" x14ac:dyDescent="0.25">
      <c r="A50">
        <v>593263.30000000005</v>
      </c>
      <c r="B50">
        <v>7071145.5499999998</v>
      </c>
      <c r="C50">
        <v>-408.8</v>
      </c>
      <c r="D50">
        <v>480</v>
      </c>
      <c r="E50">
        <v>9.35</v>
      </c>
      <c r="F50">
        <v>285.56</v>
      </c>
      <c r="G50">
        <v>-26.16</v>
      </c>
      <c r="H50">
        <v>22.58</v>
      </c>
      <c r="I50">
        <v>408.8</v>
      </c>
      <c r="K50">
        <v>0.05</v>
      </c>
    </row>
    <row r="51" spans="1:11" x14ac:dyDescent="0.25">
      <c r="A51">
        <v>593261.74</v>
      </c>
      <c r="B51">
        <v>7071146</v>
      </c>
      <c r="C51">
        <v>-418.67</v>
      </c>
      <c r="D51">
        <v>490</v>
      </c>
      <c r="E51">
        <v>9.3800000000000008</v>
      </c>
      <c r="F51">
        <v>285.89999999999998</v>
      </c>
      <c r="G51">
        <v>-27.72</v>
      </c>
      <c r="H51">
        <v>23.03</v>
      </c>
      <c r="I51">
        <v>418.67</v>
      </c>
      <c r="K51">
        <v>0.19</v>
      </c>
    </row>
    <row r="52" spans="1:11" x14ac:dyDescent="0.25">
      <c r="A52">
        <v>593260.17000000004</v>
      </c>
      <c r="B52">
        <v>7071146.4400000004</v>
      </c>
      <c r="C52">
        <v>-428.53</v>
      </c>
      <c r="D52">
        <v>500</v>
      </c>
      <c r="E52">
        <v>9.4700000000000006</v>
      </c>
      <c r="F52">
        <v>285.58999999999997</v>
      </c>
      <c r="G52">
        <v>-29.29</v>
      </c>
      <c r="H52">
        <v>23.47</v>
      </c>
      <c r="I52">
        <v>428.53</v>
      </c>
      <c r="K52">
        <v>0.32</v>
      </c>
    </row>
    <row r="53" spans="1:11" x14ac:dyDescent="0.25">
      <c r="A53">
        <v>593258.56999999995</v>
      </c>
      <c r="B53">
        <v>7071146.8799999999</v>
      </c>
      <c r="C53">
        <v>-438.39</v>
      </c>
      <c r="D53">
        <v>510</v>
      </c>
      <c r="E53">
        <v>9.67</v>
      </c>
      <c r="F53">
        <v>284.99</v>
      </c>
      <c r="G53">
        <v>-30.89</v>
      </c>
      <c r="H53">
        <v>23.91</v>
      </c>
      <c r="I53">
        <v>438.39</v>
      </c>
      <c r="K53">
        <v>0.67</v>
      </c>
    </row>
    <row r="54" spans="1:11" x14ac:dyDescent="0.25">
      <c r="A54">
        <v>593256.92000000004</v>
      </c>
      <c r="B54">
        <v>7071147.3099999996</v>
      </c>
      <c r="C54">
        <v>-448.25</v>
      </c>
      <c r="D54">
        <v>520</v>
      </c>
      <c r="E54">
        <v>9.91</v>
      </c>
      <c r="F54">
        <v>284.60000000000002</v>
      </c>
      <c r="G54">
        <v>-32.54</v>
      </c>
      <c r="H54">
        <v>24.34</v>
      </c>
      <c r="I54">
        <v>448.25</v>
      </c>
      <c r="K54">
        <v>0.73</v>
      </c>
    </row>
    <row r="55" spans="1:11" x14ac:dyDescent="0.25">
      <c r="A55">
        <v>593255.24</v>
      </c>
      <c r="B55">
        <v>7071147.75</v>
      </c>
      <c r="C55">
        <v>-458.09</v>
      </c>
      <c r="D55">
        <v>530</v>
      </c>
      <c r="E55">
        <v>10.14</v>
      </c>
      <c r="F55">
        <v>284.58</v>
      </c>
      <c r="G55">
        <v>-34.22</v>
      </c>
      <c r="H55">
        <v>24.78</v>
      </c>
      <c r="I55">
        <v>458.09</v>
      </c>
      <c r="K55">
        <v>0.71</v>
      </c>
    </row>
    <row r="56" spans="1:11" x14ac:dyDescent="0.25">
      <c r="A56">
        <v>593253.51</v>
      </c>
      <c r="B56">
        <v>7071148.2000000002</v>
      </c>
      <c r="C56">
        <v>-467.93</v>
      </c>
      <c r="D56">
        <v>540</v>
      </c>
      <c r="E56">
        <v>10.39</v>
      </c>
      <c r="F56">
        <v>284.61</v>
      </c>
      <c r="G56">
        <v>-35.950000000000003</v>
      </c>
      <c r="H56">
        <v>25.23</v>
      </c>
      <c r="I56">
        <v>467.93</v>
      </c>
      <c r="K56">
        <v>0.75</v>
      </c>
    </row>
    <row r="57" spans="1:11" x14ac:dyDescent="0.25">
      <c r="A57">
        <v>593251.75</v>
      </c>
      <c r="B57">
        <v>7071148.6600000001</v>
      </c>
      <c r="C57">
        <v>-477.77</v>
      </c>
      <c r="D57">
        <v>550</v>
      </c>
      <c r="E57">
        <v>10.58</v>
      </c>
      <c r="F57">
        <v>284.38</v>
      </c>
      <c r="G57">
        <v>-37.71</v>
      </c>
      <c r="H57">
        <v>25.69</v>
      </c>
      <c r="I57">
        <v>477.77</v>
      </c>
      <c r="K57">
        <v>0.57999999999999996</v>
      </c>
    </row>
    <row r="58" spans="1:11" x14ac:dyDescent="0.25">
      <c r="A58">
        <v>593249.94999999995</v>
      </c>
      <c r="B58">
        <v>7071149.1100000003</v>
      </c>
      <c r="C58">
        <v>-487.59</v>
      </c>
      <c r="D58">
        <v>560</v>
      </c>
      <c r="E58">
        <v>10.71</v>
      </c>
      <c r="F58">
        <v>283.8</v>
      </c>
      <c r="G58">
        <v>-39.51</v>
      </c>
      <c r="H58">
        <v>26.14</v>
      </c>
      <c r="I58">
        <v>487.59</v>
      </c>
      <c r="K58">
        <v>0.52</v>
      </c>
    </row>
    <row r="59" spans="1:11" x14ac:dyDescent="0.25">
      <c r="A59">
        <v>593248.13</v>
      </c>
      <c r="B59">
        <v>7071149.5499999998</v>
      </c>
      <c r="C59">
        <v>-497.42</v>
      </c>
      <c r="D59">
        <v>570</v>
      </c>
      <c r="E59">
        <v>10.87</v>
      </c>
      <c r="F59">
        <v>282.95999999999998</v>
      </c>
      <c r="G59">
        <v>-41.33</v>
      </c>
      <c r="H59">
        <v>26.58</v>
      </c>
      <c r="I59">
        <v>497.42</v>
      </c>
      <c r="K59">
        <v>0.65</v>
      </c>
    </row>
    <row r="60" spans="1:11" x14ac:dyDescent="0.25">
      <c r="A60">
        <v>593246.28</v>
      </c>
      <c r="B60">
        <v>7071149.96</v>
      </c>
      <c r="C60">
        <v>-507.23</v>
      </c>
      <c r="D60">
        <v>580</v>
      </c>
      <c r="E60">
        <v>11</v>
      </c>
      <c r="F60">
        <v>282.44</v>
      </c>
      <c r="G60">
        <v>-43.18</v>
      </c>
      <c r="H60">
        <v>26.99</v>
      </c>
      <c r="I60">
        <v>507.23</v>
      </c>
      <c r="K60">
        <v>0.49</v>
      </c>
    </row>
    <row r="61" spans="1:11" x14ac:dyDescent="0.25">
      <c r="A61">
        <v>593244.41</v>
      </c>
      <c r="B61">
        <v>7071150.3700000001</v>
      </c>
      <c r="C61">
        <v>-517.04999999999995</v>
      </c>
      <c r="D61">
        <v>590</v>
      </c>
      <c r="E61">
        <v>11.07</v>
      </c>
      <c r="F61">
        <v>282.39</v>
      </c>
      <c r="G61">
        <v>-45.05</v>
      </c>
      <c r="H61">
        <v>27.4</v>
      </c>
      <c r="I61">
        <v>517.04999999999995</v>
      </c>
      <c r="K61">
        <v>0.22</v>
      </c>
    </row>
    <row r="62" spans="1:11" x14ac:dyDescent="0.25">
      <c r="A62">
        <v>593242.53</v>
      </c>
      <c r="B62">
        <v>7071150.7800000003</v>
      </c>
      <c r="C62">
        <v>-526.86</v>
      </c>
      <c r="D62">
        <v>600</v>
      </c>
      <c r="E62">
        <v>11.11</v>
      </c>
      <c r="F62">
        <v>282.05</v>
      </c>
      <c r="G62">
        <v>-46.93</v>
      </c>
      <c r="H62">
        <v>27.81</v>
      </c>
      <c r="I62">
        <v>526.86</v>
      </c>
      <c r="K62">
        <v>0.24</v>
      </c>
    </row>
    <row r="63" spans="1:11" x14ac:dyDescent="0.25">
      <c r="A63">
        <v>593240.64</v>
      </c>
      <c r="B63">
        <v>7071151.1699999999</v>
      </c>
      <c r="C63">
        <v>-536.66999999999996</v>
      </c>
      <c r="D63">
        <v>610</v>
      </c>
      <c r="E63">
        <v>11.15</v>
      </c>
      <c r="F63">
        <v>281.39</v>
      </c>
      <c r="G63">
        <v>-48.82</v>
      </c>
      <c r="H63">
        <v>28.2</v>
      </c>
      <c r="I63">
        <v>536.66999999999996</v>
      </c>
      <c r="K63">
        <v>0.39</v>
      </c>
    </row>
    <row r="64" spans="1:11" x14ac:dyDescent="0.25">
      <c r="A64">
        <v>593238.74</v>
      </c>
      <c r="B64">
        <v>7071151.5499999998</v>
      </c>
      <c r="C64">
        <v>-546.49</v>
      </c>
      <c r="D64">
        <v>620</v>
      </c>
      <c r="E64">
        <v>11.22</v>
      </c>
      <c r="F64">
        <v>280.91000000000003</v>
      </c>
      <c r="G64">
        <v>-50.72</v>
      </c>
      <c r="H64">
        <v>28.58</v>
      </c>
      <c r="I64">
        <v>546.49</v>
      </c>
      <c r="K64">
        <v>0.35</v>
      </c>
    </row>
    <row r="65" spans="1:11" x14ac:dyDescent="0.25">
      <c r="A65">
        <v>593236.81999999995</v>
      </c>
      <c r="B65">
        <v>7071151.9100000001</v>
      </c>
      <c r="C65">
        <v>-556.29</v>
      </c>
      <c r="D65">
        <v>630</v>
      </c>
      <c r="E65">
        <v>11.35</v>
      </c>
      <c r="F65">
        <v>280.66000000000003</v>
      </c>
      <c r="G65">
        <v>-52.64</v>
      </c>
      <c r="H65">
        <v>28.94</v>
      </c>
      <c r="I65">
        <v>556.29</v>
      </c>
      <c r="K65">
        <v>0.44</v>
      </c>
    </row>
    <row r="66" spans="1:11" x14ac:dyDescent="0.25">
      <c r="A66">
        <v>593234.87</v>
      </c>
      <c r="B66">
        <v>7071152.2699999996</v>
      </c>
      <c r="C66">
        <v>-566.09</v>
      </c>
      <c r="D66">
        <v>640</v>
      </c>
      <c r="E66">
        <v>11.46</v>
      </c>
      <c r="F66">
        <v>280.5</v>
      </c>
      <c r="G66">
        <v>-54.59</v>
      </c>
      <c r="H66">
        <v>29.3</v>
      </c>
      <c r="I66">
        <v>566.09</v>
      </c>
      <c r="K66">
        <v>0.34</v>
      </c>
    </row>
    <row r="67" spans="1:11" x14ac:dyDescent="0.25">
      <c r="A67">
        <v>593232.91</v>
      </c>
      <c r="B67">
        <v>7071152.6299999999</v>
      </c>
      <c r="C67">
        <v>-575.89</v>
      </c>
      <c r="D67">
        <v>650</v>
      </c>
      <c r="E67">
        <v>11.5</v>
      </c>
      <c r="F67">
        <v>279.89999999999998</v>
      </c>
      <c r="G67">
        <v>-56.55</v>
      </c>
      <c r="H67">
        <v>29.66</v>
      </c>
      <c r="I67">
        <v>575.89</v>
      </c>
      <c r="K67">
        <v>0.37</v>
      </c>
    </row>
    <row r="68" spans="1:11" x14ac:dyDescent="0.25">
      <c r="A68">
        <v>593230.93999999994</v>
      </c>
      <c r="B68">
        <v>7071152.96</v>
      </c>
      <c r="C68">
        <v>-585.69000000000005</v>
      </c>
      <c r="D68">
        <v>660</v>
      </c>
      <c r="E68">
        <v>11.5</v>
      </c>
      <c r="F68">
        <v>278.64999999999998</v>
      </c>
      <c r="G68">
        <v>-58.52</v>
      </c>
      <c r="H68">
        <v>29.99</v>
      </c>
      <c r="I68">
        <v>585.69000000000005</v>
      </c>
      <c r="K68">
        <v>0.75</v>
      </c>
    </row>
    <row r="69" spans="1:11" x14ac:dyDescent="0.25">
      <c r="A69">
        <v>593228.97</v>
      </c>
      <c r="B69">
        <v>7071153.2300000004</v>
      </c>
      <c r="C69">
        <v>-595.49</v>
      </c>
      <c r="D69">
        <v>670</v>
      </c>
      <c r="E69">
        <v>11.5</v>
      </c>
      <c r="F69">
        <v>277.63</v>
      </c>
      <c r="G69">
        <v>-60.49</v>
      </c>
      <c r="H69">
        <v>30.26</v>
      </c>
      <c r="I69">
        <v>595.49</v>
      </c>
      <c r="K69">
        <v>0.61</v>
      </c>
    </row>
    <row r="70" spans="1:11" x14ac:dyDescent="0.25">
      <c r="A70">
        <v>593226.99</v>
      </c>
      <c r="B70">
        <v>7071153.4900000002</v>
      </c>
      <c r="C70">
        <v>-605.29</v>
      </c>
      <c r="D70">
        <v>680</v>
      </c>
      <c r="E70">
        <v>11.52</v>
      </c>
      <c r="F70">
        <v>277.36</v>
      </c>
      <c r="G70">
        <v>-62.47</v>
      </c>
      <c r="H70">
        <v>30.52</v>
      </c>
      <c r="I70">
        <v>605.29</v>
      </c>
      <c r="K70">
        <v>0.16</v>
      </c>
    </row>
    <row r="71" spans="1:11" x14ac:dyDescent="0.25">
      <c r="A71">
        <v>593225.01</v>
      </c>
      <c r="B71">
        <v>7071153.7400000002</v>
      </c>
      <c r="C71">
        <v>-615.09</v>
      </c>
      <c r="D71">
        <v>690</v>
      </c>
      <c r="E71">
        <v>11.53</v>
      </c>
      <c r="F71">
        <v>276.85000000000002</v>
      </c>
      <c r="G71">
        <v>-64.45</v>
      </c>
      <c r="H71">
        <v>30.78</v>
      </c>
      <c r="I71">
        <v>615.09</v>
      </c>
      <c r="K71">
        <v>0.31</v>
      </c>
    </row>
    <row r="72" spans="1:11" x14ac:dyDescent="0.25">
      <c r="A72">
        <v>593223.02</v>
      </c>
      <c r="B72">
        <v>7071153.9699999997</v>
      </c>
      <c r="C72">
        <v>-624.89</v>
      </c>
      <c r="D72">
        <v>700</v>
      </c>
      <c r="E72">
        <v>11.56</v>
      </c>
      <c r="F72">
        <v>275.76</v>
      </c>
      <c r="G72">
        <v>-66.44</v>
      </c>
      <c r="H72">
        <v>31</v>
      </c>
      <c r="I72">
        <v>624.89</v>
      </c>
      <c r="K72">
        <v>0.66</v>
      </c>
    </row>
    <row r="73" spans="1:11" x14ac:dyDescent="0.25">
      <c r="A73">
        <v>593221.02</v>
      </c>
      <c r="B73">
        <v>7071154.1500000004</v>
      </c>
      <c r="C73">
        <v>-634.67999999999995</v>
      </c>
      <c r="D73">
        <v>710</v>
      </c>
      <c r="E73">
        <v>11.64</v>
      </c>
      <c r="F73">
        <v>274.91000000000003</v>
      </c>
      <c r="G73">
        <v>-68.44</v>
      </c>
      <c r="H73">
        <v>31.18</v>
      </c>
      <c r="I73">
        <v>634.67999999999995</v>
      </c>
      <c r="K73">
        <v>0.56999999999999995</v>
      </c>
    </row>
    <row r="74" spans="1:11" x14ac:dyDescent="0.25">
      <c r="A74">
        <v>593219</v>
      </c>
      <c r="B74">
        <v>7071154.3099999996</v>
      </c>
      <c r="C74">
        <v>-644.48</v>
      </c>
      <c r="D74">
        <v>720</v>
      </c>
      <c r="E74">
        <v>11.72</v>
      </c>
      <c r="F74">
        <v>274.47000000000003</v>
      </c>
      <c r="G74">
        <v>-70.459999999999994</v>
      </c>
      <c r="H74">
        <v>31.34</v>
      </c>
      <c r="I74">
        <v>644.48</v>
      </c>
      <c r="K74">
        <v>0.35</v>
      </c>
    </row>
    <row r="75" spans="1:11" x14ac:dyDescent="0.25">
      <c r="A75">
        <v>593216.97</v>
      </c>
      <c r="B75">
        <v>7071154.46</v>
      </c>
      <c r="C75">
        <v>-654.27</v>
      </c>
      <c r="D75">
        <v>730</v>
      </c>
      <c r="E75">
        <v>11.79</v>
      </c>
      <c r="F75">
        <v>274.44</v>
      </c>
      <c r="G75">
        <v>-72.489999999999995</v>
      </c>
      <c r="H75">
        <v>31.49</v>
      </c>
      <c r="I75">
        <v>654.27</v>
      </c>
      <c r="K75">
        <v>0.23</v>
      </c>
    </row>
    <row r="76" spans="1:11" x14ac:dyDescent="0.25">
      <c r="A76">
        <v>593214.93000000005</v>
      </c>
      <c r="B76">
        <v>7071154.6299999999</v>
      </c>
      <c r="C76">
        <v>-664.05</v>
      </c>
      <c r="D76">
        <v>740</v>
      </c>
      <c r="E76">
        <v>11.92</v>
      </c>
      <c r="F76">
        <v>274.8</v>
      </c>
      <c r="G76">
        <v>-74.53</v>
      </c>
      <c r="H76">
        <v>31.66</v>
      </c>
      <c r="I76">
        <v>664.05</v>
      </c>
      <c r="K76">
        <v>0.44</v>
      </c>
    </row>
    <row r="77" spans="1:11" x14ac:dyDescent="0.25">
      <c r="A77">
        <v>593212.86</v>
      </c>
      <c r="B77">
        <v>7071154.8099999996</v>
      </c>
      <c r="C77">
        <v>-673.84</v>
      </c>
      <c r="D77">
        <v>750</v>
      </c>
      <c r="E77">
        <v>12.04</v>
      </c>
      <c r="F77">
        <v>275.16000000000003</v>
      </c>
      <c r="G77">
        <v>-76.599999999999994</v>
      </c>
      <c r="H77">
        <v>31.84</v>
      </c>
      <c r="I77">
        <v>673.84</v>
      </c>
      <c r="K77">
        <v>0.42</v>
      </c>
    </row>
    <row r="78" spans="1:11" x14ac:dyDescent="0.25">
      <c r="A78">
        <v>593210.77</v>
      </c>
      <c r="B78">
        <v>7071155</v>
      </c>
      <c r="C78">
        <v>-683.61</v>
      </c>
      <c r="D78">
        <v>760</v>
      </c>
      <c r="E78">
        <v>12.12</v>
      </c>
      <c r="F78">
        <v>275.55</v>
      </c>
      <c r="G78">
        <v>-78.69</v>
      </c>
      <c r="H78">
        <v>32.03</v>
      </c>
      <c r="I78">
        <v>683.61</v>
      </c>
      <c r="K78">
        <v>0.35</v>
      </c>
    </row>
    <row r="79" spans="1:11" x14ac:dyDescent="0.25">
      <c r="A79">
        <v>593208.68000000005</v>
      </c>
      <c r="B79">
        <v>7071155.2199999997</v>
      </c>
      <c r="C79">
        <v>-693.39</v>
      </c>
      <c r="D79">
        <v>770</v>
      </c>
      <c r="E79">
        <v>12.12</v>
      </c>
      <c r="F79">
        <v>275.77</v>
      </c>
      <c r="G79">
        <v>-80.78</v>
      </c>
      <c r="H79">
        <v>32.25</v>
      </c>
      <c r="I79">
        <v>693.39</v>
      </c>
      <c r="K79">
        <v>0.14000000000000001</v>
      </c>
    </row>
    <row r="80" spans="1:11" x14ac:dyDescent="0.25">
      <c r="A80">
        <v>593206.59</v>
      </c>
      <c r="B80">
        <v>7071155.4199999999</v>
      </c>
      <c r="C80">
        <v>-703.17</v>
      </c>
      <c r="D80">
        <v>780</v>
      </c>
      <c r="E80">
        <v>12.07</v>
      </c>
      <c r="F80">
        <v>275.5</v>
      </c>
      <c r="G80">
        <v>-82.87</v>
      </c>
      <c r="H80">
        <v>32.46</v>
      </c>
      <c r="I80">
        <v>703.17</v>
      </c>
      <c r="K80">
        <v>0.23</v>
      </c>
    </row>
    <row r="81" spans="1:11" x14ac:dyDescent="0.25">
      <c r="A81">
        <v>593204.51</v>
      </c>
      <c r="B81">
        <v>7071155.6200000001</v>
      </c>
      <c r="C81">
        <v>-712.95</v>
      </c>
      <c r="D81">
        <v>790</v>
      </c>
      <c r="E81">
        <v>12.13</v>
      </c>
      <c r="F81">
        <v>275.14</v>
      </c>
      <c r="G81">
        <v>-84.95</v>
      </c>
      <c r="H81">
        <v>32.65</v>
      </c>
      <c r="I81">
        <v>712.95</v>
      </c>
      <c r="K81">
        <v>0.3</v>
      </c>
    </row>
    <row r="82" spans="1:11" x14ac:dyDescent="0.25">
      <c r="A82">
        <v>593202.41</v>
      </c>
      <c r="B82">
        <v>7071155.7999999998</v>
      </c>
      <c r="C82">
        <v>-722.72</v>
      </c>
      <c r="D82">
        <v>800</v>
      </c>
      <c r="E82">
        <v>12.28</v>
      </c>
      <c r="F82">
        <v>275</v>
      </c>
      <c r="G82">
        <v>-87.05</v>
      </c>
      <c r="H82">
        <v>32.83</v>
      </c>
      <c r="I82">
        <v>722.72</v>
      </c>
      <c r="K82">
        <v>0.46</v>
      </c>
    </row>
    <row r="83" spans="1:11" x14ac:dyDescent="0.25">
      <c r="A83">
        <v>593200.27</v>
      </c>
      <c r="B83">
        <v>7071155.9900000002</v>
      </c>
      <c r="C83">
        <v>-732.49</v>
      </c>
      <c r="D83">
        <v>810</v>
      </c>
      <c r="E83">
        <v>12.4</v>
      </c>
      <c r="F83">
        <v>275.22000000000003</v>
      </c>
      <c r="G83">
        <v>-89.19</v>
      </c>
      <c r="H83">
        <v>33.020000000000003</v>
      </c>
      <c r="I83">
        <v>732.49</v>
      </c>
      <c r="K83">
        <v>0.38</v>
      </c>
    </row>
    <row r="84" spans="1:11" x14ac:dyDescent="0.25">
      <c r="A84">
        <v>593198.13</v>
      </c>
      <c r="B84">
        <v>7071156.1900000004</v>
      </c>
      <c r="C84">
        <v>-742.26</v>
      </c>
      <c r="D84">
        <v>820</v>
      </c>
      <c r="E84">
        <v>12.47</v>
      </c>
      <c r="F84">
        <v>275.66000000000003</v>
      </c>
      <c r="G84">
        <v>-91.33</v>
      </c>
      <c r="H84">
        <v>33.22</v>
      </c>
      <c r="I84">
        <v>742.26</v>
      </c>
      <c r="K84">
        <v>0.35</v>
      </c>
    </row>
    <row r="85" spans="1:11" x14ac:dyDescent="0.25">
      <c r="A85">
        <v>593195.98</v>
      </c>
      <c r="B85">
        <v>7071156.4100000001</v>
      </c>
      <c r="C85">
        <v>-752.02</v>
      </c>
      <c r="D85">
        <v>830</v>
      </c>
      <c r="E85">
        <v>12.47</v>
      </c>
      <c r="F85">
        <v>275.63</v>
      </c>
      <c r="G85">
        <v>-93.48</v>
      </c>
      <c r="H85">
        <v>33.44</v>
      </c>
      <c r="I85">
        <v>752.02</v>
      </c>
      <c r="K85">
        <v>0.02</v>
      </c>
    </row>
    <row r="86" spans="1:11" x14ac:dyDescent="0.25">
      <c r="A86">
        <v>593193.82999999996</v>
      </c>
      <c r="B86">
        <v>7071156.6200000001</v>
      </c>
      <c r="C86">
        <v>-761.78</v>
      </c>
      <c r="D86">
        <v>840</v>
      </c>
      <c r="E86">
        <v>12.36</v>
      </c>
      <c r="F86">
        <v>274.92</v>
      </c>
      <c r="G86">
        <v>-95.63</v>
      </c>
      <c r="H86">
        <v>33.65</v>
      </c>
      <c r="I86">
        <v>761.78</v>
      </c>
      <c r="K86">
        <v>0.56999999999999995</v>
      </c>
    </row>
    <row r="87" spans="1:11" x14ac:dyDescent="0.25">
      <c r="A87">
        <v>593191.71</v>
      </c>
      <c r="B87">
        <v>7071156.7800000003</v>
      </c>
      <c r="C87">
        <v>-771.55</v>
      </c>
      <c r="D87">
        <v>850</v>
      </c>
      <c r="E87">
        <v>12.13</v>
      </c>
      <c r="F87">
        <v>274.26</v>
      </c>
      <c r="G87">
        <v>-97.75</v>
      </c>
      <c r="H87">
        <v>33.81</v>
      </c>
      <c r="I87">
        <v>771.55</v>
      </c>
      <c r="K87">
        <v>0.8</v>
      </c>
    </row>
    <row r="88" spans="1:11" x14ac:dyDescent="0.25">
      <c r="A88">
        <v>593189.64</v>
      </c>
      <c r="B88">
        <v>7071156.9299999997</v>
      </c>
      <c r="C88">
        <v>-781.34</v>
      </c>
      <c r="D88">
        <v>860</v>
      </c>
      <c r="E88">
        <v>11.87</v>
      </c>
      <c r="F88">
        <v>273.83999999999997</v>
      </c>
      <c r="G88">
        <v>-99.82</v>
      </c>
      <c r="H88">
        <v>33.96</v>
      </c>
      <c r="I88">
        <v>781.34</v>
      </c>
      <c r="K88">
        <v>0.84</v>
      </c>
    </row>
    <row r="89" spans="1:11" x14ac:dyDescent="0.25">
      <c r="A89">
        <v>593187.61</v>
      </c>
      <c r="B89">
        <v>7071157.0599999996</v>
      </c>
      <c r="C89">
        <v>-791.13</v>
      </c>
      <c r="D89">
        <v>870</v>
      </c>
      <c r="E89">
        <v>11.69</v>
      </c>
      <c r="F89">
        <v>273.04000000000002</v>
      </c>
      <c r="G89">
        <v>-101.85</v>
      </c>
      <c r="H89">
        <v>34.090000000000003</v>
      </c>
      <c r="I89">
        <v>791.13</v>
      </c>
      <c r="K89">
        <v>0.73</v>
      </c>
    </row>
    <row r="90" spans="1:11" x14ac:dyDescent="0.25">
      <c r="A90">
        <v>593185.59</v>
      </c>
      <c r="B90">
        <v>7071157.1399999997</v>
      </c>
      <c r="C90">
        <v>-800.92</v>
      </c>
      <c r="D90">
        <v>880</v>
      </c>
      <c r="E90">
        <v>11.53</v>
      </c>
      <c r="F90">
        <v>272.3</v>
      </c>
      <c r="G90">
        <v>-103.87</v>
      </c>
      <c r="H90">
        <v>34.17</v>
      </c>
      <c r="I90">
        <v>800.92</v>
      </c>
      <c r="K90">
        <v>0.65</v>
      </c>
    </row>
    <row r="91" spans="1:11" x14ac:dyDescent="0.25">
      <c r="A91">
        <v>593183.61</v>
      </c>
      <c r="B91">
        <v>7071157.2199999997</v>
      </c>
      <c r="C91">
        <v>-810.72</v>
      </c>
      <c r="D91">
        <v>890</v>
      </c>
      <c r="E91">
        <v>11.32</v>
      </c>
      <c r="F91">
        <v>271.91000000000003</v>
      </c>
      <c r="G91">
        <v>-105.85</v>
      </c>
      <c r="H91">
        <v>34.25</v>
      </c>
      <c r="I91">
        <v>810.72</v>
      </c>
      <c r="K91">
        <v>0.66</v>
      </c>
    </row>
    <row r="92" spans="1:11" x14ac:dyDescent="0.25">
      <c r="A92">
        <v>593181.67000000004</v>
      </c>
      <c r="B92">
        <v>7071157.2699999996</v>
      </c>
      <c r="C92">
        <v>-820.53</v>
      </c>
      <c r="D92">
        <v>900</v>
      </c>
      <c r="E92">
        <v>11.09</v>
      </c>
      <c r="F92">
        <v>271.72000000000003</v>
      </c>
      <c r="G92">
        <v>-107.79</v>
      </c>
      <c r="H92">
        <v>34.299999999999997</v>
      </c>
      <c r="I92">
        <v>820.53</v>
      </c>
      <c r="K92">
        <v>0.7</v>
      </c>
    </row>
    <row r="93" spans="1:11" x14ac:dyDescent="0.25">
      <c r="A93">
        <v>593179.77</v>
      </c>
      <c r="B93">
        <v>7071157.3300000001</v>
      </c>
      <c r="C93">
        <v>-830.35</v>
      </c>
      <c r="D93">
        <v>910</v>
      </c>
      <c r="E93">
        <v>10.88</v>
      </c>
      <c r="F93">
        <v>271.75</v>
      </c>
      <c r="G93">
        <v>-109.69</v>
      </c>
      <c r="H93">
        <v>34.36</v>
      </c>
      <c r="I93">
        <v>830.35</v>
      </c>
      <c r="K93">
        <v>0.64</v>
      </c>
    </row>
    <row r="94" spans="1:11" x14ac:dyDescent="0.25">
      <c r="A94">
        <v>593177.9</v>
      </c>
      <c r="B94">
        <v>7071157.3899999997</v>
      </c>
      <c r="C94">
        <v>-840.17</v>
      </c>
      <c r="D94">
        <v>920</v>
      </c>
      <c r="E94">
        <v>10.73</v>
      </c>
      <c r="F94">
        <v>271.77</v>
      </c>
      <c r="G94">
        <v>-111.56</v>
      </c>
      <c r="H94">
        <v>34.42</v>
      </c>
      <c r="I94">
        <v>840.17</v>
      </c>
      <c r="K94">
        <v>0.45</v>
      </c>
    </row>
    <row r="95" spans="1:11" x14ac:dyDescent="0.25">
      <c r="A95">
        <v>593176.05000000005</v>
      </c>
      <c r="B95">
        <v>7071157.4500000002</v>
      </c>
      <c r="C95">
        <v>-850</v>
      </c>
      <c r="D95">
        <v>930</v>
      </c>
      <c r="E95">
        <v>10.62</v>
      </c>
      <c r="F95">
        <v>271.27999999999997</v>
      </c>
      <c r="G95">
        <v>-113.41</v>
      </c>
      <c r="H95">
        <v>34.479999999999997</v>
      </c>
      <c r="I95">
        <v>850</v>
      </c>
      <c r="K95">
        <v>0.43</v>
      </c>
    </row>
    <row r="96" spans="1:11" x14ac:dyDescent="0.25">
      <c r="A96">
        <v>593174.21</v>
      </c>
      <c r="B96">
        <v>7071157.4699999997</v>
      </c>
      <c r="C96">
        <v>-859.83</v>
      </c>
      <c r="D96">
        <v>940</v>
      </c>
      <c r="E96">
        <v>10.51</v>
      </c>
      <c r="F96">
        <v>270.25</v>
      </c>
      <c r="G96">
        <v>-115.25</v>
      </c>
      <c r="H96">
        <v>34.5</v>
      </c>
      <c r="I96">
        <v>859.83</v>
      </c>
      <c r="K96">
        <v>0.65</v>
      </c>
    </row>
    <row r="97" spans="1:11" x14ac:dyDescent="0.25">
      <c r="A97">
        <v>593172.4</v>
      </c>
      <c r="B97">
        <v>7071157.46</v>
      </c>
      <c r="C97">
        <v>-869.66</v>
      </c>
      <c r="D97">
        <v>950</v>
      </c>
      <c r="E97">
        <v>10.24</v>
      </c>
      <c r="F97">
        <v>268.61</v>
      </c>
      <c r="G97">
        <v>-117.06</v>
      </c>
      <c r="H97">
        <v>34.49</v>
      </c>
      <c r="I97">
        <v>869.66</v>
      </c>
      <c r="K97">
        <v>1.2</v>
      </c>
    </row>
    <row r="98" spans="1:11" x14ac:dyDescent="0.25">
      <c r="A98">
        <v>593170.66</v>
      </c>
      <c r="B98">
        <v>7071157.3899999997</v>
      </c>
      <c r="C98">
        <v>-879.51</v>
      </c>
      <c r="D98">
        <v>960</v>
      </c>
      <c r="E98">
        <v>9.51</v>
      </c>
      <c r="F98">
        <v>264.54000000000002</v>
      </c>
      <c r="G98">
        <v>-118.8</v>
      </c>
      <c r="H98">
        <v>34.42</v>
      </c>
      <c r="I98">
        <v>879.51</v>
      </c>
      <c r="K98">
        <v>3.02</v>
      </c>
    </row>
    <row r="99" spans="1:11" x14ac:dyDescent="0.25">
      <c r="A99">
        <v>593169.11</v>
      </c>
      <c r="B99">
        <v>7071157.1500000004</v>
      </c>
      <c r="C99">
        <v>-889.39</v>
      </c>
      <c r="D99">
        <v>970</v>
      </c>
      <c r="E99">
        <v>8.61</v>
      </c>
      <c r="F99">
        <v>257.02</v>
      </c>
      <c r="G99">
        <v>-120.35</v>
      </c>
      <c r="H99">
        <v>34.18</v>
      </c>
      <c r="I99">
        <v>889.39</v>
      </c>
      <c r="K99">
        <v>4.47</v>
      </c>
    </row>
    <row r="100" spans="1:11" x14ac:dyDescent="0.25">
      <c r="A100">
        <v>593167.74</v>
      </c>
      <c r="B100">
        <v>7071156.71</v>
      </c>
      <c r="C100">
        <v>-899.28</v>
      </c>
      <c r="D100">
        <v>980</v>
      </c>
      <c r="E100">
        <v>7.99</v>
      </c>
      <c r="F100">
        <v>247.41</v>
      </c>
      <c r="G100">
        <v>-121.72</v>
      </c>
      <c r="H100">
        <v>33.74</v>
      </c>
      <c r="I100">
        <v>899.28</v>
      </c>
      <c r="K100">
        <v>4.54</v>
      </c>
    </row>
    <row r="101" spans="1:11" x14ac:dyDescent="0.25">
      <c r="A101">
        <v>593166.54</v>
      </c>
      <c r="B101">
        <v>7071156.0800000001</v>
      </c>
      <c r="C101">
        <v>-909.19</v>
      </c>
      <c r="D101">
        <v>990</v>
      </c>
      <c r="E101">
        <v>7.81</v>
      </c>
      <c r="F101">
        <v>235.96</v>
      </c>
      <c r="G101">
        <v>-122.92</v>
      </c>
      <c r="H101">
        <v>33.11</v>
      </c>
      <c r="I101">
        <v>909.19</v>
      </c>
      <c r="K101">
        <v>4.75</v>
      </c>
    </row>
    <row r="102" spans="1:11" x14ac:dyDescent="0.25">
      <c r="A102">
        <v>593165.49</v>
      </c>
      <c r="B102">
        <v>7071155.1900000004</v>
      </c>
      <c r="C102">
        <v>-919.09</v>
      </c>
      <c r="D102">
        <v>1000</v>
      </c>
      <c r="E102">
        <v>7.84</v>
      </c>
      <c r="F102">
        <v>224.68</v>
      </c>
      <c r="G102">
        <v>-123.97</v>
      </c>
      <c r="H102">
        <v>32.22</v>
      </c>
      <c r="I102">
        <v>919.09</v>
      </c>
      <c r="K102">
        <v>4.5999999999999996</v>
      </c>
    </row>
    <row r="103" spans="1:11" x14ac:dyDescent="0.25">
      <c r="A103">
        <v>593164.62</v>
      </c>
      <c r="B103">
        <v>7071154.1399999997</v>
      </c>
      <c r="C103">
        <v>-929</v>
      </c>
      <c r="D103">
        <v>1010</v>
      </c>
      <c r="E103">
        <v>7.81</v>
      </c>
      <c r="F103">
        <v>214.37</v>
      </c>
      <c r="G103">
        <v>-124.84</v>
      </c>
      <c r="H103">
        <v>31.17</v>
      </c>
      <c r="I103">
        <v>929</v>
      </c>
      <c r="K103">
        <v>4.21</v>
      </c>
    </row>
    <row r="104" spans="1:11" x14ac:dyDescent="0.25">
      <c r="A104">
        <v>593163.96</v>
      </c>
      <c r="B104">
        <v>7071152.9500000002</v>
      </c>
      <c r="C104">
        <v>-938.91</v>
      </c>
      <c r="D104">
        <v>1020</v>
      </c>
      <c r="E104">
        <v>8.16</v>
      </c>
      <c r="F104">
        <v>203.39</v>
      </c>
      <c r="G104">
        <v>-125.5</v>
      </c>
      <c r="H104">
        <v>29.98</v>
      </c>
      <c r="I104">
        <v>938.91</v>
      </c>
      <c r="K104">
        <v>4.6900000000000004</v>
      </c>
    </row>
    <row r="105" spans="1:11" x14ac:dyDescent="0.25">
      <c r="A105">
        <v>593163.49</v>
      </c>
      <c r="B105">
        <v>7071151.5300000003</v>
      </c>
      <c r="C105">
        <v>-948.8</v>
      </c>
      <c r="D105">
        <v>1030</v>
      </c>
      <c r="E105">
        <v>8.9700000000000006</v>
      </c>
      <c r="F105">
        <v>193.47</v>
      </c>
      <c r="G105">
        <v>-125.97</v>
      </c>
      <c r="H105">
        <v>28.56</v>
      </c>
      <c r="I105">
        <v>948.8</v>
      </c>
      <c r="K105">
        <v>5.04</v>
      </c>
    </row>
    <row r="106" spans="1:11" x14ac:dyDescent="0.25">
      <c r="A106">
        <v>593163.23</v>
      </c>
      <c r="B106">
        <v>7071149.9199999999</v>
      </c>
      <c r="C106">
        <v>-958.66</v>
      </c>
      <c r="D106">
        <v>1040</v>
      </c>
      <c r="E106">
        <v>9.9700000000000006</v>
      </c>
      <c r="F106">
        <v>186.33</v>
      </c>
      <c r="G106">
        <v>-126.23</v>
      </c>
      <c r="H106">
        <v>26.95</v>
      </c>
      <c r="I106">
        <v>958.66</v>
      </c>
      <c r="K106">
        <v>4.63</v>
      </c>
    </row>
    <row r="107" spans="1:11" x14ac:dyDescent="0.25">
      <c r="A107">
        <v>593163.11</v>
      </c>
      <c r="B107">
        <v>7071148.0899999999</v>
      </c>
      <c r="C107">
        <v>-968.49</v>
      </c>
      <c r="D107">
        <v>1050</v>
      </c>
      <c r="E107">
        <v>11.15</v>
      </c>
      <c r="F107">
        <v>181.17</v>
      </c>
      <c r="G107">
        <v>-126.35</v>
      </c>
      <c r="H107">
        <v>25.12</v>
      </c>
      <c r="I107">
        <v>968.49</v>
      </c>
      <c r="K107">
        <v>4.53</v>
      </c>
    </row>
    <row r="108" spans="1:11" x14ac:dyDescent="0.25">
      <c r="A108">
        <v>593163.15</v>
      </c>
      <c r="B108">
        <v>7071146.0499999998</v>
      </c>
      <c r="C108">
        <v>-978.28</v>
      </c>
      <c r="D108">
        <v>1060</v>
      </c>
      <c r="E108">
        <v>12.37</v>
      </c>
      <c r="F108">
        <v>176.24</v>
      </c>
      <c r="G108">
        <v>-126.31</v>
      </c>
      <c r="H108">
        <v>23.08</v>
      </c>
      <c r="I108">
        <v>978.28</v>
      </c>
      <c r="K108">
        <v>4.75</v>
      </c>
    </row>
    <row r="109" spans="1:11" x14ac:dyDescent="0.25">
      <c r="A109">
        <v>593163.39</v>
      </c>
      <c r="B109">
        <v>7071143.8200000003</v>
      </c>
      <c r="C109">
        <v>-988.03</v>
      </c>
      <c r="D109">
        <v>1070</v>
      </c>
      <c r="E109">
        <v>13.54</v>
      </c>
      <c r="F109">
        <v>171.5</v>
      </c>
      <c r="G109">
        <v>-126.07</v>
      </c>
      <c r="H109">
        <v>20.85</v>
      </c>
      <c r="I109">
        <v>988.03</v>
      </c>
      <c r="K109">
        <v>4.7300000000000004</v>
      </c>
    </row>
    <row r="110" spans="1:11" x14ac:dyDescent="0.25">
      <c r="A110">
        <v>593163.84</v>
      </c>
      <c r="B110">
        <v>7071141.4199999999</v>
      </c>
      <c r="C110">
        <v>-997.72</v>
      </c>
      <c r="D110">
        <v>1080</v>
      </c>
      <c r="E110">
        <v>14.58</v>
      </c>
      <c r="F110">
        <v>166.74</v>
      </c>
      <c r="G110">
        <v>-125.62</v>
      </c>
      <c r="H110">
        <v>18.45</v>
      </c>
      <c r="I110">
        <v>997.72</v>
      </c>
      <c r="K110">
        <v>4.66</v>
      </c>
    </row>
    <row r="111" spans="1:11" x14ac:dyDescent="0.25">
      <c r="A111">
        <v>593164.55000000005</v>
      </c>
      <c r="B111">
        <v>7071138.9199999999</v>
      </c>
      <c r="C111">
        <v>-1007.38</v>
      </c>
      <c r="D111">
        <v>1090</v>
      </c>
      <c r="E111">
        <v>15.49</v>
      </c>
      <c r="F111">
        <v>161.97999999999999</v>
      </c>
      <c r="G111">
        <v>-124.91</v>
      </c>
      <c r="H111">
        <v>15.95</v>
      </c>
      <c r="I111">
        <v>1007.38</v>
      </c>
      <c r="K111">
        <v>4.5999999999999996</v>
      </c>
    </row>
    <row r="112" spans="1:11" x14ac:dyDescent="0.25">
      <c r="A112">
        <v>593165.5</v>
      </c>
      <c r="B112">
        <v>7071136.3399999999</v>
      </c>
      <c r="C112">
        <v>-1016.99</v>
      </c>
      <c r="D112">
        <v>1100</v>
      </c>
      <c r="E112">
        <v>16.14</v>
      </c>
      <c r="F112">
        <v>157.57</v>
      </c>
      <c r="G112">
        <v>-123.96</v>
      </c>
      <c r="H112">
        <v>13.38</v>
      </c>
      <c r="I112">
        <v>1016.99</v>
      </c>
      <c r="K112">
        <v>4.0999999999999996</v>
      </c>
    </row>
    <row r="113" spans="1:11" x14ac:dyDescent="0.25">
      <c r="A113">
        <v>593166.67000000004</v>
      </c>
      <c r="B113">
        <v>7071133.7800000003</v>
      </c>
      <c r="C113">
        <v>-1026.5899999999999</v>
      </c>
      <c r="D113">
        <v>1110</v>
      </c>
      <c r="E113">
        <v>16.38</v>
      </c>
      <c r="F113">
        <v>152.87</v>
      </c>
      <c r="G113">
        <v>-122.79</v>
      </c>
      <c r="H113">
        <v>10.81</v>
      </c>
      <c r="I113">
        <v>1026.5899999999999</v>
      </c>
      <c r="K113">
        <v>4.01</v>
      </c>
    </row>
    <row r="114" spans="1:11" x14ac:dyDescent="0.25">
      <c r="A114">
        <v>593168.06999999995</v>
      </c>
      <c r="B114">
        <v>7071131.3200000003</v>
      </c>
      <c r="C114">
        <v>-1036.18</v>
      </c>
      <c r="D114">
        <v>1120</v>
      </c>
      <c r="E114">
        <v>16.3</v>
      </c>
      <c r="F114">
        <v>147.65</v>
      </c>
      <c r="G114">
        <v>-121.39</v>
      </c>
      <c r="H114">
        <v>8.36</v>
      </c>
      <c r="I114">
        <v>1036.18</v>
      </c>
      <c r="K114">
        <v>4.41</v>
      </c>
    </row>
    <row r="115" spans="1:11" x14ac:dyDescent="0.25">
      <c r="A115">
        <v>593169.67000000004</v>
      </c>
      <c r="B115">
        <v>7071129.04</v>
      </c>
      <c r="C115">
        <v>-1045.78</v>
      </c>
      <c r="D115">
        <v>1130</v>
      </c>
      <c r="E115">
        <v>16.190000000000001</v>
      </c>
      <c r="F115">
        <v>142.99</v>
      </c>
      <c r="G115">
        <v>-119.79</v>
      </c>
      <c r="H115">
        <v>6.07</v>
      </c>
      <c r="I115">
        <v>1045.78</v>
      </c>
      <c r="K115">
        <v>3.93</v>
      </c>
    </row>
    <row r="116" spans="1:11" x14ac:dyDescent="0.25">
      <c r="A116">
        <v>593171.42000000004</v>
      </c>
      <c r="B116">
        <v>7071126.8700000001</v>
      </c>
      <c r="C116">
        <v>-1055.3900000000001</v>
      </c>
      <c r="D116">
        <v>1140</v>
      </c>
      <c r="E116">
        <v>16.16</v>
      </c>
      <c r="F116">
        <v>140.53</v>
      </c>
      <c r="G116">
        <v>-118.04</v>
      </c>
      <c r="H116">
        <v>3.9</v>
      </c>
      <c r="I116">
        <v>1055.3900000000001</v>
      </c>
      <c r="K116">
        <v>2.0499999999999998</v>
      </c>
    </row>
    <row r="117" spans="1:11" x14ac:dyDescent="0.25">
      <c r="A117">
        <v>593173.21</v>
      </c>
      <c r="B117">
        <v>7071124.7400000002</v>
      </c>
      <c r="C117">
        <v>-1064.99</v>
      </c>
      <c r="D117">
        <v>1150</v>
      </c>
      <c r="E117">
        <v>16.14</v>
      </c>
      <c r="F117">
        <v>140.13</v>
      </c>
      <c r="G117">
        <v>-116.25</v>
      </c>
      <c r="H117">
        <v>1.77</v>
      </c>
      <c r="I117">
        <v>1064.99</v>
      </c>
      <c r="K117">
        <v>0.34</v>
      </c>
    </row>
    <row r="118" spans="1:11" x14ac:dyDescent="0.25">
      <c r="A118">
        <v>593174.99</v>
      </c>
      <c r="B118">
        <v>7071122.6100000003</v>
      </c>
      <c r="C118">
        <v>-1074.5999999999999</v>
      </c>
      <c r="D118">
        <v>1160</v>
      </c>
      <c r="E118">
        <v>16.11</v>
      </c>
      <c r="F118">
        <v>140.24</v>
      </c>
      <c r="G118">
        <v>-114.47</v>
      </c>
      <c r="H118">
        <v>-0.36</v>
      </c>
      <c r="I118">
        <v>1074.5999999999999</v>
      </c>
      <c r="K118">
        <v>0.14000000000000001</v>
      </c>
    </row>
    <row r="119" spans="1:11" x14ac:dyDescent="0.25">
      <c r="A119">
        <v>593176.76</v>
      </c>
      <c r="B119">
        <v>7071120.4800000004</v>
      </c>
      <c r="C119">
        <v>-1084.21</v>
      </c>
      <c r="D119">
        <v>1170</v>
      </c>
      <c r="E119">
        <v>16.02</v>
      </c>
      <c r="F119">
        <v>140.41</v>
      </c>
      <c r="G119">
        <v>-112.7</v>
      </c>
      <c r="H119">
        <v>-2.4900000000000002</v>
      </c>
      <c r="I119">
        <v>1084.21</v>
      </c>
      <c r="K119">
        <v>0.28999999999999998</v>
      </c>
    </row>
    <row r="120" spans="1:11" x14ac:dyDescent="0.25">
      <c r="A120">
        <v>593178.51</v>
      </c>
      <c r="B120">
        <v>7071118.3499999996</v>
      </c>
      <c r="C120">
        <v>-1093.82</v>
      </c>
      <c r="D120">
        <v>1180</v>
      </c>
      <c r="E120">
        <v>15.87</v>
      </c>
      <c r="F120">
        <v>140.66</v>
      </c>
      <c r="G120">
        <v>-110.95</v>
      </c>
      <c r="H120">
        <v>-4.62</v>
      </c>
      <c r="I120">
        <v>1093.82</v>
      </c>
      <c r="K120">
        <v>0.49</v>
      </c>
    </row>
    <row r="121" spans="1:11" x14ac:dyDescent="0.25">
      <c r="A121">
        <v>593180.23</v>
      </c>
      <c r="B121">
        <v>7071116.2400000002</v>
      </c>
      <c r="C121">
        <v>-1103.44</v>
      </c>
      <c r="D121">
        <v>1190</v>
      </c>
      <c r="E121">
        <v>15.82</v>
      </c>
      <c r="F121">
        <v>141.09</v>
      </c>
      <c r="G121">
        <v>-109.23</v>
      </c>
      <c r="H121">
        <v>-6.72</v>
      </c>
      <c r="I121">
        <v>1103.44</v>
      </c>
      <c r="K121">
        <v>0.39</v>
      </c>
    </row>
    <row r="122" spans="1:11" x14ac:dyDescent="0.25">
      <c r="A122">
        <v>593181.93000000005</v>
      </c>
      <c r="B122">
        <v>7071114.1100000003</v>
      </c>
      <c r="C122">
        <v>-1113.06</v>
      </c>
      <c r="D122">
        <v>1200</v>
      </c>
      <c r="E122">
        <v>15.92</v>
      </c>
      <c r="F122">
        <v>141.53</v>
      </c>
      <c r="G122">
        <v>-107.53</v>
      </c>
      <c r="H122">
        <v>-8.86</v>
      </c>
      <c r="I122">
        <v>1113.06</v>
      </c>
      <c r="K122">
        <v>0.46</v>
      </c>
    </row>
    <row r="123" spans="1:11" x14ac:dyDescent="0.25">
      <c r="A123">
        <v>593183.64</v>
      </c>
      <c r="B123">
        <v>7071111.9500000002</v>
      </c>
      <c r="C123">
        <v>-1122.68</v>
      </c>
      <c r="D123">
        <v>1210</v>
      </c>
      <c r="E123">
        <v>16.05</v>
      </c>
      <c r="F123">
        <v>141.53</v>
      </c>
      <c r="G123">
        <v>-105.82</v>
      </c>
      <c r="H123">
        <v>-11.02</v>
      </c>
      <c r="I123">
        <v>1122.68</v>
      </c>
      <c r="K123">
        <v>0.41</v>
      </c>
    </row>
    <row r="124" spans="1:11" x14ac:dyDescent="0.25">
      <c r="A124">
        <v>593185.37</v>
      </c>
      <c r="B124">
        <v>7071109.7800000003</v>
      </c>
      <c r="C124">
        <v>-1132.28</v>
      </c>
      <c r="D124">
        <v>1220</v>
      </c>
      <c r="E124">
        <v>16.149999999999999</v>
      </c>
      <c r="F124">
        <v>141.13</v>
      </c>
      <c r="G124">
        <v>-104.09</v>
      </c>
      <c r="H124">
        <v>-13.19</v>
      </c>
      <c r="I124">
        <v>1132.28</v>
      </c>
      <c r="K124">
        <v>0.44</v>
      </c>
    </row>
    <row r="125" spans="1:11" x14ac:dyDescent="0.25">
      <c r="A125">
        <v>593187.13</v>
      </c>
      <c r="B125">
        <v>7071107.6200000001</v>
      </c>
      <c r="C125">
        <v>-1141.8900000000001</v>
      </c>
      <c r="D125">
        <v>1230</v>
      </c>
      <c r="E125">
        <v>16.170000000000002</v>
      </c>
      <c r="F125">
        <v>140.69</v>
      </c>
      <c r="G125">
        <v>-102.33</v>
      </c>
      <c r="H125">
        <v>-15.35</v>
      </c>
      <c r="I125">
        <v>1141.8900000000001</v>
      </c>
      <c r="K125">
        <v>0.38</v>
      </c>
    </row>
    <row r="126" spans="1:11" x14ac:dyDescent="0.25">
      <c r="A126">
        <v>593188.9</v>
      </c>
      <c r="B126">
        <v>7071105.4699999997</v>
      </c>
      <c r="C126">
        <v>-1151.49</v>
      </c>
      <c r="D126">
        <v>1240</v>
      </c>
      <c r="E126">
        <v>16.09</v>
      </c>
      <c r="F126">
        <v>140.30000000000001</v>
      </c>
      <c r="G126">
        <v>-100.56</v>
      </c>
      <c r="H126">
        <v>-17.5</v>
      </c>
      <c r="I126">
        <v>1151.49</v>
      </c>
      <c r="K126">
        <v>0.41</v>
      </c>
    </row>
    <row r="127" spans="1:11" x14ac:dyDescent="0.25">
      <c r="A127">
        <v>593190.67000000004</v>
      </c>
      <c r="B127">
        <v>7071103.3600000003</v>
      </c>
      <c r="C127">
        <v>-1161.0999999999999</v>
      </c>
      <c r="D127">
        <v>1250</v>
      </c>
      <c r="E127">
        <v>16.03</v>
      </c>
      <c r="F127">
        <v>139.88</v>
      </c>
      <c r="G127">
        <v>-98.79</v>
      </c>
      <c r="H127">
        <v>-19.61</v>
      </c>
      <c r="I127">
        <v>1161.0999999999999</v>
      </c>
      <c r="K127">
        <v>0.39</v>
      </c>
    </row>
    <row r="128" spans="1:11" x14ac:dyDescent="0.25">
      <c r="A128">
        <v>593192.46</v>
      </c>
      <c r="B128">
        <v>7071101.25</v>
      </c>
      <c r="C128">
        <v>-1170.71</v>
      </c>
      <c r="D128">
        <v>1260</v>
      </c>
      <c r="E128">
        <v>16.03</v>
      </c>
      <c r="F128">
        <v>139.37</v>
      </c>
      <c r="G128">
        <v>-97</v>
      </c>
      <c r="H128">
        <v>-21.72</v>
      </c>
      <c r="I128">
        <v>1170.71</v>
      </c>
      <c r="K128">
        <v>0.42</v>
      </c>
    </row>
    <row r="129" spans="1:11" x14ac:dyDescent="0.25">
      <c r="A129">
        <v>593194.27</v>
      </c>
      <c r="B129">
        <v>7071099.1600000001</v>
      </c>
      <c r="C129">
        <v>-1180.33</v>
      </c>
      <c r="D129">
        <v>1270</v>
      </c>
      <c r="E129">
        <v>15.97</v>
      </c>
      <c r="F129">
        <v>138.63999999999999</v>
      </c>
      <c r="G129">
        <v>-95.19</v>
      </c>
      <c r="H129">
        <v>-23.8</v>
      </c>
      <c r="I129">
        <v>1180.33</v>
      </c>
      <c r="K129">
        <v>0.64</v>
      </c>
    </row>
    <row r="130" spans="1:11" x14ac:dyDescent="0.25">
      <c r="A130">
        <v>593196.09</v>
      </c>
      <c r="B130">
        <v>7071097.1200000001</v>
      </c>
      <c r="C130">
        <v>-1189.94</v>
      </c>
      <c r="D130">
        <v>1280</v>
      </c>
      <c r="E130">
        <v>15.96</v>
      </c>
      <c r="F130">
        <v>138.04</v>
      </c>
      <c r="G130">
        <v>-93.37</v>
      </c>
      <c r="H130">
        <v>-25.85</v>
      </c>
      <c r="I130">
        <v>1189.94</v>
      </c>
      <c r="K130">
        <v>0.5</v>
      </c>
    </row>
    <row r="131" spans="1:11" x14ac:dyDescent="0.25">
      <c r="A131">
        <v>593197.93999999994</v>
      </c>
      <c r="B131">
        <v>7071095.0800000001</v>
      </c>
      <c r="C131">
        <v>-1199.56</v>
      </c>
      <c r="D131">
        <v>1290</v>
      </c>
      <c r="E131">
        <v>15.99</v>
      </c>
      <c r="F131">
        <v>137.37</v>
      </c>
      <c r="G131">
        <v>-91.52</v>
      </c>
      <c r="H131">
        <v>-27.89</v>
      </c>
      <c r="I131">
        <v>1199.56</v>
      </c>
      <c r="K131">
        <v>0.56000000000000005</v>
      </c>
    </row>
    <row r="132" spans="1:11" x14ac:dyDescent="0.25">
      <c r="A132">
        <v>593199.81999999995</v>
      </c>
      <c r="B132">
        <v>7071093.0599999996</v>
      </c>
      <c r="C132">
        <v>-1209.17</v>
      </c>
      <c r="D132">
        <v>1300</v>
      </c>
      <c r="E132">
        <v>16</v>
      </c>
      <c r="F132">
        <v>136.38999999999999</v>
      </c>
      <c r="G132">
        <v>-89.64</v>
      </c>
      <c r="H132">
        <v>-29.91</v>
      </c>
      <c r="I132">
        <v>1209.17</v>
      </c>
      <c r="K132">
        <v>0.81</v>
      </c>
    </row>
    <row r="133" spans="1:11" x14ac:dyDescent="0.25">
      <c r="A133">
        <v>593201.75</v>
      </c>
      <c r="B133">
        <v>7071091.0800000001</v>
      </c>
      <c r="C133">
        <v>-1218.78</v>
      </c>
      <c r="D133">
        <v>1310</v>
      </c>
      <c r="E133">
        <v>15.97</v>
      </c>
      <c r="F133">
        <v>135.52000000000001</v>
      </c>
      <c r="G133">
        <v>-87.71</v>
      </c>
      <c r="H133">
        <v>-31.88</v>
      </c>
      <c r="I133">
        <v>1218.78</v>
      </c>
      <c r="K133">
        <v>0.73</v>
      </c>
    </row>
    <row r="134" spans="1:11" x14ac:dyDescent="0.25">
      <c r="A134">
        <v>593203.68000000005</v>
      </c>
      <c r="B134">
        <v>7071089.1399999997</v>
      </c>
      <c r="C134">
        <v>-1228.4000000000001</v>
      </c>
      <c r="D134">
        <v>1320</v>
      </c>
      <c r="E134">
        <v>15.91</v>
      </c>
      <c r="F134">
        <v>134.93</v>
      </c>
      <c r="G134">
        <v>-85.78</v>
      </c>
      <c r="H134">
        <v>-33.83</v>
      </c>
      <c r="I134">
        <v>1228.4000000000001</v>
      </c>
      <c r="K134">
        <v>0.52</v>
      </c>
    </row>
    <row r="135" spans="1:11" x14ac:dyDescent="0.25">
      <c r="A135">
        <v>593205.63</v>
      </c>
      <c r="B135">
        <v>7071087.21</v>
      </c>
      <c r="C135">
        <v>-1238.02</v>
      </c>
      <c r="D135">
        <v>1330</v>
      </c>
      <c r="E135">
        <v>15.83</v>
      </c>
      <c r="F135">
        <v>134.16999999999999</v>
      </c>
      <c r="G135">
        <v>-83.83</v>
      </c>
      <c r="H135">
        <v>-35.76</v>
      </c>
      <c r="I135">
        <v>1238.02</v>
      </c>
      <c r="K135">
        <v>0.66</v>
      </c>
    </row>
    <row r="136" spans="1:11" x14ac:dyDescent="0.25">
      <c r="A136">
        <v>593207.59</v>
      </c>
      <c r="B136">
        <v>7071085.3300000001</v>
      </c>
      <c r="C136">
        <v>-1247.6400000000001</v>
      </c>
      <c r="D136">
        <v>1340</v>
      </c>
      <c r="E136">
        <v>15.75</v>
      </c>
      <c r="F136">
        <v>133.35</v>
      </c>
      <c r="G136">
        <v>-81.87</v>
      </c>
      <c r="H136">
        <v>-37.630000000000003</v>
      </c>
      <c r="I136">
        <v>1247.6400000000001</v>
      </c>
      <c r="K136">
        <v>0.72</v>
      </c>
    </row>
    <row r="137" spans="1:11" x14ac:dyDescent="0.25">
      <c r="A137">
        <v>593209.56999999995</v>
      </c>
      <c r="B137">
        <v>7071083.4900000002</v>
      </c>
      <c r="C137">
        <v>-1257.27</v>
      </c>
      <c r="D137">
        <v>1350</v>
      </c>
      <c r="E137">
        <v>15.75</v>
      </c>
      <c r="F137">
        <v>132.88</v>
      </c>
      <c r="G137">
        <v>-79.89</v>
      </c>
      <c r="H137">
        <v>-39.479999999999997</v>
      </c>
      <c r="I137">
        <v>1257.27</v>
      </c>
      <c r="K137">
        <v>0.38</v>
      </c>
    </row>
    <row r="138" spans="1:11" x14ac:dyDescent="0.25">
      <c r="A138">
        <v>593211.56999999995</v>
      </c>
      <c r="B138">
        <v>7071081.6399999997</v>
      </c>
      <c r="C138">
        <v>-1266.8900000000001</v>
      </c>
      <c r="D138">
        <v>1360</v>
      </c>
      <c r="E138">
        <v>15.86</v>
      </c>
      <c r="F138">
        <v>132.59</v>
      </c>
      <c r="G138">
        <v>-77.89</v>
      </c>
      <c r="H138">
        <v>-41.33</v>
      </c>
      <c r="I138">
        <v>1266.8900000000001</v>
      </c>
      <c r="K138">
        <v>0.4</v>
      </c>
    </row>
    <row r="139" spans="1:11" x14ac:dyDescent="0.25">
      <c r="A139">
        <v>593213.6</v>
      </c>
      <c r="B139">
        <v>7071079.79</v>
      </c>
      <c r="C139">
        <v>-1276.5</v>
      </c>
      <c r="D139">
        <v>1370</v>
      </c>
      <c r="E139">
        <v>15.97</v>
      </c>
      <c r="F139">
        <v>132.44</v>
      </c>
      <c r="G139">
        <v>-75.86</v>
      </c>
      <c r="H139">
        <v>-43.18</v>
      </c>
      <c r="I139">
        <v>1276.5</v>
      </c>
      <c r="K139">
        <v>0.35</v>
      </c>
    </row>
    <row r="140" spans="1:11" x14ac:dyDescent="0.25">
      <c r="A140">
        <v>593215.63</v>
      </c>
      <c r="B140">
        <v>7071077.9299999997</v>
      </c>
      <c r="C140">
        <v>-1286.1099999999999</v>
      </c>
      <c r="D140">
        <v>1380</v>
      </c>
      <c r="E140">
        <v>16.12</v>
      </c>
      <c r="F140">
        <v>132.47999999999999</v>
      </c>
      <c r="G140">
        <v>-73.83</v>
      </c>
      <c r="H140">
        <v>-45.04</v>
      </c>
      <c r="I140">
        <v>1286.1099999999999</v>
      </c>
      <c r="K140">
        <v>0.45</v>
      </c>
    </row>
    <row r="141" spans="1:11" x14ac:dyDescent="0.25">
      <c r="A141">
        <v>593217.68999999994</v>
      </c>
      <c r="B141">
        <v>7071076.04</v>
      </c>
      <c r="C141">
        <v>-1295.72</v>
      </c>
      <c r="D141">
        <v>1390</v>
      </c>
      <c r="E141">
        <v>16.29</v>
      </c>
      <c r="F141">
        <v>132.54</v>
      </c>
      <c r="G141">
        <v>-71.77</v>
      </c>
      <c r="H141">
        <v>-46.93</v>
      </c>
      <c r="I141">
        <v>1295.72</v>
      </c>
      <c r="K141">
        <v>0.52</v>
      </c>
    </row>
    <row r="142" spans="1:11" x14ac:dyDescent="0.25">
      <c r="A142">
        <v>593219.77</v>
      </c>
      <c r="B142">
        <v>7071074.1299999999</v>
      </c>
      <c r="C142">
        <v>-1305.31</v>
      </c>
      <c r="D142">
        <v>1400</v>
      </c>
      <c r="E142">
        <v>16.45</v>
      </c>
      <c r="F142">
        <v>132.35</v>
      </c>
      <c r="G142">
        <v>-69.69</v>
      </c>
      <c r="H142">
        <v>-48.84</v>
      </c>
      <c r="I142">
        <v>1305.31</v>
      </c>
      <c r="K142">
        <v>0.49</v>
      </c>
    </row>
    <row r="143" spans="1:11" x14ac:dyDescent="0.25">
      <c r="A143">
        <v>593221.88</v>
      </c>
      <c r="B143">
        <v>7071072.2199999997</v>
      </c>
      <c r="C143">
        <v>-1314.9</v>
      </c>
      <c r="D143">
        <v>1410</v>
      </c>
      <c r="E143">
        <v>16.57</v>
      </c>
      <c r="F143">
        <v>132.07</v>
      </c>
      <c r="G143">
        <v>-67.58</v>
      </c>
      <c r="H143">
        <v>-50.75</v>
      </c>
      <c r="I143">
        <v>1314.9</v>
      </c>
      <c r="K143">
        <v>0.44</v>
      </c>
    </row>
    <row r="144" spans="1:11" x14ac:dyDescent="0.25">
      <c r="A144">
        <v>593224</v>
      </c>
      <c r="B144">
        <v>7071070.3099999996</v>
      </c>
      <c r="C144">
        <v>-1324.48</v>
      </c>
      <c r="D144">
        <v>1420</v>
      </c>
      <c r="E144">
        <v>16.63</v>
      </c>
      <c r="F144">
        <v>131.94999999999999</v>
      </c>
      <c r="G144">
        <v>-65.459999999999994</v>
      </c>
      <c r="H144">
        <v>-52.66</v>
      </c>
      <c r="I144">
        <v>1324.48</v>
      </c>
      <c r="K144">
        <v>0.21</v>
      </c>
    </row>
    <row r="145" spans="1:11" x14ac:dyDescent="0.25">
      <c r="A145">
        <v>593226.13</v>
      </c>
      <c r="B145">
        <v>7071068.4000000004</v>
      </c>
      <c r="C145">
        <v>-1334.06</v>
      </c>
      <c r="D145">
        <v>1430</v>
      </c>
      <c r="E145">
        <v>16.670000000000002</v>
      </c>
      <c r="F145">
        <v>131.88999999999999</v>
      </c>
      <c r="G145">
        <v>-63.33</v>
      </c>
      <c r="H145">
        <v>-54.57</v>
      </c>
      <c r="I145">
        <v>1334.06</v>
      </c>
      <c r="K145">
        <v>0.12</v>
      </c>
    </row>
    <row r="146" spans="1:11" x14ac:dyDescent="0.25">
      <c r="A146">
        <v>593228.27</v>
      </c>
      <c r="B146">
        <v>7071066.4800000004</v>
      </c>
      <c r="C146">
        <v>-1343.64</v>
      </c>
      <c r="D146">
        <v>1440</v>
      </c>
      <c r="E146">
        <v>16.68</v>
      </c>
      <c r="F146">
        <v>131.88</v>
      </c>
      <c r="G146">
        <v>-61.19</v>
      </c>
      <c r="H146">
        <v>-56.49</v>
      </c>
      <c r="I146">
        <v>1343.64</v>
      </c>
      <c r="K146">
        <v>0.04</v>
      </c>
    </row>
    <row r="147" spans="1:11" x14ac:dyDescent="0.25">
      <c r="A147">
        <v>593230.41</v>
      </c>
      <c r="B147">
        <v>7071064.5599999996</v>
      </c>
      <c r="C147">
        <v>-1353.22</v>
      </c>
      <c r="D147">
        <v>1450</v>
      </c>
      <c r="E147">
        <v>16.690000000000001</v>
      </c>
      <c r="F147">
        <v>131.99</v>
      </c>
      <c r="G147">
        <v>-59.05</v>
      </c>
      <c r="H147">
        <v>-58.4</v>
      </c>
      <c r="I147">
        <v>1353.22</v>
      </c>
      <c r="K147">
        <v>0.11</v>
      </c>
    </row>
    <row r="148" spans="1:11" x14ac:dyDescent="0.25">
      <c r="A148">
        <v>593232.54</v>
      </c>
      <c r="B148">
        <v>7071062.6399999997</v>
      </c>
      <c r="C148">
        <v>-1362.8</v>
      </c>
      <c r="D148">
        <v>1460</v>
      </c>
      <c r="E148">
        <v>16.649999999999999</v>
      </c>
      <c r="F148">
        <v>131.88</v>
      </c>
      <c r="G148">
        <v>-56.92</v>
      </c>
      <c r="H148">
        <v>-60.33</v>
      </c>
      <c r="I148">
        <v>1362.8</v>
      </c>
      <c r="K148">
        <v>0.16</v>
      </c>
    </row>
    <row r="149" spans="1:11" x14ac:dyDescent="0.25">
      <c r="A149">
        <v>593234.68000000005</v>
      </c>
      <c r="B149">
        <v>7071060.7400000002</v>
      </c>
      <c r="C149">
        <v>-1372.38</v>
      </c>
      <c r="D149">
        <v>1470</v>
      </c>
      <c r="E149">
        <v>16.48</v>
      </c>
      <c r="F149">
        <v>131.28</v>
      </c>
      <c r="G149">
        <v>-54.78</v>
      </c>
      <c r="H149">
        <v>-62.23</v>
      </c>
      <c r="I149">
        <v>1372.38</v>
      </c>
      <c r="K149">
        <v>0.72</v>
      </c>
    </row>
    <row r="150" spans="1:11" x14ac:dyDescent="0.25">
      <c r="A150">
        <v>593236.81000000006</v>
      </c>
      <c r="B150">
        <v>7071058.8899999997</v>
      </c>
      <c r="C150">
        <v>-1381.98</v>
      </c>
      <c r="D150">
        <v>1480</v>
      </c>
      <c r="E150">
        <v>16.21</v>
      </c>
      <c r="F150">
        <v>130.53</v>
      </c>
      <c r="G150">
        <v>-52.65</v>
      </c>
      <c r="H150">
        <v>-64.08</v>
      </c>
      <c r="I150">
        <v>1381.98</v>
      </c>
      <c r="K150">
        <v>1.03</v>
      </c>
    </row>
    <row r="151" spans="1:11" x14ac:dyDescent="0.25">
      <c r="A151">
        <v>593238.92000000004</v>
      </c>
      <c r="B151">
        <v>7071057.1100000003</v>
      </c>
      <c r="C151">
        <v>-1391.59</v>
      </c>
      <c r="D151">
        <v>1490</v>
      </c>
      <c r="E151">
        <v>15.9</v>
      </c>
      <c r="F151">
        <v>129.74</v>
      </c>
      <c r="G151">
        <v>-50.54</v>
      </c>
      <c r="H151">
        <v>-65.86</v>
      </c>
      <c r="I151">
        <v>1391.59</v>
      </c>
      <c r="K151">
        <v>1.1299999999999999</v>
      </c>
    </row>
    <row r="152" spans="1:11" x14ac:dyDescent="0.25">
      <c r="A152">
        <v>593241.02</v>
      </c>
      <c r="B152">
        <v>7071055.3899999997</v>
      </c>
      <c r="C152">
        <v>-1401.21</v>
      </c>
      <c r="D152">
        <v>1500</v>
      </c>
      <c r="E152">
        <v>15.63</v>
      </c>
      <c r="F152">
        <v>128.81</v>
      </c>
      <c r="G152">
        <v>-48.44</v>
      </c>
      <c r="H152">
        <v>-67.58</v>
      </c>
      <c r="I152">
        <v>1401.21</v>
      </c>
      <c r="K152">
        <v>1.1200000000000001</v>
      </c>
    </row>
    <row r="153" spans="1:11" x14ac:dyDescent="0.25">
      <c r="A153">
        <v>593243.12</v>
      </c>
      <c r="B153">
        <v>7071053.7300000004</v>
      </c>
      <c r="C153">
        <v>-1410.85</v>
      </c>
      <c r="D153">
        <v>1510</v>
      </c>
      <c r="E153">
        <v>15.41</v>
      </c>
      <c r="F153">
        <v>128.21</v>
      </c>
      <c r="G153">
        <v>-46.34</v>
      </c>
      <c r="H153">
        <v>-69.239999999999995</v>
      </c>
      <c r="I153">
        <v>1410.85</v>
      </c>
      <c r="K153">
        <v>0.82</v>
      </c>
    </row>
    <row r="154" spans="1:11" x14ac:dyDescent="0.25">
      <c r="A154">
        <v>593245.19999999995</v>
      </c>
      <c r="B154">
        <v>7071052.0999999996</v>
      </c>
      <c r="C154">
        <v>-1420.49</v>
      </c>
      <c r="D154">
        <v>1520</v>
      </c>
      <c r="E154">
        <v>15.26</v>
      </c>
      <c r="F154">
        <v>127.84</v>
      </c>
      <c r="G154">
        <v>-44.26</v>
      </c>
      <c r="H154">
        <v>-70.87</v>
      </c>
      <c r="I154">
        <v>1420.49</v>
      </c>
      <c r="K154">
        <v>0.52</v>
      </c>
    </row>
    <row r="155" spans="1:11" x14ac:dyDescent="0.25">
      <c r="A155">
        <v>593247.28</v>
      </c>
      <c r="B155">
        <v>7071050.5</v>
      </c>
      <c r="C155">
        <v>-1430.14</v>
      </c>
      <c r="D155">
        <v>1530</v>
      </c>
      <c r="E155">
        <v>15.26</v>
      </c>
      <c r="F155">
        <v>127.41</v>
      </c>
      <c r="G155">
        <v>-42.18</v>
      </c>
      <c r="H155">
        <v>-72.47</v>
      </c>
      <c r="I155">
        <v>1430.14</v>
      </c>
      <c r="K155">
        <v>0.35</v>
      </c>
    </row>
    <row r="156" spans="1:11" x14ac:dyDescent="0.25">
      <c r="A156">
        <v>593249.38</v>
      </c>
      <c r="B156">
        <v>7071048.9000000004</v>
      </c>
      <c r="C156">
        <v>-1439.79</v>
      </c>
      <c r="D156">
        <v>1540</v>
      </c>
      <c r="E156">
        <v>15.44</v>
      </c>
      <c r="F156">
        <v>127.6</v>
      </c>
      <c r="G156">
        <v>-40.08</v>
      </c>
      <c r="H156">
        <v>-74.06</v>
      </c>
      <c r="I156">
        <v>1439.79</v>
      </c>
      <c r="K156">
        <v>0.56000000000000005</v>
      </c>
    </row>
    <row r="157" spans="1:11" x14ac:dyDescent="0.25">
      <c r="A157">
        <v>593251.49</v>
      </c>
      <c r="B157">
        <v>7071047.25</v>
      </c>
      <c r="C157">
        <v>-1449.42</v>
      </c>
      <c r="D157">
        <v>1550</v>
      </c>
      <c r="E157">
        <v>15.63</v>
      </c>
      <c r="F157">
        <v>127.93</v>
      </c>
      <c r="G157">
        <v>-37.97</v>
      </c>
      <c r="H157">
        <v>-75.709999999999994</v>
      </c>
      <c r="I157">
        <v>1449.42</v>
      </c>
      <c r="K157">
        <v>0.64</v>
      </c>
    </row>
    <row r="158" spans="1:11" x14ac:dyDescent="0.25">
      <c r="A158">
        <v>593253.63</v>
      </c>
      <c r="B158">
        <v>7071045.5899999999</v>
      </c>
      <c r="C158">
        <v>-1459.05</v>
      </c>
      <c r="D158">
        <v>1560</v>
      </c>
      <c r="E158">
        <v>15.75</v>
      </c>
      <c r="F158">
        <v>127.68</v>
      </c>
      <c r="G158">
        <v>-35.83</v>
      </c>
      <c r="H158">
        <v>-77.38</v>
      </c>
      <c r="I158">
        <v>1459.05</v>
      </c>
      <c r="K158">
        <v>0.4</v>
      </c>
    </row>
    <row r="159" spans="1:11" x14ac:dyDescent="0.25">
      <c r="A159">
        <v>593255.79</v>
      </c>
      <c r="B159">
        <v>7071043.9400000004</v>
      </c>
      <c r="C159">
        <v>-1468.67</v>
      </c>
      <c r="D159">
        <v>1570</v>
      </c>
      <c r="E159">
        <v>15.84</v>
      </c>
      <c r="F159">
        <v>127.51</v>
      </c>
      <c r="G159">
        <v>-33.67</v>
      </c>
      <c r="H159">
        <v>-79.03</v>
      </c>
      <c r="I159">
        <v>1468.67</v>
      </c>
      <c r="K159">
        <v>0.3</v>
      </c>
    </row>
    <row r="160" spans="1:11" x14ac:dyDescent="0.25">
      <c r="A160">
        <v>593257.96</v>
      </c>
      <c r="B160">
        <v>7071042.2699999996</v>
      </c>
      <c r="C160">
        <v>-1478.29</v>
      </c>
      <c r="D160">
        <v>1580</v>
      </c>
      <c r="E160">
        <v>16.02</v>
      </c>
      <c r="F160">
        <v>127.63</v>
      </c>
      <c r="G160">
        <v>-31.5</v>
      </c>
      <c r="H160">
        <v>-80.7</v>
      </c>
      <c r="I160">
        <v>1478.29</v>
      </c>
      <c r="K160">
        <v>0.56000000000000005</v>
      </c>
    </row>
    <row r="161" spans="1:11" x14ac:dyDescent="0.25">
      <c r="A161">
        <v>593260.16</v>
      </c>
      <c r="B161">
        <v>7071040.5599999996</v>
      </c>
      <c r="C161">
        <v>-1487.89</v>
      </c>
      <c r="D161">
        <v>1590</v>
      </c>
      <c r="E161">
        <v>16.28</v>
      </c>
      <c r="F161">
        <v>127.41</v>
      </c>
      <c r="G161">
        <v>-29.3</v>
      </c>
      <c r="H161">
        <v>-82.4</v>
      </c>
      <c r="I161">
        <v>1487.89</v>
      </c>
      <c r="K161">
        <v>0.79</v>
      </c>
    </row>
    <row r="162" spans="1:11" x14ac:dyDescent="0.25">
      <c r="A162">
        <v>593262.41</v>
      </c>
      <c r="B162">
        <v>7071038.8600000003</v>
      </c>
      <c r="C162">
        <v>-1497.48</v>
      </c>
      <c r="D162">
        <v>1600</v>
      </c>
      <c r="E162">
        <v>16.45</v>
      </c>
      <c r="F162">
        <v>126.83</v>
      </c>
      <c r="G162">
        <v>-27.05</v>
      </c>
      <c r="H162">
        <v>-84.11</v>
      </c>
      <c r="I162">
        <v>1497.48</v>
      </c>
      <c r="K162">
        <v>0.69</v>
      </c>
    </row>
    <row r="163" spans="1:11" x14ac:dyDescent="0.25">
      <c r="A163">
        <v>593264.68999999994</v>
      </c>
      <c r="B163">
        <v>7071037.1699999999</v>
      </c>
      <c r="C163">
        <v>-1507.07</v>
      </c>
      <c r="D163">
        <v>1610</v>
      </c>
      <c r="E163">
        <v>16.55</v>
      </c>
      <c r="F163">
        <v>126.67</v>
      </c>
      <c r="G163">
        <v>-24.77</v>
      </c>
      <c r="H163">
        <v>-85.8</v>
      </c>
      <c r="I163">
        <v>1507.07</v>
      </c>
      <c r="K163">
        <v>0.34</v>
      </c>
    </row>
    <row r="164" spans="1:11" x14ac:dyDescent="0.25">
      <c r="A164">
        <v>593266.98</v>
      </c>
      <c r="B164">
        <v>7071035.46</v>
      </c>
      <c r="C164">
        <v>-1516.66</v>
      </c>
      <c r="D164">
        <v>1620</v>
      </c>
      <c r="E164">
        <v>16.62</v>
      </c>
      <c r="F164">
        <v>126.8</v>
      </c>
      <c r="G164">
        <v>-22.48</v>
      </c>
      <c r="H164">
        <v>-87.51</v>
      </c>
      <c r="I164">
        <v>1516.66</v>
      </c>
      <c r="K164">
        <v>0.23</v>
      </c>
    </row>
    <row r="165" spans="1:11" x14ac:dyDescent="0.25">
      <c r="A165">
        <v>593269.27</v>
      </c>
      <c r="B165">
        <v>7071033.7400000002</v>
      </c>
      <c r="C165">
        <v>-1526.24</v>
      </c>
      <c r="D165">
        <v>1630</v>
      </c>
      <c r="E165">
        <v>16.670000000000002</v>
      </c>
      <c r="F165">
        <v>126.66</v>
      </c>
      <c r="G165">
        <v>-20.190000000000001</v>
      </c>
      <c r="H165">
        <v>-89.22</v>
      </c>
      <c r="I165">
        <v>1526.24</v>
      </c>
      <c r="K165">
        <v>0.2</v>
      </c>
    </row>
    <row r="166" spans="1:11" x14ac:dyDescent="0.25">
      <c r="A166">
        <v>593271.57999999996</v>
      </c>
      <c r="B166">
        <v>7071032.0300000003</v>
      </c>
      <c r="C166">
        <v>-1535.82</v>
      </c>
      <c r="D166">
        <v>1640</v>
      </c>
      <c r="E166">
        <v>16.71</v>
      </c>
      <c r="F166">
        <v>126.46</v>
      </c>
      <c r="G166">
        <v>-17.88</v>
      </c>
      <c r="H166">
        <v>-90.94</v>
      </c>
      <c r="I166">
        <v>1535.82</v>
      </c>
      <c r="K166">
        <v>0.2</v>
      </c>
    </row>
    <row r="167" spans="1:11" x14ac:dyDescent="0.25">
      <c r="A167">
        <v>593273.9</v>
      </c>
      <c r="B167">
        <v>7071030.3300000001</v>
      </c>
      <c r="C167">
        <v>-1545.39</v>
      </c>
      <c r="D167">
        <v>1650</v>
      </c>
      <c r="E167">
        <v>16.78</v>
      </c>
      <c r="F167">
        <v>126.52</v>
      </c>
      <c r="G167">
        <v>-15.56</v>
      </c>
      <c r="H167">
        <v>-92.64</v>
      </c>
      <c r="I167">
        <v>1545.39</v>
      </c>
      <c r="K167">
        <v>0.22</v>
      </c>
    </row>
    <row r="168" spans="1:11" x14ac:dyDescent="0.25">
      <c r="A168">
        <v>593276.22</v>
      </c>
      <c r="B168">
        <v>7071028.5999999996</v>
      </c>
      <c r="C168">
        <v>-1554.96</v>
      </c>
      <c r="D168">
        <v>1660</v>
      </c>
      <c r="E168">
        <v>16.96</v>
      </c>
      <c r="F168">
        <v>126.67</v>
      </c>
      <c r="G168">
        <v>-13.24</v>
      </c>
      <c r="H168">
        <v>-94.37</v>
      </c>
      <c r="I168">
        <v>1554.96</v>
      </c>
      <c r="K168">
        <v>0.56000000000000005</v>
      </c>
    </row>
    <row r="169" spans="1:11" x14ac:dyDescent="0.25">
      <c r="A169">
        <v>593278.57999999996</v>
      </c>
      <c r="B169">
        <v>7071026.8399999999</v>
      </c>
      <c r="C169">
        <v>-1564.52</v>
      </c>
      <c r="D169">
        <v>1670</v>
      </c>
      <c r="E169">
        <v>17.13</v>
      </c>
      <c r="F169">
        <v>126.6</v>
      </c>
      <c r="G169">
        <v>-10.88</v>
      </c>
      <c r="H169">
        <v>-96.13</v>
      </c>
      <c r="I169">
        <v>1564.52</v>
      </c>
      <c r="K169">
        <v>0.51</v>
      </c>
    </row>
    <row r="170" spans="1:11" x14ac:dyDescent="0.25">
      <c r="A170">
        <v>593280.94999999995</v>
      </c>
      <c r="B170">
        <v>7071025.0899999999</v>
      </c>
      <c r="C170">
        <v>-1574.08</v>
      </c>
      <c r="D170">
        <v>1680</v>
      </c>
      <c r="E170">
        <v>17.260000000000002</v>
      </c>
      <c r="F170">
        <v>126.26</v>
      </c>
      <c r="G170">
        <v>-8.51</v>
      </c>
      <c r="H170">
        <v>-97.88</v>
      </c>
      <c r="I170">
        <v>1574.08</v>
      </c>
      <c r="K170">
        <v>0.5</v>
      </c>
    </row>
    <row r="171" spans="1:11" x14ac:dyDescent="0.25">
      <c r="A171">
        <v>593283.36</v>
      </c>
      <c r="B171">
        <v>7071023.3300000001</v>
      </c>
      <c r="C171">
        <v>-1583.62</v>
      </c>
      <c r="D171">
        <v>1690</v>
      </c>
      <c r="E171">
        <v>17.27</v>
      </c>
      <c r="F171">
        <v>126.07</v>
      </c>
      <c r="G171">
        <v>-6.1</v>
      </c>
      <c r="H171">
        <v>-99.63</v>
      </c>
      <c r="I171">
        <v>1583.62</v>
      </c>
      <c r="K171">
        <v>0.17</v>
      </c>
    </row>
    <row r="172" spans="1:11" x14ac:dyDescent="0.25">
      <c r="A172">
        <v>593285.75</v>
      </c>
      <c r="B172">
        <v>7071021.5899999999</v>
      </c>
      <c r="C172">
        <v>-1593.18</v>
      </c>
      <c r="D172">
        <v>1700</v>
      </c>
      <c r="E172">
        <v>17.14</v>
      </c>
      <c r="F172">
        <v>126.26</v>
      </c>
      <c r="G172">
        <v>-3.71</v>
      </c>
      <c r="H172">
        <v>-101.38</v>
      </c>
      <c r="I172">
        <v>1593.18</v>
      </c>
      <c r="K172">
        <v>0.42</v>
      </c>
    </row>
    <row r="173" spans="1:11" x14ac:dyDescent="0.25">
      <c r="A173">
        <v>593288.12</v>
      </c>
      <c r="B173">
        <v>7071019.8499999996</v>
      </c>
      <c r="C173">
        <v>-1602.73</v>
      </c>
      <c r="D173">
        <v>1710</v>
      </c>
      <c r="E173">
        <v>17.100000000000001</v>
      </c>
      <c r="F173">
        <v>126.29</v>
      </c>
      <c r="G173">
        <v>-1.34</v>
      </c>
      <c r="H173">
        <v>-103.12</v>
      </c>
      <c r="I173">
        <v>1602.73</v>
      </c>
      <c r="K173">
        <v>0.13</v>
      </c>
    </row>
    <row r="174" spans="1:11" x14ac:dyDescent="0.25">
      <c r="A174">
        <v>593290.49</v>
      </c>
      <c r="B174">
        <v>7071018.1100000003</v>
      </c>
      <c r="C174">
        <v>-1612.29</v>
      </c>
      <c r="D174">
        <v>1720</v>
      </c>
      <c r="E174">
        <v>17.16</v>
      </c>
      <c r="F174">
        <v>126.12</v>
      </c>
      <c r="G174">
        <v>1.03</v>
      </c>
      <c r="H174">
        <v>-104.86</v>
      </c>
      <c r="I174">
        <v>1612.29</v>
      </c>
      <c r="K174">
        <v>0.25</v>
      </c>
    </row>
    <row r="175" spans="1:11" x14ac:dyDescent="0.25">
      <c r="A175">
        <v>593292.88</v>
      </c>
      <c r="B175">
        <v>7071016.3700000001</v>
      </c>
      <c r="C175">
        <v>-1621.84</v>
      </c>
      <c r="D175">
        <v>1730</v>
      </c>
      <c r="E175">
        <v>17.239999999999998</v>
      </c>
      <c r="F175">
        <v>125.92</v>
      </c>
      <c r="G175">
        <v>3.42</v>
      </c>
      <c r="H175">
        <v>-106.6</v>
      </c>
      <c r="I175">
        <v>1621.84</v>
      </c>
      <c r="K175">
        <v>0.28000000000000003</v>
      </c>
    </row>
    <row r="176" spans="1:11" x14ac:dyDescent="0.25">
      <c r="A176">
        <v>593295.29</v>
      </c>
      <c r="B176">
        <v>7071014.6299999999</v>
      </c>
      <c r="C176">
        <v>-1631.39</v>
      </c>
      <c r="D176">
        <v>1740</v>
      </c>
      <c r="E176">
        <v>17.34</v>
      </c>
      <c r="F176">
        <v>125.74</v>
      </c>
      <c r="G176">
        <v>5.83</v>
      </c>
      <c r="H176">
        <v>-108.34</v>
      </c>
      <c r="I176">
        <v>1631.39</v>
      </c>
      <c r="K176">
        <v>0.37</v>
      </c>
    </row>
    <row r="177" spans="1:11" x14ac:dyDescent="0.25">
      <c r="A177">
        <v>593297.72</v>
      </c>
      <c r="B177">
        <v>7071012.8899999997</v>
      </c>
      <c r="C177">
        <v>-1640.94</v>
      </c>
      <c r="D177">
        <v>1750</v>
      </c>
      <c r="E177">
        <v>17.579999999999998</v>
      </c>
      <c r="F177">
        <v>125.67</v>
      </c>
      <c r="G177">
        <v>8.26</v>
      </c>
      <c r="H177">
        <v>-110.08</v>
      </c>
      <c r="I177">
        <v>1640.94</v>
      </c>
      <c r="K177">
        <v>0.7</v>
      </c>
    </row>
    <row r="178" spans="1:11" x14ac:dyDescent="0.25">
      <c r="A178">
        <v>593300.19999999995</v>
      </c>
      <c r="B178">
        <v>7071011.1100000003</v>
      </c>
      <c r="C178">
        <v>-1650.46</v>
      </c>
      <c r="D178">
        <v>1760</v>
      </c>
      <c r="E178">
        <v>17.89</v>
      </c>
      <c r="F178">
        <v>125.75</v>
      </c>
      <c r="G178">
        <v>10.74</v>
      </c>
      <c r="H178">
        <v>-111.86</v>
      </c>
      <c r="I178">
        <v>1650.46</v>
      </c>
      <c r="K178">
        <v>0.94</v>
      </c>
    </row>
    <row r="179" spans="1:11" x14ac:dyDescent="0.25">
      <c r="A179">
        <v>593302.71</v>
      </c>
      <c r="B179">
        <v>7071009.2999999998</v>
      </c>
      <c r="C179">
        <v>-1659.97</v>
      </c>
      <c r="D179">
        <v>1770</v>
      </c>
      <c r="E179">
        <v>18.23</v>
      </c>
      <c r="F179">
        <v>125.84</v>
      </c>
      <c r="G179">
        <v>13.25</v>
      </c>
      <c r="H179">
        <v>-113.67</v>
      </c>
      <c r="I179">
        <v>1659.97</v>
      </c>
      <c r="K179">
        <v>1.04</v>
      </c>
    </row>
    <row r="180" spans="1:11" x14ac:dyDescent="0.25">
      <c r="A180">
        <v>593305.27</v>
      </c>
      <c r="B180">
        <v>7071007.4500000002</v>
      </c>
      <c r="C180">
        <v>-1669.45</v>
      </c>
      <c r="D180">
        <v>1780</v>
      </c>
      <c r="E180">
        <v>18.510000000000002</v>
      </c>
      <c r="F180">
        <v>125.51</v>
      </c>
      <c r="G180">
        <v>15.81</v>
      </c>
      <c r="H180">
        <v>-115.52</v>
      </c>
      <c r="I180">
        <v>1669.45</v>
      </c>
      <c r="K180">
        <v>0.87</v>
      </c>
    </row>
    <row r="181" spans="1:11" x14ac:dyDescent="0.25">
      <c r="A181">
        <v>593307.88</v>
      </c>
      <c r="B181">
        <v>7071005.6100000003</v>
      </c>
      <c r="C181">
        <v>-1678.93</v>
      </c>
      <c r="D181">
        <v>1790</v>
      </c>
      <c r="E181">
        <v>18.64</v>
      </c>
      <c r="F181">
        <v>124.85</v>
      </c>
      <c r="G181">
        <v>18.420000000000002</v>
      </c>
      <c r="H181">
        <v>-117.36</v>
      </c>
      <c r="I181">
        <v>1678.93</v>
      </c>
      <c r="K181">
        <v>0.74</v>
      </c>
    </row>
    <row r="182" spans="1:11" x14ac:dyDescent="0.25">
      <c r="A182">
        <v>593310.51</v>
      </c>
      <c r="B182">
        <v>7071003.7999999998</v>
      </c>
      <c r="C182">
        <v>-1688.41</v>
      </c>
      <c r="D182">
        <v>1800</v>
      </c>
      <c r="E182">
        <v>18.7</v>
      </c>
      <c r="F182">
        <v>124.46</v>
      </c>
      <c r="G182">
        <v>21.05</v>
      </c>
      <c r="H182">
        <v>-119.17</v>
      </c>
      <c r="I182">
        <v>1688.41</v>
      </c>
      <c r="K182">
        <v>0.43</v>
      </c>
    </row>
    <row r="183" spans="1:11" x14ac:dyDescent="0.25">
      <c r="A183">
        <v>593313.16</v>
      </c>
      <c r="B183">
        <v>7071001.9800000004</v>
      </c>
      <c r="C183">
        <v>-1697.88</v>
      </c>
      <c r="D183">
        <v>1810</v>
      </c>
      <c r="E183">
        <v>18.649999999999999</v>
      </c>
      <c r="F183">
        <v>124.39</v>
      </c>
      <c r="G183">
        <v>23.7</v>
      </c>
      <c r="H183">
        <v>-120.99</v>
      </c>
      <c r="I183">
        <v>1697.88</v>
      </c>
      <c r="K183">
        <v>0.16</v>
      </c>
    </row>
    <row r="184" spans="1:11" x14ac:dyDescent="0.25">
      <c r="A184">
        <v>593315.79</v>
      </c>
      <c r="B184">
        <v>7071000.1799999997</v>
      </c>
      <c r="C184">
        <v>-1707.36</v>
      </c>
      <c r="D184">
        <v>1820</v>
      </c>
      <c r="E184">
        <v>18.47</v>
      </c>
      <c r="F184">
        <v>124.18</v>
      </c>
      <c r="G184">
        <v>26.33</v>
      </c>
      <c r="H184">
        <v>-122.79</v>
      </c>
      <c r="I184">
        <v>1707.36</v>
      </c>
      <c r="K184">
        <v>0.57999999999999996</v>
      </c>
    </row>
    <row r="185" spans="1:11" x14ac:dyDescent="0.25">
      <c r="A185">
        <v>593318.41</v>
      </c>
      <c r="B185">
        <v>7070998.4199999999</v>
      </c>
      <c r="C185">
        <v>-1716.85</v>
      </c>
      <c r="D185">
        <v>1830</v>
      </c>
      <c r="E185">
        <v>18.25</v>
      </c>
      <c r="F185">
        <v>124.07</v>
      </c>
      <c r="G185">
        <v>28.95</v>
      </c>
      <c r="H185">
        <v>-124.55</v>
      </c>
      <c r="I185">
        <v>1716.85</v>
      </c>
      <c r="K185">
        <v>0.69</v>
      </c>
    </row>
    <row r="186" spans="1:11" x14ac:dyDescent="0.25">
      <c r="A186">
        <v>593320.98</v>
      </c>
      <c r="B186">
        <v>7070996.6699999999</v>
      </c>
      <c r="C186">
        <v>-1726.35</v>
      </c>
      <c r="D186">
        <v>1840</v>
      </c>
      <c r="E186">
        <v>17.96</v>
      </c>
      <c r="F186">
        <v>124.1</v>
      </c>
      <c r="G186">
        <v>31.52</v>
      </c>
      <c r="H186">
        <v>-126.29</v>
      </c>
      <c r="I186">
        <v>1726.35</v>
      </c>
      <c r="K186">
        <v>0.87</v>
      </c>
    </row>
    <row r="187" spans="1:11" x14ac:dyDescent="0.25">
      <c r="A187">
        <v>593323.51</v>
      </c>
      <c r="B187">
        <v>7070994.96</v>
      </c>
      <c r="C187">
        <v>-1735.87</v>
      </c>
      <c r="D187">
        <v>1850</v>
      </c>
      <c r="E187">
        <v>17.66</v>
      </c>
      <c r="F187">
        <v>123.92</v>
      </c>
      <c r="G187">
        <v>34.049999999999997</v>
      </c>
      <c r="H187">
        <v>-128.01</v>
      </c>
      <c r="I187">
        <v>1735.87</v>
      </c>
      <c r="K187">
        <v>0.89</v>
      </c>
    </row>
    <row r="188" spans="1:11" x14ac:dyDescent="0.25">
      <c r="A188">
        <v>593326.02</v>
      </c>
      <c r="B188">
        <v>7070993.29</v>
      </c>
      <c r="C188">
        <v>-1745.41</v>
      </c>
      <c r="D188">
        <v>1860</v>
      </c>
      <c r="E188">
        <v>17.46</v>
      </c>
      <c r="F188">
        <v>123.61</v>
      </c>
      <c r="G188">
        <v>36.56</v>
      </c>
      <c r="H188">
        <v>-129.68</v>
      </c>
      <c r="I188">
        <v>1745.41</v>
      </c>
      <c r="K188">
        <v>0.67</v>
      </c>
    </row>
    <row r="189" spans="1:11" x14ac:dyDescent="0.25">
      <c r="A189">
        <v>593328.51</v>
      </c>
      <c r="B189">
        <v>7070991.6399999997</v>
      </c>
      <c r="C189">
        <v>-1754.95</v>
      </c>
      <c r="D189">
        <v>1870</v>
      </c>
      <c r="E189">
        <v>17.190000000000001</v>
      </c>
      <c r="F189">
        <v>122.82</v>
      </c>
      <c r="G189">
        <v>39.049999999999997</v>
      </c>
      <c r="H189">
        <v>-131.33000000000001</v>
      </c>
      <c r="I189">
        <v>1754.95</v>
      </c>
      <c r="K189">
        <v>1.0900000000000001</v>
      </c>
    </row>
    <row r="190" spans="1:11" x14ac:dyDescent="0.25">
      <c r="A190">
        <v>593330.98</v>
      </c>
      <c r="B190">
        <v>7070990.0800000001</v>
      </c>
      <c r="C190">
        <v>-1764.51</v>
      </c>
      <c r="D190">
        <v>1880</v>
      </c>
      <c r="E190">
        <v>16.809999999999999</v>
      </c>
      <c r="F190">
        <v>121.69</v>
      </c>
      <c r="G190">
        <v>41.52</v>
      </c>
      <c r="H190">
        <v>-132.88</v>
      </c>
      <c r="I190">
        <v>1764.51</v>
      </c>
      <c r="K190">
        <v>1.49</v>
      </c>
    </row>
    <row r="191" spans="1:11" x14ac:dyDescent="0.25">
      <c r="A191">
        <v>593333.43000000005</v>
      </c>
      <c r="B191">
        <v>7070988.5999999996</v>
      </c>
      <c r="C191">
        <v>-1774.09</v>
      </c>
      <c r="D191">
        <v>1890</v>
      </c>
      <c r="E191">
        <v>16.52</v>
      </c>
      <c r="F191">
        <v>121.03</v>
      </c>
      <c r="G191">
        <v>43.97</v>
      </c>
      <c r="H191">
        <v>-134.37</v>
      </c>
      <c r="I191">
        <v>1774.09</v>
      </c>
      <c r="K191">
        <v>1.05</v>
      </c>
    </row>
    <row r="192" spans="1:11" x14ac:dyDescent="0.25">
      <c r="A192">
        <v>593335.86</v>
      </c>
      <c r="B192">
        <v>7070987.1500000004</v>
      </c>
      <c r="C192">
        <v>-1783.69</v>
      </c>
      <c r="D192">
        <v>1900</v>
      </c>
      <c r="E192">
        <v>16.25</v>
      </c>
      <c r="F192">
        <v>120.68</v>
      </c>
      <c r="G192">
        <v>46.4</v>
      </c>
      <c r="H192">
        <v>-135.82</v>
      </c>
      <c r="I192">
        <v>1783.69</v>
      </c>
      <c r="K192">
        <v>0.87</v>
      </c>
    </row>
    <row r="193" spans="1:11" x14ac:dyDescent="0.25">
      <c r="A193">
        <v>593338.25</v>
      </c>
      <c r="B193">
        <v>7070985.75</v>
      </c>
      <c r="C193">
        <v>-1793.3</v>
      </c>
      <c r="D193">
        <v>1910</v>
      </c>
      <c r="E193">
        <v>16.03</v>
      </c>
      <c r="F193">
        <v>120.28</v>
      </c>
      <c r="G193">
        <v>48.79</v>
      </c>
      <c r="H193">
        <v>-137.22</v>
      </c>
      <c r="I193">
        <v>1793.3</v>
      </c>
      <c r="K193">
        <v>0.73</v>
      </c>
    </row>
    <row r="194" spans="1:11" x14ac:dyDescent="0.25">
      <c r="A194">
        <v>593340.63</v>
      </c>
      <c r="B194">
        <v>7070984.3700000001</v>
      </c>
      <c r="C194">
        <v>-1802.91</v>
      </c>
      <c r="D194">
        <v>1920</v>
      </c>
      <c r="E194">
        <v>15.88</v>
      </c>
      <c r="F194">
        <v>119.86</v>
      </c>
      <c r="G194">
        <v>51.17</v>
      </c>
      <c r="H194">
        <v>-138.6</v>
      </c>
      <c r="I194">
        <v>1802.91</v>
      </c>
      <c r="K194">
        <v>0.56999999999999995</v>
      </c>
    </row>
    <row r="195" spans="1:11" x14ac:dyDescent="0.25">
      <c r="A195">
        <v>593342.99</v>
      </c>
      <c r="B195">
        <v>7070983.0199999996</v>
      </c>
      <c r="C195">
        <v>-1812.53</v>
      </c>
      <c r="D195">
        <v>1930</v>
      </c>
      <c r="E195">
        <v>15.64</v>
      </c>
      <c r="F195">
        <v>119.5</v>
      </c>
      <c r="G195">
        <v>53.53</v>
      </c>
      <c r="H195">
        <v>-139.94999999999999</v>
      </c>
      <c r="I195">
        <v>1812.53</v>
      </c>
      <c r="K195">
        <v>0.79</v>
      </c>
    </row>
    <row r="196" spans="1:11" x14ac:dyDescent="0.25">
      <c r="A196">
        <v>593345.31999999995</v>
      </c>
      <c r="B196">
        <v>7070981.71</v>
      </c>
      <c r="C196">
        <v>-1822.17</v>
      </c>
      <c r="D196">
        <v>1940</v>
      </c>
      <c r="E196">
        <v>15.37</v>
      </c>
      <c r="F196">
        <v>119.47</v>
      </c>
      <c r="G196">
        <v>55.86</v>
      </c>
      <c r="H196">
        <v>-141.26</v>
      </c>
      <c r="I196">
        <v>1822.17</v>
      </c>
      <c r="K196">
        <v>0.81</v>
      </c>
    </row>
    <row r="197" spans="1:11" x14ac:dyDescent="0.25">
      <c r="A197">
        <v>593347.61</v>
      </c>
      <c r="B197">
        <v>7070980.4100000001</v>
      </c>
      <c r="C197">
        <v>-1831.82</v>
      </c>
      <c r="D197">
        <v>1950</v>
      </c>
      <c r="E197">
        <v>15.1</v>
      </c>
      <c r="F197">
        <v>119.51</v>
      </c>
      <c r="G197">
        <v>58.15</v>
      </c>
      <c r="H197">
        <v>-142.55000000000001</v>
      </c>
      <c r="I197">
        <v>1831.82</v>
      </c>
      <c r="K197">
        <v>0.79</v>
      </c>
    </row>
    <row r="198" spans="1:11" x14ac:dyDescent="0.25">
      <c r="A198">
        <v>593349.85</v>
      </c>
      <c r="B198">
        <v>7070979.1500000004</v>
      </c>
      <c r="C198">
        <v>-1841.48</v>
      </c>
      <c r="D198">
        <v>1960</v>
      </c>
      <c r="E198">
        <v>14.71</v>
      </c>
      <c r="F198">
        <v>119.17</v>
      </c>
      <c r="G198">
        <v>60.39</v>
      </c>
      <c r="H198">
        <v>-143.82</v>
      </c>
      <c r="I198">
        <v>1841.48</v>
      </c>
      <c r="K198">
        <v>1.22</v>
      </c>
    </row>
    <row r="199" spans="1:11" x14ac:dyDescent="0.25">
      <c r="A199">
        <v>593352.04</v>
      </c>
      <c r="B199">
        <v>7070977.9400000004</v>
      </c>
      <c r="C199">
        <v>-1851.16</v>
      </c>
      <c r="D199">
        <v>1970</v>
      </c>
      <c r="E199">
        <v>14.29</v>
      </c>
      <c r="F199">
        <v>118.65</v>
      </c>
      <c r="G199">
        <v>62.58</v>
      </c>
      <c r="H199">
        <v>-145.03</v>
      </c>
      <c r="I199">
        <v>1851.16</v>
      </c>
      <c r="K199">
        <v>1.31</v>
      </c>
    </row>
    <row r="200" spans="1:11" x14ac:dyDescent="0.25">
      <c r="A200">
        <v>593354.18999999994</v>
      </c>
      <c r="B200">
        <v>7070976.7800000003</v>
      </c>
      <c r="C200">
        <v>-1860.86</v>
      </c>
      <c r="D200">
        <v>1980</v>
      </c>
      <c r="E200">
        <v>14.05</v>
      </c>
      <c r="F200">
        <v>118.1</v>
      </c>
      <c r="G200">
        <v>64.73</v>
      </c>
      <c r="H200">
        <v>-146.19</v>
      </c>
      <c r="I200">
        <v>1860.86</v>
      </c>
      <c r="K200">
        <v>0.82</v>
      </c>
    </row>
    <row r="201" spans="1:11" x14ac:dyDescent="0.25">
      <c r="A201">
        <v>593356.31999999995</v>
      </c>
      <c r="B201">
        <v>7070975.6500000004</v>
      </c>
      <c r="C201">
        <v>-1870.56</v>
      </c>
      <c r="D201">
        <v>1990</v>
      </c>
      <c r="E201">
        <v>13.89</v>
      </c>
      <c r="F201">
        <v>117.53</v>
      </c>
      <c r="G201">
        <v>66.86</v>
      </c>
      <c r="H201">
        <v>-147.32</v>
      </c>
      <c r="I201">
        <v>1870.56</v>
      </c>
      <c r="K201">
        <v>0.64</v>
      </c>
    </row>
    <row r="202" spans="1:11" x14ac:dyDescent="0.25">
      <c r="A202">
        <v>593358.43999999994</v>
      </c>
      <c r="B202">
        <v>7070974.5599999996</v>
      </c>
      <c r="C202">
        <v>-1880.28</v>
      </c>
      <c r="D202">
        <v>2000</v>
      </c>
      <c r="E202">
        <v>13.65</v>
      </c>
      <c r="F202">
        <v>117.24</v>
      </c>
      <c r="G202">
        <v>68.98</v>
      </c>
      <c r="H202">
        <v>-148.41</v>
      </c>
      <c r="I202">
        <v>1880.28</v>
      </c>
      <c r="K202">
        <v>0.75</v>
      </c>
    </row>
    <row r="203" spans="1:11" x14ac:dyDescent="0.25">
      <c r="A203">
        <v>593360.52</v>
      </c>
      <c r="B203">
        <v>7070973.4900000002</v>
      </c>
      <c r="C203">
        <v>-1890</v>
      </c>
      <c r="D203">
        <v>2010</v>
      </c>
      <c r="E203">
        <v>13.35</v>
      </c>
      <c r="F203">
        <v>116.83</v>
      </c>
      <c r="G203">
        <v>71.06</v>
      </c>
      <c r="H203">
        <v>-149.47999999999999</v>
      </c>
      <c r="I203">
        <v>1890</v>
      </c>
      <c r="K203">
        <v>0.94</v>
      </c>
    </row>
    <row r="204" spans="1:11" x14ac:dyDescent="0.25">
      <c r="A204">
        <v>593362.56000000006</v>
      </c>
      <c r="B204">
        <v>7070972.4800000004</v>
      </c>
      <c r="C204">
        <v>-1899.73</v>
      </c>
      <c r="D204">
        <v>2020</v>
      </c>
      <c r="E204">
        <v>13.09</v>
      </c>
      <c r="F204">
        <v>115.73</v>
      </c>
      <c r="G204">
        <v>73.099999999999994</v>
      </c>
      <c r="H204">
        <v>-150.49</v>
      </c>
      <c r="I204">
        <v>1899.73</v>
      </c>
      <c r="K204">
        <v>1.08</v>
      </c>
    </row>
    <row r="205" spans="1:11" x14ac:dyDescent="0.25">
      <c r="A205">
        <v>593364.6</v>
      </c>
      <c r="B205">
        <v>7070971.5300000003</v>
      </c>
      <c r="C205">
        <v>-1909.48</v>
      </c>
      <c r="D205">
        <v>2030</v>
      </c>
      <c r="E205">
        <v>12.94</v>
      </c>
      <c r="F205">
        <v>114.72</v>
      </c>
      <c r="G205">
        <v>75.14</v>
      </c>
      <c r="H205">
        <v>-151.44</v>
      </c>
      <c r="I205">
        <v>1909.48</v>
      </c>
      <c r="K205">
        <v>0.82</v>
      </c>
    </row>
    <row r="206" spans="1:11" x14ac:dyDescent="0.25">
      <c r="A206">
        <v>593366.63</v>
      </c>
      <c r="B206">
        <v>7070970.5999999996</v>
      </c>
      <c r="C206">
        <v>-1919.23</v>
      </c>
      <c r="D206">
        <v>2040</v>
      </c>
      <c r="E206">
        <v>12.84</v>
      </c>
      <c r="F206">
        <v>114.56</v>
      </c>
      <c r="G206">
        <v>77.17</v>
      </c>
      <c r="H206">
        <v>-152.37</v>
      </c>
      <c r="I206">
        <v>1919.23</v>
      </c>
      <c r="K206">
        <v>0.32</v>
      </c>
    </row>
    <row r="207" spans="1:11" x14ac:dyDescent="0.25">
      <c r="A207">
        <v>593368.64</v>
      </c>
      <c r="B207">
        <v>7070969.6799999997</v>
      </c>
      <c r="C207">
        <v>-1928.98</v>
      </c>
      <c r="D207">
        <v>2050</v>
      </c>
      <c r="E207">
        <v>12.71</v>
      </c>
      <c r="F207">
        <v>115.06</v>
      </c>
      <c r="G207">
        <v>79.180000000000007</v>
      </c>
      <c r="H207">
        <v>-153.29</v>
      </c>
      <c r="I207">
        <v>1928.98</v>
      </c>
      <c r="K207">
        <v>0.52</v>
      </c>
    </row>
    <row r="208" spans="1:11" x14ac:dyDescent="0.25">
      <c r="A208">
        <v>593370.62</v>
      </c>
      <c r="B208">
        <v>7070968.7400000002</v>
      </c>
      <c r="C208">
        <v>-1938.74</v>
      </c>
      <c r="D208">
        <v>2060</v>
      </c>
      <c r="E208">
        <v>12.5</v>
      </c>
      <c r="F208">
        <v>115.17</v>
      </c>
      <c r="G208">
        <v>81.16</v>
      </c>
      <c r="H208">
        <v>-154.22999999999999</v>
      </c>
      <c r="I208">
        <v>1938.74</v>
      </c>
      <c r="K208">
        <v>0.61</v>
      </c>
    </row>
    <row r="209" spans="1:11" x14ac:dyDescent="0.25">
      <c r="A209">
        <v>593372.56000000006</v>
      </c>
      <c r="B209">
        <v>7070967.8399999999</v>
      </c>
      <c r="C209">
        <v>-1948.5</v>
      </c>
      <c r="D209">
        <v>2070</v>
      </c>
      <c r="E209">
        <v>12.3</v>
      </c>
      <c r="F209">
        <v>114.74</v>
      </c>
      <c r="G209">
        <v>83.1</v>
      </c>
      <c r="H209">
        <v>-155.13</v>
      </c>
      <c r="I209">
        <v>1948.5</v>
      </c>
      <c r="K209">
        <v>0.67</v>
      </c>
    </row>
    <row r="210" spans="1:11" x14ac:dyDescent="0.25">
      <c r="A210">
        <v>593374.49</v>
      </c>
      <c r="B210">
        <v>7070966.96</v>
      </c>
      <c r="C210">
        <v>-1958.28</v>
      </c>
      <c r="D210">
        <v>2080</v>
      </c>
      <c r="E210">
        <v>12.1</v>
      </c>
      <c r="F210">
        <v>114.66</v>
      </c>
      <c r="G210">
        <v>85.03</v>
      </c>
      <c r="H210">
        <v>-156.01</v>
      </c>
      <c r="I210">
        <v>1958.28</v>
      </c>
      <c r="K210">
        <v>0.59</v>
      </c>
    </row>
    <row r="211" spans="1:11" x14ac:dyDescent="0.25">
      <c r="A211">
        <v>593376.37</v>
      </c>
      <c r="B211">
        <v>7070966.0899999999</v>
      </c>
      <c r="C211">
        <v>-1968.06</v>
      </c>
      <c r="D211">
        <v>2090</v>
      </c>
      <c r="E211">
        <v>11.85</v>
      </c>
      <c r="F211">
        <v>114.37</v>
      </c>
      <c r="G211">
        <v>86.91</v>
      </c>
      <c r="H211">
        <v>-156.88</v>
      </c>
      <c r="I211">
        <v>1968.06</v>
      </c>
      <c r="K211">
        <v>0.77</v>
      </c>
    </row>
    <row r="212" spans="1:11" x14ac:dyDescent="0.25">
      <c r="A212">
        <v>593378.23</v>
      </c>
      <c r="B212">
        <v>7070965.2599999998</v>
      </c>
      <c r="C212">
        <v>-1977.85</v>
      </c>
      <c r="D212">
        <v>2100</v>
      </c>
      <c r="E212">
        <v>11.61</v>
      </c>
      <c r="F212">
        <v>113.35</v>
      </c>
      <c r="G212">
        <v>88.77</v>
      </c>
      <c r="H212">
        <v>-157.71</v>
      </c>
      <c r="I212">
        <v>1977.85</v>
      </c>
      <c r="K212">
        <v>0.96</v>
      </c>
    </row>
    <row r="213" spans="1:11" x14ac:dyDescent="0.25">
      <c r="A213">
        <v>593380.06999999995</v>
      </c>
      <c r="B213">
        <v>7070964.4900000002</v>
      </c>
      <c r="C213">
        <v>-1987.65</v>
      </c>
      <c r="D213">
        <v>2110</v>
      </c>
      <c r="E213">
        <v>11.42</v>
      </c>
      <c r="F213">
        <v>112.46</v>
      </c>
      <c r="G213">
        <v>90.61</v>
      </c>
      <c r="H213">
        <v>-158.47999999999999</v>
      </c>
      <c r="I213">
        <v>1987.65</v>
      </c>
      <c r="K213">
        <v>0.77</v>
      </c>
    </row>
    <row r="214" spans="1:11" x14ac:dyDescent="0.25">
      <c r="A214">
        <v>593381.89</v>
      </c>
      <c r="B214">
        <v>7070963.75</v>
      </c>
      <c r="C214">
        <v>-1997.45</v>
      </c>
      <c r="D214">
        <v>2120</v>
      </c>
      <c r="E214">
        <v>11.21</v>
      </c>
      <c r="F214">
        <v>111.81</v>
      </c>
      <c r="G214">
        <v>92.43</v>
      </c>
      <c r="H214">
        <v>-159.22</v>
      </c>
      <c r="I214">
        <v>1997.45</v>
      </c>
      <c r="K214">
        <v>0.74</v>
      </c>
    </row>
    <row r="215" spans="1:11" x14ac:dyDescent="0.25">
      <c r="A215">
        <v>593383.68000000005</v>
      </c>
      <c r="B215">
        <v>7070963.0499999998</v>
      </c>
      <c r="C215">
        <v>-2007.27</v>
      </c>
      <c r="D215">
        <v>2130</v>
      </c>
      <c r="E215">
        <v>10.97</v>
      </c>
      <c r="F215">
        <v>111.14</v>
      </c>
      <c r="G215">
        <v>94.22</v>
      </c>
      <c r="H215">
        <v>-159.91999999999999</v>
      </c>
      <c r="I215">
        <v>2007.27</v>
      </c>
      <c r="K215">
        <v>0.82</v>
      </c>
    </row>
    <row r="216" spans="1:11" x14ac:dyDescent="0.25">
      <c r="A216">
        <v>593385.43999999994</v>
      </c>
      <c r="B216">
        <v>7070962.3799999999</v>
      </c>
      <c r="C216">
        <v>-2017.09</v>
      </c>
      <c r="D216">
        <v>2140</v>
      </c>
      <c r="E216">
        <v>10.74</v>
      </c>
      <c r="F216">
        <v>110.56</v>
      </c>
      <c r="G216">
        <v>95.98</v>
      </c>
      <c r="H216">
        <v>-160.59</v>
      </c>
      <c r="I216">
        <v>2017.09</v>
      </c>
      <c r="K216">
        <v>0.78</v>
      </c>
    </row>
    <row r="217" spans="1:11" x14ac:dyDescent="0.25">
      <c r="A217">
        <v>593387.17000000004</v>
      </c>
      <c r="B217">
        <v>7070961.7400000002</v>
      </c>
      <c r="C217">
        <v>-2026.92</v>
      </c>
      <c r="D217">
        <v>2150</v>
      </c>
      <c r="E217">
        <v>10.53</v>
      </c>
      <c r="F217">
        <v>109.96</v>
      </c>
      <c r="G217">
        <v>97.71</v>
      </c>
      <c r="H217">
        <v>-161.22999999999999</v>
      </c>
      <c r="I217">
        <v>2026.92</v>
      </c>
      <c r="K217">
        <v>0.7</v>
      </c>
    </row>
    <row r="218" spans="1:11" x14ac:dyDescent="0.25">
      <c r="A218">
        <v>593388.88</v>
      </c>
      <c r="B218">
        <v>7070961.1299999999</v>
      </c>
      <c r="C218">
        <v>-2036.75</v>
      </c>
      <c r="D218">
        <v>2160</v>
      </c>
      <c r="E218">
        <v>10.37</v>
      </c>
      <c r="F218">
        <v>109.59</v>
      </c>
      <c r="G218">
        <v>99.42</v>
      </c>
      <c r="H218">
        <v>-161.84</v>
      </c>
      <c r="I218">
        <v>2036.75</v>
      </c>
      <c r="K218">
        <v>0.52</v>
      </c>
    </row>
    <row r="219" spans="1:11" x14ac:dyDescent="0.25">
      <c r="A219">
        <v>593390.56000000006</v>
      </c>
      <c r="B219">
        <v>7070960.5300000003</v>
      </c>
      <c r="C219">
        <v>-2046.59</v>
      </c>
      <c r="D219">
        <v>2170</v>
      </c>
      <c r="E219">
        <v>10.14</v>
      </c>
      <c r="F219">
        <v>109.98</v>
      </c>
      <c r="G219">
        <v>101.1</v>
      </c>
      <c r="H219">
        <v>-162.44</v>
      </c>
      <c r="I219">
        <v>2046.59</v>
      </c>
      <c r="K219">
        <v>0.73</v>
      </c>
    </row>
    <row r="220" spans="1:11" x14ac:dyDescent="0.25">
      <c r="A220">
        <v>593392.18999999994</v>
      </c>
      <c r="B220">
        <v>7070959.9199999999</v>
      </c>
      <c r="C220">
        <v>-2056.44</v>
      </c>
      <c r="D220">
        <v>2180</v>
      </c>
      <c r="E220">
        <v>9.84</v>
      </c>
      <c r="F220">
        <v>110.81</v>
      </c>
      <c r="G220">
        <v>102.73</v>
      </c>
      <c r="H220">
        <v>-163.04</v>
      </c>
      <c r="I220">
        <v>2056.44</v>
      </c>
      <c r="K220">
        <v>0.99</v>
      </c>
    </row>
    <row r="221" spans="1:11" x14ac:dyDescent="0.25">
      <c r="A221">
        <v>593393.76</v>
      </c>
      <c r="B221">
        <v>7070959.3099999996</v>
      </c>
      <c r="C221">
        <v>-2066.3000000000002</v>
      </c>
      <c r="D221">
        <v>2190</v>
      </c>
      <c r="E221">
        <v>9.6199999999999992</v>
      </c>
      <c r="F221">
        <v>110.97</v>
      </c>
      <c r="G221">
        <v>104.3</v>
      </c>
      <c r="H221">
        <v>-163.65</v>
      </c>
      <c r="I221">
        <v>2066.3000000000002</v>
      </c>
      <c r="K221">
        <v>0.69</v>
      </c>
    </row>
    <row r="222" spans="1:11" x14ac:dyDescent="0.25">
      <c r="A222">
        <v>593395</v>
      </c>
      <c r="B222">
        <v>7070958.8399999999</v>
      </c>
      <c r="C222">
        <v>-2074.19</v>
      </c>
      <c r="D222">
        <v>2198</v>
      </c>
      <c r="E222">
        <v>9.8000000000000007</v>
      </c>
      <c r="F222">
        <v>109.82</v>
      </c>
      <c r="G222">
        <v>105.54</v>
      </c>
      <c r="H222">
        <v>-164.13</v>
      </c>
      <c r="I222">
        <v>2074.19</v>
      </c>
      <c r="K222">
        <v>1</v>
      </c>
    </row>
    <row r="223" spans="1:11" x14ac:dyDescent="0.25">
      <c r="A223">
        <v>593395.48</v>
      </c>
      <c r="B223">
        <v>7070958.6699999999</v>
      </c>
      <c r="C223">
        <v>-2077.14</v>
      </c>
      <c r="D223">
        <v>2201</v>
      </c>
      <c r="E223">
        <v>10.3</v>
      </c>
      <c r="F223">
        <v>108.39</v>
      </c>
      <c r="G223">
        <v>106.02</v>
      </c>
      <c r="H223">
        <v>-164.3</v>
      </c>
      <c r="I223">
        <v>2077.14</v>
      </c>
      <c r="K223">
        <v>5.64</v>
      </c>
    </row>
    <row r="224" spans="1:11" x14ac:dyDescent="0.25">
      <c r="A224">
        <v>593396.59</v>
      </c>
      <c r="B224">
        <v>7070958.3399999999</v>
      </c>
      <c r="C224">
        <v>-2083.0300000000002</v>
      </c>
      <c r="D224">
        <v>2207</v>
      </c>
      <c r="E224">
        <v>11.92</v>
      </c>
      <c r="F224">
        <v>104.44</v>
      </c>
      <c r="G224">
        <v>107.13</v>
      </c>
      <c r="H224">
        <v>-164.63</v>
      </c>
      <c r="I224">
        <v>2083.0300000000002</v>
      </c>
      <c r="K224">
        <v>8.94</v>
      </c>
    </row>
    <row r="225" spans="1:11" x14ac:dyDescent="0.25">
      <c r="A225">
        <v>593396.72</v>
      </c>
      <c r="B225">
        <v>7070958.3099999996</v>
      </c>
      <c r="C225">
        <v>-2083.63</v>
      </c>
      <c r="D225">
        <v>2207.61</v>
      </c>
      <c r="E225">
        <v>12.07</v>
      </c>
      <c r="F225">
        <v>103.96</v>
      </c>
      <c r="G225">
        <v>107.26</v>
      </c>
      <c r="H225">
        <v>-164.66</v>
      </c>
      <c r="I225">
        <v>2083.63</v>
      </c>
      <c r="K225">
        <v>8.6199999999999992</v>
      </c>
    </row>
    <row r="226" spans="1:11" x14ac:dyDescent="0.25">
      <c r="A226">
        <v>593398.81999999995</v>
      </c>
      <c r="B226">
        <v>7070957.9500000002</v>
      </c>
      <c r="C226">
        <v>-2092.8200000000002</v>
      </c>
      <c r="D226">
        <v>2217.0500000000002</v>
      </c>
      <c r="E226">
        <v>13.87</v>
      </c>
      <c r="F226">
        <v>95.04</v>
      </c>
      <c r="G226">
        <v>109.36</v>
      </c>
      <c r="H226">
        <v>-165.02</v>
      </c>
      <c r="I226">
        <v>2092.8200000000002</v>
      </c>
      <c r="K226">
        <v>8.5500000000000007</v>
      </c>
    </row>
    <row r="227" spans="1:11" x14ac:dyDescent="0.25">
      <c r="A227">
        <v>593401.24</v>
      </c>
      <c r="B227">
        <v>7070957.9199999999</v>
      </c>
      <c r="C227">
        <v>-2102.0100000000002</v>
      </c>
      <c r="D227">
        <v>2226.56</v>
      </c>
      <c r="E227">
        <v>15.14</v>
      </c>
      <c r="F227">
        <v>85.93</v>
      </c>
      <c r="G227">
        <v>111.78</v>
      </c>
      <c r="H227">
        <v>-165.05</v>
      </c>
      <c r="I227">
        <v>2102.0100000000002</v>
      </c>
      <c r="K227">
        <v>8.2200000000000006</v>
      </c>
    </row>
    <row r="228" spans="1:11" x14ac:dyDescent="0.25">
      <c r="A228">
        <v>593403.79</v>
      </c>
      <c r="B228">
        <v>7070958.3099999996</v>
      </c>
      <c r="C228">
        <v>-2111.2199999999998</v>
      </c>
      <c r="D228">
        <v>2236.12</v>
      </c>
      <c r="E228">
        <v>15.41</v>
      </c>
      <c r="F228">
        <v>78.5</v>
      </c>
      <c r="G228">
        <v>114.33</v>
      </c>
      <c r="H228">
        <v>-164.66</v>
      </c>
      <c r="I228">
        <v>2111.2199999999998</v>
      </c>
      <c r="K228">
        <v>6.2</v>
      </c>
    </row>
    <row r="229" spans="1:11" x14ac:dyDescent="0.25">
      <c r="A229">
        <v>593406.22</v>
      </c>
      <c r="B229">
        <v>7070958.9299999997</v>
      </c>
      <c r="C229">
        <v>-2120.4499999999998</v>
      </c>
      <c r="D229">
        <v>2245.69</v>
      </c>
      <c r="E229">
        <v>15.42</v>
      </c>
      <c r="F229">
        <v>76.09</v>
      </c>
      <c r="G229">
        <v>116.76</v>
      </c>
      <c r="H229">
        <v>-164.04</v>
      </c>
      <c r="I229">
        <v>2120.4499999999998</v>
      </c>
      <c r="K229">
        <v>2.0099999999999998</v>
      </c>
    </row>
    <row r="230" spans="1:11" x14ac:dyDescent="0.25">
      <c r="A230">
        <v>593408.73</v>
      </c>
      <c r="B230">
        <v>7070959.5300000003</v>
      </c>
      <c r="C230">
        <v>-2129.69</v>
      </c>
      <c r="D230">
        <v>2255.2800000000002</v>
      </c>
      <c r="E230">
        <v>16.68</v>
      </c>
      <c r="F230">
        <v>77.44</v>
      </c>
      <c r="G230">
        <v>119.27</v>
      </c>
      <c r="H230">
        <v>-163.44</v>
      </c>
      <c r="I230">
        <v>2129.69</v>
      </c>
      <c r="K230">
        <v>4.1100000000000003</v>
      </c>
    </row>
    <row r="231" spans="1:11" x14ac:dyDescent="0.25">
      <c r="A231">
        <v>593411.6</v>
      </c>
      <c r="B231">
        <v>7070960.1299999999</v>
      </c>
      <c r="C231">
        <v>-2138.83</v>
      </c>
      <c r="D231">
        <v>2264.88</v>
      </c>
      <c r="E231">
        <v>19.079999999999998</v>
      </c>
      <c r="F231">
        <v>78.3</v>
      </c>
      <c r="G231">
        <v>122.14</v>
      </c>
      <c r="H231">
        <v>-162.84</v>
      </c>
      <c r="I231">
        <v>2138.83</v>
      </c>
      <c r="K231">
        <v>7.56</v>
      </c>
    </row>
    <row r="232" spans="1:11" x14ac:dyDescent="0.25">
      <c r="A232">
        <v>593414.81999999995</v>
      </c>
      <c r="B232">
        <v>7070960.79</v>
      </c>
      <c r="C232">
        <v>-2147.69</v>
      </c>
      <c r="D232">
        <v>2274.33</v>
      </c>
      <c r="E232">
        <v>21.44</v>
      </c>
      <c r="F232">
        <v>77.569999999999993</v>
      </c>
      <c r="G232">
        <v>125.36</v>
      </c>
      <c r="H232">
        <v>-162.18</v>
      </c>
      <c r="I232">
        <v>2147.69</v>
      </c>
      <c r="K232">
        <v>7.54</v>
      </c>
    </row>
    <row r="233" spans="1:11" x14ac:dyDescent="0.25">
      <c r="A233">
        <v>593418.37</v>
      </c>
      <c r="B233">
        <v>7070961.6200000001</v>
      </c>
      <c r="C233">
        <v>-2156.48</v>
      </c>
      <c r="D233">
        <v>2283.85</v>
      </c>
      <c r="E233">
        <v>23.24</v>
      </c>
      <c r="F233">
        <v>76.02</v>
      </c>
      <c r="G233">
        <v>128.91</v>
      </c>
      <c r="H233">
        <v>-161.35</v>
      </c>
      <c r="I233">
        <v>2156.48</v>
      </c>
      <c r="K233">
        <v>5.96</v>
      </c>
    </row>
    <row r="234" spans="1:11" x14ac:dyDescent="0.25">
      <c r="A234">
        <v>593422.14</v>
      </c>
      <c r="B234">
        <v>7070962.6200000001</v>
      </c>
      <c r="C234">
        <v>-2165.2399999999998</v>
      </c>
      <c r="D234">
        <v>2293.4299999999998</v>
      </c>
      <c r="E234">
        <v>24.77</v>
      </c>
      <c r="F234">
        <v>74.75</v>
      </c>
      <c r="G234">
        <v>132.68</v>
      </c>
      <c r="H234">
        <v>-160.35</v>
      </c>
      <c r="I234">
        <v>2165.2399999999998</v>
      </c>
      <c r="K234">
        <v>5.04</v>
      </c>
    </row>
    <row r="235" spans="1:11" x14ac:dyDescent="0.25">
      <c r="A235">
        <v>593426.1</v>
      </c>
      <c r="B235">
        <v>7070963.7300000004</v>
      </c>
      <c r="C235">
        <v>-2173.84</v>
      </c>
      <c r="D235">
        <v>2302.9699999999998</v>
      </c>
      <c r="E235">
        <v>26.66</v>
      </c>
      <c r="F235">
        <v>73.67</v>
      </c>
      <c r="G235">
        <v>136.63999999999999</v>
      </c>
      <c r="H235">
        <v>-159.24</v>
      </c>
      <c r="I235">
        <v>2173.84</v>
      </c>
      <c r="K235">
        <v>6.15</v>
      </c>
    </row>
    <row r="236" spans="1:11" x14ac:dyDescent="0.25">
      <c r="A236">
        <v>593430.37</v>
      </c>
      <c r="B236">
        <v>7070965.0300000003</v>
      </c>
      <c r="C236">
        <v>-2182.3200000000002</v>
      </c>
      <c r="D236">
        <v>2312.5500000000002</v>
      </c>
      <c r="E236">
        <v>28.58</v>
      </c>
      <c r="F236">
        <v>72.14</v>
      </c>
      <c r="G236">
        <v>140.91</v>
      </c>
      <c r="H236">
        <v>-157.94</v>
      </c>
      <c r="I236">
        <v>2182.3200000000002</v>
      </c>
      <c r="K236">
        <v>6.4</v>
      </c>
    </row>
    <row r="237" spans="1:11" x14ac:dyDescent="0.25">
      <c r="A237">
        <v>593434.81999999995</v>
      </c>
      <c r="B237">
        <v>7070966.54</v>
      </c>
      <c r="C237">
        <v>-2190.67</v>
      </c>
      <c r="D237">
        <v>2322.13</v>
      </c>
      <c r="E237">
        <v>29.62</v>
      </c>
      <c r="F237">
        <v>70.77</v>
      </c>
      <c r="G237">
        <v>145.36000000000001</v>
      </c>
      <c r="H237">
        <v>-156.43</v>
      </c>
      <c r="I237">
        <v>2190.67</v>
      </c>
      <c r="K237">
        <v>3.88</v>
      </c>
    </row>
    <row r="238" spans="1:11" x14ac:dyDescent="0.25">
      <c r="A238">
        <v>593439.31000000006</v>
      </c>
      <c r="B238">
        <v>7070968.1500000004</v>
      </c>
      <c r="C238">
        <v>-2198.98</v>
      </c>
      <c r="D238">
        <v>2331.7199999999998</v>
      </c>
      <c r="E238">
        <v>29.4</v>
      </c>
      <c r="F238">
        <v>70.77</v>
      </c>
      <c r="G238">
        <v>149.86000000000001</v>
      </c>
      <c r="H238">
        <v>-154.82</v>
      </c>
      <c r="I238">
        <v>2198.98</v>
      </c>
      <c r="K238">
        <v>0.69</v>
      </c>
    </row>
    <row r="239" spans="1:11" x14ac:dyDescent="0.25">
      <c r="A239">
        <v>593443.63</v>
      </c>
      <c r="B239">
        <v>7070969.6100000003</v>
      </c>
      <c r="C239">
        <v>-2207.2199999999998</v>
      </c>
      <c r="D239">
        <v>2341.13</v>
      </c>
      <c r="E239">
        <v>27.79</v>
      </c>
      <c r="F239">
        <v>72.58</v>
      </c>
      <c r="G239">
        <v>154.16999999999999</v>
      </c>
      <c r="H239">
        <v>-153.36000000000001</v>
      </c>
      <c r="I239">
        <v>2207.2199999999998</v>
      </c>
      <c r="K239">
        <v>5.83</v>
      </c>
    </row>
    <row r="240" spans="1:11" x14ac:dyDescent="0.25">
      <c r="A240">
        <v>593447.73</v>
      </c>
      <c r="B240">
        <v>7070970.79</v>
      </c>
      <c r="C240">
        <v>-2215.7199999999998</v>
      </c>
      <c r="D240">
        <v>2350.64</v>
      </c>
      <c r="E240">
        <v>25.69</v>
      </c>
      <c r="F240">
        <v>75.11</v>
      </c>
      <c r="G240">
        <v>158.27000000000001</v>
      </c>
      <c r="H240">
        <v>-152.18</v>
      </c>
      <c r="I240">
        <v>2215.7199999999998</v>
      </c>
      <c r="K240">
        <v>7.54</v>
      </c>
    </row>
    <row r="241" spans="1:11" x14ac:dyDescent="0.25">
      <c r="A241">
        <v>593451.61</v>
      </c>
      <c r="B241">
        <v>7070971.7300000004</v>
      </c>
      <c r="C241">
        <v>-2224.39</v>
      </c>
      <c r="D241">
        <v>2360.19</v>
      </c>
      <c r="E241">
        <v>24.03</v>
      </c>
      <c r="F241">
        <v>76.91</v>
      </c>
      <c r="G241">
        <v>162.15</v>
      </c>
      <c r="H241">
        <v>-151.24</v>
      </c>
      <c r="I241">
        <v>2224.39</v>
      </c>
      <c r="K241">
        <v>5.73</v>
      </c>
    </row>
    <row r="242" spans="1:11" x14ac:dyDescent="0.25">
      <c r="A242">
        <v>593455.28</v>
      </c>
      <c r="B242">
        <v>7070972.54</v>
      </c>
      <c r="C242">
        <v>-2233.11</v>
      </c>
      <c r="D242">
        <v>2369.69</v>
      </c>
      <c r="E242">
        <v>22.73</v>
      </c>
      <c r="F242">
        <v>79.150000000000006</v>
      </c>
      <c r="G242">
        <v>165.82</v>
      </c>
      <c r="H242">
        <v>-150.43</v>
      </c>
      <c r="I242">
        <v>2233.11</v>
      </c>
      <c r="K242">
        <v>4.96</v>
      </c>
    </row>
    <row r="243" spans="1:11" x14ac:dyDescent="0.25">
      <c r="A243">
        <v>593458.85</v>
      </c>
      <c r="B243">
        <v>7070973.1200000001</v>
      </c>
      <c r="C243">
        <v>-2241.9699999999998</v>
      </c>
      <c r="D243">
        <v>2379.2600000000002</v>
      </c>
      <c r="E243">
        <v>21.57</v>
      </c>
      <c r="F243">
        <v>83.03</v>
      </c>
      <c r="G243">
        <v>169.39</v>
      </c>
      <c r="H243">
        <v>-149.85</v>
      </c>
      <c r="I243">
        <v>2241.9699999999998</v>
      </c>
      <c r="K243">
        <v>5.85</v>
      </c>
    </row>
    <row r="244" spans="1:11" x14ac:dyDescent="0.25">
      <c r="A244">
        <v>593462.27</v>
      </c>
      <c r="B244">
        <v>7070973.4000000004</v>
      </c>
      <c r="C244">
        <v>-2250.9299999999998</v>
      </c>
      <c r="D244">
        <v>2388.85</v>
      </c>
      <c r="E244">
        <v>20.16</v>
      </c>
      <c r="F244">
        <v>87.01</v>
      </c>
      <c r="G244">
        <v>172.81</v>
      </c>
      <c r="H244">
        <v>-149.57</v>
      </c>
      <c r="I244">
        <v>2250.9299999999998</v>
      </c>
      <c r="K244">
        <v>6.24</v>
      </c>
    </row>
    <row r="245" spans="1:11" x14ac:dyDescent="0.25">
      <c r="A245">
        <v>593465.41</v>
      </c>
      <c r="B245">
        <v>7070973.46</v>
      </c>
      <c r="C245">
        <v>-2259.86</v>
      </c>
      <c r="D245">
        <v>2398.3200000000002</v>
      </c>
      <c r="E245">
        <v>18.29</v>
      </c>
      <c r="F245">
        <v>89.91</v>
      </c>
      <c r="G245">
        <v>175.95</v>
      </c>
      <c r="H245">
        <v>-149.51</v>
      </c>
      <c r="I245">
        <v>2259.86</v>
      </c>
      <c r="K245">
        <v>6.67</v>
      </c>
    </row>
    <row r="246" spans="1:11" x14ac:dyDescent="0.25">
      <c r="A246">
        <v>593468.24</v>
      </c>
      <c r="B246">
        <v>7070973.4000000004</v>
      </c>
      <c r="C246">
        <v>-2269</v>
      </c>
      <c r="D246">
        <v>2407.89</v>
      </c>
      <c r="E246">
        <v>16.29</v>
      </c>
      <c r="F246">
        <v>92.29</v>
      </c>
      <c r="G246">
        <v>178.78</v>
      </c>
      <c r="H246">
        <v>-149.56</v>
      </c>
      <c r="I246">
        <v>2269</v>
      </c>
      <c r="K246">
        <v>6.65</v>
      </c>
    </row>
    <row r="247" spans="1:11" x14ac:dyDescent="0.25">
      <c r="A247">
        <v>593470.77</v>
      </c>
      <c r="B247">
        <v>7070973.25</v>
      </c>
      <c r="C247">
        <v>-2278.23</v>
      </c>
      <c r="D247">
        <v>2417.46</v>
      </c>
      <c r="E247">
        <v>15.04</v>
      </c>
      <c r="F247">
        <v>94.73</v>
      </c>
      <c r="G247">
        <v>181.31</v>
      </c>
      <c r="H247">
        <v>-149.72</v>
      </c>
      <c r="I247">
        <v>2278.23</v>
      </c>
      <c r="K247">
        <v>4.42</v>
      </c>
    </row>
    <row r="248" spans="1:11" x14ac:dyDescent="0.25">
      <c r="A248">
        <v>593473.14</v>
      </c>
      <c r="B248">
        <v>7070973</v>
      </c>
      <c r="C248">
        <v>-2287.27</v>
      </c>
      <c r="D248">
        <v>2426.81</v>
      </c>
      <c r="E248">
        <v>14.31</v>
      </c>
      <c r="F248">
        <v>97.55</v>
      </c>
      <c r="G248">
        <v>183.68</v>
      </c>
      <c r="H248">
        <v>-149.97</v>
      </c>
      <c r="I248">
        <v>2287.27</v>
      </c>
      <c r="K248">
        <v>3.26</v>
      </c>
    </row>
    <row r="249" spans="1:11" x14ac:dyDescent="0.25">
      <c r="A249">
        <v>593475.38</v>
      </c>
      <c r="B249">
        <v>7070972.6399999997</v>
      </c>
      <c r="C249">
        <v>-2296.4699999999998</v>
      </c>
      <c r="D249">
        <v>2436.29</v>
      </c>
      <c r="E249">
        <v>13.26</v>
      </c>
      <c r="F249">
        <v>103.26</v>
      </c>
      <c r="G249">
        <v>185.92</v>
      </c>
      <c r="H249">
        <v>-150.33000000000001</v>
      </c>
      <c r="I249">
        <v>2296.4699999999998</v>
      </c>
      <c r="K249">
        <v>5.44</v>
      </c>
    </row>
    <row r="250" spans="1:11" x14ac:dyDescent="0.25">
      <c r="A250">
        <v>593477.39</v>
      </c>
      <c r="B250">
        <v>7070972</v>
      </c>
      <c r="C250">
        <v>-2305.8200000000002</v>
      </c>
      <c r="D250">
        <v>2445.87</v>
      </c>
      <c r="E250">
        <v>12.12</v>
      </c>
      <c r="F250">
        <v>113.83</v>
      </c>
      <c r="G250">
        <v>187.93</v>
      </c>
      <c r="H250">
        <v>-150.97</v>
      </c>
      <c r="I250">
        <v>2305.8200000000002</v>
      </c>
      <c r="K250">
        <v>8.08</v>
      </c>
    </row>
    <row r="251" spans="1:11" x14ac:dyDescent="0.25">
      <c r="A251">
        <v>593479.06000000006</v>
      </c>
      <c r="B251">
        <v>7070971.0099999998</v>
      </c>
      <c r="C251">
        <v>-2315.17</v>
      </c>
      <c r="D251">
        <v>2455.42</v>
      </c>
      <c r="E251">
        <v>11.47</v>
      </c>
      <c r="F251">
        <v>127.34</v>
      </c>
      <c r="G251">
        <v>189.6</v>
      </c>
      <c r="H251">
        <v>-151.96</v>
      </c>
      <c r="I251">
        <v>2315.17</v>
      </c>
      <c r="K251">
        <v>8.89</v>
      </c>
    </row>
    <row r="252" spans="1:11" x14ac:dyDescent="0.25">
      <c r="A252">
        <v>593480.39</v>
      </c>
      <c r="B252">
        <v>7070969.71</v>
      </c>
      <c r="C252">
        <v>-2324.42</v>
      </c>
      <c r="D252">
        <v>2464.86</v>
      </c>
      <c r="E252">
        <v>11.39</v>
      </c>
      <c r="F252">
        <v>140.96</v>
      </c>
      <c r="G252">
        <v>190.93</v>
      </c>
      <c r="H252">
        <v>-153.26</v>
      </c>
      <c r="I252">
        <v>2324.42</v>
      </c>
      <c r="K252">
        <v>8.56</v>
      </c>
    </row>
    <row r="253" spans="1:11" x14ac:dyDescent="0.25">
      <c r="A253">
        <v>593481.41</v>
      </c>
      <c r="B253">
        <v>7070968.1100000003</v>
      </c>
      <c r="C253">
        <v>-2333.7199999999998</v>
      </c>
      <c r="D253">
        <v>2474.35</v>
      </c>
      <c r="E253">
        <v>11.71</v>
      </c>
      <c r="F253">
        <v>153.53</v>
      </c>
      <c r="G253">
        <v>191.95</v>
      </c>
      <c r="H253">
        <v>-154.86000000000001</v>
      </c>
      <c r="I253">
        <v>2333.7199999999998</v>
      </c>
      <c r="K253">
        <v>8</v>
      </c>
    </row>
    <row r="254" spans="1:11" x14ac:dyDescent="0.25">
      <c r="A254">
        <v>593482.11</v>
      </c>
      <c r="B254">
        <v>7070966.25</v>
      </c>
      <c r="C254">
        <v>-2343.0700000000002</v>
      </c>
      <c r="D254">
        <v>2483.91</v>
      </c>
      <c r="E254">
        <v>12.36</v>
      </c>
      <c r="F254">
        <v>163.5</v>
      </c>
      <c r="G254">
        <v>192.65</v>
      </c>
      <c r="H254">
        <v>-156.72</v>
      </c>
      <c r="I254">
        <v>2343.0700000000002</v>
      </c>
      <c r="K254">
        <v>6.82</v>
      </c>
    </row>
    <row r="255" spans="1:11" x14ac:dyDescent="0.25">
      <c r="A255">
        <v>593482.56999999995</v>
      </c>
      <c r="B255">
        <v>7070964.1799999997</v>
      </c>
      <c r="C255">
        <v>-2352.41</v>
      </c>
      <c r="D255">
        <v>2493.4899999999998</v>
      </c>
      <c r="E255">
        <v>13.08</v>
      </c>
      <c r="F255">
        <v>170.95</v>
      </c>
      <c r="G255">
        <v>193.11</v>
      </c>
      <c r="H255">
        <v>-158.79</v>
      </c>
      <c r="I255">
        <v>2352.41</v>
      </c>
      <c r="K255">
        <v>5.61</v>
      </c>
    </row>
    <row r="256" spans="1:11" x14ac:dyDescent="0.25">
      <c r="A256">
        <v>593482.79</v>
      </c>
      <c r="B256">
        <v>7070961.9699999997</v>
      </c>
      <c r="C256">
        <v>-2361.71</v>
      </c>
      <c r="D256">
        <v>2503.0500000000002</v>
      </c>
      <c r="E256">
        <v>13.72</v>
      </c>
      <c r="F256">
        <v>178.62</v>
      </c>
      <c r="G256">
        <v>193.33</v>
      </c>
      <c r="H256">
        <v>-161</v>
      </c>
      <c r="I256">
        <v>2361.71</v>
      </c>
      <c r="K256">
        <v>5.92</v>
      </c>
    </row>
    <row r="257" spans="1:11" x14ac:dyDescent="0.25">
      <c r="A257">
        <v>593482.68000000005</v>
      </c>
      <c r="B257">
        <v>7070959.6600000001</v>
      </c>
      <c r="C257">
        <v>-2370.9499999999998</v>
      </c>
      <c r="D257">
        <v>2512.5700000000002</v>
      </c>
      <c r="E257">
        <v>14.56</v>
      </c>
      <c r="F257">
        <v>186.82</v>
      </c>
      <c r="G257">
        <v>193.22</v>
      </c>
      <c r="H257">
        <v>-163.31</v>
      </c>
      <c r="I257">
        <v>2370.9499999999998</v>
      </c>
      <c r="K257">
        <v>6.85</v>
      </c>
    </row>
    <row r="258" spans="1:11" x14ac:dyDescent="0.25">
      <c r="A258">
        <v>593482.22</v>
      </c>
      <c r="B258">
        <v>7070957.2000000002</v>
      </c>
      <c r="C258">
        <v>-2380.21</v>
      </c>
      <c r="D258">
        <v>2522.17</v>
      </c>
      <c r="E258">
        <v>15.7</v>
      </c>
      <c r="F258">
        <v>193.3</v>
      </c>
      <c r="G258">
        <v>192.76</v>
      </c>
      <c r="H258">
        <v>-165.77</v>
      </c>
      <c r="I258">
        <v>2380.21</v>
      </c>
      <c r="K258">
        <v>6.36</v>
      </c>
    </row>
    <row r="259" spans="1:11" x14ac:dyDescent="0.25">
      <c r="A259">
        <v>593481.5</v>
      </c>
      <c r="B259">
        <v>7070954.6299999999</v>
      </c>
      <c r="C259">
        <v>-2389.34</v>
      </c>
      <c r="D259">
        <v>2531.6799999999998</v>
      </c>
      <c r="E259">
        <v>16.77</v>
      </c>
      <c r="F259">
        <v>198.08</v>
      </c>
      <c r="G259">
        <v>192.04</v>
      </c>
      <c r="H259">
        <v>-168.34</v>
      </c>
      <c r="I259">
        <v>2389.34</v>
      </c>
      <c r="K259">
        <v>5.4</v>
      </c>
    </row>
    <row r="260" spans="1:11" x14ac:dyDescent="0.25">
      <c r="A260">
        <v>593480.53</v>
      </c>
      <c r="B260">
        <v>7070952</v>
      </c>
      <c r="C260">
        <v>-2398.34</v>
      </c>
      <c r="D260">
        <v>2541.11</v>
      </c>
      <c r="E260">
        <v>17.86</v>
      </c>
      <c r="F260">
        <v>202.49</v>
      </c>
      <c r="G260">
        <v>191.07</v>
      </c>
      <c r="H260">
        <v>-170.96</v>
      </c>
      <c r="I260">
        <v>2398.34</v>
      </c>
      <c r="K260">
        <v>5.43</v>
      </c>
    </row>
    <row r="261" spans="1:11" x14ac:dyDescent="0.25">
      <c r="A261">
        <v>593479.27</v>
      </c>
      <c r="B261">
        <v>7070949.2599999998</v>
      </c>
      <c r="C261">
        <v>-2407.37</v>
      </c>
      <c r="D261">
        <v>2550.63</v>
      </c>
      <c r="E261">
        <v>19.39</v>
      </c>
      <c r="F261">
        <v>205.99</v>
      </c>
      <c r="G261">
        <v>189.81</v>
      </c>
      <c r="H261">
        <v>-173.71</v>
      </c>
      <c r="I261">
        <v>2407.37</v>
      </c>
      <c r="K261">
        <v>5.97</v>
      </c>
    </row>
    <row r="262" spans="1:11" x14ac:dyDescent="0.25">
      <c r="A262">
        <v>593477.74</v>
      </c>
      <c r="B262">
        <v>7070946.2999999998</v>
      </c>
      <c r="C262">
        <v>-2416.37</v>
      </c>
      <c r="D262">
        <v>2560.23</v>
      </c>
      <c r="E262">
        <v>21.45</v>
      </c>
      <c r="F262">
        <v>207.4</v>
      </c>
      <c r="G262">
        <v>188.28</v>
      </c>
      <c r="H262">
        <v>-176.67</v>
      </c>
      <c r="I262">
        <v>2416.37</v>
      </c>
      <c r="K262">
        <v>6.6</v>
      </c>
    </row>
    <row r="263" spans="1:11" x14ac:dyDescent="0.25">
      <c r="A263">
        <v>593476.04</v>
      </c>
      <c r="B263">
        <v>7070943.0300000003</v>
      </c>
      <c r="C263">
        <v>-2425.23</v>
      </c>
      <c r="D263">
        <v>2569.8200000000002</v>
      </c>
      <c r="E263">
        <v>23.62</v>
      </c>
      <c r="F263">
        <v>207.07</v>
      </c>
      <c r="G263">
        <v>186.58</v>
      </c>
      <c r="H263">
        <v>-179.94</v>
      </c>
      <c r="I263">
        <v>2425.23</v>
      </c>
      <c r="K263">
        <v>6.81</v>
      </c>
    </row>
    <row r="264" spans="1:11" x14ac:dyDescent="0.25">
      <c r="A264">
        <v>593474.25</v>
      </c>
      <c r="B264">
        <v>7070939.46</v>
      </c>
      <c r="C264">
        <v>-2433.9299999999998</v>
      </c>
      <c r="D264">
        <v>2579.39</v>
      </c>
      <c r="E264">
        <v>25.55</v>
      </c>
      <c r="F264">
        <v>206.51</v>
      </c>
      <c r="G264">
        <v>184.79</v>
      </c>
      <c r="H264">
        <v>-183.51</v>
      </c>
      <c r="I264">
        <v>2433.9299999999998</v>
      </c>
      <c r="K264">
        <v>6.11</v>
      </c>
    </row>
    <row r="265" spans="1:11" x14ac:dyDescent="0.25">
      <c r="A265">
        <v>593472.38</v>
      </c>
      <c r="B265">
        <v>7070935.7000000002</v>
      </c>
      <c r="C265">
        <v>-2442.39</v>
      </c>
      <c r="D265">
        <v>2588.84</v>
      </c>
      <c r="E265">
        <v>27.44</v>
      </c>
      <c r="F265">
        <v>206.61</v>
      </c>
      <c r="G265">
        <v>182.92</v>
      </c>
      <c r="H265">
        <v>-187.27</v>
      </c>
      <c r="I265">
        <v>2442.39</v>
      </c>
      <c r="K265">
        <v>5.99</v>
      </c>
    </row>
    <row r="266" spans="1:11" x14ac:dyDescent="0.25">
      <c r="A266">
        <v>593470.32999999996</v>
      </c>
      <c r="B266">
        <v>7070931.6399999997</v>
      </c>
      <c r="C266">
        <v>-2450.77</v>
      </c>
      <c r="D266">
        <v>2598.38</v>
      </c>
      <c r="E266">
        <v>29.58</v>
      </c>
      <c r="F266">
        <v>207.32</v>
      </c>
      <c r="G266">
        <v>180.87</v>
      </c>
      <c r="H266">
        <v>-191.33</v>
      </c>
      <c r="I266">
        <v>2450.77</v>
      </c>
      <c r="K266">
        <v>6.82</v>
      </c>
    </row>
    <row r="267" spans="1:11" x14ac:dyDescent="0.25">
      <c r="A267">
        <v>593468.11</v>
      </c>
      <c r="B267">
        <v>7070927.4100000001</v>
      </c>
      <c r="C267">
        <v>-2458.8200000000002</v>
      </c>
      <c r="D267">
        <v>2607.7399999999998</v>
      </c>
      <c r="E267">
        <v>31.71</v>
      </c>
      <c r="F267">
        <v>207.79</v>
      </c>
      <c r="G267">
        <v>178.65</v>
      </c>
      <c r="H267">
        <v>-195.56</v>
      </c>
      <c r="I267">
        <v>2458.8200000000002</v>
      </c>
      <c r="K267">
        <v>6.86</v>
      </c>
    </row>
    <row r="268" spans="1:11" x14ac:dyDescent="0.25">
      <c r="A268">
        <v>593465.68999999994</v>
      </c>
      <c r="B268">
        <v>7070922.8399999999</v>
      </c>
      <c r="C268">
        <v>-2466.86</v>
      </c>
      <c r="D268">
        <v>2617.3000000000002</v>
      </c>
      <c r="E268">
        <v>33.86</v>
      </c>
      <c r="F268">
        <v>207.58</v>
      </c>
      <c r="G268">
        <v>176.23</v>
      </c>
      <c r="H268">
        <v>-200.13</v>
      </c>
      <c r="I268">
        <v>2466.86</v>
      </c>
      <c r="K268">
        <v>6.75</v>
      </c>
    </row>
    <row r="269" spans="1:11" x14ac:dyDescent="0.25">
      <c r="A269">
        <v>593463.22</v>
      </c>
      <c r="B269">
        <v>7070918.0599999996</v>
      </c>
      <c r="C269">
        <v>-2474.5700000000002</v>
      </c>
      <c r="D269">
        <v>2626.7</v>
      </c>
      <c r="E269">
        <v>36.07</v>
      </c>
      <c r="F269">
        <v>206.82</v>
      </c>
      <c r="G269">
        <v>173.76</v>
      </c>
      <c r="H269">
        <v>-204.91</v>
      </c>
      <c r="I269">
        <v>2474.5700000000002</v>
      </c>
      <c r="K269">
        <v>7.19</v>
      </c>
    </row>
    <row r="270" spans="1:11" x14ac:dyDescent="0.25">
      <c r="A270">
        <v>593460.65</v>
      </c>
      <c r="B270">
        <v>7070912.8700000001</v>
      </c>
      <c r="C270">
        <v>-2482.1799999999998</v>
      </c>
      <c r="D270">
        <v>2636.26</v>
      </c>
      <c r="E270">
        <v>38.54</v>
      </c>
      <c r="F270">
        <v>205.92</v>
      </c>
      <c r="G270">
        <v>171.2</v>
      </c>
      <c r="H270">
        <v>-210.1</v>
      </c>
      <c r="I270">
        <v>2482.1799999999998</v>
      </c>
      <c r="K270">
        <v>7.95</v>
      </c>
    </row>
    <row r="271" spans="1:11" x14ac:dyDescent="0.25">
      <c r="A271">
        <v>593458.02</v>
      </c>
      <c r="B271">
        <v>7070907.3600000003</v>
      </c>
      <c r="C271">
        <v>-2489.4899999999998</v>
      </c>
      <c r="D271">
        <v>2645.79</v>
      </c>
      <c r="E271">
        <v>41.14</v>
      </c>
      <c r="F271">
        <v>205.09</v>
      </c>
      <c r="G271">
        <v>168.56</v>
      </c>
      <c r="H271">
        <v>-215.61</v>
      </c>
      <c r="I271">
        <v>2489.4899999999998</v>
      </c>
      <c r="K271">
        <v>8.35</v>
      </c>
    </row>
    <row r="272" spans="1:11" x14ac:dyDescent="0.25">
      <c r="A272">
        <v>593455.4</v>
      </c>
      <c r="B272">
        <v>7070901.6500000004</v>
      </c>
      <c r="C272">
        <v>-2496.38</v>
      </c>
      <c r="D272">
        <v>2655.12</v>
      </c>
      <c r="E272">
        <v>43.48</v>
      </c>
      <c r="F272">
        <v>204.24</v>
      </c>
      <c r="G272">
        <v>165.94</v>
      </c>
      <c r="H272">
        <v>-221.32</v>
      </c>
      <c r="I272">
        <v>2496.38</v>
      </c>
      <c r="K272">
        <v>7.73</v>
      </c>
    </row>
    <row r="273" spans="1:11" x14ac:dyDescent="0.25">
      <c r="A273">
        <v>593452.69999999995</v>
      </c>
      <c r="B273">
        <v>7070895.5599999996</v>
      </c>
      <c r="C273">
        <v>-2503.14</v>
      </c>
      <c r="D273">
        <v>2664.61</v>
      </c>
      <c r="E273">
        <v>45.49</v>
      </c>
      <c r="F273">
        <v>203.65</v>
      </c>
      <c r="G273">
        <v>163.24</v>
      </c>
      <c r="H273">
        <v>-227.41</v>
      </c>
      <c r="I273">
        <v>2503.14</v>
      </c>
      <c r="K273">
        <v>6.48</v>
      </c>
    </row>
    <row r="274" spans="1:11" x14ac:dyDescent="0.25">
      <c r="A274">
        <v>593449.96</v>
      </c>
      <c r="B274">
        <v>7070889.2400000002</v>
      </c>
      <c r="C274">
        <v>-2509.69</v>
      </c>
      <c r="D274">
        <v>2674.11</v>
      </c>
      <c r="E274">
        <v>47.2</v>
      </c>
      <c r="F274">
        <v>203.52</v>
      </c>
      <c r="G274">
        <v>160.51</v>
      </c>
      <c r="H274">
        <v>-233.72</v>
      </c>
      <c r="I274">
        <v>2509.69</v>
      </c>
      <c r="K274">
        <v>5.42</v>
      </c>
    </row>
    <row r="275" spans="1:11" x14ac:dyDescent="0.25">
      <c r="A275">
        <v>593447.12</v>
      </c>
      <c r="B275">
        <v>7070882.7300000004</v>
      </c>
      <c r="C275">
        <v>-2516.1</v>
      </c>
      <c r="D275">
        <v>2683.68</v>
      </c>
      <c r="E275">
        <v>48.59</v>
      </c>
      <c r="F275">
        <v>203.72</v>
      </c>
      <c r="G275">
        <v>157.66</v>
      </c>
      <c r="H275">
        <v>-240.24</v>
      </c>
      <c r="I275">
        <v>2516.1</v>
      </c>
      <c r="K275">
        <v>4.4000000000000004</v>
      </c>
    </row>
    <row r="276" spans="1:11" x14ac:dyDescent="0.25">
      <c r="A276">
        <v>593444.21</v>
      </c>
      <c r="B276">
        <v>7070876.1600000001</v>
      </c>
      <c r="C276">
        <v>-2522.3000000000002</v>
      </c>
      <c r="D276">
        <v>2693.17</v>
      </c>
      <c r="E276">
        <v>49.49</v>
      </c>
      <c r="F276">
        <v>203.7</v>
      </c>
      <c r="G276">
        <v>154.76</v>
      </c>
      <c r="H276">
        <v>-246.81</v>
      </c>
      <c r="I276">
        <v>2522.3000000000002</v>
      </c>
      <c r="K276">
        <v>2.84</v>
      </c>
    </row>
    <row r="277" spans="1:11" x14ac:dyDescent="0.25">
      <c r="A277">
        <v>593443.66</v>
      </c>
      <c r="B277">
        <v>7070874.8799999999</v>
      </c>
      <c r="C277">
        <v>-2523.4899999999998</v>
      </c>
      <c r="D277">
        <v>2695</v>
      </c>
      <c r="E277">
        <v>49.53</v>
      </c>
      <c r="F277">
        <v>203.68</v>
      </c>
      <c r="G277">
        <v>154.19999999999999</v>
      </c>
      <c r="H277">
        <v>-248.09</v>
      </c>
      <c r="I277">
        <v>2523.4899999999998</v>
      </c>
      <c r="K277">
        <v>0.7</v>
      </c>
    </row>
    <row r="278" spans="1:11" x14ac:dyDescent="0.25">
      <c r="A278">
        <v>593441.29</v>
      </c>
      <c r="B278">
        <v>7070869.5099999998</v>
      </c>
      <c r="C278">
        <v>-2528.5100000000002</v>
      </c>
      <c r="D278">
        <v>2702.73</v>
      </c>
      <c r="E278">
        <v>49.32</v>
      </c>
      <c r="F278">
        <v>203.69</v>
      </c>
      <c r="G278">
        <v>151.83000000000001</v>
      </c>
      <c r="H278">
        <v>-253.46</v>
      </c>
      <c r="I278">
        <v>2528.5100000000002</v>
      </c>
      <c r="K278">
        <v>0.82</v>
      </c>
    </row>
    <row r="279" spans="1:11" x14ac:dyDescent="0.25">
      <c r="A279">
        <v>593438.4</v>
      </c>
      <c r="B279">
        <v>7070862.9000000004</v>
      </c>
      <c r="C279">
        <v>-2534.7399999999998</v>
      </c>
      <c r="D279">
        <v>2712.26</v>
      </c>
      <c r="E279">
        <v>49.06</v>
      </c>
      <c r="F279">
        <v>203.57</v>
      </c>
      <c r="G279">
        <v>148.94</v>
      </c>
      <c r="H279">
        <v>-260.07</v>
      </c>
      <c r="I279">
        <v>2534.7399999999998</v>
      </c>
      <c r="K279">
        <v>0.86</v>
      </c>
    </row>
    <row r="280" spans="1:11" x14ac:dyDescent="0.25">
      <c r="A280">
        <v>593435.54</v>
      </c>
      <c r="B280">
        <v>7070856.3200000003</v>
      </c>
      <c r="C280">
        <v>-2541</v>
      </c>
      <c r="D280">
        <v>2721.78</v>
      </c>
      <c r="E280">
        <v>48.95</v>
      </c>
      <c r="F280">
        <v>203.45</v>
      </c>
      <c r="G280">
        <v>146.08000000000001</v>
      </c>
      <c r="H280">
        <v>-266.64999999999998</v>
      </c>
      <c r="I280">
        <v>2541</v>
      </c>
      <c r="K280">
        <v>0.47</v>
      </c>
    </row>
    <row r="281" spans="1:11" x14ac:dyDescent="0.25">
      <c r="A281">
        <v>593432.67000000004</v>
      </c>
      <c r="B281">
        <v>7070849.7000000002</v>
      </c>
      <c r="C281">
        <v>-2547.27</v>
      </c>
      <c r="D281">
        <v>2731.34</v>
      </c>
      <c r="E281">
        <v>49.09</v>
      </c>
      <c r="F281">
        <v>203.41</v>
      </c>
      <c r="G281">
        <v>143.21</v>
      </c>
      <c r="H281">
        <v>-273.27</v>
      </c>
      <c r="I281">
        <v>2547.27</v>
      </c>
      <c r="K281">
        <v>0.47</v>
      </c>
    </row>
    <row r="282" spans="1:11" x14ac:dyDescent="0.25">
      <c r="A282">
        <v>593429.81000000006</v>
      </c>
      <c r="B282">
        <v>7070843.0899999999</v>
      </c>
      <c r="C282">
        <v>-2553.4899999999998</v>
      </c>
      <c r="D282">
        <v>2740.85</v>
      </c>
      <c r="E282">
        <v>49.37</v>
      </c>
      <c r="F282">
        <v>203.38</v>
      </c>
      <c r="G282">
        <v>140.35</v>
      </c>
      <c r="H282">
        <v>-279.88</v>
      </c>
      <c r="I282">
        <v>2553.4899999999998</v>
      </c>
      <c r="K282">
        <v>0.87</v>
      </c>
    </row>
    <row r="283" spans="1:11" x14ac:dyDescent="0.25">
      <c r="A283">
        <v>593426.93000000005</v>
      </c>
      <c r="B283">
        <v>7070836.4000000004</v>
      </c>
      <c r="C283">
        <v>-2559.71</v>
      </c>
      <c r="D283">
        <v>2750.43</v>
      </c>
      <c r="E283">
        <v>49.63</v>
      </c>
      <c r="F283">
        <v>203.3</v>
      </c>
      <c r="G283">
        <v>137.47</v>
      </c>
      <c r="H283">
        <v>-286.57</v>
      </c>
      <c r="I283">
        <v>2559.71</v>
      </c>
      <c r="K283">
        <v>0.84</v>
      </c>
    </row>
    <row r="284" spans="1:11" x14ac:dyDescent="0.25">
      <c r="A284">
        <v>593425.55000000005</v>
      </c>
      <c r="B284">
        <v>7070833.2000000002</v>
      </c>
      <c r="C284">
        <v>-2562.66</v>
      </c>
      <c r="D284">
        <v>2755</v>
      </c>
      <c r="E284">
        <v>50.06</v>
      </c>
      <c r="F284">
        <v>203.21</v>
      </c>
      <c r="G284">
        <v>136.09</v>
      </c>
      <c r="H284">
        <v>-289.77</v>
      </c>
      <c r="I284">
        <v>2562.66</v>
      </c>
      <c r="K284">
        <v>2.83</v>
      </c>
    </row>
    <row r="285" spans="1:11" x14ac:dyDescent="0.25">
      <c r="A285">
        <v>593424.04</v>
      </c>
      <c r="B285">
        <v>7070829.6699999999</v>
      </c>
      <c r="C285">
        <v>-2565.83</v>
      </c>
      <c r="D285">
        <v>2759.98</v>
      </c>
      <c r="E285">
        <v>51.13</v>
      </c>
      <c r="F285">
        <v>203.01</v>
      </c>
      <c r="G285">
        <v>134.58000000000001</v>
      </c>
      <c r="H285">
        <v>-293.3</v>
      </c>
      <c r="I285">
        <v>2565.83</v>
      </c>
      <c r="K285">
        <v>6.52</v>
      </c>
    </row>
    <row r="286" spans="1:11" x14ac:dyDescent="0.25">
      <c r="A286">
        <v>593421.09</v>
      </c>
      <c r="B286">
        <v>7070822.6500000004</v>
      </c>
      <c r="C286">
        <v>-2571.69</v>
      </c>
      <c r="D286">
        <v>2769.59</v>
      </c>
      <c r="E286">
        <v>53.5</v>
      </c>
      <c r="F286">
        <v>202.96</v>
      </c>
      <c r="G286">
        <v>131.63</v>
      </c>
      <c r="H286">
        <v>-300.32</v>
      </c>
      <c r="I286">
        <v>2571.69</v>
      </c>
      <c r="K286">
        <v>7.42</v>
      </c>
    </row>
    <row r="287" spans="1:11" x14ac:dyDescent="0.25">
      <c r="A287">
        <v>593418.04</v>
      </c>
      <c r="B287">
        <v>7070815.5099999998</v>
      </c>
      <c r="C287">
        <v>-2577.2199999999998</v>
      </c>
      <c r="D287">
        <v>2779.12</v>
      </c>
      <c r="E287">
        <v>55.54</v>
      </c>
      <c r="F287">
        <v>204.06</v>
      </c>
      <c r="G287">
        <v>128.58000000000001</v>
      </c>
      <c r="H287">
        <v>-307.45999999999998</v>
      </c>
      <c r="I287">
        <v>2577.2199999999998</v>
      </c>
      <c r="K287">
        <v>6.99</v>
      </c>
    </row>
    <row r="288" spans="1:11" x14ac:dyDescent="0.25">
      <c r="A288">
        <v>593414.68000000005</v>
      </c>
      <c r="B288">
        <v>7070808.29</v>
      </c>
      <c r="C288">
        <v>-2582.48</v>
      </c>
      <c r="D288">
        <v>2788.66</v>
      </c>
      <c r="E288">
        <v>57.64</v>
      </c>
      <c r="F288">
        <v>205.75</v>
      </c>
      <c r="G288">
        <v>125.23</v>
      </c>
      <c r="H288">
        <v>-314.68</v>
      </c>
      <c r="I288">
        <v>2582.48</v>
      </c>
      <c r="K288">
        <v>7.96</v>
      </c>
    </row>
    <row r="289" spans="1:11" x14ac:dyDescent="0.25">
      <c r="A289">
        <v>593411.06000000006</v>
      </c>
      <c r="B289">
        <v>7070801.0300000003</v>
      </c>
      <c r="C289">
        <v>-2587.41</v>
      </c>
      <c r="D289">
        <v>2798.16</v>
      </c>
      <c r="E289">
        <v>59.86</v>
      </c>
      <c r="F289">
        <v>206.95</v>
      </c>
      <c r="G289">
        <v>121.6</v>
      </c>
      <c r="H289">
        <v>-321.94</v>
      </c>
      <c r="I289">
        <v>2587.41</v>
      </c>
      <c r="K289">
        <v>7.74</v>
      </c>
    </row>
    <row r="290" spans="1:11" x14ac:dyDescent="0.25">
      <c r="A290">
        <v>593407.19999999995</v>
      </c>
      <c r="B290">
        <v>7070793.5700000003</v>
      </c>
      <c r="C290">
        <v>-2592.06</v>
      </c>
      <c r="D290">
        <v>2807.76</v>
      </c>
      <c r="E290">
        <v>62.12</v>
      </c>
      <c r="F290">
        <v>207.36</v>
      </c>
      <c r="G290">
        <v>117.74</v>
      </c>
      <c r="H290">
        <v>-329.4</v>
      </c>
      <c r="I290">
        <v>2592.06</v>
      </c>
      <c r="K290">
        <v>7.15</v>
      </c>
    </row>
    <row r="291" spans="1:11" x14ac:dyDescent="0.25">
      <c r="A291">
        <v>593403.28</v>
      </c>
      <c r="B291">
        <v>7070786</v>
      </c>
      <c r="C291">
        <v>-2596.36</v>
      </c>
      <c r="D291">
        <v>2817.31</v>
      </c>
      <c r="E291">
        <v>64.44</v>
      </c>
      <c r="F291">
        <v>207.36</v>
      </c>
      <c r="G291">
        <v>113.82</v>
      </c>
      <c r="H291">
        <v>-336.97</v>
      </c>
      <c r="I291">
        <v>2596.36</v>
      </c>
      <c r="K291">
        <v>7.28</v>
      </c>
    </row>
    <row r="292" spans="1:11" x14ac:dyDescent="0.25">
      <c r="A292">
        <v>593399.29</v>
      </c>
      <c r="B292">
        <v>7070778.29</v>
      </c>
      <c r="C292">
        <v>-2600.29</v>
      </c>
      <c r="D292">
        <v>2826.84</v>
      </c>
      <c r="E292">
        <v>66.3</v>
      </c>
      <c r="F292">
        <v>207.64</v>
      </c>
      <c r="G292">
        <v>109.83</v>
      </c>
      <c r="H292">
        <v>-344.68</v>
      </c>
      <c r="I292">
        <v>2600.29</v>
      </c>
      <c r="K292">
        <v>5.9</v>
      </c>
    </row>
    <row r="293" spans="1:11" x14ac:dyDescent="0.25">
      <c r="A293">
        <v>593395.18000000005</v>
      </c>
      <c r="B293">
        <v>7070770.54</v>
      </c>
      <c r="C293">
        <v>-2604.02</v>
      </c>
      <c r="D293">
        <v>2836.37</v>
      </c>
      <c r="E293">
        <v>67.430000000000007</v>
      </c>
      <c r="F293">
        <v>208.09</v>
      </c>
      <c r="G293">
        <v>105.72</v>
      </c>
      <c r="H293">
        <v>-352.43</v>
      </c>
      <c r="I293">
        <v>2604.02</v>
      </c>
      <c r="K293">
        <v>3.81</v>
      </c>
    </row>
    <row r="294" spans="1:11" x14ac:dyDescent="0.25">
      <c r="A294">
        <v>593391.03</v>
      </c>
      <c r="B294">
        <v>7070762.7999999998</v>
      </c>
      <c r="C294">
        <v>-2607.59</v>
      </c>
      <c r="D294">
        <v>2845.85</v>
      </c>
      <c r="E294">
        <v>68.319999999999993</v>
      </c>
      <c r="F294">
        <v>207.77</v>
      </c>
      <c r="G294">
        <v>101.57</v>
      </c>
      <c r="H294">
        <v>-360.17</v>
      </c>
      <c r="I294">
        <v>2607.59</v>
      </c>
      <c r="K294">
        <v>2.96</v>
      </c>
    </row>
    <row r="295" spans="1:11" x14ac:dyDescent="0.25">
      <c r="A295">
        <v>593386.94999999995</v>
      </c>
      <c r="B295">
        <v>7070754.9100000001</v>
      </c>
      <c r="C295">
        <v>-2611.04</v>
      </c>
      <c r="D295">
        <v>2855.38</v>
      </c>
      <c r="E295">
        <v>69.34</v>
      </c>
      <c r="F295">
        <v>206.98</v>
      </c>
      <c r="G295">
        <v>97.49</v>
      </c>
      <c r="H295">
        <v>-368.06</v>
      </c>
      <c r="I295">
        <v>2611.04</v>
      </c>
      <c r="K295">
        <v>3.97</v>
      </c>
    </row>
    <row r="296" spans="1:11" x14ac:dyDescent="0.25">
      <c r="A296">
        <v>593384.88</v>
      </c>
      <c r="B296">
        <v>7070750.7999999998</v>
      </c>
      <c r="C296">
        <v>-2612.75</v>
      </c>
      <c r="D296">
        <v>2860.29</v>
      </c>
      <c r="E296">
        <v>70.209999999999994</v>
      </c>
      <c r="F296">
        <v>207.02</v>
      </c>
      <c r="G296">
        <v>95.42</v>
      </c>
      <c r="H296">
        <v>-372.17</v>
      </c>
      <c r="I296">
        <v>2612.75</v>
      </c>
      <c r="K296">
        <v>5.32</v>
      </c>
    </row>
    <row r="297" spans="1:11" x14ac:dyDescent="0.25">
      <c r="A297">
        <v>593380.75</v>
      </c>
      <c r="B297">
        <v>7070742.8399999999</v>
      </c>
      <c r="C297">
        <v>-2615.7800000000002</v>
      </c>
      <c r="D297">
        <v>2869.76</v>
      </c>
      <c r="E297">
        <v>72.36</v>
      </c>
      <c r="F297">
        <v>207.36</v>
      </c>
      <c r="G297">
        <v>91.29</v>
      </c>
      <c r="H297">
        <v>-380.13</v>
      </c>
      <c r="I297">
        <v>2615.7800000000002</v>
      </c>
      <c r="K297">
        <v>6.87</v>
      </c>
    </row>
    <row r="298" spans="1:11" x14ac:dyDescent="0.25">
      <c r="A298">
        <v>593376.54</v>
      </c>
      <c r="B298">
        <v>7070734.6799999997</v>
      </c>
      <c r="C298">
        <v>-2618.52</v>
      </c>
      <c r="D298">
        <v>2879.34</v>
      </c>
      <c r="E298">
        <v>74.12</v>
      </c>
      <c r="F298">
        <v>207.29</v>
      </c>
      <c r="G298">
        <v>87.08</v>
      </c>
      <c r="H298">
        <v>-388.29</v>
      </c>
      <c r="I298">
        <v>2618.52</v>
      </c>
      <c r="K298">
        <v>5.53</v>
      </c>
    </row>
    <row r="299" spans="1:11" x14ac:dyDescent="0.25">
      <c r="A299">
        <v>593372.31000000006</v>
      </c>
      <c r="B299">
        <v>7070726.4800000004</v>
      </c>
      <c r="C299">
        <v>-2621.02</v>
      </c>
      <c r="D299">
        <v>2888.9</v>
      </c>
      <c r="E299">
        <v>75.38</v>
      </c>
      <c r="F299">
        <v>207.43</v>
      </c>
      <c r="G299">
        <v>82.85</v>
      </c>
      <c r="H299">
        <v>-396.49</v>
      </c>
      <c r="I299">
        <v>2621.02</v>
      </c>
      <c r="K299">
        <v>3.97</v>
      </c>
    </row>
    <row r="300" spans="1:11" x14ac:dyDescent="0.25">
      <c r="A300">
        <v>593368.05000000005</v>
      </c>
      <c r="B300">
        <v>7070718.3399999999</v>
      </c>
      <c r="C300">
        <v>-2623.32</v>
      </c>
      <c r="D300">
        <v>2898.37</v>
      </c>
      <c r="E300">
        <v>76.73</v>
      </c>
      <c r="F300">
        <v>207.7</v>
      </c>
      <c r="G300">
        <v>78.59</v>
      </c>
      <c r="H300">
        <v>-404.63</v>
      </c>
      <c r="I300">
        <v>2623.32</v>
      </c>
      <c r="K300">
        <v>4.37</v>
      </c>
    </row>
    <row r="301" spans="1:11" x14ac:dyDescent="0.25">
      <c r="A301">
        <v>593363.72</v>
      </c>
      <c r="B301">
        <v>7070710.1299999999</v>
      </c>
      <c r="C301">
        <v>-2625.37</v>
      </c>
      <c r="D301">
        <v>2907.88</v>
      </c>
      <c r="E301">
        <v>78.47</v>
      </c>
      <c r="F301">
        <v>207.72</v>
      </c>
      <c r="G301">
        <v>74.260000000000005</v>
      </c>
      <c r="H301">
        <v>-412.84</v>
      </c>
      <c r="I301">
        <v>2625.37</v>
      </c>
      <c r="K301">
        <v>5.49</v>
      </c>
    </row>
    <row r="302" spans="1:11" x14ac:dyDescent="0.25">
      <c r="A302">
        <v>593359.39</v>
      </c>
      <c r="B302">
        <v>7070701.8399999999</v>
      </c>
      <c r="C302">
        <v>-2627.12</v>
      </c>
      <c r="D302">
        <v>2917.39</v>
      </c>
      <c r="E302">
        <v>79.87</v>
      </c>
      <c r="F302">
        <v>207.6</v>
      </c>
      <c r="G302">
        <v>69.930000000000007</v>
      </c>
      <c r="H302">
        <v>-421.13</v>
      </c>
      <c r="I302">
        <v>2627.12</v>
      </c>
      <c r="K302">
        <v>4.43</v>
      </c>
    </row>
    <row r="303" spans="1:11" x14ac:dyDescent="0.25">
      <c r="A303">
        <v>593355.06999999995</v>
      </c>
      <c r="B303">
        <v>7070693.5700000003</v>
      </c>
      <c r="C303">
        <v>-2628.71</v>
      </c>
      <c r="D303">
        <v>2926.86</v>
      </c>
      <c r="E303">
        <v>80.430000000000007</v>
      </c>
      <c r="F303">
        <v>207.61</v>
      </c>
      <c r="G303">
        <v>65.61</v>
      </c>
      <c r="H303">
        <v>-429.4</v>
      </c>
      <c r="I303">
        <v>2628.71</v>
      </c>
      <c r="K303">
        <v>1.76</v>
      </c>
    </row>
    <row r="304" spans="1:11" x14ac:dyDescent="0.25">
      <c r="A304">
        <v>593354.5</v>
      </c>
      <c r="B304">
        <v>7070692.4800000004</v>
      </c>
      <c r="C304">
        <v>-2628.92</v>
      </c>
      <c r="D304">
        <v>2928.1</v>
      </c>
      <c r="E304">
        <v>80.39</v>
      </c>
      <c r="F304">
        <v>207.62</v>
      </c>
      <c r="G304">
        <v>65.040000000000006</v>
      </c>
      <c r="H304">
        <v>-430.48</v>
      </c>
      <c r="I304">
        <v>2628.92</v>
      </c>
      <c r="K304">
        <v>0.94</v>
      </c>
    </row>
    <row r="305" spans="1:11" x14ac:dyDescent="0.25">
      <c r="A305">
        <v>593350.69999999995</v>
      </c>
      <c r="B305">
        <v>7070685.2400000002</v>
      </c>
      <c r="C305">
        <v>-2630.35</v>
      </c>
      <c r="D305">
        <v>2936.41</v>
      </c>
      <c r="E305">
        <v>79.819999999999993</v>
      </c>
      <c r="F305">
        <v>207.61</v>
      </c>
      <c r="G305">
        <v>61.24</v>
      </c>
      <c r="H305">
        <v>-437.73</v>
      </c>
      <c r="I305">
        <v>2630.35</v>
      </c>
      <c r="K305">
        <v>2.06</v>
      </c>
    </row>
    <row r="306" spans="1:11" x14ac:dyDescent="0.25">
      <c r="A306">
        <v>593346.37</v>
      </c>
      <c r="B306">
        <v>7070676.9299999997</v>
      </c>
      <c r="C306">
        <v>-2632.08</v>
      </c>
      <c r="D306">
        <v>2945.94</v>
      </c>
      <c r="E306">
        <v>79.38</v>
      </c>
      <c r="F306">
        <v>207.35</v>
      </c>
      <c r="G306">
        <v>56.91</v>
      </c>
      <c r="H306">
        <v>-446.04</v>
      </c>
      <c r="I306">
        <v>2632.08</v>
      </c>
      <c r="K306">
        <v>1.62</v>
      </c>
    </row>
    <row r="307" spans="1:11" x14ac:dyDescent="0.25">
      <c r="A307">
        <v>593342.09</v>
      </c>
      <c r="B307">
        <v>7070668.6100000003</v>
      </c>
      <c r="C307">
        <v>-2633.86</v>
      </c>
      <c r="D307">
        <v>2955.46</v>
      </c>
      <c r="E307">
        <v>79.09</v>
      </c>
      <c r="F307">
        <v>207.31</v>
      </c>
      <c r="G307">
        <v>52.64</v>
      </c>
      <c r="H307">
        <v>-454.36</v>
      </c>
      <c r="I307">
        <v>2633.86</v>
      </c>
      <c r="K307">
        <v>0.9</v>
      </c>
    </row>
    <row r="308" spans="1:11" x14ac:dyDescent="0.25">
      <c r="A308">
        <v>593337.76</v>
      </c>
      <c r="B308">
        <v>7070660.25</v>
      </c>
      <c r="C308">
        <v>-2635.7</v>
      </c>
      <c r="D308">
        <v>2965.05</v>
      </c>
      <c r="E308">
        <v>79.150000000000006</v>
      </c>
      <c r="F308">
        <v>207.45</v>
      </c>
      <c r="G308">
        <v>48.3</v>
      </c>
      <c r="H308">
        <v>-462.72</v>
      </c>
      <c r="I308">
        <v>2635.7</v>
      </c>
      <c r="K308">
        <v>0.47</v>
      </c>
    </row>
    <row r="309" spans="1:11" x14ac:dyDescent="0.25">
      <c r="A309">
        <v>593333.43999999994</v>
      </c>
      <c r="B309">
        <v>7070651.9400000004</v>
      </c>
      <c r="C309">
        <v>-2637.46</v>
      </c>
      <c r="D309">
        <v>2974.58</v>
      </c>
      <c r="E309">
        <v>80.150000000000006</v>
      </c>
      <c r="F309">
        <v>207.3</v>
      </c>
      <c r="G309">
        <v>43.98</v>
      </c>
      <c r="H309">
        <v>-471.03</v>
      </c>
      <c r="I309">
        <v>2637.46</v>
      </c>
      <c r="K309">
        <v>3.18</v>
      </c>
    </row>
    <row r="310" spans="1:11" x14ac:dyDescent="0.25">
      <c r="A310">
        <v>593329.12</v>
      </c>
      <c r="B310">
        <v>7070643.5099999998</v>
      </c>
      <c r="C310">
        <v>-2638.97</v>
      </c>
      <c r="D310">
        <v>2984.17</v>
      </c>
      <c r="E310">
        <v>81.89</v>
      </c>
      <c r="F310">
        <v>207.11</v>
      </c>
      <c r="G310">
        <v>39.659999999999997</v>
      </c>
      <c r="H310">
        <v>-479.46</v>
      </c>
      <c r="I310">
        <v>2638.97</v>
      </c>
      <c r="K310">
        <v>5.47</v>
      </c>
    </row>
    <row r="311" spans="1:11" x14ac:dyDescent="0.25">
      <c r="A311">
        <v>593324.80000000005</v>
      </c>
      <c r="B311">
        <v>7070635.0700000003</v>
      </c>
      <c r="C311">
        <v>-2640.16</v>
      </c>
      <c r="D311">
        <v>2993.73</v>
      </c>
      <c r="E311">
        <v>83.24</v>
      </c>
      <c r="F311">
        <v>207.04</v>
      </c>
      <c r="G311">
        <v>35.340000000000003</v>
      </c>
      <c r="H311">
        <v>-487.9</v>
      </c>
      <c r="I311">
        <v>2640.16</v>
      </c>
      <c r="K311">
        <v>4.26</v>
      </c>
    </row>
    <row r="312" spans="1:11" x14ac:dyDescent="0.25">
      <c r="A312">
        <v>593320.51</v>
      </c>
      <c r="B312">
        <v>7070626.6500000004</v>
      </c>
      <c r="C312">
        <v>-2641.21</v>
      </c>
      <c r="D312">
        <v>3003.24</v>
      </c>
      <c r="E312">
        <v>83.64</v>
      </c>
      <c r="F312">
        <v>207.15</v>
      </c>
      <c r="G312">
        <v>31.05</v>
      </c>
      <c r="H312">
        <v>-496.32</v>
      </c>
      <c r="I312">
        <v>2641.21</v>
      </c>
      <c r="K312">
        <v>1.31</v>
      </c>
    </row>
    <row r="313" spans="1:11" x14ac:dyDescent="0.25">
      <c r="A313">
        <v>593316.16</v>
      </c>
      <c r="B313">
        <v>7070618.2199999997</v>
      </c>
      <c r="C313">
        <v>-2642.27</v>
      </c>
      <c r="D313">
        <v>3012.78</v>
      </c>
      <c r="E313">
        <v>83.95</v>
      </c>
      <c r="F313">
        <v>207.31</v>
      </c>
      <c r="G313">
        <v>26.7</v>
      </c>
      <c r="H313">
        <v>-504.75</v>
      </c>
      <c r="I313">
        <v>2642.27</v>
      </c>
      <c r="K313">
        <v>1.0900000000000001</v>
      </c>
    </row>
    <row r="314" spans="1:11" x14ac:dyDescent="0.25">
      <c r="A314">
        <v>593311.84</v>
      </c>
      <c r="B314">
        <v>7070609.8600000003</v>
      </c>
      <c r="C314">
        <v>-2643.21</v>
      </c>
      <c r="D314">
        <v>3022.24</v>
      </c>
      <c r="E314">
        <v>84.63</v>
      </c>
      <c r="F314">
        <v>207.22</v>
      </c>
      <c r="G314">
        <v>22.38</v>
      </c>
      <c r="H314">
        <v>-513.11</v>
      </c>
      <c r="I314">
        <v>2643.21</v>
      </c>
      <c r="K314">
        <v>2.16</v>
      </c>
    </row>
    <row r="315" spans="1:11" x14ac:dyDescent="0.25">
      <c r="A315">
        <v>593307.52</v>
      </c>
      <c r="B315">
        <v>7070601.4400000004</v>
      </c>
      <c r="C315">
        <v>-2644.05</v>
      </c>
      <c r="D315">
        <v>3031.74</v>
      </c>
      <c r="E315">
        <v>84.97</v>
      </c>
      <c r="F315">
        <v>207.08</v>
      </c>
      <c r="G315">
        <v>18.07</v>
      </c>
      <c r="H315">
        <v>-521.53</v>
      </c>
      <c r="I315">
        <v>2644.05</v>
      </c>
      <c r="K315">
        <v>1.18</v>
      </c>
    </row>
    <row r="316" spans="1:11" x14ac:dyDescent="0.25">
      <c r="A316">
        <v>593303.18999999994</v>
      </c>
      <c r="B316">
        <v>7070592.9500000002</v>
      </c>
      <c r="C316">
        <v>-2644.88</v>
      </c>
      <c r="D316">
        <v>3041.31</v>
      </c>
      <c r="E316">
        <v>84.95</v>
      </c>
      <c r="F316">
        <v>207.02</v>
      </c>
      <c r="G316">
        <v>13.73</v>
      </c>
      <c r="H316">
        <v>-530.02</v>
      </c>
      <c r="I316">
        <v>2644.88</v>
      </c>
      <c r="K316">
        <v>0.21</v>
      </c>
    </row>
    <row r="317" spans="1:11" x14ac:dyDescent="0.25">
      <c r="A317">
        <v>593298.88</v>
      </c>
      <c r="B317">
        <v>7070584.4900000002</v>
      </c>
      <c r="C317">
        <v>-2645.73</v>
      </c>
      <c r="D317">
        <v>3050.84</v>
      </c>
      <c r="E317">
        <v>84.93</v>
      </c>
      <c r="F317">
        <v>207.11</v>
      </c>
      <c r="G317">
        <v>9.42</v>
      </c>
      <c r="H317">
        <v>-538.48</v>
      </c>
      <c r="I317">
        <v>2645.73</v>
      </c>
      <c r="K317">
        <v>0.31</v>
      </c>
    </row>
    <row r="318" spans="1:11" x14ac:dyDescent="0.25">
      <c r="A318">
        <v>593294.54</v>
      </c>
      <c r="B318">
        <v>7070576.0499999998</v>
      </c>
      <c r="C318">
        <v>-2646.57</v>
      </c>
      <c r="D318">
        <v>3060.37</v>
      </c>
      <c r="E318">
        <v>84.91</v>
      </c>
      <c r="F318">
        <v>207.01</v>
      </c>
      <c r="G318">
        <v>5.08</v>
      </c>
      <c r="H318">
        <v>-546.91999999999996</v>
      </c>
      <c r="I318">
        <v>2646.57</v>
      </c>
      <c r="K318">
        <v>0.33</v>
      </c>
    </row>
    <row r="319" spans="1:11" x14ac:dyDescent="0.25">
      <c r="A319">
        <v>593290.30000000005</v>
      </c>
      <c r="B319">
        <v>7070567.6500000004</v>
      </c>
      <c r="C319">
        <v>-2647.41</v>
      </c>
      <c r="D319" s="6">
        <v>3069.81</v>
      </c>
      <c r="E319">
        <v>84.85</v>
      </c>
      <c r="F319">
        <v>206.52</v>
      </c>
      <c r="G319">
        <v>0.84</v>
      </c>
      <c r="H319">
        <v>-555.30999999999995</v>
      </c>
      <c r="I319">
        <v>2647.41</v>
      </c>
      <c r="K319">
        <v>1.57</v>
      </c>
    </row>
    <row r="320" spans="1:11" x14ac:dyDescent="0.25">
      <c r="A320">
        <v>593286.1</v>
      </c>
      <c r="B320">
        <v>7070559.1299999999</v>
      </c>
      <c r="C320">
        <v>-2648.27</v>
      </c>
      <c r="D320" s="6">
        <v>3079.35</v>
      </c>
      <c r="E320">
        <v>84.74</v>
      </c>
      <c r="F320">
        <v>206.3</v>
      </c>
      <c r="G320">
        <v>-3.36</v>
      </c>
      <c r="H320">
        <v>-563.84</v>
      </c>
      <c r="I320">
        <v>2648.27</v>
      </c>
      <c r="K320">
        <v>0.76</v>
      </c>
    </row>
    <row r="321" spans="1:11" x14ac:dyDescent="0.25">
      <c r="A321">
        <v>593281.88</v>
      </c>
      <c r="B321">
        <v>7070550.6100000003</v>
      </c>
      <c r="C321">
        <v>-2649.16</v>
      </c>
      <c r="D321">
        <v>3088.9</v>
      </c>
      <c r="E321">
        <v>84.98</v>
      </c>
      <c r="F321">
        <v>206.44</v>
      </c>
      <c r="G321">
        <v>-7.58</v>
      </c>
      <c r="H321">
        <v>-572.36</v>
      </c>
      <c r="I321">
        <v>2649.16</v>
      </c>
      <c r="K321">
        <v>0.88</v>
      </c>
    </row>
    <row r="322" spans="1:11" x14ac:dyDescent="0.25">
      <c r="A322">
        <v>593277.63</v>
      </c>
      <c r="B322">
        <v>7070542.0899999999</v>
      </c>
      <c r="C322">
        <v>-2649.95</v>
      </c>
      <c r="D322">
        <v>3098.46</v>
      </c>
      <c r="E322">
        <v>86.15</v>
      </c>
      <c r="F322">
        <v>206.47</v>
      </c>
      <c r="G322">
        <v>-11.83</v>
      </c>
      <c r="H322">
        <v>-580.88</v>
      </c>
      <c r="I322">
        <v>2649.95</v>
      </c>
      <c r="K322">
        <v>3.68</v>
      </c>
    </row>
    <row r="323" spans="1:11" x14ac:dyDescent="0.25">
      <c r="A323">
        <v>593273.37</v>
      </c>
      <c r="B323">
        <v>7070533.5199999996</v>
      </c>
      <c r="C323">
        <v>-2650.44</v>
      </c>
      <c r="D323">
        <v>3108.04</v>
      </c>
      <c r="E323">
        <v>87.75</v>
      </c>
      <c r="F323">
        <v>206.19</v>
      </c>
      <c r="G323">
        <v>-16.09</v>
      </c>
      <c r="H323">
        <v>-589.45000000000005</v>
      </c>
      <c r="I323">
        <v>2650.44</v>
      </c>
      <c r="K323">
        <v>5.07</v>
      </c>
    </row>
    <row r="324" spans="1:11" x14ac:dyDescent="0.25">
      <c r="A324">
        <v>593269.18999999994</v>
      </c>
      <c r="B324">
        <v>7070524.9299999997</v>
      </c>
      <c r="C324">
        <v>-2650.7</v>
      </c>
      <c r="D324">
        <v>3117.6</v>
      </c>
      <c r="E324">
        <v>88.73</v>
      </c>
      <c r="F324">
        <v>205.87</v>
      </c>
      <c r="G324">
        <v>-20.27</v>
      </c>
      <c r="H324">
        <v>-598.04</v>
      </c>
      <c r="I324">
        <v>2650.7</v>
      </c>
      <c r="K324">
        <v>3.24</v>
      </c>
    </row>
    <row r="325" spans="1:11" x14ac:dyDescent="0.25">
      <c r="A325">
        <v>593265.06000000006</v>
      </c>
      <c r="B325">
        <v>7070516.3799999999</v>
      </c>
      <c r="C325">
        <v>-2650.87</v>
      </c>
      <c r="D325">
        <v>3127.09</v>
      </c>
      <c r="E325">
        <v>89.11</v>
      </c>
      <c r="F325">
        <v>205.78</v>
      </c>
      <c r="G325">
        <v>-24.4</v>
      </c>
      <c r="H325">
        <v>-606.59</v>
      </c>
      <c r="I325">
        <v>2650.87</v>
      </c>
      <c r="K325">
        <v>1.24</v>
      </c>
    </row>
    <row r="326" spans="1:11" x14ac:dyDescent="0.25">
      <c r="A326">
        <v>593260.96</v>
      </c>
      <c r="B326">
        <v>7070507.9000000004</v>
      </c>
      <c r="C326">
        <v>-2650.99</v>
      </c>
      <c r="D326">
        <v>3136.51</v>
      </c>
      <c r="E326">
        <v>89.5</v>
      </c>
      <c r="F326">
        <v>205.79</v>
      </c>
      <c r="G326">
        <v>-28.5</v>
      </c>
      <c r="H326">
        <v>-615.07000000000005</v>
      </c>
      <c r="I326">
        <v>2650.99</v>
      </c>
      <c r="K326">
        <v>1.23</v>
      </c>
    </row>
    <row r="327" spans="1:11" x14ac:dyDescent="0.25">
      <c r="A327">
        <v>593256.80000000005</v>
      </c>
      <c r="B327">
        <v>7070499.29</v>
      </c>
      <c r="C327">
        <v>-2651.03</v>
      </c>
      <c r="D327">
        <v>3146.08</v>
      </c>
      <c r="E327">
        <v>89.74</v>
      </c>
      <c r="F327">
        <v>205.67</v>
      </c>
      <c r="G327">
        <v>-32.659999999999997</v>
      </c>
      <c r="H327">
        <v>-623.67999999999995</v>
      </c>
      <c r="I327">
        <v>2651.03</v>
      </c>
      <c r="K327">
        <v>0.84</v>
      </c>
    </row>
    <row r="328" spans="1:11" x14ac:dyDescent="0.25">
      <c r="A328">
        <v>593252.73</v>
      </c>
      <c r="B328">
        <v>7070490.79</v>
      </c>
      <c r="C328">
        <v>-2651.07</v>
      </c>
      <c r="D328">
        <v>3155.5</v>
      </c>
      <c r="E328">
        <v>89.59</v>
      </c>
      <c r="F328">
        <v>205.31</v>
      </c>
      <c r="G328">
        <v>-36.729999999999997</v>
      </c>
      <c r="H328">
        <v>-632.17999999999995</v>
      </c>
      <c r="I328">
        <v>2651.07</v>
      </c>
      <c r="K328">
        <v>1.24</v>
      </c>
    </row>
    <row r="329" spans="1:11" x14ac:dyDescent="0.25">
      <c r="A329">
        <v>593248.73</v>
      </c>
      <c r="B329">
        <v>7070482.2400000002</v>
      </c>
      <c r="C329">
        <v>-2651.17</v>
      </c>
      <c r="D329" s="6">
        <v>3164.94</v>
      </c>
      <c r="E329">
        <v>89</v>
      </c>
      <c r="F329">
        <v>204.85</v>
      </c>
      <c r="G329">
        <v>-40.729999999999997</v>
      </c>
      <c r="H329">
        <v>-640.73</v>
      </c>
      <c r="I329">
        <v>2651.17</v>
      </c>
      <c r="K329">
        <v>2.39</v>
      </c>
    </row>
    <row r="330" spans="1:11" x14ac:dyDescent="0.25">
      <c r="A330">
        <v>593244.63</v>
      </c>
      <c r="B330">
        <v>7070473.29</v>
      </c>
      <c r="C330">
        <v>-2651.42</v>
      </c>
      <c r="D330" s="6">
        <v>3174.79</v>
      </c>
      <c r="E330">
        <v>87.57</v>
      </c>
      <c r="F330">
        <v>204.46</v>
      </c>
      <c r="G330">
        <v>-44.83</v>
      </c>
      <c r="H330">
        <v>-649.67999999999995</v>
      </c>
      <c r="I330">
        <v>2651.42</v>
      </c>
      <c r="K330">
        <v>4.53</v>
      </c>
    </row>
    <row r="331" spans="1:11" x14ac:dyDescent="0.25">
      <c r="A331">
        <v>593240.52</v>
      </c>
      <c r="B331">
        <v>7070464.1900000004</v>
      </c>
      <c r="C331">
        <v>-2652.01</v>
      </c>
      <c r="D331">
        <v>3184.79</v>
      </c>
      <c r="E331">
        <v>85.84</v>
      </c>
      <c r="F331">
        <v>204.24</v>
      </c>
      <c r="G331">
        <v>-48.93</v>
      </c>
      <c r="H331">
        <v>-658.78</v>
      </c>
      <c r="I331">
        <v>2652.01</v>
      </c>
      <c r="K331">
        <v>5.21</v>
      </c>
    </row>
    <row r="332" spans="1:11" x14ac:dyDescent="0.25">
      <c r="A332">
        <v>593238.39</v>
      </c>
      <c r="B332">
        <v>7070459.4500000002</v>
      </c>
      <c r="C332">
        <v>-2652.43</v>
      </c>
      <c r="D332">
        <v>3190</v>
      </c>
      <c r="E332">
        <v>85.36</v>
      </c>
      <c r="F332">
        <v>204.17</v>
      </c>
      <c r="G332">
        <v>-51.07</v>
      </c>
      <c r="H332">
        <v>-663.52</v>
      </c>
      <c r="I332">
        <v>2652.43</v>
      </c>
      <c r="K332">
        <v>2.82</v>
      </c>
    </row>
    <row r="333" spans="1:11" x14ac:dyDescent="0.25">
      <c r="A333">
        <v>593234.32999999996</v>
      </c>
      <c r="B333">
        <v>7070450.3600000003</v>
      </c>
      <c r="C333">
        <v>-2653.27</v>
      </c>
      <c r="D333">
        <v>3200</v>
      </c>
      <c r="E333">
        <v>85.17</v>
      </c>
      <c r="F333">
        <v>204.09</v>
      </c>
      <c r="G333">
        <v>-55.13</v>
      </c>
      <c r="H333">
        <v>-672.61</v>
      </c>
      <c r="I333">
        <v>2653.27</v>
      </c>
      <c r="K333">
        <v>0.59</v>
      </c>
    </row>
  </sheetData>
  <conditionalFormatting sqref="P5:R5">
    <cfRule type="cellIs" dxfId="107" priority="1" operator="equal">
      <formula>"+"</formula>
    </cfRule>
    <cfRule type="cellIs" dxfId="106" priority="2" operator="equal">
      <formula>"-"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0"/>
  <sheetViews>
    <sheetView zoomScale="80" zoomScaleNormal="80" workbookViewId="0">
      <selection activeCell="T26" sqref="T26"/>
    </sheetView>
  </sheetViews>
  <sheetFormatPr defaultRowHeight="15" x14ac:dyDescent="0.25"/>
  <cols>
    <col min="15" max="15" width="15.7109375" bestFit="1" customWidth="1"/>
    <col min="16" max="16" width="13" bestFit="1" customWidth="1"/>
    <col min="20" max="20" width="16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593732.24</v>
      </c>
      <c r="B2">
        <v>7069705.46</v>
      </c>
      <c r="C2">
        <v>69.88</v>
      </c>
      <c r="D2">
        <v>0</v>
      </c>
      <c r="E2">
        <v>0</v>
      </c>
      <c r="F2">
        <v>0</v>
      </c>
      <c r="G2">
        <v>0</v>
      </c>
      <c r="H2">
        <v>0</v>
      </c>
      <c r="I2">
        <v>-69.88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593732.30000000005</v>
      </c>
      <c r="B3">
        <v>7069705.4900000002</v>
      </c>
      <c r="C3">
        <v>59.88</v>
      </c>
      <c r="D3">
        <v>10</v>
      </c>
      <c r="E3">
        <v>0.53</v>
      </c>
      <c r="F3">
        <v>60.69</v>
      </c>
      <c r="G3">
        <v>0.06</v>
      </c>
      <c r="H3">
        <v>0.03</v>
      </c>
      <c r="I3">
        <v>-59.88</v>
      </c>
      <c r="K3">
        <v>1.58</v>
      </c>
      <c r="O3">
        <v>3164.42</v>
      </c>
      <c r="P3">
        <v>593362.80594594602</v>
      </c>
      <c r="Q3">
        <v>7070261.0913513508</v>
      </c>
      <c r="R3">
        <v>-2650.0386486486491</v>
      </c>
    </row>
    <row r="4" spans="1:20" x14ac:dyDescent="0.25">
      <c r="A4">
        <v>593732.4</v>
      </c>
      <c r="B4">
        <v>7069705.5499999998</v>
      </c>
      <c r="C4">
        <v>49.88</v>
      </c>
      <c r="D4">
        <v>20</v>
      </c>
      <c r="E4">
        <v>0.67</v>
      </c>
      <c r="F4">
        <v>64.62</v>
      </c>
      <c r="G4">
        <v>0.16</v>
      </c>
      <c r="H4">
        <v>0.09</v>
      </c>
      <c r="I4">
        <v>-49.88</v>
      </c>
      <c r="K4">
        <v>0.44</v>
      </c>
      <c r="O4">
        <v>3072.5</v>
      </c>
      <c r="P4">
        <v>593331.0431269675</v>
      </c>
      <c r="Q4">
        <v>7070175.6065267576</v>
      </c>
      <c r="R4">
        <v>-2638.562707240294</v>
      </c>
    </row>
    <row r="5" spans="1:20" x14ac:dyDescent="0.25">
      <c r="A5">
        <v>593732.51</v>
      </c>
      <c r="B5">
        <v>7069705.5899999999</v>
      </c>
      <c r="C5">
        <v>39.880000000000003</v>
      </c>
      <c r="D5">
        <v>30</v>
      </c>
      <c r="E5">
        <v>0.7</v>
      </c>
      <c r="F5">
        <v>70.8</v>
      </c>
      <c r="G5">
        <v>0.27</v>
      </c>
      <c r="H5">
        <v>0.13</v>
      </c>
      <c r="I5">
        <v>-39.880000000000003</v>
      </c>
      <c r="K5">
        <v>0.24</v>
      </c>
      <c r="O5">
        <v>2985.5</v>
      </c>
      <c r="P5">
        <v>593299.90668749996</v>
      </c>
      <c r="Q5">
        <v>7070095.1056770831</v>
      </c>
      <c r="R5">
        <v>-2627.6985208333331</v>
      </c>
    </row>
    <row r="6" spans="1:20" x14ac:dyDescent="0.25">
      <c r="A6">
        <v>593732.63</v>
      </c>
      <c r="B6">
        <v>7069705.6299999999</v>
      </c>
      <c r="C6">
        <v>29.88</v>
      </c>
      <c r="D6">
        <v>40</v>
      </c>
      <c r="E6">
        <v>0.75</v>
      </c>
      <c r="F6">
        <v>72.239999999999995</v>
      </c>
      <c r="G6">
        <v>0.39</v>
      </c>
      <c r="H6">
        <v>0.17</v>
      </c>
      <c r="I6">
        <v>-29.88</v>
      </c>
      <c r="K6">
        <v>0.17</v>
      </c>
    </row>
    <row r="7" spans="1:20" x14ac:dyDescent="0.25">
      <c r="A7">
        <v>593732.76</v>
      </c>
      <c r="B7">
        <v>7069705.6699999999</v>
      </c>
      <c r="C7">
        <v>19.88</v>
      </c>
      <c r="D7">
        <v>50</v>
      </c>
      <c r="E7">
        <v>0.78</v>
      </c>
      <c r="F7">
        <v>72.88</v>
      </c>
      <c r="G7">
        <v>0.52</v>
      </c>
      <c r="H7">
        <v>0.21</v>
      </c>
      <c r="I7">
        <v>-19.88</v>
      </c>
      <c r="K7">
        <v>0.09</v>
      </c>
    </row>
    <row r="8" spans="1:20" x14ac:dyDescent="0.25">
      <c r="A8">
        <v>593732.89</v>
      </c>
      <c r="B8">
        <v>7069705.71</v>
      </c>
      <c r="C8">
        <v>9.8800000000000008</v>
      </c>
      <c r="D8">
        <v>60</v>
      </c>
      <c r="E8">
        <v>0.82</v>
      </c>
      <c r="F8">
        <v>65.37</v>
      </c>
      <c r="G8">
        <v>0.65</v>
      </c>
      <c r="H8">
        <v>0.25</v>
      </c>
      <c r="I8">
        <v>-9.8800000000000008</v>
      </c>
      <c r="K8">
        <v>0.34</v>
      </c>
      <c r="O8">
        <v>3164.42</v>
      </c>
      <c r="P8">
        <v>3072.5</v>
      </c>
      <c r="Q8">
        <v>2985.5</v>
      </c>
    </row>
    <row r="9" spans="1:20" x14ac:dyDescent="0.25">
      <c r="A9">
        <v>593733.02</v>
      </c>
      <c r="B9">
        <v>7069705.79</v>
      </c>
      <c r="C9">
        <v>-0.11</v>
      </c>
      <c r="D9">
        <v>70</v>
      </c>
      <c r="E9">
        <v>1.17</v>
      </c>
      <c r="F9">
        <v>27.77</v>
      </c>
      <c r="G9">
        <v>0.78</v>
      </c>
      <c r="H9">
        <v>0.33</v>
      </c>
      <c r="I9">
        <v>0.11</v>
      </c>
      <c r="K9">
        <v>2.16</v>
      </c>
    </row>
    <row r="10" spans="1:20" x14ac:dyDescent="0.25">
      <c r="A10">
        <v>593733.07999999996</v>
      </c>
      <c r="B10">
        <v>7069706.0700000003</v>
      </c>
      <c r="C10">
        <v>-10.11</v>
      </c>
      <c r="D10">
        <v>80</v>
      </c>
      <c r="E10">
        <v>2.5099999999999998</v>
      </c>
      <c r="F10">
        <v>354.09</v>
      </c>
      <c r="G10">
        <v>0.84</v>
      </c>
      <c r="H10">
        <v>0.61</v>
      </c>
      <c r="I10">
        <v>10.11</v>
      </c>
      <c r="K10">
        <v>5</v>
      </c>
      <c r="O10" s="14" t="s">
        <v>231</v>
      </c>
      <c r="P10" s="21">
        <v>43698</v>
      </c>
      <c r="Q10" s="3" t="s">
        <v>3</v>
      </c>
      <c r="R10" s="3">
        <v>3163.92</v>
      </c>
      <c r="S10" s="3">
        <v>3164.92</v>
      </c>
      <c r="T10" s="3" t="s">
        <v>60</v>
      </c>
    </row>
    <row r="11" spans="1:20" x14ac:dyDescent="0.25">
      <c r="A11">
        <v>593732.93000000005</v>
      </c>
      <c r="B11">
        <v>7069706.6600000001</v>
      </c>
      <c r="C11">
        <v>-20.09</v>
      </c>
      <c r="D11">
        <v>90</v>
      </c>
      <c r="E11">
        <v>4.43</v>
      </c>
      <c r="F11">
        <v>338.75</v>
      </c>
      <c r="G11">
        <v>0.69</v>
      </c>
      <c r="H11">
        <v>1.2</v>
      </c>
      <c r="I11">
        <v>20.09</v>
      </c>
      <c r="K11">
        <v>6.34</v>
      </c>
      <c r="O11" s="14" t="s">
        <v>232</v>
      </c>
      <c r="P11" s="21">
        <v>43699</v>
      </c>
      <c r="Q11" s="3" t="s">
        <v>3</v>
      </c>
      <c r="R11" s="3">
        <v>3072</v>
      </c>
      <c r="S11" s="3">
        <v>3073</v>
      </c>
      <c r="T11" s="3" t="s">
        <v>60</v>
      </c>
    </row>
    <row r="12" spans="1:20" x14ac:dyDescent="0.25">
      <c r="A12">
        <v>593732.52</v>
      </c>
      <c r="B12">
        <v>7069707.5099999998</v>
      </c>
      <c r="C12">
        <v>-30.05</v>
      </c>
      <c r="D12">
        <v>100</v>
      </c>
      <c r="E12">
        <v>6.31</v>
      </c>
      <c r="F12">
        <v>330.86</v>
      </c>
      <c r="G12">
        <v>0.28000000000000003</v>
      </c>
      <c r="H12">
        <v>2.0499999999999998</v>
      </c>
      <c r="I12">
        <v>30.05</v>
      </c>
      <c r="K12">
        <v>6.06</v>
      </c>
      <c r="O12" s="14" t="s">
        <v>233</v>
      </c>
      <c r="P12" s="21">
        <v>43699</v>
      </c>
      <c r="Q12" s="3" t="s">
        <v>3</v>
      </c>
      <c r="R12" s="3">
        <v>2985</v>
      </c>
      <c r="S12" s="3">
        <v>2986</v>
      </c>
      <c r="T12" s="3" t="s">
        <v>60</v>
      </c>
    </row>
    <row r="13" spans="1:20" x14ac:dyDescent="0.25">
      <c r="A13">
        <v>593731.86</v>
      </c>
      <c r="B13">
        <v>7069708.5800000001</v>
      </c>
      <c r="C13">
        <v>-39.96</v>
      </c>
      <c r="D13">
        <v>110</v>
      </c>
      <c r="E13">
        <v>8.2100000000000009</v>
      </c>
      <c r="F13">
        <v>326.41000000000003</v>
      </c>
      <c r="G13">
        <v>-0.38</v>
      </c>
      <c r="H13">
        <v>3.12</v>
      </c>
      <c r="I13">
        <v>39.96</v>
      </c>
      <c r="K13">
        <v>5.93</v>
      </c>
    </row>
    <row r="14" spans="1:20" x14ac:dyDescent="0.25">
      <c r="A14">
        <v>593730.93999999994</v>
      </c>
      <c r="B14">
        <v>7069709.8899999997</v>
      </c>
      <c r="C14">
        <v>-49.84</v>
      </c>
      <c r="D14">
        <v>120</v>
      </c>
      <c r="E14">
        <v>10.029999999999999</v>
      </c>
      <c r="F14">
        <v>323.74</v>
      </c>
      <c r="G14">
        <v>-1.3</v>
      </c>
      <c r="H14">
        <v>4.43</v>
      </c>
      <c r="I14">
        <v>49.84</v>
      </c>
      <c r="K14">
        <v>5.6</v>
      </c>
    </row>
    <row r="15" spans="1:20" x14ac:dyDescent="0.25">
      <c r="A15">
        <v>593729.80000000005</v>
      </c>
      <c r="B15">
        <v>7069711.3899999997</v>
      </c>
      <c r="C15">
        <v>-59.66</v>
      </c>
      <c r="D15">
        <v>130</v>
      </c>
      <c r="E15">
        <v>11.36</v>
      </c>
      <c r="F15">
        <v>321.72000000000003</v>
      </c>
      <c r="G15">
        <v>-2.44</v>
      </c>
      <c r="H15">
        <v>5.93</v>
      </c>
      <c r="I15">
        <v>59.66</v>
      </c>
      <c r="K15">
        <v>4.16</v>
      </c>
    </row>
    <row r="16" spans="1:20" x14ac:dyDescent="0.25">
      <c r="A16">
        <v>593728.5</v>
      </c>
      <c r="B16">
        <v>7069712.9800000004</v>
      </c>
      <c r="C16">
        <v>-69.44</v>
      </c>
      <c r="D16">
        <v>140</v>
      </c>
      <c r="E16">
        <v>12.16</v>
      </c>
      <c r="F16">
        <v>317.99</v>
      </c>
      <c r="G16">
        <v>-3.74</v>
      </c>
      <c r="H16">
        <v>7.52</v>
      </c>
      <c r="I16">
        <v>69.44</v>
      </c>
      <c r="K16">
        <v>3.31</v>
      </c>
    </row>
    <row r="17" spans="1:11" x14ac:dyDescent="0.25">
      <c r="A17">
        <v>593726.98</v>
      </c>
      <c r="B17">
        <v>7069714.5199999996</v>
      </c>
      <c r="C17">
        <v>-79.209999999999994</v>
      </c>
      <c r="D17">
        <v>150</v>
      </c>
      <c r="E17">
        <v>12.57</v>
      </c>
      <c r="F17">
        <v>310.89</v>
      </c>
      <c r="G17">
        <v>-5.26</v>
      </c>
      <c r="H17">
        <v>9.06</v>
      </c>
      <c r="I17">
        <v>79.209999999999994</v>
      </c>
      <c r="K17">
        <v>4.72</v>
      </c>
    </row>
    <row r="18" spans="1:11" x14ac:dyDescent="0.25">
      <c r="A18">
        <v>593725.21</v>
      </c>
      <c r="B18">
        <v>7069715.8300000001</v>
      </c>
      <c r="C18">
        <v>-88.96</v>
      </c>
      <c r="D18">
        <v>160</v>
      </c>
      <c r="E18">
        <v>12.99</v>
      </c>
      <c r="F18">
        <v>301.81</v>
      </c>
      <c r="G18">
        <v>-7.03</v>
      </c>
      <c r="H18">
        <v>10.37</v>
      </c>
      <c r="I18">
        <v>88.96</v>
      </c>
      <c r="K18">
        <v>6.15</v>
      </c>
    </row>
    <row r="19" spans="1:11" x14ac:dyDescent="0.25">
      <c r="A19">
        <v>593723.16</v>
      </c>
      <c r="B19">
        <v>7069716.8899999997</v>
      </c>
      <c r="C19">
        <v>-98.69</v>
      </c>
      <c r="D19">
        <v>170</v>
      </c>
      <c r="E19">
        <v>13.8</v>
      </c>
      <c r="F19">
        <v>294.24</v>
      </c>
      <c r="G19">
        <v>-9.08</v>
      </c>
      <c r="H19">
        <v>11.43</v>
      </c>
      <c r="I19">
        <v>98.69</v>
      </c>
      <c r="K19">
        <v>5.79</v>
      </c>
    </row>
    <row r="20" spans="1:11" x14ac:dyDescent="0.25">
      <c r="A20">
        <v>593720.86</v>
      </c>
      <c r="B20">
        <v>7069717.79</v>
      </c>
      <c r="C20">
        <v>-108.38</v>
      </c>
      <c r="D20">
        <v>180</v>
      </c>
      <c r="E20">
        <v>14.65</v>
      </c>
      <c r="F20">
        <v>289.77</v>
      </c>
      <c r="G20">
        <v>-11.38</v>
      </c>
      <c r="H20">
        <v>12.33</v>
      </c>
      <c r="I20">
        <v>108.38</v>
      </c>
      <c r="K20">
        <v>4.16</v>
      </c>
    </row>
    <row r="21" spans="1:11" x14ac:dyDescent="0.25">
      <c r="A21">
        <v>593718.4</v>
      </c>
      <c r="B21">
        <v>7069718.5999999996</v>
      </c>
      <c r="C21">
        <v>-118.04</v>
      </c>
      <c r="D21">
        <v>190</v>
      </c>
      <c r="E21">
        <v>15.09</v>
      </c>
      <c r="F21">
        <v>287.67</v>
      </c>
      <c r="G21">
        <v>-13.84</v>
      </c>
      <c r="H21">
        <v>13.14</v>
      </c>
      <c r="I21">
        <v>118.04</v>
      </c>
      <c r="K21">
        <v>2.08</v>
      </c>
    </row>
    <row r="22" spans="1:11" x14ac:dyDescent="0.25">
      <c r="A22">
        <v>593715.9</v>
      </c>
      <c r="B22">
        <v>7069719.3700000001</v>
      </c>
      <c r="C22">
        <v>-127.69</v>
      </c>
      <c r="D22">
        <v>200</v>
      </c>
      <c r="E22">
        <v>15.1</v>
      </c>
      <c r="F22">
        <v>287.07</v>
      </c>
      <c r="G22">
        <v>-16.34</v>
      </c>
      <c r="H22">
        <v>13.91</v>
      </c>
      <c r="I22">
        <v>127.69</v>
      </c>
      <c r="K22">
        <v>0.47</v>
      </c>
    </row>
    <row r="23" spans="1:11" x14ac:dyDescent="0.25">
      <c r="A23">
        <v>593713.42000000004</v>
      </c>
      <c r="B23">
        <v>7069720.1299999999</v>
      </c>
      <c r="C23">
        <v>-137.35</v>
      </c>
      <c r="D23">
        <v>210</v>
      </c>
      <c r="E23">
        <v>14.9</v>
      </c>
      <c r="F23">
        <v>286.61</v>
      </c>
      <c r="G23">
        <v>-18.82</v>
      </c>
      <c r="H23">
        <v>14.67</v>
      </c>
      <c r="I23">
        <v>137.35</v>
      </c>
      <c r="K23">
        <v>0.68</v>
      </c>
    </row>
    <row r="24" spans="1:11" x14ac:dyDescent="0.25">
      <c r="A24">
        <v>593710.97</v>
      </c>
      <c r="B24">
        <v>7069720.8399999999</v>
      </c>
      <c r="C24">
        <v>-147.02000000000001</v>
      </c>
      <c r="D24">
        <v>220</v>
      </c>
      <c r="E24">
        <v>14.69</v>
      </c>
      <c r="F24">
        <v>286.14999999999998</v>
      </c>
      <c r="G24">
        <v>-21.27</v>
      </c>
      <c r="H24">
        <v>15.38</v>
      </c>
      <c r="I24">
        <v>147.02000000000001</v>
      </c>
      <c r="K24">
        <v>0.73</v>
      </c>
    </row>
    <row r="25" spans="1:11" x14ac:dyDescent="0.25">
      <c r="A25">
        <v>593708.55000000005</v>
      </c>
      <c r="B25">
        <v>7069721.54</v>
      </c>
      <c r="C25">
        <v>-156.69</v>
      </c>
      <c r="D25">
        <v>230</v>
      </c>
      <c r="E25">
        <v>14.6</v>
      </c>
      <c r="F25">
        <v>285.76</v>
      </c>
      <c r="G25">
        <v>-23.69</v>
      </c>
      <c r="H25">
        <v>16.079999999999998</v>
      </c>
      <c r="I25">
        <v>156.69</v>
      </c>
      <c r="K25">
        <v>0.4</v>
      </c>
    </row>
    <row r="26" spans="1:11" x14ac:dyDescent="0.25">
      <c r="A26">
        <v>593706.12</v>
      </c>
      <c r="B26">
        <v>7069722.21</v>
      </c>
      <c r="C26">
        <v>-166.37</v>
      </c>
      <c r="D26">
        <v>240</v>
      </c>
      <c r="E26">
        <v>14.62</v>
      </c>
      <c r="F26">
        <v>285.27999999999997</v>
      </c>
      <c r="G26">
        <v>-26.12</v>
      </c>
      <c r="H26">
        <v>16.75</v>
      </c>
      <c r="I26">
        <v>166.37</v>
      </c>
      <c r="K26">
        <v>0.37</v>
      </c>
    </row>
    <row r="27" spans="1:11" x14ac:dyDescent="0.25">
      <c r="A27">
        <v>593703.68000000005</v>
      </c>
      <c r="B27">
        <v>7069722.8700000001</v>
      </c>
      <c r="C27">
        <v>-176.05</v>
      </c>
      <c r="D27">
        <v>250</v>
      </c>
      <c r="E27">
        <v>14.82</v>
      </c>
      <c r="F27">
        <v>284.72000000000003</v>
      </c>
      <c r="G27">
        <v>-28.56</v>
      </c>
      <c r="H27">
        <v>17.41</v>
      </c>
      <c r="I27">
        <v>176.05</v>
      </c>
      <c r="K27">
        <v>0.75</v>
      </c>
    </row>
    <row r="28" spans="1:11" x14ac:dyDescent="0.25">
      <c r="A28">
        <v>593701.17000000004</v>
      </c>
      <c r="B28">
        <v>7069723.5099999998</v>
      </c>
      <c r="C28">
        <v>-185.71</v>
      </c>
      <c r="D28">
        <v>260</v>
      </c>
      <c r="E28">
        <v>15.21</v>
      </c>
      <c r="F28">
        <v>283.56</v>
      </c>
      <c r="G28">
        <v>-31.07</v>
      </c>
      <c r="H28">
        <v>18.05</v>
      </c>
      <c r="I28">
        <v>185.71</v>
      </c>
      <c r="K28">
        <v>1.46</v>
      </c>
    </row>
    <row r="29" spans="1:11" x14ac:dyDescent="0.25">
      <c r="A29">
        <v>593698.57999999996</v>
      </c>
      <c r="B29">
        <v>7069724.0999999996</v>
      </c>
      <c r="C29">
        <v>-195.35</v>
      </c>
      <c r="D29">
        <v>270</v>
      </c>
      <c r="E29">
        <v>15.59</v>
      </c>
      <c r="F29">
        <v>282.26</v>
      </c>
      <c r="G29">
        <v>-33.659999999999997</v>
      </c>
      <c r="H29">
        <v>18.64</v>
      </c>
      <c r="I29">
        <v>195.35</v>
      </c>
      <c r="K29">
        <v>1.54</v>
      </c>
    </row>
    <row r="30" spans="1:11" x14ac:dyDescent="0.25">
      <c r="A30">
        <v>593695.92000000004</v>
      </c>
      <c r="B30">
        <v>7069724.6500000004</v>
      </c>
      <c r="C30">
        <v>-204.97</v>
      </c>
      <c r="D30">
        <v>280</v>
      </c>
      <c r="E30">
        <v>15.94</v>
      </c>
      <c r="F30">
        <v>281.02999999999997</v>
      </c>
      <c r="G30">
        <v>-36.32</v>
      </c>
      <c r="H30">
        <v>19.190000000000001</v>
      </c>
      <c r="I30">
        <v>204.97</v>
      </c>
      <c r="K30">
        <v>1.45</v>
      </c>
    </row>
    <row r="31" spans="1:11" x14ac:dyDescent="0.25">
      <c r="A31">
        <v>593693.18999999994</v>
      </c>
      <c r="B31">
        <v>7069725.1500000004</v>
      </c>
      <c r="C31">
        <v>-214.58</v>
      </c>
      <c r="D31">
        <v>290</v>
      </c>
      <c r="E31">
        <v>16.32</v>
      </c>
      <c r="F31">
        <v>279.82</v>
      </c>
      <c r="G31">
        <v>-39.049999999999997</v>
      </c>
      <c r="H31">
        <v>19.690000000000001</v>
      </c>
      <c r="I31">
        <v>214.58</v>
      </c>
      <c r="K31">
        <v>1.53</v>
      </c>
    </row>
    <row r="32" spans="1:11" x14ac:dyDescent="0.25">
      <c r="A32">
        <v>593690.38</v>
      </c>
      <c r="B32">
        <v>7069725.6100000003</v>
      </c>
      <c r="C32">
        <v>-224.17</v>
      </c>
      <c r="D32">
        <v>300</v>
      </c>
      <c r="E32">
        <v>16.64</v>
      </c>
      <c r="F32">
        <v>278.73</v>
      </c>
      <c r="G32">
        <v>-41.86</v>
      </c>
      <c r="H32">
        <v>20.149999999999999</v>
      </c>
      <c r="I32">
        <v>224.17</v>
      </c>
      <c r="K32">
        <v>1.33</v>
      </c>
    </row>
    <row r="33" spans="1:11" x14ac:dyDescent="0.25">
      <c r="A33">
        <v>593687.53</v>
      </c>
      <c r="B33">
        <v>7069726.0199999996</v>
      </c>
      <c r="C33">
        <v>-233.74</v>
      </c>
      <c r="D33">
        <v>310</v>
      </c>
      <c r="E33">
        <v>16.89</v>
      </c>
      <c r="F33">
        <v>277.42</v>
      </c>
      <c r="G33">
        <v>-44.71</v>
      </c>
      <c r="H33">
        <v>20.56</v>
      </c>
      <c r="I33">
        <v>233.74</v>
      </c>
      <c r="K33">
        <v>1.36</v>
      </c>
    </row>
    <row r="34" spans="1:11" x14ac:dyDescent="0.25">
      <c r="A34">
        <v>593684.62</v>
      </c>
      <c r="B34">
        <v>7069726.3600000003</v>
      </c>
      <c r="C34">
        <v>-243.3</v>
      </c>
      <c r="D34">
        <v>320</v>
      </c>
      <c r="E34">
        <v>17.100000000000001</v>
      </c>
      <c r="F34">
        <v>275.95</v>
      </c>
      <c r="G34">
        <v>-47.62</v>
      </c>
      <c r="H34">
        <v>20.9</v>
      </c>
      <c r="I34">
        <v>243.3</v>
      </c>
      <c r="K34">
        <v>1.43</v>
      </c>
    </row>
    <row r="35" spans="1:11" x14ac:dyDescent="0.25">
      <c r="A35">
        <v>593681.68000000005</v>
      </c>
      <c r="B35">
        <v>7069726.6299999999</v>
      </c>
      <c r="C35">
        <v>-252.86</v>
      </c>
      <c r="D35">
        <v>330</v>
      </c>
      <c r="E35">
        <v>17.309999999999999</v>
      </c>
      <c r="F35">
        <v>274.91000000000003</v>
      </c>
      <c r="G35">
        <v>-50.56</v>
      </c>
      <c r="H35">
        <v>21.17</v>
      </c>
      <c r="I35">
        <v>252.86</v>
      </c>
      <c r="K35">
        <v>1.1100000000000001</v>
      </c>
    </row>
    <row r="36" spans="1:11" x14ac:dyDescent="0.25">
      <c r="A36">
        <v>593678.68999999994</v>
      </c>
      <c r="B36">
        <v>7069726.8700000001</v>
      </c>
      <c r="C36">
        <v>-262.39999999999998</v>
      </c>
      <c r="D36">
        <v>340</v>
      </c>
      <c r="E36">
        <v>17.62</v>
      </c>
      <c r="F36">
        <v>274.48</v>
      </c>
      <c r="G36">
        <v>-53.55</v>
      </c>
      <c r="H36">
        <v>21.41</v>
      </c>
      <c r="I36">
        <v>262.39999999999998</v>
      </c>
      <c r="K36">
        <v>1.02</v>
      </c>
    </row>
    <row r="37" spans="1:11" x14ac:dyDescent="0.25">
      <c r="A37">
        <v>593675.65</v>
      </c>
      <c r="B37">
        <v>7069727.0999999996</v>
      </c>
      <c r="C37">
        <v>-271.92</v>
      </c>
      <c r="D37">
        <v>350</v>
      </c>
      <c r="E37">
        <v>18.05</v>
      </c>
      <c r="F37">
        <v>274.37</v>
      </c>
      <c r="G37">
        <v>-56.6</v>
      </c>
      <c r="H37">
        <v>21.64</v>
      </c>
      <c r="I37">
        <v>271.92</v>
      </c>
      <c r="K37">
        <v>1.29</v>
      </c>
    </row>
    <row r="38" spans="1:11" x14ac:dyDescent="0.25">
      <c r="A38">
        <v>593672.51</v>
      </c>
      <c r="B38">
        <v>7069727.3399999999</v>
      </c>
      <c r="C38">
        <v>-281.41000000000003</v>
      </c>
      <c r="D38">
        <v>360</v>
      </c>
      <c r="E38">
        <v>18.66</v>
      </c>
      <c r="F38">
        <v>274.5</v>
      </c>
      <c r="G38">
        <v>-59.73</v>
      </c>
      <c r="H38">
        <v>21.88</v>
      </c>
      <c r="I38">
        <v>281.41000000000003</v>
      </c>
      <c r="K38">
        <v>1.84</v>
      </c>
    </row>
    <row r="39" spans="1:11" x14ac:dyDescent="0.25">
      <c r="A39">
        <v>593669.26</v>
      </c>
      <c r="B39">
        <v>7069727.5999999996</v>
      </c>
      <c r="C39">
        <v>-290.86</v>
      </c>
      <c r="D39">
        <v>370</v>
      </c>
      <c r="E39">
        <v>19.37</v>
      </c>
      <c r="F39">
        <v>274.74</v>
      </c>
      <c r="G39">
        <v>-62.98</v>
      </c>
      <c r="H39">
        <v>22.14</v>
      </c>
      <c r="I39">
        <v>290.86</v>
      </c>
      <c r="K39">
        <v>2.15</v>
      </c>
    </row>
    <row r="40" spans="1:11" x14ac:dyDescent="0.25">
      <c r="A40">
        <v>593665.9</v>
      </c>
      <c r="B40">
        <v>7069727.8899999997</v>
      </c>
      <c r="C40">
        <v>-300.27999999999997</v>
      </c>
      <c r="D40">
        <v>380</v>
      </c>
      <c r="E40">
        <v>20.02</v>
      </c>
      <c r="F40">
        <v>274.86</v>
      </c>
      <c r="G40">
        <v>-66.34</v>
      </c>
      <c r="H40">
        <v>22.43</v>
      </c>
      <c r="I40">
        <v>300.27999999999997</v>
      </c>
      <c r="K40">
        <v>1.94</v>
      </c>
    </row>
    <row r="41" spans="1:11" x14ac:dyDescent="0.25">
      <c r="A41">
        <v>593662.43999999994</v>
      </c>
      <c r="B41">
        <v>7069728.1799999997</v>
      </c>
      <c r="C41">
        <v>-309.66000000000003</v>
      </c>
      <c r="D41">
        <v>390</v>
      </c>
      <c r="E41">
        <v>20.49</v>
      </c>
      <c r="F41">
        <v>274.64</v>
      </c>
      <c r="G41">
        <v>-69.8</v>
      </c>
      <c r="H41">
        <v>22.72</v>
      </c>
      <c r="I41">
        <v>309.66000000000003</v>
      </c>
      <c r="K41">
        <v>1.44</v>
      </c>
    </row>
    <row r="42" spans="1:11" x14ac:dyDescent="0.25">
      <c r="A42">
        <v>593658.92000000004</v>
      </c>
      <c r="B42">
        <v>7069728.46</v>
      </c>
      <c r="C42">
        <v>-319.01</v>
      </c>
      <c r="D42">
        <v>400</v>
      </c>
      <c r="E42">
        <v>20.79</v>
      </c>
      <c r="F42">
        <v>274.08999999999997</v>
      </c>
      <c r="G42">
        <v>-73.319999999999993</v>
      </c>
      <c r="H42">
        <v>23</v>
      </c>
      <c r="I42">
        <v>319.01</v>
      </c>
      <c r="K42">
        <v>1.07</v>
      </c>
    </row>
    <row r="43" spans="1:11" x14ac:dyDescent="0.25">
      <c r="A43">
        <v>593655.36</v>
      </c>
      <c r="B43">
        <v>7069728.6900000004</v>
      </c>
      <c r="C43">
        <v>-328.35</v>
      </c>
      <c r="D43">
        <v>410</v>
      </c>
      <c r="E43">
        <v>20.92</v>
      </c>
      <c r="F43">
        <v>273.31</v>
      </c>
      <c r="G43">
        <v>-76.88</v>
      </c>
      <c r="H43">
        <v>23.23</v>
      </c>
      <c r="I43">
        <v>328.35</v>
      </c>
      <c r="K43">
        <v>0.91</v>
      </c>
    </row>
    <row r="44" spans="1:11" x14ac:dyDescent="0.25">
      <c r="A44">
        <v>593651.79</v>
      </c>
      <c r="B44">
        <v>7069728.8700000001</v>
      </c>
      <c r="C44">
        <v>-337.69</v>
      </c>
      <c r="D44">
        <v>420</v>
      </c>
      <c r="E44">
        <v>20.96</v>
      </c>
      <c r="F44">
        <v>272.58</v>
      </c>
      <c r="G44">
        <v>-80.45</v>
      </c>
      <c r="H44">
        <v>23.41</v>
      </c>
      <c r="I44">
        <v>337.69</v>
      </c>
      <c r="K44">
        <v>0.79</v>
      </c>
    </row>
    <row r="45" spans="1:11" x14ac:dyDescent="0.25">
      <c r="A45">
        <v>593648.22</v>
      </c>
      <c r="B45">
        <v>7069729.0099999998</v>
      </c>
      <c r="C45">
        <v>-347.03</v>
      </c>
      <c r="D45">
        <v>430</v>
      </c>
      <c r="E45">
        <v>21.08</v>
      </c>
      <c r="F45">
        <v>272.12</v>
      </c>
      <c r="G45">
        <v>-84.02</v>
      </c>
      <c r="H45">
        <v>23.55</v>
      </c>
      <c r="I45">
        <v>347.03</v>
      </c>
      <c r="K45">
        <v>0.63</v>
      </c>
    </row>
    <row r="46" spans="1:11" x14ac:dyDescent="0.25">
      <c r="A46">
        <v>593644.61</v>
      </c>
      <c r="B46">
        <v>7069729.1399999997</v>
      </c>
      <c r="C46">
        <v>-356.36</v>
      </c>
      <c r="D46">
        <v>440</v>
      </c>
      <c r="E46">
        <v>21.35</v>
      </c>
      <c r="F46">
        <v>271.8</v>
      </c>
      <c r="G46">
        <v>-87.63</v>
      </c>
      <c r="H46">
        <v>23.68</v>
      </c>
      <c r="I46">
        <v>356.36</v>
      </c>
      <c r="K46">
        <v>0.87</v>
      </c>
    </row>
    <row r="47" spans="1:11" x14ac:dyDescent="0.25">
      <c r="A47">
        <v>593640.93999999994</v>
      </c>
      <c r="B47">
        <v>7069729.2400000002</v>
      </c>
      <c r="C47">
        <v>-365.66</v>
      </c>
      <c r="D47">
        <v>450</v>
      </c>
      <c r="E47">
        <v>21.69</v>
      </c>
      <c r="F47">
        <v>271.44</v>
      </c>
      <c r="G47">
        <v>-91.3</v>
      </c>
      <c r="H47">
        <v>23.78</v>
      </c>
      <c r="I47">
        <v>365.66</v>
      </c>
      <c r="K47">
        <v>1.0900000000000001</v>
      </c>
    </row>
    <row r="48" spans="1:11" x14ac:dyDescent="0.25">
      <c r="A48">
        <v>593637.22</v>
      </c>
      <c r="B48">
        <v>7069729.3200000003</v>
      </c>
      <c r="C48">
        <v>-374.94</v>
      </c>
      <c r="D48">
        <v>460</v>
      </c>
      <c r="E48">
        <v>22.02</v>
      </c>
      <c r="F48">
        <v>271.01</v>
      </c>
      <c r="G48">
        <v>-95.02</v>
      </c>
      <c r="H48">
        <v>23.86</v>
      </c>
      <c r="I48">
        <v>374.94</v>
      </c>
      <c r="K48">
        <v>1.1100000000000001</v>
      </c>
    </row>
    <row r="49" spans="1:11" x14ac:dyDescent="0.25">
      <c r="A49">
        <v>593633.43999999994</v>
      </c>
      <c r="B49">
        <v>7069729.3700000001</v>
      </c>
      <c r="C49">
        <v>-384.2</v>
      </c>
      <c r="D49">
        <v>470</v>
      </c>
      <c r="E49">
        <v>22.28</v>
      </c>
      <c r="F49">
        <v>270.58</v>
      </c>
      <c r="G49">
        <v>-98.8</v>
      </c>
      <c r="H49">
        <v>23.91</v>
      </c>
      <c r="I49">
        <v>384.2</v>
      </c>
      <c r="K49">
        <v>0.92</v>
      </c>
    </row>
    <row r="50" spans="1:11" x14ac:dyDescent="0.25">
      <c r="A50">
        <v>593629.64</v>
      </c>
      <c r="B50">
        <v>7069729.4000000004</v>
      </c>
      <c r="C50">
        <v>-393.45</v>
      </c>
      <c r="D50">
        <v>480</v>
      </c>
      <c r="E50">
        <v>22.42</v>
      </c>
      <c r="F50">
        <v>269.99</v>
      </c>
      <c r="G50">
        <v>-102.6</v>
      </c>
      <c r="H50">
        <v>23.94</v>
      </c>
      <c r="I50">
        <v>393.45</v>
      </c>
      <c r="K50">
        <v>0.79</v>
      </c>
    </row>
    <row r="51" spans="1:11" x14ac:dyDescent="0.25">
      <c r="A51">
        <v>593625.81000000006</v>
      </c>
      <c r="B51">
        <v>7069729.3700000001</v>
      </c>
      <c r="C51">
        <v>-402.69</v>
      </c>
      <c r="D51">
        <v>490</v>
      </c>
      <c r="E51">
        <v>22.5</v>
      </c>
      <c r="F51">
        <v>269.24</v>
      </c>
      <c r="G51">
        <v>-106.43</v>
      </c>
      <c r="H51">
        <v>23.91</v>
      </c>
      <c r="I51">
        <v>402.69</v>
      </c>
      <c r="K51">
        <v>0.89</v>
      </c>
    </row>
    <row r="52" spans="1:11" x14ac:dyDescent="0.25">
      <c r="A52">
        <v>593621.98</v>
      </c>
      <c r="B52">
        <v>7069729.2999999998</v>
      </c>
      <c r="C52">
        <v>-411.92</v>
      </c>
      <c r="D52">
        <v>500</v>
      </c>
      <c r="E52">
        <v>22.59</v>
      </c>
      <c r="F52">
        <v>268.43</v>
      </c>
      <c r="G52">
        <v>-110.26</v>
      </c>
      <c r="H52">
        <v>23.84</v>
      </c>
      <c r="I52">
        <v>411.92</v>
      </c>
      <c r="K52">
        <v>0.97</v>
      </c>
    </row>
    <row r="53" spans="1:11" x14ac:dyDescent="0.25">
      <c r="A53">
        <v>593618.14</v>
      </c>
      <c r="B53">
        <v>7069729.1600000001</v>
      </c>
      <c r="C53">
        <v>-421.15</v>
      </c>
      <c r="D53">
        <v>510</v>
      </c>
      <c r="E53">
        <v>22.7</v>
      </c>
      <c r="F53">
        <v>267.74</v>
      </c>
      <c r="G53">
        <v>-114.1</v>
      </c>
      <c r="H53">
        <v>23.7</v>
      </c>
      <c r="I53">
        <v>421.15</v>
      </c>
      <c r="K53">
        <v>0.86</v>
      </c>
    </row>
    <row r="54" spans="1:11" x14ac:dyDescent="0.25">
      <c r="A54">
        <v>593614.27</v>
      </c>
      <c r="B54">
        <v>7069728.9900000002</v>
      </c>
      <c r="C54">
        <v>-430.38</v>
      </c>
      <c r="D54">
        <v>520</v>
      </c>
      <c r="E54">
        <v>22.79</v>
      </c>
      <c r="F54">
        <v>267.24</v>
      </c>
      <c r="G54">
        <v>-117.97</v>
      </c>
      <c r="H54">
        <v>23.53</v>
      </c>
      <c r="I54">
        <v>430.38</v>
      </c>
      <c r="K54">
        <v>0.64</v>
      </c>
    </row>
    <row r="55" spans="1:11" x14ac:dyDescent="0.25">
      <c r="A55">
        <v>593610.4</v>
      </c>
      <c r="B55">
        <v>7069728.79</v>
      </c>
      <c r="C55">
        <v>-439.59</v>
      </c>
      <c r="D55">
        <v>530</v>
      </c>
      <c r="E55">
        <v>22.87</v>
      </c>
      <c r="F55">
        <v>266.76</v>
      </c>
      <c r="G55">
        <v>-121.84</v>
      </c>
      <c r="H55">
        <v>23.33</v>
      </c>
      <c r="I55">
        <v>439.59</v>
      </c>
      <c r="K55">
        <v>0.61</v>
      </c>
    </row>
    <row r="56" spans="1:11" x14ac:dyDescent="0.25">
      <c r="A56">
        <v>593606.51</v>
      </c>
      <c r="B56">
        <v>7069728.5499999998</v>
      </c>
      <c r="C56">
        <v>-448.8</v>
      </c>
      <c r="D56">
        <v>540</v>
      </c>
      <c r="E56">
        <v>22.95</v>
      </c>
      <c r="F56">
        <v>266.41000000000003</v>
      </c>
      <c r="G56">
        <v>-125.73</v>
      </c>
      <c r="H56">
        <v>23.09</v>
      </c>
      <c r="I56">
        <v>448.8</v>
      </c>
      <c r="K56">
        <v>0.47</v>
      </c>
    </row>
    <row r="57" spans="1:11" x14ac:dyDescent="0.25">
      <c r="A57">
        <v>593602.61</v>
      </c>
      <c r="B57">
        <v>7069728.2999999998</v>
      </c>
      <c r="C57">
        <v>-458.01</v>
      </c>
      <c r="D57">
        <v>550</v>
      </c>
      <c r="E57">
        <v>22.99</v>
      </c>
      <c r="F57">
        <v>266.26</v>
      </c>
      <c r="G57">
        <v>-129.63</v>
      </c>
      <c r="H57">
        <v>22.84</v>
      </c>
      <c r="I57">
        <v>458.01</v>
      </c>
      <c r="K57">
        <v>0.22</v>
      </c>
    </row>
    <row r="58" spans="1:11" x14ac:dyDescent="0.25">
      <c r="A58">
        <v>593598.71</v>
      </c>
      <c r="B58">
        <v>7069728.04</v>
      </c>
      <c r="C58">
        <v>-467.21</v>
      </c>
      <c r="D58">
        <v>560</v>
      </c>
      <c r="E58">
        <v>23.05</v>
      </c>
      <c r="F58">
        <v>266.14999999999998</v>
      </c>
      <c r="G58">
        <v>-133.53</v>
      </c>
      <c r="H58">
        <v>22.58</v>
      </c>
      <c r="I58">
        <v>467.21</v>
      </c>
      <c r="K58">
        <v>0.21</v>
      </c>
    </row>
    <row r="59" spans="1:11" x14ac:dyDescent="0.25">
      <c r="A59">
        <v>593594.80000000005</v>
      </c>
      <c r="B59">
        <v>7069727.7699999996</v>
      </c>
      <c r="C59">
        <v>-476.41</v>
      </c>
      <c r="D59">
        <v>570</v>
      </c>
      <c r="E59">
        <v>23.16</v>
      </c>
      <c r="F59">
        <v>266.06</v>
      </c>
      <c r="G59">
        <v>-137.44</v>
      </c>
      <c r="H59">
        <v>22.31</v>
      </c>
      <c r="I59">
        <v>476.41</v>
      </c>
      <c r="K59">
        <v>0.36</v>
      </c>
    </row>
    <row r="60" spans="1:11" x14ac:dyDescent="0.25">
      <c r="A60">
        <v>593590.87</v>
      </c>
      <c r="B60">
        <v>7069727.5</v>
      </c>
      <c r="C60">
        <v>-485.6</v>
      </c>
      <c r="D60">
        <v>580</v>
      </c>
      <c r="E60">
        <v>23.35</v>
      </c>
      <c r="F60">
        <v>265.97000000000003</v>
      </c>
      <c r="G60">
        <v>-141.37</v>
      </c>
      <c r="H60">
        <v>22.04</v>
      </c>
      <c r="I60">
        <v>485.6</v>
      </c>
      <c r="K60">
        <v>0.56999999999999995</v>
      </c>
    </row>
    <row r="61" spans="1:11" x14ac:dyDescent="0.25">
      <c r="A61">
        <v>593586.89</v>
      </c>
      <c r="B61">
        <v>7069727.2199999997</v>
      </c>
      <c r="C61">
        <v>-494.77</v>
      </c>
      <c r="D61">
        <v>590</v>
      </c>
      <c r="E61">
        <v>23.62</v>
      </c>
      <c r="F61">
        <v>265.83999999999997</v>
      </c>
      <c r="G61">
        <v>-145.35</v>
      </c>
      <c r="H61">
        <v>21.76</v>
      </c>
      <c r="I61">
        <v>494.77</v>
      </c>
      <c r="K61">
        <v>0.84</v>
      </c>
    </row>
    <row r="62" spans="1:11" x14ac:dyDescent="0.25">
      <c r="A62">
        <v>593582.87</v>
      </c>
      <c r="B62">
        <v>7069726.9199999999</v>
      </c>
      <c r="C62">
        <v>-503.93</v>
      </c>
      <c r="D62">
        <v>600</v>
      </c>
      <c r="E62">
        <v>23.92</v>
      </c>
      <c r="F62">
        <v>265.64999999999998</v>
      </c>
      <c r="G62">
        <v>-149.37</v>
      </c>
      <c r="H62">
        <v>21.46</v>
      </c>
      <c r="I62">
        <v>503.93</v>
      </c>
      <c r="K62">
        <v>0.91</v>
      </c>
    </row>
    <row r="63" spans="1:11" x14ac:dyDescent="0.25">
      <c r="A63">
        <v>593578.81000000006</v>
      </c>
      <c r="B63">
        <v>7069726.5999999996</v>
      </c>
      <c r="C63">
        <v>-513.05999999999995</v>
      </c>
      <c r="D63">
        <v>610</v>
      </c>
      <c r="E63">
        <v>24.19</v>
      </c>
      <c r="F63">
        <v>265.41000000000003</v>
      </c>
      <c r="G63">
        <v>-153.43</v>
      </c>
      <c r="H63">
        <v>21.14</v>
      </c>
      <c r="I63">
        <v>513.05999999999995</v>
      </c>
      <c r="K63">
        <v>0.86</v>
      </c>
    </row>
    <row r="64" spans="1:11" x14ac:dyDescent="0.25">
      <c r="A64">
        <v>593574.71</v>
      </c>
      <c r="B64">
        <v>7069726.2599999998</v>
      </c>
      <c r="C64">
        <v>-522.16999999999996</v>
      </c>
      <c r="D64">
        <v>620</v>
      </c>
      <c r="E64">
        <v>24.43</v>
      </c>
      <c r="F64">
        <v>265.01</v>
      </c>
      <c r="G64">
        <v>-157.53</v>
      </c>
      <c r="H64">
        <v>20.8</v>
      </c>
      <c r="I64">
        <v>522.16999999999996</v>
      </c>
      <c r="K64">
        <v>0.86</v>
      </c>
    </row>
    <row r="65" spans="1:11" x14ac:dyDescent="0.25">
      <c r="A65">
        <v>593570.56999999995</v>
      </c>
      <c r="B65">
        <v>7069725.8799999999</v>
      </c>
      <c r="C65">
        <v>-531.27</v>
      </c>
      <c r="D65">
        <v>630</v>
      </c>
      <c r="E65">
        <v>24.58</v>
      </c>
      <c r="F65">
        <v>264.64</v>
      </c>
      <c r="G65">
        <v>-161.66999999999999</v>
      </c>
      <c r="H65">
        <v>20.420000000000002</v>
      </c>
      <c r="I65">
        <v>531.27</v>
      </c>
      <c r="K65">
        <v>0.66</v>
      </c>
    </row>
    <row r="66" spans="1:11" x14ac:dyDescent="0.25">
      <c r="A66">
        <v>593566.42000000004</v>
      </c>
      <c r="B66">
        <v>7069725.4800000004</v>
      </c>
      <c r="C66">
        <v>-540.36</v>
      </c>
      <c r="D66">
        <v>640</v>
      </c>
      <c r="E66">
        <v>24.7</v>
      </c>
      <c r="F66">
        <v>264.52</v>
      </c>
      <c r="G66">
        <v>-165.82</v>
      </c>
      <c r="H66">
        <v>20.03</v>
      </c>
      <c r="I66">
        <v>540.36</v>
      </c>
      <c r="K66">
        <v>0.39</v>
      </c>
    </row>
    <row r="67" spans="1:11" x14ac:dyDescent="0.25">
      <c r="A67">
        <v>593562.25</v>
      </c>
      <c r="B67">
        <v>7069725.0800000001</v>
      </c>
      <c r="C67">
        <v>-549.44000000000005</v>
      </c>
      <c r="D67">
        <v>650</v>
      </c>
      <c r="E67">
        <v>24.82</v>
      </c>
      <c r="F67">
        <v>264.49</v>
      </c>
      <c r="G67">
        <v>-169.99</v>
      </c>
      <c r="H67">
        <v>19.63</v>
      </c>
      <c r="I67">
        <v>549.44000000000005</v>
      </c>
      <c r="K67">
        <v>0.37</v>
      </c>
    </row>
    <row r="68" spans="1:11" x14ac:dyDescent="0.25">
      <c r="A68">
        <v>593558.06999999995</v>
      </c>
      <c r="B68">
        <v>7069724.6799999997</v>
      </c>
      <c r="C68">
        <v>-558.51</v>
      </c>
      <c r="D68">
        <v>660</v>
      </c>
      <c r="E68">
        <v>24.86</v>
      </c>
      <c r="F68">
        <v>264.25</v>
      </c>
      <c r="G68">
        <v>-174.17</v>
      </c>
      <c r="H68">
        <v>19.22</v>
      </c>
      <c r="I68">
        <v>558.51</v>
      </c>
      <c r="K68">
        <v>0.31</v>
      </c>
    </row>
    <row r="69" spans="1:11" x14ac:dyDescent="0.25">
      <c r="A69">
        <v>593553.89</v>
      </c>
      <c r="B69">
        <v>7069724.2400000002</v>
      </c>
      <c r="C69">
        <v>-567.59</v>
      </c>
      <c r="D69">
        <v>670</v>
      </c>
      <c r="E69">
        <v>24.81</v>
      </c>
      <c r="F69">
        <v>263.77</v>
      </c>
      <c r="G69">
        <v>-178.35</v>
      </c>
      <c r="H69">
        <v>18.78</v>
      </c>
      <c r="I69">
        <v>567.59</v>
      </c>
      <c r="K69">
        <v>0.62</v>
      </c>
    </row>
    <row r="70" spans="1:11" x14ac:dyDescent="0.25">
      <c r="A70">
        <v>593549.72</v>
      </c>
      <c r="B70">
        <v>7069723.7699999996</v>
      </c>
      <c r="C70">
        <v>-576.66</v>
      </c>
      <c r="D70">
        <v>680</v>
      </c>
      <c r="E70">
        <v>24.79</v>
      </c>
      <c r="F70">
        <v>263.33</v>
      </c>
      <c r="G70">
        <v>-182.52</v>
      </c>
      <c r="H70">
        <v>18.309999999999999</v>
      </c>
      <c r="I70">
        <v>576.66</v>
      </c>
      <c r="K70">
        <v>0.56999999999999995</v>
      </c>
    </row>
    <row r="71" spans="1:11" x14ac:dyDescent="0.25">
      <c r="A71">
        <v>593545.56000000006</v>
      </c>
      <c r="B71">
        <v>7069723.2699999996</v>
      </c>
      <c r="C71">
        <v>-585.74</v>
      </c>
      <c r="D71">
        <v>690</v>
      </c>
      <c r="E71">
        <v>24.83</v>
      </c>
      <c r="F71">
        <v>263.13</v>
      </c>
      <c r="G71">
        <v>-186.68</v>
      </c>
      <c r="H71">
        <v>17.809999999999999</v>
      </c>
      <c r="I71">
        <v>585.74</v>
      </c>
      <c r="K71">
        <v>0.27</v>
      </c>
    </row>
    <row r="72" spans="1:11" x14ac:dyDescent="0.25">
      <c r="A72">
        <v>593541.38</v>
      </c>
      <c r="B72">
        <v>7069722.7599999998</v>
      </c>
      <c r="C72">
        <v>-594.82000000000005</v>
      </c>
      <c r="D72">
        <v>700</v>
      </c>
      <c r="E72">
        <v>24.98</v>
      </c>
      <c r="F72">
        <v>263.24</v>
      </c>
      <c r="G72">
        <v>-190.86</v>
      </c>
      <c r="H72">
        <v>17.3</v>
      </c>
      <c r="I72">
        <v>594.82000000000005</v>
      </c>
      <c r="K72">
        <v>0.48</v>
      </c>
    </row>
    <row r="73" spans="1:11" x14ac:dyDescent="0.25">
      <c r="A73">
        <v>593537.17000000004</v>
      </c>
      <c r="B73">
        <v>7069722.2699999996</v>
      </c>
      <c r="C73">
        <v>-603.87</v>
      </c>
      <c r="D73">
        <v>710</v>
      </c>
      <c r="E73">
        <v>25.32</v>
      </c>
      <c r="F73">
        <v>263.56</v>
      </c>
      <c r="G73">
        <v>-195.07</v>
      </c>
      <c r="H73">
        <v>16.809999999999999</v>
      </c>
      <c r="I73">
        <v>603.87</v>
      </c>
      <c r="K73">
        <v>1.0900000000000001</v>
      </c>
    </row>
    <row r="74" spans="1:11" x14ac:dyDescent="0.25">
      <c r="A74">
        <v>593532.89</v>
      </c>
      <c r="B74">
        <v>7069721.8099999996</v>
      </c>
      <c r="C74">
        <v>-612.89</v>
      </c>
      <c r="D74">
        <v>720</v>
      </c>
      <c r="E74">
        <v>25.81</v>
      </c>
      <c r="F74">
        <v>263.95999999999998</v>
      </c>
      <c r="G74">
        <v>-199.35</v>
      </c>
      <c r="H74">
        <v>16.350000000000001</v>
      </c>
      <c r="I74">
        <v>612.89</v>
      </c>
      <c r="K74">
        <v>1.57</v>
      </c>
    </row>
    <row r="75" spans="1:11" x14ac:dyDescent="0.25">
      <c r="A75">
        <v>593528.51</v>
      </c>
      <c r="B75">
        <v>7069721.3600000003</v>
      </c>
      <c r="C75">
        <v>-621.88</v>
      </c>
      <c r="D75">
        <v>730</v>
      </c>
      <c r="E75">
        <v>26.36</v>
      </c>
      <c r="F75">
        <v>264.3</v>
      </c>
      <c r="G75">
        <v>-203.73</v>
      </c>
      <c r="H75">
        <v>15.9</v>
      </c>
      <c r="I75">
        <v>621.88</v>
      </c>
      <c r="K75">
        <v>1.71</v>
      </c>
    </row>
    <row r="76" spans="1:11" x14ac:dyDescent="0.25">
      <c r="A76">
        <v>593524.05000000005</v>
      </c>
      <c r="B76">
        <v>7069720.9199999999</v>
      </c>
      <c r="C76">
        <v>-630.80999999999995</v>
      </c>
      <c r="D76">
        <v>740</v>
      </c>
      <c r="E76">
        <v>26.87</v>
      </c>
      <c r="F76">
        <v>264.54000000000002</v>
      </c>
      <c r="G76">
        <v>-208.19</v>
      </c>
      <c r="H76">
        <v>15.46</v>
      </c>
      <c r="I76">
        <v>630.80999999999995</v>
      </c>
      <c r="K76">
        <v>1.55</v>
      </c>
    </row>
    <row r="77" spans="1:11" x14ac:dyDescent="0.25">
      <c r="A77">
        <v>593519.51</v>
      </c>
      <c r="B77">
        <v>7069720.5</v>
      </c>
      <c r="C77">
        <v>-639.72</v>
      </c>
      <c r="D77">
        <v>750</v>
      </c>
      <c r="E77">
        <v>27.26</v>
      </c>
      <c r="F77">
        <v>264.79000000000002</v>
      </c>
      <c r="G77">
        <v>-212.73</v>
      </c>
      <c r="H77">
        <v>15.04</v>
      </c>
      <c r="I77">
        <v>639.72</v>
      </c>
      <c r="K77">
        <v>1.23</v>
      </c>
    </row>
    <row r="78" spans="1:11" x14ac:dyDescent="0.25">
      <c r="A78">
        <v>593514.92000000004</v>
      </c>
      <c r="B78">
        <v>7069720.0899999999</v>
      </c>
      <c r="C78">
        <v>-648.59</v>
      </c>
      <c r="D78">
        <v>760</v>
      </c>
      <c r="E78">
        <v>27.53</v>
      </c>
      <c r="F78">
        <v>265.04000000000002</v>
      </c>
      <c r="G78">
        <v>-217.32</v>
      </c>
      <c r="H78">
        <v>14.63</v>
      </c>
      <c r="I78">
        <v>648.59</v>
      </c>
      <c r="K78">
        <v>0.88</v>
      </c>
    </row>
    <row r="79" spans="1:11" x14ac:dyDescent="0.25">
      <c r="A79">
        <v>593510.30000000005</v>
      </c>
      <c r="B79">
        <v>7069719.7000000002</v>
      </c>
      <c r="C79">
        <v>-657.45</v>
      </c>
      <c r="D79">
        <v>770</v>
      </c>
      <c r="E79">
        <v>27.73</v>
      </c>
      <c r="F79">
        <v>265.27</v>
      </c>
      <c r="G79">
        <v>-221.94</v>
      </c>
      <c r="H79">
        <v>14.24</v>
      </c>
      <c r="I79">
        <v>657.45</v>
      </c>
      <c r="K79">
        <v>0.65</v>
      </c>
    </row>
    <row r="80" spans="1:11" x14ac:dyDescent="0.25">
      <c r="A80">
        <v>593505.65</v>
      </c>
      <c r="B80">
        <v>7069719.3200000003</v>
      </c>
      <c r="C80">
        <v>-666.29</v>
      </c>
      <c r="D80">
        <v>780</v>
      </c>
      <c r="E80">
        <v>27.89</v>
      </c>
      <c r="F80">
        <v>265.39999999999998</v>
      </c>
      <c r="G80">
        <v>-226.59</v>
      </c>
      <c r="H80">
        <v>13.86</v>
      </c>
      <c r="I80">
        <v>666.29</v>
      </c>
      <c r="K80">
        <v>0.54</v>
      </c>
    </row>
    <row r="81" spans="1:11" x14ac:dyDescent="0.25">
      <c r="A81">
        <v>593500.98</v>
      </c>
      <c r="B81">
        <v>7069718.9500000002</v>
      </c>
      <c r="C81">
        <v>-675.13</v>
      </c>
      <c r="D81">
        <v>790</v>
      </c>
      <c r="E81">
        <v>28.02</v>
      </c>
      <c r="F81">
        <v>265.36</v>
      </c>
      <c r="G81">
        <v>-231.26</v>
      </c>
      <c r="H81">
        <v>13.49</v>
      </c>
      <c r="I81">
        <v>675.13</v>
      </c>
      <c r="K81">
        <v>0.38</v>
      </c>
    </row>
    <row r="82" spans="1:11" x14ac:dyDescent="0.25">
      <c r="A82">
        <v>593496.29</v>
      </c>
      <c r="B82">
        <v>7069718.5599999996</v>
      </c>
      <c r="C82">
        <v>-683.95</v>
      </c>
      <c r="D82">
        <v>800</v>
      </c>
      <c r="E82">
        <v>28.12</v>
      </c>
      <c r="F82">
        <v>265.13</v>
      </c>
      <c r="G82">
        <v>-235.95</v>
      </c>
      <c r="H82">
        <v>13.1</v>
      </c>
      <c r="I82">
        <v>683.95</v>
      </c>
      <c r="K82">
        <v>0.46</v>
      </c>
    </row>
    <row r="83" spans="1:11" x14ac:dyDescent="0.25">
      <c r="A83">
        <v>593491.57999999996</v>
      </c>
      <c r="B83">
        <v>7069718.1500000004</v>
      </c>
      <c r="C83">
        <v>-692.77</v>
      </c>
      <c r="D83">
        <v>810</v>
      </c>
      <c r="E83">
        <v>28.24</v>
      </c>
      <c r="F83">
        <v>264.91000000000003</v>
      </c>
      <c r="G83">
        <v>-240.66</v>
      </c>
      <c r="H83">
        <v>12.69</v>
      </c>
      <c r="I83">
        <v>692.77</v>
      </c>
      <c r="K83">
        <v>0.47</v>
      </c>
    </row>
    <row r="84" spans="1:11" x14ac:dyDescent="0.25">
      <c r="A84">
        <v>593486.86</v>
      </c>
      <c r="B84">
        <v>7069717.7199999997</v>
      </c>
      <c r="C84">
        <v>-701.57</v>
      </c>
      <c r="D84">
        <v>820</v>
      </c>
      <c r="E84">
        <v>28.35</v>
      </c>
      <c r="F84">
        <v>264.8</v>
      </c>
      <c r="G84">
        <v>-245.38</v>
      </c>
      <c r="H84">
        <v>12.26</v>
      </c>
      <c r="I84">
        <v>701.57</v>
      </c>
      <c r="K84">
        <v>0.37</v>
      </c>
    </row>
    <row r="85" spans="1:11" x14ac:dyDescent="0.25">
      <c r="A85">
        <v>593482.12</v>
      </c>
      <c r="B85">
        <v>7069717.29</v>
      </c>
      <c r="C85">
        <v>-710.37</v>
      </c>
      <c r="D85">
        <v>830</v>
      </c>
      <c r="E85">
        <v>28.47</v>
      </c>
      <c r="F85">
        <v>264.7</v>
      </c>
      <c r="G85">
        <v>-250.12</v>
      </c>
      <c r="H85">
        <v>11.83</v>
      </c>
      <c r="I85">
        <v>710.37</v>
      </c>
      <c r="K85">
        <v>0.38</v>
      </c>
    </row>
    <row r="86" spans="1:11" x14ac:dyDescent="0.25">
      <c r="A86">
        <v>593477.37</v>
      </c>
      <c r="B86">
        <v>7069716.8399999999</v>
      </c>
      <c r="C86">
        <v>-719.15</v>
      </c>
      <c r="D86">
        <v>840</v>
      </c>
      <c r="E86">
        <v>28.64</v>
      </c>
      <c r="F86">
        <v>264.61</v>
      </c>
      <c r="G86">
        <v>-254.87</v>
      </c>
      <c r="H86">
        <v>11.38</v>
      </c>
      <c r="I86">
        <v>719.15</v>
      </c>
      <c r="K86">
        <v>0.53</v>
      </c>
    </row>
    <row r="87" spans="1:11" x14ac:dyDescent="0.25">
      <c r="A87">
        <v>593472.57999999996</v>
      </c>
      <c r="B87">
        <v>7069716.3899999997</v>
      </c>
      <c r="C87">
        <v>-727.92</v>
      </c>
      <c r="D87">
        <v>850</v>
      </c>
      <c r="E87">
        <v>28.87</v>
      </c>
      <c r="F87">
        <v>264.48</v>
      </c>
      <c r="G87">
        <v>-259.66000000000003</v>
      </c>
      <c r="H87">
        <v>10.93</v>
      </c>
      <c r="I87">
        <v>727.92</v>
      </c>
      <c r="K87">
        <v>0.72</v>
      </c>
    </row>
    <row r="88" spans="1:11" x14ac:dyDescent="0.25">
      <c r="A88">
        <v>593467.76</v>
      </c>
      <c r="B88">
        <v>7069715.9100000001</v>
      </c>
      <c r="C88">
        <v>-736.67</v>
      </c>
      <c r="D88">
        <v>860</v>
      </c>
      <c r="E88">
        <v>29.06</v>
      </c>
      <c r="F88">
        <v>264.32</v>
      </c>
      <c r="G88">
        <v>-264.48</v>
      </c>
      <c r="H88">
        <v>10.45</v>
      </c>
      <c r="I88">
        <v>736.67</v>
      </c>
      <c r="K88">
        <v>0.6</v>
      </c>
    </row>
    <row r="89" spans="1:11" x14ac:dyDescent="0.25">
      <c r="A89">
        <v>593462.91</v>
      </c>
      <c r="B89">
        <v>7069715.4299999997</v>
      </c>
      <c r="C89">
        <v>-745.4</v>
      </c>
      <c r="D89">
        <v>870</v>
      </c>
      <c r="E89">
        <v>29.2</v>
      </c>
      <c r="F89">
        <v>264.20999999999998</v>
      </c>
      <c r="G89">
        <v>-269.33</v>
      </c>
      <c r="H89">
        <v>9.9700000000000006</v>
      </c>
      <c r="I89">
        <v>745.4</v>
      </c>
      <c r="K89">
        <v>0.46</v>
      </c>
    </row>
    <row r="90" spans="1:11" x14ac:dyDescent="0.25">
      <c r="A90">
        <v>593458.05000000005</v>
      </c>
      <c r="B90">
        <v>7069714.9299999997</v>
      </c>
      <c r="C90">
        <v>-754.13</v>
      </c>
      <c r="D90">
        <v>880</v>
      </c>
      <c r="E90">
        <v>29.36</v>
      </c>
      <c r="F90">
        <v>264.16000000000003</v>
      </c>
      <c r="G90">
        <v>-274.19</v>
      </c>
      <c r="H90">
        <v>9.4700000000000006</v>
      </c>
      <c r="I90">
        <v>754.13</v>
      </c>
      <c r="K90">
        <v>0.49</v>
      </c>
    </row>
    <row r="91" spans="1:11" x14ac:dyDescent="0.25">
      <c r="A91">
        <v>593453.16</v>
      </c>
      <c r="B91">
        <v>7069714.4299999997</v>
      </c>
      <c r="C91">
        <v>-762.83</v>
      </c>
      <c r="D91">
        <v>890</v>
      </c>
      <c r="E91">
        <v>29.46</v>
      </c>
      <c r="F91">
        <v>264.18</v>
      </c>
      <c r="G91">
        <v>-279.08</v>
      </c>
      <c r="H91">
        <v>8.9700000000000006</v>
      </c>
      <c r="I91">
        <v>762.83</v>
      </c>
      <c r="K91">
        <v>0.3</v>
      </c>
    </row>
    <row r="92" spans="1:11" x14ac:dyDescent="0.25">
      <c r="A92">
        <v>593448.26</v>
      </c>
      <c r="B92">
        <v>7069713.9299999997</v>
      </c>
      <c r="C92">
        <v>-771.54</v>
      </c>
      <c r="D92">
        <v>900</v>
      </c>
      <c r="E92">
        <v>29.45</v>
      </c>
      <c r="F92">
        <v>264.07</v>
      </c>
      <c r="G92">
        <v>-283.98</v>
      </c>
      <c r="H92">
        <v>8.4700000000000006</v>
      </c>
      <c r="I92">
        <v>771.54</v>
      </c>
      <c r="K92">
        <v>0.16</v>
      </c>
    </row>
    <row r="93" spans="1:11" x14ac:dyDescent="0.25">
      <c r="A93">
        <v>593443.38</v>
      </c>
      <c r="B93">
        <v>7069713.4100000001</v>
      </c>
      <c r="C93">
        <v>-780.25</v>
      </c>
      <c r="D93">
        <v>910</v>
      </c>
      <c r="E93">
        <v>29.42</v>
      </c>
      <c r="F93">
        <v>263.85000000000002</v>
      </c>
      <c r="G93">
        <v>-288.86</v>
      </c>
      <c r="H93">
        <v>7.95</v>
      </c>
      <c r="I93">
        <v>780.25</v>
      </c>
      <c r="K93">
        <v>0.34</v>
      </c>
    </row>
    <row r="94" spans="1:11" x14ac:dyDescent="0.25">
      <c r="A94">
        <v>593438.5</v>
      </c>
      <c r="B94">
        <v>7069712.8799999999</v>
      </c>
      <c r="C94">
        <v>-788.96</v>
      </c>
      <c r="D94">
        <v>920</v>
      </c>
      <c r="E94">
        <v>29.34</v>
      </c>
      <c r="F94">
        <v>263.72000000000003</v>
      </c>
      <c r="G94">
        <v>-293.74</v>
      </c>
      <c r="H94">
        <v>7.42</v>
      </c>
      <c r="I94">
        <v>788.96</v>
      </c>
      <c r="K94">
        <v>0.31</v>
      </c>
    </row>
    <row r="95" spans="1:11" x14ac:dyDescent="0.25">
      <c r="A95">
        <v>593433.64</v>
      </c>
      <c r="B95">
        <v>7069712.3399999999</v>
      </c>
      <c r="C95">
        <v>-797.68</v>
      </c>
      <c r="D95">
        <v>930</v>
      </c>
      <c r="E95">
        <v>29.11</v>
      </c>
      <c r="F95">
        <v>263.73</v>
      </c>
      <c r="G95">
        <v>-298.60000000000002</v>
      </c>
      <c r="H95">
        <v>6.88</v>
      </c>
      <c r="I95">
        <v>797.68</v>
      </c>
      <c r="K95">
        <v>0.67</v>
      </c>
    </row>
    <row r="96" spans="1:11" x14ac:dyDescent="0.25">
      <c r="A96">
        <v>593428.82999999996</v>
      </c>
      <c r="B96">
        <v>7069711.8099999996</v>
      </c>
      <c r="C96">
        <v>-806.43</v>
      </c>
      <c r="D96">
        <v>940</v>
      </c>
      <c r="E96">
        <v>28.84</v>
      </c>
      <c r="F96">
        <v>263.8</v>
      </c>
      <c r="G96">
        <v>-303.41000000000003</v>
      </c>
      <c r="H96">
        <v>6.36</v>
      </c>
      <c r="I96">
        <v>806.43</v>
      </c>
      <c r="K96">
        <v>0.82</v>
      </c>
    </row>
    <row r="97" spans="1:11" x14ac:dyDescent="0.25">
      <c r="A97">
        <v>593424.05000000005</v>
      </c>
      <c r="B97">
        <v>7069711.2999999998</v>
      </c>
      <c r="C97">
        <v>-815.2</v>
      </c>
      <c r="D97">
        <v>950</v>
      </c>
      <c r="E97">
        <v>28.53</v>
      </c>
      <c r="F97">
        <v>264.08999999999997</v>
      </c>
      <c r="G97">
        <v>-308.19</v>
      </c>
      <c r="H97">
        <v>5.84</v>
      </c>
      <c r="I97">
        <v>815.2</v>
      </c>
      <c r="K97">
        <v>1</v>
      </c>
    </row>
    <row r="98" spans="1:11" x14ac:dyDescent="0.25">
      <c r="A98">
        <v>593419.31999999995</v>
      </c>
      <c r="B98">
        <v>7069710.8300000001</v>
      </c>
      <c r="C98">
        <v>-824.01</v>
      </c>
      <c r="D98">
        <v>960</v>
      </c>
      <c r="E98">
        <v>28.16</v>
      </c>
      <c r="F98">
        <v>264.56</v>
      </c>
      <c r="G98">
        <v>-312.92</v>
      </c>
      <c r="H98">
        <v>5.37</v>
      </c>
      <c r="I98">
        <v>824.01</v>
      </c>
      <c r="K98">
        <v>1.31</v>
      </c>
    </row>
    <row r="99" spans="1:11" x14ac:dyDescent="0.25">
      <c r="A99">
        <v>593414.65</v>
      </c>
      <c r="B99">
        <v>7069710.4000000004</v>
      </c>
      <c r="C99">
        <v>-832.84</v>
      </c>
      <c r="D99">
        <v>970</v>
      </c>
      <c r="E99">
        <v>27.81</v>
      </c>
      <c r="F99">
        <v>264.91000000000003</v>
      </c>
      <c r="G99">
        <v>-317.58999999999997</v>
      </c>
      <c r="H99">
        <v>4.95</v>
      </c>
      <c r="I99">
        <v>832.84</v>
      </c>
      <c r="K99">
        <v>1.1399999999999999</v>
      </c>
    </row>
    <row r="100" spans="1:11" x14ac:dyDescent="0.25">
      <c r="A100">
        <v>593410.03</v>
      </c>
      <c r="B100">
        <v>7069710</v>
      </c>
      <c r="C100">
        <v>-841.69</v>
      </c>
      <c r="D100">
        <v>980</v>
      </c>
      <c r="E100">
        <v>27.62</v>
      </c>
      <c r="F100">
        <v>265.08</v>
      </c>
      <c r="G100">
        <v>-322.20999999999998</v>
      </c>
      <c r="H100">
        <v>4.54</v>
      </c>
      <c r="I100">
        <v>841.69</v>
      </c>
      <c r="K100">
        <v>0.62</v>
      </c>
    </row>
    <row r="101" spans="1:11" x14ac:dyDescent="0.25">
      <c r="A101">
        <v>593405.42000000004</v>
      </c>
      <c r="B101">
        <v>7069709.6100000003</v>
      </c>
      <c r="C101">
        <v>-850.56</v>
      </c>
      <c r="D101">
        <v>990</v>
      </c>
      <c r="E101">
        <v>27.48</v>
      </c>
      <c r="F101">
        <v>265.2</v>
      </c>
      <c r="G101">
        <v>-326.82</v>
      </c>
      <c r="H101">
        <v>4.1500000000000004</v>
      </c>
      <c r="I101">
        <v>850.56</v>
      </c>
      <c r="K101">
        <v>0.46</v>
      </c>
    </row>
    <row r="102" spans="1:11" x14ac:dyDescent="0.25">
      <c r="A102">
        <v>593400.82999999996</v>
      </c>
      <c r="B102">
        <v>7069709.2300000004</v>
      </c>
      <c r="C102">
        <v>-859.44</v>
      </c>
      <c r="D102">
        <v>1000</v>
      </c>
      <c r="E102">
        <v>27.17</v>
      </c>
      <c r="F102">
        <v>265.45999999999998</v>
      </c>
      <c r="G102">
        <v>-331.41</v>
      </c>
      <c r="H102">
        <v>3.77</v>
      </c>
      <c r="I102">
        <v>859.44</v>
      </c>
      <c r="K102">
        <v>1</v>
      </c>
    </row>
    <row r="103" spans="1:11" x14ac:dyDescent="0.25">
      <c r="A103">
        <v>593396.31000000006</v>
      </c>
      <c r="B103">
        <v>7069708.8899999997</v>
      </c>
      <c r="C103">
        <v>-868.35</v>
      </c>
      <c r="D103">
        <v>1010</v>
      </c>
      <c r="E103">
        <v>26.79</v>
      </c>
      <c r="F103">
        <v>265.75</v>
      </c>
      <c r="G103">
        <v>-335.93</v>
      </c>
      <c r="H103">
        <v>3.43</v>
      </c>
      <c r="I103">
        <v>868.35</v>
      </c>
      <c r="K103">
        <v>1.21</v>
      </c>
    </row>
    <row r="104" spans="1:11" x14ac:dyDescent="0.25">
      <c r="A104">
        <v>593391.84</v>
      </c>
      <c r="B104">
        <v>7069708.5599999996</v>
      </c>
      <c r="C104">
        <v>-877.29</v>
      </c>
      <c r="D104">
        <v>1020</v>
      </c>
      <c r="E104">
        <v>26.46</v>
      </c>
      <c r="F104">
        <v>265.79000000000002</v>
      </c>
      <c r="G104">
        <v>-340.4</v>
      </c>
      <c r="H104">
        <v>3.1</v>
      </c>
      <c r="I104">
        <v>877.29</v>
      </c>
      <c r="K104">
        <v>0.99</v>
      </c>
    </row>
    <row r="105" spans="1:11" x14ac:dyDescent="0.25">
      <c r="A105">
        <v>593387.42000000004</v>
      </c>
      <c r="B105">
        <v>7069708.2300000004</v>
      </c>
      <c r="C105">
        <v>-886.26</v>
      </c>
      <c r="D105">
        <v>1030</v>
      </c>
      <c r="E105">
        <v>26.24</v>
      </c>
      <c r="F105">
        <v>265.76</v>
      </c>
      <c r="G105">
        <v>-344.82</v>
      </c>
      <c r="H105">
        <v>2.77</v>
      </c>
      <c r="I105">
        <v>886.26</v>
      </c>
      <c r="K105">
        <v>0.67</v>
      </c>
    </row>
    <row r="106" spans="1:11" x14ac:dyDescent="0.25">
      <c r="A106">
        <v>593383.03</v>
      </c>
      <c r="B106">
        <v>7069707.9100000001</v>
      </c>
      <c r="C106">
        <v>-895.23</v>
      </c>
      <c r="D106">
        <v>1040</v>
      </c>
      <c r="E106">
        <v>26.08</v>
      </c>
      <c r="F106">
        <v>265.86</v>
      </c>
      <c r="G106">
        <v>-349.21</v>
      </c>
      <c r="H106">
        <v>2.4500000000000002</v>
      </c>
      <c r="I106">
        <v>895.23</v>
      </c>
      <c r="K106">
        <v>0.49</v>
      </c>
    </row>
    <row r="107" spans="1:11" x14ac:dyDescent="0.25">
      <c r="A107">
        <v>593378.65</v>
      </c>
      <c r="B107">
        <v>7069707.5999999996</v>
      </c>
      <c r="C107">
        <v>-904.22</v>
      </c>
      <c r="D107">
        <v>1050</v>
      </c>
      <c r="E107">
        <v>25.84</v>
      </c>
      <c r="F107">
        <v>265.89</v>
      </c>
      <c r="G107">
        <v>-353.59</v>
      </c>
      <c r="H107">
        <v>2.14</v>
      </c>
      <c r="I107">
        <v>904.22</v>
      </c>
      <c r="K107">
        <v>0.71</v>
      </c>
    </row>
    <row r="108" spans="1:11" x14ac:dyDescent="0.25">
      <c r="A108">
        <v>593374.32999999996</v>
      </c>
      <c r="B108">
        <v>7069707.2800000003</v>
      </c>
      <c r="C108">
        <v>-913.23</v>
      </c>
      <c r="D108">
        <v>1060</v>
      </c>
      <c r="E108">
        <v>25.56</v>
      </c>
      <c r="F108">
        <v>265.72000000000003</v>
      </c>
      <c r="G108">
        <v>-357.91</v>
      </c>
      <c r="H108">
        <v>1.82</v>
      </c>
      <c r="I108">
        <v>913.23</v>
      </c>
      <c r="K108">
        <v>0.87</v>
      </c>
    </row>
    <row r="109" spans="1:11" x14ac:dyDescent="0.25">
      <c r="A109">
        <v>593370.05000000005</v>
      </c>
      <c r="B109">
        <v>7069706.9500000002</v>
      </c>
      <c r="C109">
        <v>-922.26</v>
      </c>
      <c r="D109">
        <v>1070</v>
      </c>
      <c r="E109">
        <v>25.34</v>
      </c>
      <c r="F109">
        <v>265.52</v>
      </c>
      <c r="G109">
        <v>-362.19</v>
      </c>
      <c r="H109">
        <v>1.49</v>
      </c>
      <c r="I109">
        <v>922.26</v>
      </c>
      <c r="K109">
        <v>0.73</v>
      </c>
    </row>
    <row r="110" spans="1:11" x14ac:dyDescent="0.25">
      <c r="A110">
        <v>593365.80000000005</v>
      </c>
      <c r="B110">
        <v>7069706.6200000001</v>
      </c>
      <c r="C110">
        <v>-931.31</v>
      </c>
      <c r="D110">
        <v>1080</v>
      </c>
      <c r="E110">
        <v>25.17</v>
      </c>
      <c r="F110">
        <v>265.47000000000003</v>
      </c>
      <c r="G110">
        <v>-366.44</v>
      </c>
      <c r="H110">
        <v>1.1599999999999999</v>
      </c>
      <c r="I110">
        <v>931.31</v>
      </c>
      <c r="K110">
        <v>0.5</v>
      </c>
    </row>
    <row r="111" spans="1:11" x14ac:dyDescent="0.25">
      <c r="A111">
        <v>593361.56999999995</v>
      </c>
      <c r="B111">
        <v>7069706.2800000003</v>
      </c>
      <c r="C111">
        <v>-940.36</v>
      </c>
      <c r="D111">
        <v>1090</v>
      </c>
      <c r="E111">
        <v>25.04</v>
      </c>
      <c r="F111">
        <v>265.38</v>
      </c>
      <c r="G111">
        <v>-370.67</v>
      </c>
      <c r="H111">
        <v>0.82</v>
      </c>
      <c r="I111">
        <v>940.36</v>
      </c>
      <c r="K111">
        <v>0.42</v>
      </c>
    </row>
    <row r="112" spans="1:11" x14ac:dyDescent="0.25">
      <c r="A112">
        <v>593357.36</v>
      </c>
      <c r="B112">
        <v>7069705.9299999997</v>
      </c>
      <c r="C112">
        <v>-949.43</v>
      </c>
      <c r="D112">
        <v>1100</v>
      </c>
      <c r="E112">
        <v>24.82</v>
      </c>
      <c r="F112">
        <v>265.06</v>
      </c>
      <c r="G112">
        <v>-374.88</v>
      </c>
      <c r="H112">
        <v>0.47</v>
      </c>
      <c r="I112">
        <v>949.43</v>
      </c>
      <c r="K112">
        <v>0.77</v>
      </c>
    </row>
    <row r="113" spans="1:11" x14ac:dyDescent="0.25">
      <c r="A113">
        <v>593353.19999999995</v>
      </c>
      <c r="B113">
        <v>7069705.5599999996</v>
      </c>
      <c r="C113">
        <v>-958.51</v>
      </c>
      <c r="D113">
        <v>1110</v>
      </c>
      <c r="E113">
        <v>24.46</v>
      </c>
      <c r="F113">
        <v>264.76</v>
      </c>
      <c r="G113">
        <v>-379.04</v>
      </c>
      <c r="H113">
        <v>0.1</v>
      </c>
      <c r="I113">
        <v>958.51</v>
      </c>
      <c r="K113">
        <v>1.1399999999999999</v>
      </c>
    </row>
    <row r="114" spans="1:11" x14ac:dyDescent="0.25">
      <c r="A114">
        <v>593349.12</v>
      </c>
      <c r="B114">
        <v>7069705.1799999997</v>
      </c>
      <c r="C114">
        <v>-967.63</v>
      </c>
      <c r="D114">
        <v>1120</v>
      </c>
      <c r="E114">
        <v>24.08</v>
      </c>
      <c r="F114">
        <v>264.60000000000002</v>
      </c>
      <c r="G114">
        <v>-383.12</v>
      </c>
      <c r="H114">
        <v>-0.28000000000000003</v>
      </c>
      <c r="I114">
        <v>967.63</v>
      </c>
      <c r="K114">
        <v>1.1499999999999999</v>
      </c>
    </row>
    <row r="115" spans="1:11" x14ac:dyDescent="0.25">
      <c r="A115">
        <v>593345.07999999996</v>
      </c>
      <c r="B115">
        <v>7069704.79</v>
      </c>
      <c r="C115">
        <v>-976.77</v>
      </c>
      <c r="D115">
        <v>1130</v>
      </c>
      <c r="E115">
        <v>23.77</v>
      </c>
      <c r="F115">
        <v>264.44</v>
      </c>
      <c r="G115">
        <v>-387.16</v>
      </c>
      <c r="H115">
        <v>-0.67</v>
      </c>
      <c r="I115">
        <v>976.77</v>
      </c>
      <c r="K115">
        <v>0.97</v>
      </c>
    </row>
    <row r="116" spans="1:11" x14ac:dyDescent="0.25">
      <c r="A116">
        <v>593341.09</v>
      </c>
      <c r="B116">
        <v>7069704.4000000004</v>
      </c>
      <c r="C116">
        <v>-985.94</v>
      </c>
      <c r="D116">
        <v>1140</v>
      </c>
      <c r="E116">
        <v>23.38</v>
      </c>
      <c r="F116">
        <v>264.14</v>
      </c>
      <c r="G116">
        <v>-391.15</v>
      </c>
      <c r="H116">
        <v>-1.06</v>
      </c>
      <c r="I116">
        <v>985.94</v>
      </c>
      <c r="K116">
        <v>1.21</v>
      </c>
    </row>
    <row r="117" spans="1:11" x14ac:dyDescent="0.25">
      <c r="A117">
        <v>593337.18999999994</v>
      </c>
      <c r="B117">
        <v>7069703.9800000004</v>
      </c>
      <c r="C117">
        <v>-995.13</v>
      </c>
      <c r="D117">
        <v>1150</v>
      </c>
      <c r="E117">
        <v>22.99</v>
      </c>
      <c r="F117">
        <v>263.77</v>
      </c>
      <c r="G117">
        <v>-395.05</v>
      </c>
      <c r="H117">
        <v>-1.48</v>
      </c>
      <c r="I117">
        <v>995.13</v>
      </c>
      <c r="K117">
        <v>1.25</v>
      </c>
    </row>
    <row r="118" spans="1:11" x14ac:dyDescent="0.25">
      <c r="A118">
        <v>593333.32999999996</v>
      </c>
      <c r="B118">
        <v>7069703.5499999998</v>
      </c>
      <c r="C118">
        <v>-1004.35</v>
      </c>
      <c r="D118">
        <v>1160</v>
      </c>
      <c r="E118">
        <v>22.72</v>
      </c>
      <c r="F118">
        <v>263.5</v>
      </c>
      <c r="G118">
        <v>-398.91</v>
      </c>
      <c r="H118">
        <v>-1.91</v>
      </c>
      <c r="I118">
        <v>1004.35</v>
      </c>
      <c r="K118">
        <v>0.86</v>
      </c>
    </row>
    <row r="119" spans="1:11" x14ac:dyDescent="0.25">
      <c r="A119">
        <v>593329.51</v>
      </c>
      <c r="B119">
        <v>7069703.1100000003</v>
      </c>
      <c r="C119">
        <v>-1013.58</v>
      </c>
      <c r="D119">
        <v>1170</v>
      </c>
      <c r="E119">
        <v>22.42</v>
      </c>
      <c r="F119">
        <v>263.19</v>
      </c>
      <c r="G119">
        <v>-402.73</v>
      </c>
      <c r="H119">
        <v>-2.35</v>
      </c>
      <c r="I119">
        <v>1013.58</v>
      </c>
      <c r="K119">
        <v>0.97</v>
      </c>
    </row>
    <row r="120" spans="1:11" x14ac:dyDescent="0.25">
      <c r="A120">
        <v>593325.75</v>
      </c>
      <c r="B120">
        <v>7069702.6399999997</v>
      </c>
      <c r="C120">
        <v>-1022.84</v>
      </c>
      <c r="D120">
        <v>1180</v>
      </c>
      <c r="E120">
        <v>21.66</v>
      </c>
      <c r="F120">
        <v>262.82</v>
      </c>
      <c r="G120">
        <v>-406.49</v>
      </c>
      <c r="H120">
        <v>-2.81</v>
      </c>
      <c r="I120">
        <v>1022.84</v>
      </c>
      <c r="K120">
        <v>2.34</v>
      </c>
    </row>
    <row r="121" spans="1:11" x14ac:dyDescent="0.25">
      <c r="A121">
        <v>593322.18999999994</v>
      </c>
      <c r="B121">
        <v>7069702.1799999997</v>
      </c>
      <c r="C121">
        <v>-1032.17</v>
      </c>
      <c r="D121">
        <v>1190</v>
      </c>
      <c r="E121">
        <v>20.260000000000002</v>
      </c>
      <c r="F121">
        <v>262.57</v>
      </c>
      <c r="G121">
        <v>-410.05</v>
      </c>
      <c r="H121">
        <v>-3.28</v>
      </c>
      <c r="I121">
        <v>1032.17</v>
      </c>
      <c r="K121">
        <v>4.2</v>
      </c>
    </row>
    <row r="122" spans="1:11" x14ac:dyDescent="0.25">
      <c r="A122">
        <v>593318.89</v>
      </c>
      <c r="B122">
        <v>7069701.75</v>
      </c>
      <c r="C122">
        <v>-1041.5899999999999</v>
      </c>
      <c r="D122">
        <v>1200</v>
      </c>
      <c r="E122">
        <v>18.59</v>
      </c>
      <c r="F122">
        <v>262.31</v>
      </c>
      <c r="G122">
        <v>-413.35</v>
      </c>
      <c r="H122">
        <v>-3.71</v>
      </c>
      <c r="I122">
        <v>1041.5899999999999</v>
      </c>
      <c r="K122">
        <v>5.0199999999999996</v>
      </c>
    </row>
    <row r="123" spans="1:11" x14ac:dyDescent="0.25">
      <c r="A123">
        <v>593315.87</v>
      </c>
      <c r="B123">
        <v>7069701.3300000001</v>
      </c>
      <c r="C123">
        <v>-1051.1199999999999</v>
      </c>
      <c r="D123">
        <v>1210</v>
      </c>
      <c r="E123">
        <v>16.73</v>
      </c>
      <c r="F123">
        <v>262</v>
      </c>
      <c r="G123">
        <v>-416.37</v>
      </c>
      <c r="H123">
        <v>-4.13</v>
      </c>
      <c r="I123">
        <v>1051.1199999999999</v>
      </c>
      <c r="K123">
        <v>5.59</v>
      </c>
    </row>
    <row r="124" spans="1:11" x14ac:dyDescent="0.25">
      <c r="A124">
        <v>593313.18999999994</v>
      </c>
      <c r="B124">
        <v>7069700.9500000002</v>
      </c>
      <c r="C124">
        <v>-1060.74</v>
      </c>
      <c r="D124">
        <v>1220</v>
      </c>
      <c r="E124">
        <v>14.9</v>
      </c>
      <c r="F124">
        <v>261.83</v>
      </c>
      <c r="G124">
        <v>-419.05</v>
      </c>
      <c r="H124">
        <v>-4.51</v>
      </c>
      <c r="I124">
        <v>1060.74</v>
      </c>
      <c r="K124">
        <v>5.47</v>
      </c>
    </row>
    <row r="125" spans="1:11" x14ac:dyDescent="0.25">
      <c r="A125">
        <v>593310.78</v>
      </c>
      <c r="B125">
        <v>7069700.5999999996</v>
      </c>
      <c r="C125">
        <v>-1070.44</v>
      </c>
      <c r="D125">
        <v>1230</v>
      </c>
      <c r="E125">
        <v>13.38</v>
      </c>
      <c r="F125">
        <v>263.56</v>
      </c>
      <c r="G125">
        <v>-421.46</v>
      </c>
      <c r="H125">
        <v>-4.8600000000000003</v>
      </c>
      <c r="I125">
        <v>1070.44</v>
      </c>
      <c r="K125">
        <v>4.74</v>
      </c>
    </row>
    <row r="126" spans="1:11" x14ac:dyDescent="0.25">
      <c r="A126">
        <v>593308.59</v>
      </c>
      <c r="B126">
        <v>7069700.4299999997</v>
      </c>
      <c r="C126">
        <v>-1080.2</v>
      </c>
      <c r="D126">
        <v>1240</v>
      </c>
      <c r="E126">
        <v>12.18</v>
      </c>
      <c r="F126">
        <v>268.52</v>
      </c>
      <c r="G126">
        <v>-423.65</v>
      </c>
      <c r="H126">
        <v>-5.03</v>
      </c>
      <c r="I126">
        <v>1080.2</v>
      </c>
      <c r="K126">
        <v>4.87</v>
      </c>
    </row>
    <row r="127" spans="1:11" x14ac:dyDescent="0.25">
      <c r="A127">
        <v>593306.56000000006</v>
      </c>
      <c r="B127">
        <v>7069700.4900000002</v>
      </c>
      <c r="C127">
        <v>-1089.99</v>
      </c>
      <c r="D127">
        <v>1250</v>
      </c>
      <c r="E127">
        <v>11.12</v>
      </c>
      <c r="F127">
        <v>274.04000000000002</v>
      </c>
      <c r="G127">
        <v>-425.68</v>
      </c>
      <c r="H127">
        <v>-4.97</v>
      </c>
      <c r="I127">
        <v>1089.99</v>
      </c>
      <c r="K127">
        <v>4.63</v>
      </c>
    </row>
    <row r="128" spans="1:11" x14ac:dyDescent="0.25">
      <c r="A128">
        <v>593304.74</v>
      </c>
      <c r="B128">
        <v>7069700.7000000002</v>
      </c>
      <c r="C128">
        <v>-1099.82</v>
      </c>
      <c r="D128">
        <v>1260</v>
      </c>
      <c r="E128">
        <v>9.89</v>
      </c>
      <c r="F128">
        <v>278.7</v>
      </c>
      <c r="G128">
        <v>-427.5</v>
      </c>
      <c r="H128">
        <v>-4.76</v>
      </c>
      <c r="I128">
        <v>1099.82</v>
      </c>
      <c r="K128">
        <v>4.47</v>
      </c>
    </row>
    <row r="129" spans="1:11" x14ac:dyDescent="0.25">
      <c r="A129">
        <v>593303.16</v>
      </c>
      <c r="B129">
        <v>7069701.0099999998</v>
      </c>
      <c r="C129">
        <v>-1109.69</v>
      </c>
      <c r="D129">
        <v>1270</v>
      </c>
      <c r="E129">
        <v>9.0500000000000007</v>
      </c>
      <c r="F129">
        <v>284.61</v>
      </c>
      <c r="G129">
        <v>-429.08</v>
      </c>
      <c r="H129">
        <v>-4.45</v>
      </c>
      <c r="I129">
        <v>1109.69</v>
      </c>
      <c r="K129">
        <v>3.86</v>
      </c>
    </row>
    <row r="130" spans="1:11" x14ac:dyDescent="0.25">
      <c r="A130">
        <v>593301.69999999995</v>
      </c>
      <c r="B130">
        <v>7069701.4900000002</v>
      </c>
      <c r="C130">
        <v>-1119.57</v>
      </c>
      <c r="D130">
        <v>1280</v>
      </c>
      <c r="E130">
        <v>9.0500000000000007</v>
      </c>
      <c r="F130">
        <v>292.3</v>
      </c>
      <c r="G130">
        <v>-430.54</v>
      </c>
      <c r="H130">
        <v>-3.96</v>
      </c>
      <c r="I130">
        <v>1119.57</v>
      </c>
      <c r="K130">
        <v>3.63</v>
      </c>
    </row>
    <row r="131" spans="1:11" x14ac:dyDescent="0.25">
      <c r="A131">
        <v>593300.25</v>
      </c>
      <c r="B131">
        <v>7069702.2000000002</v>
      </c>
      <c r="C131">
        <v>-1129.44</v>
      </c>
      <c r="D131">
        <v>1290</v>
      </c>
      <c r="E131">
        <v>9.5299999999999994</v>
      </c>
      <c r="F131">
        <v>299.67</v>
      </c>
      <c r="G131">
        <v>-431.99</v>
      </c>
      <c r="H131">
        <v>-3.26</v>
      </c>
      <c r="I131">
        <v>1129.44</v>
      </c>
      <c r="K131">
        <v>3.85</v>
      </c>
    </row>
    <row r="132" spans="1:11" x14ac:dyDescent="0.25">
      <c r="A132">
        <v>593298.81999999995</v>
      </c>
      <c r="B132">
        <v>7069703.1299999999</v>
      </c>
      <c r="C132">
        <v>-1139.29</v>
      </c>
      <c r="D132">
        <v>1300</v>
      </c>
      <c r="E132">
        <v>9.9499999999999993</v>
      </c>
      <c r="F132">
        <v>305.64999999999998</v>
      </c>
      <c r="G132">
        <v>-433.42</v>
      </c>
      <c r="H132">
        <v>-2.33</v>
      </c>
      <c r="I132">
        <v>1139.29</v>
      </c>
      <c r="K132">
        <v>3.28</v>
      </c>
    </row>
    <row r="133" spans="1:11" x14ac:dyDescent="0.25">
      <c r="A133">
        <v>593297.44999999995</v>
      </c>
      <c r="B133">
        <v>7069704.2199999997</v>
      </c>
      <c r="C133">
        <v>-1149.1400000000001</v>
      </c>
      <c r="D133">
        <v>1310</v>
      </c>
      <c r="E133">
        <v>10.1</v>
      </c>
      <c r="F133">
        <v>308.77999999999997</v>
      </c>
      <c r="G133">
        <v>-434.79</v>
      </c>
      <c r="H133">
        <v>-1.24</v>
      </c>
      <c r="I133">
        <v>1149.1400000000001</v>
      </c>
      <c r="K133">
        <v>1.7</v>
      </c>
    </row>
    <row r="134" spans="1:11" x14ac:dyDescent="0.25">
      <c r="A134">
        <v>593296.09</v>
      </c>
      <c r="B134">
        <v>7069705.3300000001</v>
      </c>
      <c r="C134">
        <v>-1158.98</v>
      </c>
      <c r="D134">
        <v>1320</v>
      </c>
      <c r="E134">
        <v>10.130000000000001</v>
      </c>
      <c r="F134">
        <v>309.49</v>
      </c>
      <c r="G134">
        <v>-436.15</v>
      </c>
      <c r="H134">
        <v>-0.13</v>
      </c>
      <c r="I134">
        <v>1158.98</v>
      </c>
      <c r="K134">
        <v>0.38</v>
      </c>
    </row>
    <row r="135" spans="1:11" x14ac:dyDescent="0.25">
      <c r="A135">
        <v>593294.73</v>
      </c>
      <c r="B135">
        <v>7069706.4500000002</v>
      </c>
      <c r="C135">
        <v>-1168.83</v>
      </c>
      <c r="D135">
        <v>1330</v>
      </c>
      <c r="E135">
        <v>10.210000000000001</v>
      </c>
      <c r="F135">
        <v>309.7</v>
      </c>
      <c r="G135">
        <v>-437.51</v>
      </c>
      <c r="H135">
        <v>0.99</v>
      </c>
      <c r="I135">
        <v>1168.83</v>
      </c>
      <c r="K135">
        <v>0.26</v>
      </c>
    </row>
    <row r="136" spans="1:11" x14ac:dyDescent="0.25">
      <c r="A136">
        <v>593293.36</v>
      </c>
      <c r="B136">
        <v>7069707.5899999999</v>
      </c>
      <c r="C136">
        <v>-1178.67</v>
      </c>
      <c r="D136">
        <v>1340</v>
      </c>
      <c r="E136">
        <v>10.26</v>
      </c>
      <c r="F136">
        <v>309.79000000000002</v>
      </c>
      <c r="G136">
        <v>-438.88</v>
      </c>
      <c r="H136">
        <v>2.13</v>
      </c>
      <c r="I136">
        <v>1178.67</v>
      </c>
      <c r="K136">
        <v>0.16</v>
      </c>
    </row>
    <row r="137" spans="1:11" x14ac:dyDescent="0.25">
      <c r="A137">
        <v>593292</v>
      </c>
      <c r="B137">
        <v>7069708.7300000004</v>
      </c>
      <c r="C137">
        <v>-1188.51</v>
      </c>
      <c r="D137">
        <v>1350</v>
      </c>
      <c r="E137">
        <v>10.23</v>
      </c>
      <c r="F137">
        <v>310.10000000000002</v>
      </c>
      <c r="G137">
        <v>-440.24</v>
      </c>
      <c r="H137">
        <v>3.27</v>
      </c>
      <c r="I137">
        <v>1188.51</v>
      </c>
      <c r="K137">
        <v>0.19</v>
      </c>
    </row>
    <row r="138" spans="1:11" x14ac:dyDescent="0.25">
      <c r="A138">
        <v>593290.65</v>
      </c>
      <c r="B138">
        <v>7069709.8799999999</v>
      </c>
      <c r="C138">
        <v>-1198.3499999999999</v>
      </c>
      <c r="D138">
        <v>1360</v>
      </c>
      <c r="E138">
        <v>10.199999999999999</v>
      </c>
      <c r="F138">
        <v>310.37</v>
      </c>
      <c r="G138">
        <v>-441.59</v>
      </c>
      <c r="H138">
        <v>4.42</v>
      </c>
      <c r="I138">
        <v>1198.3499999999999</v>
      </c>
      <c r="K138">
        <v>0.16</v>
      </c>
    </row>
    <row r="139" spans="1:11" x14ac:dyDescent="0.25">
      <c r="A139">
        <v>593289.30000000005</v>
      </c>
      <c r="B139">
        <v>7069711.0300000003</v>
      </c>
      <c r="C139">
        <v>-1208.19</v>
      </c>
      <c r="D139">
        <v>1370</v>
      </c>
      <c r="E139">
        <v>10.19</v>
      </c>
      <c r="F139">
        <v>310.47000000000003</v>
      </c>
      <c r="G139">
        <v>-442.94</v>
      </c>
      <c r="H139">
        <v>5.57</v>
      </c>
      <c r="I139">
        <v>1208.19</v>
      </c>
      <c r="K139">
        <v>0.06</v>
      </c>
    </row>
    <row r="140" spans="1:11" x14ac:dyDescent="0.25">
      <c r="A140">
        <v>593287.94999999995</v>
      </c>
      <c r="B140">
        <v>7069712.1799999997</v>
      </c>
      <c r="C140">
        <v>-1218.03</v>
      </c>
      <c r="D140">
        <v>1380</v>
      </c>
      <c r="E140">
        <v>10.220000000000001</v>
      </c>
      <c r="F140">
        <v>310.64999999999998</v>
      </c>
      <c r="G140">
        <v>-444.29</v>
      </c>
      <c r="H140">
        <v>6.72</v>
      </c>
      <c r="I140">
        <v>1218.03</v>
      </c>
      <c r="K140">
        <v>0.12</v>
      </c>
    </row>
    <row r="141" spans="1:11" x14ac:dyDescent="0.25">
      <c r="A141">
        <v>593286.61</v>
      </c>
      <c r="B141">
        <v>7069713.3399999999</v>
      </c>
      <c r="C141">
        <v>-1227.8800000000001</v>
      </c>
      <c r="D141">
        <v>1390</v>
      </c>
      <c r="E141">
        <v>10.24</v>
      </c>
      <c r="F141">
        <v>310.47000000000003</v>
      </c>
      <c r="G141">
        <v>-445.63</v>
      </c>
      <c r="H141">
        <v>7.88</v>
      </c>
      <c r="I141">
        <v>1227.8800000000001</v>
      </c>
      <c r="K141">
        <v>0.12</v>
      </c>
    </row>
    <row r="142" spans="1:11" x14ac:dyDescent="0.25">
      <c r="A142">
        <v>593285.25</v>
      </c>
      <c r="B142">
        <v>7069714.4800000004</v>
      </c>
      <c r="C142">
        <v>-1237.72</v>
      </c>
      <c r="D142">
        <v>1400</v>
      </c>
      <c r="E142">
        <v>10.199999999999999</v>
      </c>
      <c r="F142">
        <v>310.45</v>
      </c>
      <c r="G142">
        <v>-446.99</v>
      </c>
      <c r="H142">
        <v>9.0299999999999994</v>
      </c>
      <c r="I142">
        <v>1237.72</v>
      </c>
      <c r="K142">
        <v>0.1</v>
      </c>
    </row>
    <row r="143" spans="1:11" x14ac:dyDescent="0.25">
      <c r="A143">
        <v>593283.91</v>
      </c>
      <c r="B143">
        <v>7069715.6399999997</v>
      </c>
      <c r="C143">
        <v>-1247.56</v>
      </c>
      <c r="D143">
        <v>1410</v>
      </c>
      <c r="E143">
        <v>10.15</v>
      </c>
      <c r="F143">
        <v>310.73</v>
      </c>
      <c r="G143">
        <v>-448.33</v>
      </c>
      <c r="H143">
        <v>10.18</v>
      </c>
      <c r="I143">
        <v>1247.56</v>
      </c>
      <c r="K143">
        <v>0.23</v>
      </c>
    </row>
    <row r="144" spans="1:11" x14ac:dyDescent="0.25">
      <c r="A144">
        <v>593282.57999999996</v>
      </c>
      <c r="B144">
        <v>7069716.7800000003</v>
      </c>
      <c r="C144">
        <v>-1257.4000000000001</v>
      </c>
      <c r="D144">
        <v>1420</v>
      </c>
      <c r="E144">
        <v>10.050000000000001</v>
      </c>
      <c r="F144">
        <v>310.64</v>
      </c>
      <c r="G144">
        <v>-449.66</v>
      </c>
      <c r="H144">
        <v>11.32</v>
      </c>
      <c r="I144">
        <v>1257.4000000000001</v>
      </c>
      <c r="K144">
        <v>0.28999999999999998</v>
      </c>
    </row>
    <row r="145" spans="1:11" x14ac:dyDescent="0.25">
      <c r="A145">
        <v>593281.26</v>
      </c>
      <c r="B145">
        <v>7069717.9100000001</v>
      </c>
      <c r="C145">
        <v>-1267.25</v>
      </c>
      <c r="D145">
        <v>1430</v>
      </c>
      <c r="E145">
        <v>9.9499999999999993</v>
      </c>
      <c r="F145">
        <v>310.41000000000003</v>
      </c>
      <c r="G145">
        <v>-450.98</v>
      </c>
      <c r="H145">
        <v>12.45</v>
      </c>
      <c r="I145">
        <v>1267.25</v>
      </c>
      <c r="K145">
        <v>0.33</v>
      </c>
    </row>
    <row r="146" spans="1:11" x14ac:dyDescent="0.25">
      <c r="A146">
        <v>593279.94999999995</v>
      </c>
      <c r="B146">
        <v>7069719.0199999996</v>
      </c>
      <c r="C146">
        <v>-1277.0999999999999</v>
      </c>
      <c r="D146">
        <v>1440</v>
      </c>
      <c r="E146">
        <v>9.84</v>
      </c>
      <c r="F146">
        <v>310.26</v>
      </c>
      <c r="G146">
        <v>-452.29</v>
      </c>
      <c r="H146">
        <v>13.56</v>
      </c>
      <c r="I146">
        <v>1277.0999999999999</v>
      </c>
      <c r="K146">
        <v>0.34</v>
      </c>
    </row>
    <row r="147" spans="1:11" x14ac:dyDescent="0.25">
      <c r="A147">
        <v>593278.65</v>
      </c>
      <c r="B147">
        <v>7069720.1200000001</v>
      </c>
      <c r="C147">
        <v>-1286.96</v>
      </c>
      <c r="D147">
        <v>1450</v>
      </c>
      <c r="E147">
        <v>9.7899999999999991</v>
      </c>
      <c r="F147">
        <v>309.99</v>
      </c>
      <c r="G147">
        <v>-453.59</v>
      </c>
      <c r="H147">
        <v>14.66</v>
      </c>
      <c r="I147">
        <v>1286.96</v>
      </c>
      <c r="K147">
        <v>0.2</v>
      </c>
    </row>
    <row r="148" spans="1:11" x14ac:dyDescent="0.25">
      <c r="A148">
        <v>593277.34</v>
      </c>
      <c r="B148">
        <v>7069721.21</v>
      </c>
      <c r="C148">
        <v>-1296.81</v>
      </c>
      <c r="D148">
        <v>1460</v>
      </c>
      <c r="E148">
        <v>9.81</v>
      </c>
      <c r="F148">
        <v>309.39</v>
      </c>
      <c r="G148">
        <v>-454.9</v>
      </c>
      <c r="H148">
        <v>15.75</v>
      </c>
      <c r="I148">
        <v>1296.81</v>
      </c>
      <c r="K148">
        <v>0.31</v>
      </c>
    </row>
    <row r="149" spans="1:11" x14ac:dyDescent="0.25">
      <c r="A149">
        <v>593276.02</v>
      </c>
      <c r="B149">
        <v>7069722.2800000003</v>
      </c>
      <c r="C149">
        <v>-1306.67</v>
      </c>
      <c r="D149">
        <v>1470</v>
      </c>
      <c r="E149">
        <v>9.74</v>
      </c>
      <c r="F149">
        <v>308.83999999999997</v>
      </c>
      <c r="G149">
        <v>-456.22</v>
      </c>
      <c r="H149">
        <v>16.82</v>
      </c>
      <c r="I149">
        <v>1306.67</v>
      </c>
      <c r="K149">
        <v>0.35</v>
      </c>
    </row>
    <row r="150" spans="1:11" x14ac:dyDescent="0.25">
      <c r="A150">
        <v>593274.71</v>
      </c>
      <c r="B150">
        <v>7069723.3300000001</v>
      </c>
      <c r="C150">
        <v>-1316.52</v>
      </c>
      <c r="D150">
        <v>1480</v>
      </c>
      <c r="E150">
        <v>9.58</v>
      </c>
      <c r="F150">
        <v>308.63</v>
      </c>
      <c r="G150">
        <v>-457.53</v>
      </c>
      <c r="H150">
        <v>17.87</v>
      </c>
      <c r="I150">
        <v>1316.52</v>
      </c>
      <c r="K150">
        <v>0.48</v>
      </c>
    </row>
    <row r="151" spans="1:11" x14ac:dyDescent="0.25">
      <c r="A151">
        <v>593273.42000000004</v>
      </c>
      <c r="B151">
        <v>7069724.3600000003</v>
      </c>
      <c r="C151">
        <v>-1326.39</v>
      </c>
      <c r="D151">
        <v>1490</v>
      </c>
      <c r="E151">
        <v>9.5</v>
      </c>
      <c r="F151">
        <v>308.77999999999997</v>
      </c>
      <c r="G151">
        <v>-458.82</v>
      </c>
      <c r="H151">
        <v>18.899999999999999</v>
      </c>
      <c r="I151">
        <v>1326.39</v>
      </c>
      <c r="K151">
        <v>0.26</v>
      </c>
    </row>
    <row r="152" spans="1:11" x14ac:dyDescent="0.25">
      <c r="A152">
        <v>593272.14</v>
      </c>
      <c r="B152">
        <v>7069725.4000000004</v>
      </c>
      <c r="C152">
        <v>-1336.25</v>
      </c>
      <c r="D152">
        <v>1500</v>
      </c>
      <c r="E152">
        <v>9.48</v>
      </c>
      <c r="F152">
        <v>309.18</v>
      </c>
      <c r="G152">
        <v>-460.1</v>
      </c>
      <c r="H152">
        <v>19.940000000000001</v>
      </c>
      <c r="I152">
        <v>1336.25</v>
      </c>
      <c r="K152">
        <v>0.21</v>
      </c>
    </row>
    <row r="153" spans="1:11" x14ac:dyDescent="0.25">
      <c r="A153">
        <v>593270.87</v>
      </c>
      <c r="B153">
        <v>7069726.4400000004</v>
      </c>
      <c r="C153">
        <v>-1346.11</v>
      </c>
      <c r="D153">
        <v>1510</v>
      </c>
      <c r="E153">
        <v>9.39</v>
      </c>
      <c r="F153">
        <v>309.31</v>
      </c>
      <c r="G153">
        <v>-461.37</v>
      </c>
      <c r="H153">
        <v>20.98</v>
      </c>
      <c r="I153">
        <v>1346.11</v>
      </c>
      <c r="K153">
        <v>0.25</v>
      </c>
    </row>
    <row r="154" spans="1:11" x14ac:dyDescent="0.25">
      <c r="A154">
        <v>593269.61</v>
      </c>
      <c r="B154">
        <v>7069727.4699999997</v>
      </c>
      <c r="C154">
        <v>-1355.98</v>
      </c>
      <c r="D154">
        <v>1520</v>
      </c>
      <c r="E154">
        <v>9.32</v>
      </c>
      <c r="F154">
        <v>309.39</v>
      </c>
      <c r="G154">
        <v>-462.63</v>
      </c>
      <c r="H154">
        <v>22.01</v>
      </c>
      <c r="I154">
        <v>1355.98</v>
      </c>
      <c r="K154">
        <v>0.24</v>
      </c>
    </row>
    <row r="155" spans="1:11" x14ac:dyDescent="0.25">
      <c r="A155">
        <v>593268.37</v>
      </c>
      <c r="B155">
        <v>7069728.4900000002</v>
      </c>
      <c r="C155">
        <v>-1365.85</v>
      </c>
      <c r="D155">
        <v>1530</v>
      </c>
      <c r="E155">
        <v>9.2799999999999994</v>
      </c>
      <c r="F155">
        <v>309.82</v>
      </c>
      <c r="G155">
        <v>-463.87</v>
      </c>
      <c r="H155">
        <v>23.04</v>
      </c>
      <c r="I155">
        <v>1365.85</v>
      </c>
      <c r="K155">
        <v>0.24</v>
      </c>
    </row>
    <row r="156" spans="1:11" x14ac:dyDescent="0.25">
      <c r="A156">
        <v>593267.14</v>
      </c>
      <c r="B156">
        <v>7069729.5300000003</v>
      </c>
      <c r="C156">
        <v>-1375.72</v>
      </c>
      <c r="D156">
        <v>1540</v>
      </c>
      <c r="E156">
        <v>9.19</v>
      </c>
      <c r="F156">
        <v>310.04000000000002</v>
      </c>
      <c r="G156">
        <v>-465.1</v>
      </c>
      <c r="H156">
        <v>24.07</v>
      </c>
      <c r="I156">
        <v>1375.72</v>
      </c>
      <c r="K156">
        <v>0.28000000000000003</v>
      </c>
    </row>
    <row r="157" spans="1:11" x14ac:dyDescent="0.25">
      <c r="A157">
        <v>593265.92000000004</v>
      </c>
      <c r="B157">
        <v>7069730.5499999998</v>
      </c>
      <c r="C157">
        <v>-1385.59</v>
      </c>
      <c r="D157">
        <v>1550</v>
      </c>
      <c r="E157">
        <v>9.08</v>
      </c>
      <c r="F157">
        <v>309.85000000000002</v>
      </c>
      <c r="G157">
        <v>-466.32</v>
      </c>
      <c r="H157">
        <v>25.09</v>
      </c>
      <c r="I157">
        <v>1385.59</v>
      </c>
      <c r="K157">
        <v>0.33</v>
      </c>
    </row>
    <row r="158" spans="1:11" x14ac:dyDescent="0.25">
      <c r="A158">
        <v>593264.71</v>
      </c>
      <c r="B158">
        <v>7069731.5499999998</v>
      </c>
      <c r="C158">
        <v>-1395.47</v>
      </c>
      <c r="D158">
        <v>1560</v>
      </c>
      <c r="E158">
        <v>8.98</v>
      </c>
      <c r="F158">
        <v>309.58</v>
      </c>
      <c r="G158">
        <v>-467.53</v>
      </c>
      <c r="H158">
        <v>26.09</v>
      </c>
      <c r="I158">
        <v>1395.47</v>
      </c>
      <c r="K158">
        <v>0.35</v>
      </c>
    </row>
    <row r="159" spans="1:11" x14ac:dyDescent="0.25">
      <c r="A159">
        <v>593263.52</v>
      </c>
      <c r="B159">
        <v>7069732.54</v>
      </c>
      <c r="C159">
        <v>-1405.35</v>
      </c>
      <c r="D159">
        <v>1570</v>
      </c>
      <c r="E159">
        <v>8.82</v>
      </c>
      <c r="F159">
        <v>308.99</v>
      </c>
      <c r="G159">
        <v>-468.72</v>
      </c>
      <c r="H159">
        <v>27.08</v>
      </c>
      <c r="I159">
        <v>1405.35</v>
      </c>
      <c r="K159">
        <v>0.54</v>
      </c>
    </row>
    <row r="160" spans="1:11" x14ac:dyDescent="0.25">
      <c r="A160">
        <v>593262.32999999996</v>
      </c>
      <c r="B160">
        <v>7069733.4800000004</v>
      </c>
      <c r="C160">
        <v>-1415.23</v>
      </c>
      <c r="D160">
        <v>1580</v>
      </c>
      <c r="E160">
        <v>8.66</v>
      </c>
      <c r="F160">
        <v>308.39999999999998</v>
      </c>
      <c r="G160">
        <v>-469.91</v>
      </c>
      <c r="H160">
        <v>28.02</v>
      </c>
      <c r="I160">
        <v>1415.23</v>
      </c>
      <c r="K160">
        <v>0.54</v>
      </c>
    </row>
    <row r="161" spans="1:11" x14ac:dyDescent="0.25">
      <c r="A161">
        <v>593261.15</v>
      </c>
      <c r="B161">
        <v>7069734.4100000001</v>
      </c>
      <c r="C161">
        <v>-1425.12</v>
      </c>
      <c r="D161">
        <v>1590</v>
      </c>
      <c r="E161">
        <v>8.5399999999999991</v>
      </c>
      <c r="F161">
        <v>308.54000000000002</v>
      </c>
      <c r="G161">
        <v>-471.09</v>
      </c>
      <c r="H161">
        <v>28.95</v>
      </c>
      <c r="I161">
        <v>1425.12</v>
      </c>
      <c r="K161">
        <v>0.39</v>
      </c>
    </row>
    <row r="162" spans="1:11" x14ac:dyDescent="0.25">
      <c r="A162">
        <v>593260.01</v>
      </c>
      <c r="B162">
        <v>7069735.3300000001</v>
      </c>
      <c r="C162">
        <v>-1435.01</v>
      </c>
      <c r="D162">
        <v>1600</v>
      </c>
      <c r="E162">
        <v>8.41</v>
      </c>
      <c r="F162">
        <v>308.41000000000003</v>
      </c>
      <c r="G162">
        <v>-472.23</v>
      </c>
      <c r="H162">
        <v>29.87</v>
      </c>
      <c r="I162">
        <v>1435.01</v>
      </c>
      <c r="K162">
        <v>0.37</v>
      </c>
    </row>
    <row r="163" spans="1:11" x14ac:dyDescent="0.25">
      <c r="A163">
        <v>593258.86</v>
      </c>
      <c r="B163">
        <v>7069736.2300000004</v>
      </c>
      <c r="C163">
        <v>-1444.9</v>
      </c>
      <c r="D163">
        <v>1610</v>
      </c>
      <c r="E163">
        <v>8.27</v>
      </c>
      <c r="F163">
        <v>307.91000000000003</v>
      </c>
      <c r="G163">
        <v>-473.38</v>
      </c>
      <c r="H163">
        <v>30.77</v>
      </c>
      <c r="I163">
        <v>1444.9</v>
      </c>
      <c r="K163">
        <v>0.48</v>
      </c>
    </row>
    <row r="164" spans="1:11" x14ac:dyDescent="0.25">
      <c r="A164">
        <v>593257.74</v>
      </c>
      <c r="B164">
        <v>7069737.0999999996</v>
      </c>
      <c r="C164">
        <v>-1454.8</v>
      </c>
      <c r="D164">
        <v>1620</v>
      </c>
      <c r="E164">
        <v>8.14</v>
      </c>
      <c r="F164">
        <v>307.92</v>
      </c>
      <c r="G164">
        <v>-474.5</v>
      </c>
      <c r="H164">
        <v>31.64</v>
      </c>
      <c r="I164">
        <v>1454.8</v>
      </c>
      <c r="K164">
        <v>0.39</v>
      </c>
    </row>
    <row r="165" spans="1:11" x14ac:dyDescent="0.25">
      <c r="A165">
        <v>593256.63</v>
      </c>
      <c r="B165">
        <v>7069737.9699999997</v>
      </c>
      <c r="C165">
        <v>-1464.7</v>
      </c>
      <c r="D165">
        <v>1630</v>
      </c>
      <c r="E165">
        <v>8.08</v>
      </c>
      <c r="F165">
        <v>307.81</v>
      </c>
      <c r="G165">
        <v>-475.61</v>
      </c>
      <c r="H165">
        <v>32.51</v>
      </c>
      <c r="I165">
        <v>1464.7</v>
      </c>
      <c r="K165">
        <v>0.2</v>
      </c>
    </row>
    <row r="166" spans="1:11" x14ac:dyDescent="0.25">
      <c r="A166">
        <v>593255.52</v>
      </c>
      <c r="B166">
        <v>7069738.8200000003</v>
      </c>
      <c r="C166">
        <v>-1474.6</v>
      </c>
      <c r="D166">
        <v>1640</v>
      </c>
      <c r="E166">
        <v>8.02</v>
      </c>
      <c r="F166">
        <v>307.18</v>
      </c>
      <c r="G166">
        <v>-476.72</v>
      </c>
      <c r="H166">
        <v>33.36</v>
      </c>
      <c r="I166">
        <v>1474.6</v>
      </c>
      <c r="K166">
        <v>0.32</v>
      </c>
    </row>
    <row r="167" spans="1:11" x14ac:dyDescent="0.25">
      <c r="A167">
        <v>593254.41</v>
      </c>
      <c r="B167">
        <v>7069739.6500000004</v>
      </c>
      <c r="C167">
        <v>-1484.51</v>
      </c>
      <c r="D167">
        <v>1650</v>
      </c>
      <c r="E167">
        <v>7.89</v>
      </c>
      <c r="F167">
        <v>306.26</v>
      </c>
      <c r="G167">
        <v>-477.83</v>
      </c>
      <c r="H167">
        <v>34.19</v>
      </c>
      <c r="I167">
        <v>1484.51</v>
      </c>
      <c r="K167">
        <v>0.55000000000000004</v>
      </c>
    </row>
    <row r="168" spans="1:11" x14ac:dyDescent="0.25">
      <c r="A168">
        <v>593253.30000000005</v>
      </c>
      <c r="B168">
        <v>7069740.4500000002</v>
      </c>
      <c r="C168">
        <v>-1494.41</v>
      </c>
      <c r="D168">
        <v>1660</v>
      </c>
      <c r="E168">
        <v>7.71</v>
      </c>
      <c r="F168">
        <v>305.64</v>
      </c>
      <c r="G168">
        <v>-478.94</v>
      </c>
      <c r="H168">
        <v>34.99</v>
      </c>
      <c r="I168">
        <v>1494.41</v>
      </c>
      <c r="K168">
        <v>0.57999999999999996</v>
      </c>
    </row>
    <row r="169" spans="1:11" x14ac:dyDescent="0.25">
      <c r="A169">
        <v>593252.22</v>
      </c>
      <c r="B169">
        <v>7069741.2199999997</v>
      </c>
      <c r="C169">
        <v>-1504.33</v>
      </c>
      <c r="D169">
        <v>1670</v>
      </c>
      <c r="E169">
        <v>7.5</v>
      </c>
      <c r="F169">
        <v>305.26</v>
      </c>
      <c r="G169">
        <v>-480.02</v>
      </c>
      <c r="H169">
        <v>35.76</v>
      </c>
      <c r="I169">
        <v>1504.33</v>
      </c>
      <c r="K169">
        <v>0.65</v>
      </c>
    </row>
    <row r="170" spans="1:11" x14ac:dyDescent="0.25">
      <c r="A170">
        <v>593251.17000000004</v>
      </c>
      <c r="B170">
        <v>7069741.9500000002</v>
      </c>
      <c r="C170">
        <v>-1514.24</v>
      </c>
      <c r="D170">
        <v>1680</v>
      </c>
      <c r="E170">
        <v>7.3</v>
      </c>
      <c r="F170">
        <v>304.42</v>
      </c>
      <c r="G170">
        <v>-481.07</v>
      </c>
      <c r="H170">
        <v>36.49</v>
      </c>
      <c r="I170">
        <v>1514.24</v>
      </c>
      <c r="K170">
        <v>0.71</v>
      </c>
    </row>
    <row r="171" spans="1:11" x14ac:dyDescent="0.25">
      <c r="A171">
        <v>593250.13</v>
      </c>
      <c r="B171">
        <v>7069742.6500000004</v>
      </c>
      <c r="C171">
        <v>-1524.16</v>
      </c>
      <c r="D171">
        <v>1690</v>
      </c>
      <c r="E171">
        <v>7.11</v>
      </c>
      <c r="F171">
        <v>303.72000000000003</v>
      </c>
      <c r="G171">
        <v>-482.11</v>
      </c>
      <c r="H171">
        <v>37.19</v>
      </c>
      <c r="I171">
        <v>1524.16</v>
      </c>
      <c r="K171">
        <v>0.61</v>
      </c>
    </row>
    <row r="172" spans="1:11" x14ac:dyDescent="0.25">
      <c r="A172">
        <v>593249.11</v>
      </c>
      <c r="B172">
        <v>7069743.3300000001</v>
      </c>
      <c r="C172">
        <v>-1534.09</v>
      </c>
      <c r="D172">
        <v>1700</v>
      </c>
      <c r="E172">
        <v>6.96</v>
      </c>
      <c r="F172">
        <v>303.29000000000002</v>
      </c>
      <c r="G172">
        <v>-483.13</v>
      </c>
      <c r="H172">
        <v>37.869999999999997</v>
      </c>
      <c r="I172">
        <v>1534.09</v>
      </c>
      <c r="K172">
        <v>0.49</v>
      </c>
    </row>
    <row r="173" spans="1:11" x14ac:dyDescent="0.25">
      <c r="A173">
        <v>593248.1</v>
      </c>
      <c r="B173">
        <v>7069743.9800000004</v>
      </c>
      <c r="C173">
        <v>-1544.02</v>
      </c>
      <c r="D173">
        <v>1710</v>
      </c>
      <c r="E173">
        <v>6.83</v>
      </c>
      <c r="F173">
        <v>303.18</v>
      </c>
      <c r="G173">
        <v>-484.14</v>
      </c>
      <c r="H173">
        <v>38.520000000000003</v>
      </c>
      <c r="I173">
        <v>1544.02</v>
      </c>
      <c r="K173">
        <v>0.38</v>
      </c>
    </row>
    <row r="174" spans="1:11" x14ac:dyDescent="0.25">
      <c r="A174">
        <v>593247.12</v>
      </c>
      <c r="B174">
        <v>7069744.6299999999</v>
      </c>
      <c r="C174">
        <v>-1553.95</v>
      </c>
      <c r="D174">
        <v>1720</v>
      </c>
      <c r="E174">
        <v>6.75</v>
      </c>
      <c r="F174">
        <v>303.51</v>
      </c>
      <c r="G174">
        <v>-485.12</v>
      </c>
      <c r="H174">
        <v>39.17</v>
      </c>
      <c r="I174">
        <v>1553.95</v>
      </c>
      <c r="K174">
        <v>0.28999999999999998</v>
      </c>
    </row>
    <row r="175" spans="1:11" x14ac:dyDescent="0.25">
      <c r="A175">
        <v>593246.14</v>
      </c>
      <c r="B175">
        <v>7069745.2800000003</v>
      </c>
      <c r="C175">
        <v>-1563.88</v>
      </c>
      <c r="D175">
        <v>1730</v>
      </c>
      <c r="E175">
        <v>6.69</v>
      </c>
      <c r="F175">
        <v>303.17</v>
      </c>
      <c r="G175">
        <v>-486.1</v>
      </c>
      <c r="H175">
        <v>39.82</v>
      </c>
      <c r="I175">
        <v>1563.88</v>
      </c>
      <c r="K175">
        <v>0.2</v>
      </c>
    </row>
    <row r="176" spans="1:11" x14ac:dyDescent="0.25">
      <c r="A176">
        <v>593245.17000000004</v>
      </c>
      <c r="B176">
        <v>7069745.9100000001</v>
      </c>
      <c r="C176">
        <v>-1573.81</v>
      </c>
      <c r="D176">
        <v>1740</v>
      </c>
      <c r="E176">
        <v>6.63</v>
      </c>
      <c r="F176">
        <v>302.02</v>
      </c>
      <c r="G176">
        <v>-487.07</v>
      </c>
      <c r="H176">
        <v>40.450000000000003</v>
      </c>
      <c r="I176">
        <v>1573.81</v>
      </c>
      <c r="K176">
        <v>0.44</v>
      </c>
    </row>
    <row r="177" spans="1:11" x14ac:dyDescent="0.25">
      <c r="A177">
        <v>593244.18999999994</v>
      </c>
      <c r="B177">
        <v>7069746.5</v>
      </c>
      <c r="C177">
        <v>-1583.74</v>
      </c>
      <c r="D177">
        <v>1750</v>
      </c>
      <c r="E177">
        <v>6.59</v>
      </c>
      <c r="F177">
        <v>300.97000000000003</v>
      </c>
      <c r="G177">
        <v>-488.05</v>
      </c>
      <c r="H177">
        <v>41.04</v>
      </c>
      <c r="I177">
        <v>1583.74</v>
      </c>
      <c r="K177">
        <v>0.38</v>
      </c>
    </row>
    <row r="178" spans="1:11" x14ac:dyDescent="0.25">
      <c r="A178">
        <v>593243.19999999995</v>
      </c>
      <c r="B178">
        <v>7069747.0899999999</v>
      </c>
      <c r="C178">
        <v>-1593.68</v>
      </c>
      <c r="D178">
        <v>1760</v>
      </c>
      <c r="E178">
        <v>6.55</v>
      </c>
      <c r="F178">
        <v>300.85000000000002</v>
      </c>
      <c r="G178">
        <v>-489.04</v>
      </c>
      <c r="H178">
        <v>41.63</v>
      </c>
      <c r="I178">
        <v>1593.68</v>
      </c>
      <c r="K178">
        <v>0.13</v>
      </c>
    </row>
    <row r="179" spans="1:11" x14ac:dyDescent="0.25">
      <c r="A179">
        <v>593242.23</v>
      </c>
      <c r="B179">
        <v>7069747.6699999999</v>
      </c>
      <c r="C179">
        <v>-1603.61</v>
      </c>
      <c r="D179">
        <v>1770</v>
      </c>
      <c r="E179">
        <v>6.48</v>
      </c>
      <c r="F179">
        <v>300.81</v>
      </c>
      <c r="G179">
        <v>-490.01</v>
      </c>
      <c r="H179">
        <v>42.21</v>
      </c>
      <c r="I179">
        <v>1603.61</v>
      </c>
      <c r="K179">
        <v>0.21</v>
      </c>
    </row>
    <row r="180" spans="1:11" x14ac:dyDescent="0.25">
      <c r="A180">
        <v>593241.26</v>
      </c>
      <c r="B180">
        <v>7069748.2400000002</v>
      </c>
      <c r="C180">
        <v>-1613.55</v>
      </c>
      <c r="D180">
        <v>1780</v>
      </c>
      <c r="E180">
        <v>6.43</v>
      </c>
      <c r="F180">
        <v>299.83999999999997</v>
      </c>
      <c r="G180">
        <v>-490.98</v>
      </c>
      <c r="H180">
        <v>42.79</v>
      </c>
      <c r="I180">
        <v>1613.55</v>
      </c>
      <c r="K180">
        <v>0.36</v>
      </c>
    </row>
    <row r="181" spans="1:11" x14ac:dyDescent="0.25">
      <c r="A181">
        <v>593240.28</v>
      </c>
      <c r="B181">
        <v>7069748.79</v>
      </c>
      <c r="C181">
        <v>-1623.49</v>
      </c>
      <c r="D181">
        <v>1790</v>
      </c>
      <c r="E181">
        <v>6.38</v>
      </c>
      <c r="F181">
        <v>298.79000000000002</v>
      </c>
      <c r="G181">
        <v>-491.96</v>
      </c>
      <c r="H181">
        <v>43.33</v>
      </c>
      <c r="I181">
        <v>1623.49</v>
      </c>
      <c r="K181">
        <v>0.39</v>
      </c>
    </row>
    <row r="182" spans="1:11" x14ac:dyDescent="0.25">
      <c r="A182">
        <v>593239.31000000006</v>
      </c>
      <c r="B182">
        <v>7069749.3099999996</v>
      </c>
      <c r="C182">
        <v>-1633.43</v>
      </c>
      <c r="D182">
        <v>1800</v>
      </c>
      <c r="E182">
        <v>6.3</v>
      </c>
      <c r="F182">
        <v>297.43</v>
      </c>
      <c r="G182">
        <v>-492.93</v>
      </c>
      <c r="H182">
        <v>43.86</v>
      </c>
      <c r="I182">
        <v>1633.43</v>
      </c>
      <c r="K182">
        <v>0.5</v>
      </c>
    </row>
    <row r="183" spans="1:11" x14ac:dyDescent="0.25">
      <c r="A183">
        <v>593238.32999999996</v>
      </c>
      <c r="B183">
        <v>7069749.7999999998</v>
      </c>
      <c r="C183">
        <v>-1643.37</v>
      </c>
      <c r="D183">
        <v>1810</v>
      </c>
      <c r="E183">
        <v>6.27</v>
      </c>
      <c r="F183">
        <v>295.83</v>
      </c>
      <c r="G183">
        <v>-493.91</v>
      </c>
      <c r="H183">
        <v>44.34</v>
      </c>
      <c r="I183">
        <v>1643.37</v>
      </c>
      <c r="K183">
        <v>0.54</v>
      </c>
    </row>
    <row r="184" spans="1:11" x14ac:dyDescent="0.25">
      <c r="A184">
        <v>593237.35</v>
      </c>
      <c r="B184">
        <v>7069750.2699999996</v>
      </c>
      <c r="C184">
        <v>-1653.31</v>
      </c>
      <c r="D184">
        <v>1820</v>
      </c>
      <c r="E184">
        <v>6.27</v>
      </c>
      <c r="F184">
        <v>294.79000000000002</v>
      </c>
      <c r="G184">
        <v>-494.89</v>
      </c>
      <c r="H184">
        <v>44.81</v>
      </c>
      <c r="I184">
        <v>1653.31</v>
      </c>
      <c r="K184">
        <v>0.34</v>
      </c>
    </row>
    <row r="185" spans="1:11" x14ac:dyDescent="0.25">
      <c r="A185">
        <v>593236.35</v>
      </c>
      <c r="B185">
        <v>7069750.7199999997</v>
      </c>
      <c r="C185">
        <v>-1663.25</v>
      </c>
      <c r="D185">
        <v>1830</v>
      </c>
      <c r="E185">
        <v>6.25</v>
      </c>
      <c r="F185">
        <v>294.02</v>
      </c>
      <c r="G185">
        <v>-495.89</v>
      </c>
      <c r="H185">
        <v>45.26</v>
      </c>
      <c r="I185">
        <v>1663.25</v>
      </c>
      <c r="K185">
        <v>0.26</v>
      </c>
    </row>
    <row r="186" spans="1:11" x14ac:dyDescent="0.25">
      <c r="A186">
        <v>593235.36</v>
      </c>
      <c r="B186">
        <v>7069751.1500000004</v>
      </c>
      <c r="C186">
        <v>-1673.19</v>
      </c>
      <c r="D186">
        <v>1840</v>
      </c>
      <c r="E186">
        <v>6.18</v>
      </c>
      <c r="F186">
        <v>293.64</v>
      </c>
      <c r="G186">
        <v>-496.88</v>
      </c>
      <c r="H186">
        <v>45.69</v>
      </c>
      <c r="I186">
        <v>1673.19</v>
      </c>
      <c r="K186">
        <v>0.26</v>
      </c>
    </row>
    <row r="187" spans="1:11" x14ac:dyDescent="0.25">
      <c r="A187">
        <v>593234.38</v>
      </c>
      <c r="B187">
        <v>7069751.5800000001</v>
      </c>
      <c r="C187">
        <v>-1683.13</v>
      </c>
      <c r="D187">
        <v>1850</v>
      </c>
      <c r="E187">
        <v>6.02</v>
      </c>
      <c r="F187">
        <v>293.3</v>
      </c>
      <c r="G187">
        <v>-497.86</v>
      </c>
      <c r="H187">
        <v>46.12</v>
      </c>
      <c r="I187">
        <v>1683.13</v>
      </c>
      <c r="K187">
        <v>0.48</v>
      </c>
    </row>
    <row r="188" spans="1:11" x14ac:dyDescent="0.25">
      <c r="A188">
        <v>593233.43000000005</v>
      </c>
      <c r="B188">
        <v>7069751.9800000004</v>
      </c>
      <c r="C188">
        <v>-1693.08</v>
      </c>
      <c r="D188">
        <v>1860</v>
      </c>
      <c r="E188">
        <v>5.9</v>
      </c>
      <c r="F188">
        <v>292.52</v>
      </c>
      <c r="G188">
        <v>-498.81</v>
      </c>
      <c r="H188">
        <v>46.52</v>
      </c>
      <c r="I188">
        <v>1693.08</v>
      </c>
      <c r="K188">
        <v>0.45</v>
      </c>
    </row>
    <row r="189" spans="1:11" x14ac:dyDescent="0.25">
      <c r="A189">
        <v>593232.48</v>
      </c>
      <c r="B189">
        <v>7069752.3700000001</v>
      </c>
      <c r="C189">
        <v>-1703.03</v>
      </c>
      <c r="D189">
        <v>1870</v>
      </c>
      <c r="E189">
        <v>5.85</v>
      </c>
      <c r="F189">
        <v>292.39999999999998</v>
      </c>
      <c r="G189">
        <v>-499.76</v>
      </c>
      <c r="H189">
        <v>46.91</v>
      </c>
      <c r="I189">
        <v>1703.03</v>
      </c>
      <c r="K189">
        <v>0.13</v>
      </c>
    </row>
    <row r="190" spans="1:11" x14ac:dyDescent="0.25">
      <c r="A190">
        <v>593231.54</v>
      </c>
      <c r="B190">
        <v>7069752.7599999998</v>
      </c>
      <c r="C190">
        <v>-1712.97</v>
      </c>
      <c r="D190">
        <v>1880</v>
      </c>
      <c r="E190">
        <v>5.85</v>
      </c>
      <c r="F190">
        <v>293.62</v>
      </c>
      <c r="G190">
        <v>-500.7</v>
      </c>
      <c r="H190">
        <v>47.3</v>
      </c>
      <c r="I190">
        <v>1712.97</v>
      </c>
      <c r="K190">
        <v>0.37</v>
      </c>
    </row>
    <row r="191" spans="1:11" x14ac:dyDescent="0.25">
      <c r="A191">
        <v>593230.61</v>
      </c>
      <c r="B191">
        <v>7069753.1799999997</v>
      </c>
      <c r="C191">
        <v>-1722.92</v>
      </c>
      <c r="D191">
        <v>1890</v>
      </c>
      <c r="E191">
        <v>5.88</v>
      </c>
      <c r="F191">
        <v>294.66000000000003</v>
      </c>
      <c r="G191">
        <v>-501.63</v>
      </c>
      <c r="H191">
        <v>47.72</v>
      </c>
      <c r="I191">
        <v>1722.92</v>
      </c>
      <c r="K191">
        <v>0.34</v>
      </c>
    </row>
    <row r="192" spans="1:11" x14ac:dyDescent="0.25">
      <c r="A192">
        <v>593229.68000000005</v>
      </c>
      <c r="B192">
        <v>7069753.6200000001</v>
      </c>
      <c r="C192">
        <v>-1732.87</v>
      </c>
      <c r="D192">
        <v>1900</v>
      </c>
      <c r="E192">
        <v>5.89</v>
      </c>
      <c r="F192">
        <v>295</v>
      </c>
      <c r="G192">
        <v>-502.56</v>
      </c>
      <c r="H192">
        <v>48.16</v>
      </c>
      <c r="I192">
        <v>1732.87</v>
      </c>
      <c r="K192">
        <v>0.1</v>
      </c>
    </row>
    <row r="193" spans="1:11" x14ac:dyDescent="0.25">
      <c r="A193">
        <v>593228.75</v>
      </c>
      <c r="B193">
        <v>7069754.0499999998</v>
      </c>
      <c r="C193">
        <v>-1742.81</v>
      </c>
      <c r="D193">
        <v>1910</v>
      </c>
      <c r="E193">
        <v>5.88</v>
      </c>
      <c r="F193">
        <v>295.14</v>
      </c>
      <c r="G193">
        <v>-503.49</v>
      </c>
      <c r="H193">
        <v>48.59</v>
      </c>
      <c r="I193">
        <v>1742.81</v>
      </c>
      <c r="K193">
        <v>0.05</v>
      </c>
    </row>
    <row r="194" spans="1:11" x14ac:dyDescent="0.25">
      <c r="A194">
        <v>593227.81999999995</v>
      </c>
      <c r="B194">
        <v>7069754.4900000002</v>
      </c>
      <c r="C194">
        <v>-1752.76</v>
      </c>
      <c r="D194">
        <v>1920</v>
      </c>
      <c r="E194">
        <v>5.85</v>
      </c>
      <c r="F194">
        <v>294.93</v>
      </c>
      <c r="G194">
        <v>-504.42</v>
      </c>
      <c r="H194">
        <v>49.03</v>
      </c>
      <c r="I194">
        <v>1752.76</v>
      </c>
      <c r="K194">
        <v>0.12</v>
      </c>
    </row>
    <row r="195" spans="1:11" x14ac:dyDescent="0.25">
      <c r="A195">
        <v>593226.9</v>
      </c>
      <c r="B195">
        <v>7069754.9100000001</v>
      </c>
      <c r="C195">
        <v>-1762.71</v>
      </c>
      <c r="D195">
        <v>1930</v>
      </c>
      <c r="E195">
        <v>5.75</v>
      </c>
      <c r="F195">
        <v>295.01</v>
      </c>
      <c r="G195">
        <v>-505.34</v>
      </c>
      <c r="H195">
        <v>49.45</v>
      </c>
      <c r="I195">
        <v>1762.71</v>
      </c>
      <c r="K195">
        <v>0.28999999999999998</v>
      </c>
    </row>
    <row r="196" spans="1:11" x14ac:dyDescent="0.25">
      <c r="A196">
        <v>593226.01</v>
      </c>
      <c r="B196">
        <v>7069755.3300000001</v>
      </c>
      <c r="C196">
        <v>-1772.66</v>
      </c>
      <c r="D196">
        <v>1940</v>
      </c>
      <c r="E196">
        <v>5.68</v>
      </c>
      <c r="F196">
        <v>294.86</v>
      </c>
      <c r="G196">
        <v>-506.23</v>
      </c>
      <c r="H196">
        <v>49.88</v>
      </c>
      <c r="I196">
        <v>1772.66</v>
      </c>
      <c r="K196">
        <v>0.23</v>
      </c>
    </row>
    <row r="197" spans="1:11" x14ac:dyDescent="0.25">
      <c r="A197">
        <v>593225.11</v>
      </c>
      <c r="B197">
        <v>7069755.7400000002</v>
      </c>
      <c r="C197">
        <v>-1782.61</v>
      </c>
      <c r="D197">
        <v>1950</v>
      </c>
      <c r="E197">
        <v>5.62</v>
      </c>
      <c r="F197">
        <v>293.69</v>
      </c>
      <c r="G197">
        <v>-507.13</v>
      </c>
      <c r="H197">
        <v>50.28</v>
      </c>
      <c r="I197">
        <v>1782.61</v>
      </c>
      <c r="K197">
        <v>0.39</v>
      </c>
    </row>
    <row r="198" spans="1:11" x14ac:dyDescent="0.25">
      <c r="A198">
        <v>593224.21</v>
      </c>
      <c r="B198">
        <v>7069756.1200000001</v>
      </c>
      <c r="C198">
        <v>-1792.57</v>
      </c>
      <c r="D198">
        <v>1960</v>
      </c>
      <c r="E198">
        <v>5.53</v>
      </c>
      <c r="F198">
        <v>292.39999999999998</v>
      </c>
      <c r="G198">
        <v>-508.03</v>
      </c>
      <c r="H198">
        <v>50.66</v>
      </c>
      <c r="I198">
        <v>1792.57</v>
      </c>
      <c r="K198">
        <v>0.47</v>
      </c>
    </row>
    <row r="199" spans="1:11" x14ac:dyDescent="0.25">
      <c r="A199">
        <v>593223.32999999996</v>
      </c>
      <c r="B199">
        <v>7069756.4800000004</v>
      </c>
      <c r="C199">
        <v>-1802.52</v>
      </c>
      <c r="D199">
        <v>1970</v>
      </c>
      <c r="E199">
        <v>5.46</v>
      </c>
      <c r="F199">
        <v>291.54000000000002</v>
      </c>
      <c r="G199">
        <v>-508.91</v>
      </c>
      <c r="H199">
        <v>51.02</v>
      </c>
      <c r="I199">
        <v>1802.52</v>
      </c>
      <c r="K199">
        <v>0.32</v>
      </c>
    </row>
    <row r="200" spans="1:11" x14ac:dyDescent="0.25">
      <c r="A200">
        <v>593222.43999999994</v>
      </c>
      <c r="B200">
        <v>7069756.8200000003</v>
      </c>
      <c r="C200">
        <v>-1812.47</v>
      </c>
      <c r="D200">
        <v>1980</v>
      </c>
      <c r="E200">
        <v>5.46</v>
      </c>
      <c r="F200">
        <v>291.36</v>
      </c>
      <c r="G200">
        <v>-509.8</v>
      </c>
      <c r="H200">
        <v>51.36</v>
      </c>
      <c r="I200">
        <v>1812.47</v>
      </c>
      <c r="K200">
        <v>0.05</v>
      </c>
    </row>
    <row r="201" spans="1:11" x14ac:dyDescent="0.25">
      <c r="A201">
        <v>593221.55000000005</v>
      </c>
      <c r="B201">
        <v>7069757.1699999999</v>
      </c>
      <c r="C201">
        <v>-1822.43</v>
      </c>
      <c r="D201">
        <v>1990</v>
      </c>
      <c r="E201">
        <v>5.43</v>
      </c>
      <c r="F201">
        <v>291.18</v>
      </c>
      <c r="G201">
        <v>-510.69</v>
      </c>
      <c r="H201">
        <v>51.71</v>
      </c>
      <c r="I201">
        <v>1822.43</v>
      </c>
      <c r="K201">
        <v>0.11</v>
      </c>
    </row>
    <row r="202" spans="1:11" x14ac:dyDescent="0.25">
      <c r="A202">
        <v>593220.68000000005</v>
      </c>
      <c r="B202">
        <v>7069757.5</v>
      </c>
      <c r="C202">
        <v>-1832.39</v>
      </c>
      <c r="D202">
        <v>2000</v>
      </c>
      <c r="E202">
        <v>5.3</v>
      </c>
      <c r="F202">
        <v>289.89999999999998</v>
      </c>
      <c r="G202">
        <v>-511.56</v>
      </c>
      <c r="H202">
        <v>52.04</v>
      </c>
      <c r="I202">
        <v>1832.39</v>
      </c>
      <c r="K202">
        <v>0.53</v>
      </c>
    </row>
    <row r="203" spans="1:11" x14ac:dyDescent="0.25">
      <c r="A203">
        <v>593219.81999999995</v>
      </c>
      <c r="B203">
        <v>7069757.7999999998</v>
      </c>
      <c r="C203">
        <v>-1842.34</v>
      </c>
      <c r="D203">
        <v>2010</v>
      </c>
      <c r="E203">
        <v>5.19</v>
      </c>
      <c r="F203">
        <v>289.10000000000002</v>
      </c>
      <c r="G203">
        <v>-512.41999999999996</v>
      </c>
      <c r="H203">
        <v>52.34</v>
      </c>
      <c r="I203">
        <v>1842.34</v>
      </c>
      <c r="K203">
        <v>0.4</v>
      </c>
    </row>
    <row r="204" spans="1:11" x14ac:dyDescent="0.25">
      <c r="A204">
        <v>593218.97</v>
      </c>
      <c r="B204">
        <v>7069758.0999999996</v>
      </c>
      <c r="C204">
        <v>-1852.3</v>
      </c>
      <c r="D204">
        <v>2020</v>
      </c>
      <c r="E204">
        <v>5.16</v>
      </c>
      <c r="F204">
        <v>289.95</v>
      </c>
      <c r="G204">
        <v>-513.27</v>
      </c>
      <c r="H204">
        <v>52.64</v>
      </c>
      <c r="I204">
        <v>1852.3</v>
      </c>
      <c r="K204">
        <v>0.25</v>
      </c>
    </row>
    <row r="205" spans="1:11" x14ac:dyDescent="0.25">
      <c r="A205">
        <v>593218.13</v>
      </c>
      <c r="B205">
        <v>7069758.4100000001</v>
      </c>
      <c r="C205">
        <v>-1862.26</v>
      </c>
      <c r="D205">
        <v>2030</v>
      </c>
      <c r="E205">
        <v>5.15</v>
      </c>
      <c r="F205">
        <v>290.11</v>
      </c>
      <c r="G205">
        <v>-514.11</v>
      </c>
      <c r="H205">
        <v>52.95</v>
      </c>
      <c r="I205">
        <v>1862.26</v>
      </c>
      <c r="K205">
        <v>0.05</v>
      </c>
    </row>
    <row r="206" spans="1:11" x14ac:dyDescent="0.25">
      <c r="A206">
        <v>593217.28000000003</v>
      </c>
      <c r="B206">
        <v>7069758.71</v>
      </c>
      <c r="C206">
        <v>-1872.22</v>
      </c>
      <c r="D206">
        <v>2040</v>
      </c>
      <c r="E206">
        <v>5.17</v>
      </c>
      <c r="F206">
        <v>289.02</v>
      </c>
      <c r="G206">
        <v>-514.96</v>
      </c>
      <c r="H206">
        <v>53.25</v>
      </c>
      <c r="I206">
        <v>1872.22</v>
      </c>
      <c r="K206">
        <v>0.3</v>
      </c>
    </row>
    <row r="207" spans="1:11" x14ac:dyDescent="0.25">
      <c r="A207">
        <v>593216.42000000004</v>
      </c>
      <c r="B207">
        <v>7069759</v>
      </c>
      <c r="C207">
        <v>-1882.18</v>
      </c>
      <c r="D207">
        <v>2050</v>
      </c>
      <c r="E207">
        <v>5.22</v>
      </c>
      <c r="F207">
        <v>288.14999999999998</v>
      </c>
      <c r="G207">
        <v>-515.82000000000005</v>
      </c>
      <c r="H207">
        <v>53.54</v>
      </c>
      <c r="I207">
        <v>1882.18</v>
      </c>
      <c r="K207">
        <v>0.27</v>
      </c>
    </row>
    <row r="208" spans="1:11" x14ac:dyDescent="0.25">
      <c r="A208">
        <v>593215.56000000006</v>
      </c>
      <c r="B208">
        <v>7069759.2800000003</v>
      </c>
      <c r="C208">
        <v>-1892.14</v>
      </c>
      <c r="D208">
        <v>2060</v>
      </c>
      <c r="E208">
        <v>5.2</v>
      </c>
      <c r="F208">
        <v>287.69</v>
      </c>
      <c r="G208">
        <v>-516.67999999999995</v>
      </c>
      <c r="H208">
        <v>53.82</v>
      </c>
      <c r="I208">
        <v>1892.14</v>
      </c>
      <c r="K208">
        <v>0.13</v>
      </c>
    </row>
    <row r="209" spans="1:11" x14ac:dyDescent="0.25">
      <c r="A209">
        <v>593214.68999999994</v>
      </c>
      <c r="B209">
        <v>7069759.5499999998</v>
      </c>
      <c r="C209">
        <v>-1902.1</v>
      </c>
      <c r="D209">
        <v>2070</v>
      </c>
      <c r="E209">
        <v>5.15</v>
      </c>
      <c r="F209">
        <v>286.88</v>
      </c>
      <c r="G209">
        <v>-517.54999999999995</v>
      </c>
      <c r="H209">
        <v>54.09</v>
      </c>
      <c r="I209">
        <v>1902.1</v>
      </c>
      <c r="K209">
        <v>0.26</v>
      </c>
    </row>
    <row r="210" spans="1:11" x14ac:dyDescent="0.25">
      <c r="A210">
        <v>593213.84</v>
      </c>
      <c r="B210">
        <v>7069759.7999999998</v>
      </c>
      <c r="C210">
        <v>-1912.06</v>
      </c>
      <c r="D210">
        <v>2080</v>
      </c>
      <c r="E210">
        <v>5.0199999999999996</v>
      </c>
      <c r="F210">
        <v>285.33</v>
      </c>
      <c r="G210">
        <v>-518.4</v>
      </c>
      <c r="H210">
        <v>54.34</v>
      </c>
      <c r="I210">
        <v>1912.06</v>
      </c>
      <c r="K210">
        <v>0.56999999999999995</v>
      </c>
    </row>
    <row r="211" spans="1:11" x14ac:dyDescent="0.25">
      <c r="A211">
        <v>593213.01</v>
      </c>
      <c r="B211">
        <v>7069760.0099999998</v>
      </c>
      <c r="C211">
        <v>-1922.02</v>
      </c>
      <c r="D211">
        <v>2090</v>
      </c>
      <c r="E211">
        <v>4.83</v>
      </c>
      <c r="F211">
        <v>284.16000000000003</v>
      </c>
      <c r="G211">
        <v>-519.23</v>
      </c>
      <c r="H211">
        <v>54.55</v>
      </c>
      <c r="I211">
        <v>1922.02</v>
      </c>
      <c r="K211">
        <v>0.64</v>
      </c>
    </row>
    <row r="212" spans="1:11" x14ac:dyDescent="0.25">
      <c r="A212">
        <v>593212.19999999995</v>
      </c>
      <c r="B212">
        <v>7069760.21</v>
      </c>
      <c r="C212">
        <v>-1931.99</v>
      </c>
      <c r="D212">
        <v>2100</v>
      </c>
      <c r="E212">
        <v>4.78</v>
      </c>
      <c r="F212">
        <v>284.25</v>
      </c>
      <c r="G212">
        <v>-520.04</v>
      </c>
      <c r="H212">
        <v>54.75</v>
      </c>
      <c r="I212">
        <v>1931.99</v>
      </c>
      <c r="K212">
        <v>0.17</v>
      </c>
    </row>
    <row r="213" spans="1:11" x14ac:dyDescent="0.25">
      <c r="A213">
        <v>593211.39</v>
      </c>
      <c r="B213">
        <v>7069760.4199999999</v>
      </c>
      <c r="C213">
        <v>-1941.95</v>
      </c>
      <c r="D213">
        <v>2110</v>
      </c>
      <c r="E213">
        <v>4.78</v>
      </c>
      <c r="F213">
        <v>284.39999999999998</v>
      </c>
      <c r="G213">
        <v>-520.85</v>
      </c>
      <c r="H213">
        <v>54.96</v>
      </c>
      <c r="I213">
        <v>1941.95</v>
      </c>
      <c r="K213">
        <v>0.04</v>
      </c>
    </row>
    <row r="214" spans="1:11" x14ac:dyDescent="0.25">
      <c r="A214">
        <v>593210.59</v>
      </c>
      <c r="B214">
        <v>7069760.6299999999</v>
      </c>
      <c r="C214">
        <v>-1951.92</v>
      </c>
      <c r="D214">
        <v>2120</v>
      </c>
      <c r="E214">
        <v>4.72</v>
      </c>
      <c r="F214">
        <v>284.02</v>
      </c>
      <c r="G214">
        <v>-521.65</v>
      </c>
      <c r="H214">
        <v>55.17</v>
      </c>
      <c r="I214">
        <v>1951.92</v>
      </c>
      <c r="K214">
        <v>0.2</v>
      </c>
    </row>
    <row r="215" spans="1:11" x14ac:dyDescent="0.25">
      <c r="A215">
        <v>593209.80000000005</v>
      </c>
      <c r="B215">
        <v>7069760.8200000003</v>
      </c>
      <c r="C215">
        <v>-1961.89</v>
      </c>
      <c r="D215">
        <v>2130</v>
      </c>
      <c r="E215">
        <v>4.6900000000000004</v>
      </c>
      <c r="F215">
        <v>284.08999999999997</v>
      </c>
      <c r="G215">
        <v>-522.44000000000005</v>
      </c>
      <c r="H215">
        <v>55.36</v>
      </c>
      <c r="I215">
        <v>1961.89</v>
      </c>
      <c r="K215">
        <v>0.08</v>
      </c>
    </row>
    <row r="216" spans="1:11" x14ac:dyDescent="0.25">
      <c r="A216">
        <v>593209</v>
      </c>
      <c r="B216">
        <v>7069761.0300000003</v>
      </c>
      <c r="C216">
        <v>-1971.85</v>
      </c>
      <c r="D216">
        <v>2140</v>
      </c>
      <c r="E216">
        <v>4.67</v>
      </c>
      <c r="F216">
        <v>284.31</v>
      </c>
      <c r="G216">
        <v>-523.24</v>
      </c>
      <c r="H216">
        <v>55.57</v>
      </c>
      <c r="I216">
        <v>1971.85</v>
      </c>
      <c r="K216">
        <v>0.09</v>
      </c>
    </row>
    <row r="217" spans="1:11" x14ac:dyDescent="0.25">
      <c r="A217">
        <v>593208.22</v>
      </c>
      <c r="B217">
        <v>7069761.2300000004</v>
      </c>
      <c r="C217">
        <v>-1981.82</v>
      </c>
      <c r="D217">
        <v>2150</v>
      </c>
      <c r="E217">
        <v>4.57</v>
      </c>
      <c r="F217">
        <v>283.33999999999997</v>
      </c>
      <c r="G217">
        <v>-524.02</v>
      </c>
      <c r="H217">
        <v>55.77</v>
      </c>
      <c r="I217">
        <v>1981.82</v>
      </c>
      <c r="K217">
        <v>0.39</v>
      </c>
    </row>
    <row r="218" spans="1:11" x14ac:dyDescent="0.25">
      <c r="A218">
        <v>593207.44999999995</v>
      </c>
      <c r="B218">
        <v>7069761.3899999997</v>
      </c>
      <c r="C218">
        <v>-1991.79</v>
      </c>
      <c r="D218">
        <v>2160</v>
      </c>
      <c r="E218">
        <v>4.4800000000000004</v>
      </c>
      <c r="F218">
        <v>282.49</v>
      </c>
      <c r="G218">
        <v>-524.79</v>
      </c>
      <c r="H218">
        <v>55.93</v>
      </c>
      <c r="I218">
        <v>1991.79</v>
      </c>
      <c r="K218">
        <v>0.33</v>
      </c>
    </row>
    <row r="219" spans="1:11" x14ac:dyDescent="0.25">
      <c r="A219">
        <v>593206.68999999994</v>
      </c>
      <c r="B219">
        <v>7069761.5599999996</v>
      </c>
      <c r="C219">
        <v>-2001.76</v>
      </c>
      <c r="D219">
        <v>2170</v>
      </c>
      <c r="E219">
        <v>4.38</v>
      </c>
      <c r="F219">
        <v>283.3</v>
      </c>
      <c r="G219">
        <v>-525.54999999999995</v>
      </c>
      <c r="H219">
        <v>56.1</v>
      </c>
      <c r="I219">
        <v>2001.76</v>
      </c>
      <c r="K219">
        <v>0.35</v>
      </c>
    </row>
    <row r="220" spans="1:11" x14ac:dyDescent="0.25">
      <c r="A220">
        <v>593205.97</v>
      </c>
      <c r="B220">
        <v>7069761.7400000002</v>
      </c>
      <c r="C220">
        <v>-2011.73</v>
      </c>
      <c r="D220">
        <v>2180</v>
      </c>
      <c r="E220">
        <v>4.2</v>
      </c>
      <c r="F220">
        <v>283.58</v>
      </c>
      <c r="G220">
        <v>-526.27</v>
      </c>
      <c r="H220">
        <v>56.29</v>
      </c>
      <c r="I220">
        <v>2011.73</v>
      </c>
      <c r="K220">
        <v>0.56000000000000005</v>
      </c>
    </row>
    <row r="221" spans="1:11" x14ac:dyDescent="0.25">
      <c r="A221">
        <v>593205.27</v>
      </c>
      <c r="B221">
        <v>7069761.9100000001</v>
      </c>
      <c r="C221">
        <v>-2021.7</v>
      </c>
      <c r="D221">
        <v>2190</v>
      </c>
      <c r="E221">
        <v>4.0599999999999996</v>
      </c>
      <c r="F221">
        <v>283.70999999999998</v>
      </c>
      <c r="G221">
        <v>-526.97</v>
      </c>
      <c r="H221">
        <v>56.45</v>
      </c>
      <c r="I221">
        <v>2021.7</v>
      </c>
      <c r="K221">
        <v>0.4</v>
      </c>
    </row>
    <row r="222" spans="1:11" x14ac:dyDescent="0.25">
      <c r="A222">
        <v>593204.59</v>
      </c>
      <c r="B222">
        <v>7069762.0800000001</v>
      </c>
      <c r="C222">
        <v>-2031.68</v>
      </c>
      <c r="D222">
        <v>2200</v>
      </c>
      <c r="E222">
        <v>3.98</v>
      </c>
      <c r="F222">
        <v>285.08</v>
      </c>
      <c r="G222">
        <v>-527.65</v>
      </c>
      <c r="H222">
        <v>56.62</v>
      </c>
      <c r="I222">
        <v>2031.68</v>
      </c>
      <c r="K222">
        <v>0.38</v>
      </c>
    </row>
    <row r="223" spans="1:11" x14ac:dyDescent="0.25">
      <c r="A223">
        <v>593203.93000000005</v>
      </c>
      <c r="B223">
        <v>7069762.2699999996</v>
      </c>
      <c r="C223">
        <v>-2041.66</v>
      </c>
      <c r="D223">
        <v>2210</v>
      </c>
      <c r="E223">
        <v>3.86</v>
      </c>
      <c r="F223">
        <v>286.07</v>
      </c>
      <c r="G223">
        <v>-528.30999999999995</v>
      </c>
      <c r="H223">
        <v>56.81</v>
      </c>
      <c r="I223">
        <v>2041.66</v>
      </c>
      <c r="K223">
        <v>0.41</v>
      </c>
    </row>
    <row r="224" spans="1:11" x14ac:dyDescent="0.25">
      <c r="A224">
        <v>593203.29</v>
      </c>
      <c r="B224">
        <v>7069762.4500000002</v>
      </c>
      <c r="C224">
        <v>-2051.63</v>
      </c>
      <c r="D224">
        <v>2220</v>
      </c>
      <c r="E224">
        <v>3.76</v>
      </c>
      <c r="F224">
        <v>286.62</v>
      </c>
      <c r="G224">
        <v>-528.95000000000005</v>
      </c>
      <c r="H224">
        <v>56.99</v>
      </c>
      <c r="I224">
        <v>2051.63</v>
      </c>
      <c r="K224">
        <v>0.34</v>
      </c>
    </row>
    <row r="225" spans="1:11" x14ac:dyDescent="0.25">
      <c r="A225">
        <v>593202.67000000004</v>
      </c>
      <c r="B225">
        <v>7069762.6399999997</v>
      </c>
      <c r="C225">
        <v>-2061.61</v>
      </c>
      <c r="D225">
        <v>2230</v>
      </c>
      <c r="E225">
        <v>3.72</v>
      </c>
      <c r="F225">
        <v>286.77999999999997</v>
      </c>
      <c r="G225">
        <v>-529.57000000000005</v>
      </c>
      <c r="H225">
        <v>57.18</v>
      </c>
      <c r="I225">
        <v>2061.61</v>
      </c>
      <c r="K225">
        <v>0.1</v>
      </c>
    </row>
    <row r="226" spans="1:11" x14ac:dyDescent="0.25">
      <c r="A226">
        <v>593202.05000000005</v>
      </c>
      <c r="B226">
        <v>7069762.8300000001</v>
      </c>
      <c r="C226">
        <v>-2071.59</v>
      </c>
      <c r="D226">
        <v>2240</v>
      </c>
      <c r="E226">
        <v>3.76</v>
      </c>
      <c r="F226">
        <v>285.92</v>
      </c>
      <c r="G226">
        <v>-530.19000000000005</v>
      </c>
      <c r="H226">
        <v>57.37</v>
      </c>
      <c r="I226">
        <v>2071.59</v>
      </c>
      <c r="K226">
        <v>0.19</v>
      </c>
    </row>
    <row r="227" spans="1:11" x14ac:dyDescent="0.25">
      <c r="A227">
        <v>593201.41</v>
      </c>
      <c r="B227">
        <v>7069763</v>
      </c>
      <c r="C227">
        <v>-2081.5700000000002</v>
      </c>
      <c r="D227">
        <v>2250</v>
      </c>
      <c r="E227">
        <v>3.79</v>
      </c>
      <c r="F227">
        <v>285.07</v>
      </c>
      <c r="G227">
        <v>-530.83000000000004</v>
      </c>
      <c r="H227">
        <v>57.54</v>
      </c>
      <c r="I227">
        <v>2081.5700000000002</v>
      </c>
      <c r="K227">
        <v>0.2</v>
      </c>
    </row>
    <row r="228" spans="1:11" x14ac:dyDescent="0.25">
      <c r="A228">
        <v>593200.77</v>
      </c>
      <c r="B228">
        <v>7069763.1699999999</v>
      </c>
      <c r="C228">
        <v>-2091.5500000000002</v>
      </c>
      <c r="D228">
        <v>2260</v>
      </c>
      <c r="E228">
        <v>3.78</v>
      </c>
      <c r="F228">
        <v>285.01</v>
      </c>
      <c r="G228">
        <v>-531.47</v>
      </c>
      <c r="H228">
        <v>57.71</v>
      </c>
      <c r="I228">
        <v>2091.5500000000002</v>
      </c>
      <c r="K228">
        <v>0.02</v>
      </c>
    </row>
    <row r="229" spans="1:11" x14ac:dyDescent="0.25">
      <c r="A229">
        <v>593200.14</v>
      </c>
      <c r="B229">
        <v>7069763.3399999999</v>
      </c>
      <c r="C229">
        <v>-2101.5300000000002</v>
      </c>
      <c r="D229">
        <v>2270</v>
      </c>
      <c r="E229">
        <v>3.69</v>
      </c>
      <c r="F229">
        <v>284.41000000000003</v>
      </c>
      <c r="G229">
        <v>-532.1</v>
      </c>
      <c r="H229">
        <v>57.88</v>
      </c>
      <c r="I229">
        <v>2101.5300000000002</v>
      </c>
      <c r="K229">
        <v>0.3</v>
      </c>
    </row>
    <row r="230" spans="1:11" x14ac:dyDescent="0.25">
      <c r="A230">
        <v>593199.53</v>
      </c>
      <c r="B230">
        <v>7069763.4900000002</v>
      </c>
      <c r="C230">
        <v>-2111.5100000000002</v>
      </c>
      <c r="D230">
        <v>2280</v>
      </c>
      <c r="E230">
        <v>3.55</v>
      </c>
      <c r="F230">
        <v>282.93</v>
      </c>
      <c r="G230">
        <v>-532.71</v>
      </c>
      <c r="H230">
        <v>58.03</v>
      </c>
      <c r="I230">
        <v>2111.5100000000002</v>
      </c>
      <c r="K230">
        <v>0.5</v>
      </c>
    </row>
    <row r="231" spans="1:11" x14ac:dyDescent="0.25">
      <c r="A231">
        <v>593198.93000000005</v>
      </c>
      <c r="B231">
        <v>7069763.6200000001</v>
      </c>
      <c r="C231">
        <v>-2121.4899999999998</v>
      </c>
      <c r="D231">
        <v>2290</v>
      </c>
      <c r="E231">
        <v>3.46</v>
      </c>
      <c r="F231">
        <v>283</v>
      </c>
      <c r="G231">
        <v>-533.30999999999995</v>
      </c>
      <c r="H231">
        <v>58.16</v>
      </c>
      <c r="I231">
        <v>2121.4899999999998</v>
      </c>
      <c r="K231">
        <v>0.28000000000000003</v>
      </c>
    </row>
    <row r="232" spans="1:11" x14ac:dyDescent="0.25">
      <c r="A232">
        <v>593198.35</v>
      </c>
      <c r="B232">
        <v>7069763.7599999998</v>
      </c>
      <c r="C232">
        <v>-2131.4699999999998</v>
      </c>
      <c r="D232">
        <v>2300</v>
      </c>
      <c r="E232">
        <v>3.38</v>
      </c>
      <c r="F232">
        <v>284.49</v>
      </c>
      <c r="G232">
        <v>-533.89</v>
      </c>
      <c r="H232">
        <v>58.3</v>
      </c>
      <c r="I232">
        <v>2131.4699999999998</v>
      </c>
      <c r="K232">
        <v>0.36</v>
      </c>
    </row>
    <row r="233" spans="1:11" x14ac:dyDescent="0.25">
      <c r="A233">
        <v>593197.79</v>
      </c>
      <c r="B233">
        <v>7069763.9199999999</v>
      </c>
      <c r="C233">
        <v>-2141.4499999999998</v>
      </c>
      <c r="D233">
        <v>2310</v>
      </c>
      <c r="E233">
        <v>3.3</v>
      </c>
      <c r="F233">
        <v>284.63</v>
      </c>
      <c r="G233">
        <v>-534.45000000000005</v>
      </c>
      <c r="H233">
        <v>58.46</v>
      </c>
      <c r="I233">
        <v>2141.4499999999998</v>
      </c>
      <c r="K233">
        <v>0.23</v>
      </c>
    </row>
    <row r="234" spans="1:11" x14ac:dyDescent="0.25">
      <c r="A234">
        <v>593197.24</v>
      </c>
      <c r="B234">
        <v>7069764.0599999996</v>
      </c>
      <c r="C234">
        <v>-2151.44</v>
      </c>
      <c r="D234">
        <v>2320</v>
      </c>
      <c r="E234">
        <v>3.31</v>
      </c>
      <c r="F234">
        <v>283.38</v>
      </c>
      <c r="G234">
        <v>-535</v>
      </c>
      <c r="H234">
        <v>58.6</v>
      </c>
      <c r="I234">
        <v>2151.44</v>
      </c>
      <c r="K234">
        <v>0.22</v>
      </c>
    </row>
    <row r="235" spans="1:11" x14ac:dyDescent="0.25">
      <c r="A235">
        <v>593196.67000000004</v>
      </c>
      <c r="B235">
        <v>7069764.1799999997</v>
      </c>
      <c r="C235">
        <v>-2161.42</v>
      </c>
      <c r="D235">
        <v>2330</v>
      </c>
      <c r="E235">
        <v>3.4</v>
      </c>
      <c r="F235">
        <v>283.7</v>
      </c>
      <c r="G235">
        <v>-535.57000000000005</v>
      </c>
      <c r="H235">
        <v>58.72</v>
      </c>
      <c r="I235">
        <v>2161.42</v>
      </c>
      <c r="K235">
        <v>0.28000000000000003</v>
      </c>
    </row>
    <row r="236" spans="1:11" x14ac:dyDescent="0.25">
      <c r="A236">
        <v>593196.07999999996</v>
      </c>
      <c r="B236">
        <v>7069764.3399999999</v>
      </c>
      <c r="C236">
        <v>-2171.4</v>
      </c>
      <c r="D236">
        <v>2340</v>
      </c>
      <c r="E236">
        <v>3.43</v>
      </c>
      <c r="F236">
        <v>284.08</v>
      </c>
      <c r="G236">
        <v>-536.16</v>
      </c>
      <c r="H236">
        <v>58.88</v>
      </c>
      <c r="I236">
        <v>2171.4</v>
      </c>
      <c r="K236">
        <v>0.1</v>
      </c>
    </row>
    <row r="237" spans="1:11" x14ac:dyDescent="0.25">
      <c r="A237">
        <v>593195.5</v>
      </c>
      <c r="B237">
        <v>7069764.4800000004</v>
      </c>
      <c r="C237">
        <v>-2181.38</v>
      </c>
      <c r="D237">
        <v>2350</v>
      </c>
      <c r="E237">
        <v>3.38</v>
      </c>
      <c r="F237">
        <v>282.81</v>
      </c>
      <c r="G237">
        <v>-536.74</v>
      </c>
      <c r="H237">
        <v>59.02</v>
      </c>
      <c r="I237">
        <v>2181.38</v>
      </c>
      <c r="K237">
        <v>0.26</v>
      </c>
    </row>
    <row r="238" spans="1:11" x14ac:dyDescent="0.25">
      <c r="A238">
        <v>593194.93000000005</v>
      </c>
      <c r="B238">
        <v>7069764.5999999996</v>
      </c>
      <c r="C238">
        <v>-2191.37</v>
      </c>
      <c r="D238">
        <v>2360</v>
      </c>
      <c r="E238">
        <v>3.36</v>
      </c>
      <c r="F238">
        <v>281.43</v>
      </c>
      <c r="G238">
        <v>-537.30999999999995</v>
      </c>
      <c r="H238">
        <v>59.14</v>
      </c>
      <c r="I238">
        <v>2191.37</v>
      </c>
      <c r="K238">
        <v>0.25</v>
      </c>
    </row>
    <row r="239" spans="1:11" x14ac:dyDescent="0.25">
      <c r="A239">
        <v>593194.36</v>
      </c>
      <c r="B239">
        <v>7069764.71</v>
      </c>
      <c r="C239">
        <v>-2201.35</v>
      </c>
      <c r="D239">
        <v>2370</v>
      </c>
      <c r="E239">
        <v>3.35</v>
      </c>
      <c r="F239">
        <v>279.33999999999997</v>
      </c>
      <c r="G239">
        <v>-537.88</v>
      </c>
      <c r="H239">
        <v>59.25</v>
      </c>
      <c r="I239">
        <v>2201.35</v>
      </c>
      <c r="K239">
        <v>0.37</v>
      </c>
    </row>
    <row r="240" spans="1:11" x14ac:dyDescent="0.25">
      <c r="A240">
        <v>593193.78</v>
      </c>
      <c r="B240">
        <v>7069764.79</v>
      </c>
      <c r="C240">
        <v>-2211.33</v>
      </c>
      <c r="D240">
        <v>2380</v>
      </c>
      <c r="E240">
        <v>3.38</v>
      </c>
      <c r="F240">
        <v>278.95999999999998</v>
      </c>
      <c r="G240">
        <v>-538.46</v>
      </c>
      <c r="H240">
        <v>59.33</v>
      </c>
      <c r="I240">
        <v>2211.33</v>
      </c>
      <c r="K240">
        <v>0.12</v>
      </c>
    </row>
    <row r="241" spans="1:11" x14ac:dyDescent="0.25">
      <c r="A241">
        <v>593193.18999999994</v>
      </c>
      <c r="B241">
        <v>7069764.8899999997</v>
      </c>
      <c r="C241">
        <v>-2221.31</v>
      </c>
      <c r="D241">
        <v>2390</v>
      </c>
      <c r="E241">
        <v>3.5</v>
      </c>
      <c r="F241">
        <v>281.33999999999997</v>
      </c>
      <c r="G241">
        <v>-539.04999999999995</v>
      </c>
      <c r="H241">
        <v>59.43</v>
      </c>
      <c r="I241">
        <v>2221.31</v>
      </c>
      <c r="K241">
        <v>0.56000000000000005</v>
      </c>
    </row>
    <row r="242" spans="1:11" x14ac:dyDescent="0.25">
      <c r="A242">
        <v>593192.57999999996</v>
      </c>
      <c r="B242">
        <v>7069765.0300000003</v>
      </c>
      <c r="C242">
        <v>-2231.29</v>
      </c>
      <c r="D242">
        <v>2400</v>
      </c>
      <c r="E242">
        <v>3.65</v>
      </c>
      <c r="F242">
        <v>282.39</v>
      </c>
      <c r="G242">
        <v>-539.66</v>
      </c>
      <c r="H242">
        <v>59.57</v>
      </c>
      <c r="I242">
        <v>2231.29</v>
      </c>
      <c r="K242">
        <v>0.49</v>
      </c>
    </row>
    <row r="243" spans="1:11" x14ac:dyDescent="0.25">
      <c r="A243">
        <v>593192.44999999995</v>
      </c>
      <c r="B243">
        <v>7069765.0599999996</v>
      </c>
      <c r="C243">
        <v>-2233.29</v>
      </c>
      <c r="D243">
        <v>2402</v>
      </c>
      <c r="E243">
        <v>3.77</v>
      </c>
      <c r="F243">
        <v>282.69</v>
      </c>
      <c r="G243">
        <v>-539.79</v>
      </c>
      <c r="H243">
        <v>59.6</v>
      </c>
      <c r="I243">
        <v>2233.29</v>
      </c>
      <c r="K243">
        <v>1.78</v>
      </c>
    </row>
    <row r="244" spans="1:11" x14ac:dyDescent="0.25">
      <c r="A244">
        <v>593192.25</v>
      </c>
      <c r="B244">
        <v>7069765.0999999996</v>
      </c>
      <c r="C244">
        <v>-2236.2800000000002</v>
      </c>
      <c r="D244">
        <v>2405</v>
      </c>
      <c r="E244">
        <v>4.13</v>
      </c>
      <c r="F244">
        <v>283.31</v>
      </c>
      <c r="G244">
        <v>-539.99</v>
      </c>
      <c r="H244">
        <v>59.64</v>
      </c>
      <c r="I244">
        <v>2236.2800000000002</v>
      </c>
      <c r="K244">
        <v>3.63</v>
      </c>
    </row>
    <row r="245" spans="1:11" x14ac:dyDescent="0.25">
      <c r="A245">
        <v>593191.57999999996</v>
      </c>
      <c r="B245">
        <v>7069765.2599999998</v>
      </c>
      <c r="C245">
        <v>-2244.66</v>
      </c>
      <c r="D245">
        <v>2413.4</v>
      </c>
      <c r="E245">
        <v>5.07</v>
      </c>
      <c r="F245">
        <v>286.85000000000002</v>
      </c>
      <c r="G245">
        <v>-540.66</v>
      </c>
      <c r="H245">
        <v>59.8</v>
      </c>
      <c r="I245">
        <v>2244.66</v>
      </c>
      <c r="K245">
        <v>3.49</v>
      </c>
    </row>
    <row r="246" spans="1:11" x14ac:dyDescent="0.25">
      <c r="A246">
        <v>593190.81000000006</v>
      </c>
      <c r="B246">
        <v>7069765.54</v>
      </c>
      <c r="C246">
        <v>-2253.25</v>
      </c>
      <c r="D246">
        <v>2422.04</v>
      </c>
      <c r="E246">
        <v>5.81</v>
      </c>
      <c r="F246">
        <v>294.67</v>
      </c>
      <c r="G246">
        <v>-541.42999999999995</v>
      </c>
      <c r="H246">
        <v>60.08</v>
      </c>
      <c r="I246">
        <v>2253.25</v>
      </c>
      <c r="K246">
        <v>3.63</v>
      </c>
    </row>
    <row r="247" spans="1:11" x14ac:dyDescent="0.25">
      <c r="A247">
        <v>593189.91</v>
      </c>
      <c r="B247">
        <v>7069766.0499999998</v>
      </c>
      <c r="C247">
        <v>-2262.6799999999998</v>
      </c>
      <c r="D247">
        <v>2431.52</v>
      </c>
      <c r="E247">
        <v>7.14</v>
      </c>
      <c r="F247">
        <v>301.72000000000003</v>
      </c>
      <c r="G247">
        <v>-542.33000000000004</v>
      </c>
      <c r="H247">
        <v>60.59</v>
      </c>
      <c r="I247">
        <v>2262.6799999999998</v>
      </c>
      <c r="K247">
        <v>4.8899999999999997</v>
      </c>
    </row>
    <row r="248" spans="1:11" x14ac:dyDescent="0.25">
      <c r="A248">
        <v>593188.81000000006</v>
      </c>
      <c r="B248">
        <v>7069766.7800000003</v>
      </c>
      <c r="C248">
        <v>-2272.08</v>
      </c>
      <c r="D248">
        <v>2441.02</v>
      </c>
      <c r="E248">
        <v>9.0299999999999994</v>
      </c>
      <c r="F248">
        <v>306.37</v>
      </c>
      <c r="G248">
        <v>-543.42999999999995</v>
      </c>
      <c r="H248">
        <v>61.32</v>
      </c>
      <c r="I248">
        <v>2272.08</v>
      </c>
      <c r="K248">
        <v>6.32</v>
      </c>
    </row>
    <row r="249" spans="1:11" x14ac:dyDescent="0.25">
      <c r="A249">
        <v>593187.52</v>
      </c>
      <c r="B249">
        <v>7069767.8099999996</v>
      </c>
      <c r="C249">
        <v>-2281.42</v>
      </c>
      <c r="D249">
        <v>2450.5</v>
      </c>
      <c r="E249">
        <v>10.52</v>
      </c>
      <c r="F249">
        <v>314.29000000000002</v>
      </c>
      <c r="G249">
        <v>-544.72</v>
      </c>
      <c r="H249">
        <v>62.35</v>
      </c>
      <c r="I249">
        <v>2281.42</v>
      </c>
      <c r="K249">
        <v>6.33</v>
      </c>
    </row>
    <row r="250" spans="1:11" x14ac:dyDescent="0.25">
      <c r="A250">
        <v>593186.09</v>
      </c>
      <c r="B250">
        <v>7069769.54</v>
      </c>
      <c r="C250">
        <v>-2292.73</v>
      </c>
      <c r="D250">
        <v>2462.0300000000002</v>
      </c>
      <c r="E250">
        <v>11.78</v>
      </c>
      <c r="F250">
        <v>326.94</v>
      </c>
      <c r="G250">
        <v>-546.15</v>
      </c>
      <c r="H250">
        <v>64.08</v>
      </c>
      <c r="I250">
        <v>2292.73</v>
      </c>
      <c r="K250">
        <v>7.14</v>
      </c>
    </row>
    <row r="251" spans="1:11" x14ac:dyDescent="0.25">
      <c r="A251">
        <v>593185.12</v>
      </c>
      <c r="B251">
        <v>7069771.3499999996</v>
      </c>
      <c r="C251">
        <v>-2302.09</v>
      </c>
      <c r="D251">
        <v>2471.62</v>
      </c>
      <c r="E251">
        <v>12.81</v>
      </c>
      <c r="F251">
        <v>336.13</v>
      </c>
      <c r="G251">
        <v>-547.12</v>
      </c>
      <c r="H251">
        <v>65.89</v>
      </c>
      <c r="I251">
        <v>2302.09</v>
      </c>
      <c r="K251">
        <v>6.92</v>
      </c>
    </row>
    <row r="252" spans="1:11" x14ac:dyDescent="0.25">
      <c r="A252">
        <v>593184.37</v>
      </c>
      <c r="B252">
        <v>7069773.4199999999</v>
      </c>
      <c r="C252">
        <v>-2311.36</v>
      </c>
      <c r="D252">
        <v>2481.14</v>
      </c>
      <c r="E252">
        <v>13.64</v>
      </c>
      <c r="F252">
        <v>343.35</v>
      </c>
      <c r="G252">
        <v>-547.87</v>
      </c>
      <c r="H252">
        <v>67.959999999999994</v>
      </c>
      <c r="I252">
        <v>2311.36</v>
      </c>
      <c r="K252">
        <v>5.81</v>
      </c>
    </row>
    <row r="253" spans="1:11" x14ac:dyDescent="0.25">
      <c r="A253">
        <v>593183.82999999996</v>
      </c>
      <c r="B253">
        <v>7069775.6699999999</v>
      </c>
      <c r="C253">
        <v>-2320.67</v>
      </c>
      <c r="D253">
        <v>2490.7399999999998</v>
      </c>
      <c r="E253">
        <v>14.37</v>
      </c>
      <c r="F253">
        <v>349.67</v>
      </c>
      <c r="G253">
        <v>-548.41</v>
      </c>
      <c r="H253">
        <v>70.209999999999994</v>
      </c>
      <c r="I253">
        <v>2320.67</v>
      </c>
      <c r="K253">
        <v>5.3</v>
      </c>
    </row>
    <row r="254" spans="1:11" x14ac:dyDescent="0.25">
      <c r="A254">
        <v>593183.52</v>
      </c>
      <c r="B254">
        <v>7069778.0599999996</v>
      </c>
      <c r="C254">
        <v>-2329.8000000000002</v>
      </c>
      <c r="D254">
        <v>2500.1799999999998</v>
      </c>
      <c r="E254">
        <v>15.23</v>
      </c>
      <c r="F254">
        <v>355.92</v>
      </c>
      <c r="G254">
        <v>-548.72</v>
      </c>
      <c r="H254">
        <v>72.599999999999994</v>
      </c>
      <c r="I254">
        <v>2329.8000000000002</v>
      </c>
      <c r="K254">
        <v>5.75</v>
      </c>
    </row>
    <row r="255" spans="1:11" x14ac:dyDescent="0.25">
      <c r="A255">
        <v>593183.48</v>
      </c>
      <c r="B255">
        <v>7069780.6399999997</v>
      </c>
      <c r="C255">
        <v>-2338.9699999999998</v>
      </c>
      <c r="D255">
        <v>2509.71</v>
      </c>
      <c r="E255">
        <v>15.68</v>
      </c>
      <c r="F255">
        <v>3.13</v>
      </c>
      <c r="G255">
        <v>-548.76</v>
      </c>
      <c r="H255">
        <v>75.180000000000007</v>
      </c>
      <c r="I255">
        <v>2338.9699999999998</v>
      </c>
      <c r="K255">
        <v>6.21</v>
      </c>
    </row>
    <row r="256" spans="1:11" x14ac:dyDescent="0.25">
      <c r="A256">
        <v>593183.80000000005</v>
      </c>
      <c r="B256">
        <v>7069783.21</v>
      </c>
      <c r="C256">
        <v>-2348.16</v>
      </c>
      <c r="D256">
        <v>2519.2600000000002</v>
      </c>
      <c r="E256">
        <v>15.83</v>
      </c>
      <c r="F256">
        <v>12.18</v>
      </c>
      <c r="G256">
        <v>-548.44000000000005</v>
      </c>
      <c r="H256">
        <v>77.75</v>
      </c>
      <c r="I256">
        <v>2348.16</v>
      </c>
      <c r="K256">
        <v>7.73</v>
      </c>
    </row>
    <row r="257" spans="1:11" x14ac:dyDescent="0.25">
      <c r="A257">
        <v>593184.56999999995</v>
      </c>
      <c r="B257">
        <v>7069785.7300000004</v>
      </c>
      <c r="C257">
        <v>-2357.3200000000002</v>
      </c>
      <c r="D257">
        <v>2528.79</v>
      </c>
      <c r="E257">
        <v>16.3</v>
      </c>
      <c r="F257">
        <v>20.84</v>
      </c>
      <c r="G257">
        <v>-547.66999999999996</v>
      </c>
      <c r="H257">
        <v>80.27</v>
      </c>
      <c r="I257">
        <v>2357.3200000000002</v>
      </c>
      <c r="K257">
        <v>7.68</v>
      </c>
    </row>
    <row r="258" spans="1:11" x14ac:dyDescent="0.25">
      <c r="A258">
        <v>593185.67000000004</v>
      </c>
      <c r="B258">
        <v>7069788.1500000004</v>
      </c>
      <c r="C258">
        <v>-2366.23</v>
      </c>
      <c r="D258">
        <v>2538.09</v>
      </c>
      <c r="E258">
        <v>16.34</v>
      </c>
      <c r="F258">
        <v>26.04</v>
      </c>
      <c r="G258">
        <v>-546.57000000000005</v>
      </c>
      <c r="H258">
        <v>82.69</v>
      </c>
      <c r="I258">
        <v>2366.23</v>
      </c>
      <c r="K258">
        <v>4.72</v>
      </c>
    </row>
    <row r="259" spans="1:11" x14ac:dyDescent="0.25">
      <c r="A259">
        <v>593186.91</v>
      </c>
      <c r="B259">
        <v>7069790.4900000002</v>
      </c>
      <c r="C259">
        <v>-2375.4299999999998</v>
      </c>
      <c r="D259">
        <v>2547.66</v>
      </c>
      <c r="E259">
        <v>15.74</v>
      </c>
      <c r="F259">
        <v>27.46</v>
      </c>
      <c r="G259">
        <v>-545.33000000000004</v>
      </c>
      <c r="H259">
        <v>85.03</v>
      </c>
      <c r="I259">
        <v>2375.4299999999998</v>
      </c>
      <c r="K259">
        <v>2.25</v>
      </c>
    </row>
    <row r="260" spans="1:11" x14ac:dyDescent="0.25">
      <c r="A260">
        <v>593188.06999999995</v>
      </c>
      <c r="B260">
        <v>7069792.7599999998</v>
      </c>
      <c r="C260">
        <v>-2384.69</v>
      </c>
      <c r="D260">
        <v>2557.2600000000002</v>
      </c>
      <c r="E260">
        <v>15.35</v>
      </c>
      <c r="F260">
        <v>25.87</v>
      </c>
      <c r="G260">
        <v>-544.16999999999996</v>
      </c>
      <c r="H260">
        <v>87.3</v>
      </c>
      <c r="I260">
        <v>2384.69</v>
      </c>
      <c r="K260">
        <v>1.8</v>
      </c>
    </row>
    <row r="261" spans="1:11" x14ac:dyDescent="0.25">
      <c r="A261">
        <v>593189.11</v>
      </c>
      <c r="B261">
        <v>7069795.0300000003</v>
      </c>
      <c r="C261">
        <v>-2393.81</v>
      </c>
      <c r="D261">
        <v>2566.7199999999998</v>
      </c>
      <c r="E261">
        <v>15.6</v>
      </c>
      <c r="F261">
        <v>23.45</v>
      </c>
      <c r="G261">
        <v>-543.13</v>
      </c>
      <c r="H261">
        <v>89.57</v>
      </c>
      <c r="I261">
        <v>2393.81</v>
      </c>
      <c r="K261">
        <v>2.2000000000000002</v>
      </c>
    </row>
    <row r="262" spans="1:11" x14ac:dyDescent="0.25">
      <c r="A262">
        <v>593190.11</v>
      </c>
      <c r="B262">
        <v>7069797.46</v>
      </c>
      <c r="C262">
        <v>-2403.0100000000002</v>
      </c>
      <c r="D262">
        <v>2576.29</v>
      </c>
      <c r="E262">
        <v>16.66</v>
      </c>
      <c r="F262">
        <v>21.06</v>
      </c>
      <c r="G262">
        <v>-542.13</v>
      </c>
      <c r="H262">
        <v>92</v>
      </c>
      <c r="I262">
        <v>2403.0100000000002</v>
      </c>
      <c r="K262">
        <v>3.92</v>
      </c>
    </row>
    <row r="263" spans="1:11" x14ac:dyDescent="0.25">
      <c r="A263">
        <v>593190.6</v>
      </c>
      <c r="B263">
        <v>7069798.79</v>
      </c>
      <c r="C263">
        <v>-2407.65</v>
      </c>
      <c r="D263">
        <v>2581.14</v>
      </c>
      <c r="E263">
        <v>17.579999999999998</v>
      </c>
      <c r="F263">
        <v>20.170000000000002</v>
      </c>
      <c r="G263">
        <v>-541.64</v>
      </c>
      <c r="H263">
        <v>93.33</v>
      </c>
      <c r="I263">
        <v>2407.65</v>
      </c>
      <c r="K263">
        <v>5.92</v>
      </c>
    </row>
    <row r="264" spans="1:11" x14ac:dyDescent="0.25">
      <c r="A264">
        <v>593191.62</v>
      </c>
      <c r="B264">
        <v>7069801.6600000001</v>
      </c>
      <c r="C264">
        <v>-2416.6799999999998</v>
      </c>
      <c r="D264">
        <v>2590.67</v>
      </c>
      <c r="E264">
        <v>19.87</v>
      </c>
      <c r="F264">
        <v>19.47</v>
      </c>
      <c r="G264">
        <v>-540.62</v>
      </c>
      <c r="H264">
        <v>96.2</v>
      </c>
      <c r="I264">
        <v>2416.6799999999998</v>
      </c>
      <c r="K264">
        <v>7.23</v>
      </c>
    </row>
    <row r="265" spans="1:11" x14ac:dyDescent="0.25">
      <c r="A265">
        <v>593192.76</v>
      </c>
      <c r="B265">
        <v>7069804.9000000004</v>
      </c>
      <c r="C265">
        <v>-2425.59</v>
      </c>
      <c r="D265">
        <v>2600.2199999999998</v>
      </c>
      <c r="E265">
        <v>22.43</v>
      </c>
      <c r="F265">
        <v>20.34</v>
      </c>
      <c r="G265">
        <v>-539.48</v>
      </c>
      <c r="H265">
        <v>99.45</v>
      </c>
      <c r="I265">
        <v>2425.59</v>
      </c>
      <c r="K265">
        <v>8.09</v>
      </c>
    </row>
    <row r="266" spans="1:11" x14ac:dyDescent="0.25">
      <c r="A266">
        <v>593194.15</v>
      </c>
      <c r="B266">
        <v>7069808.4900000002</v>
      </c>
      <c r="C266">
        <v>-2434.3200000000002</v>
      </c>
      <c r="D266">
        <v>2609.7600000000002</v>
      </c>
      <c r="E266">
        <v>24.47</v>
      </c>
      <c r="F266">
        <v>21.91</v>
      </c>
      <c r="G266">
        <v>-538.09</v>
      </c>
      <c r="H266">
        <v>103.03</v>
      </c>
      <c r="I266">
        <v>2434.3200000000002</v>
      </c>
      <c r="K266">
        <v>6.73</v>
      </c>
    </row>
    <row r="267" spans="1:11" x14ac:dyDescent="0.25">
      <c r="A267">
        <v>593195.71</v>
      </c>
      <c r="B267">
        <v>7069812.2300000004</v>
      </c>
      <c r="C267">
        <v>-2442.92</v>
      </c>
      <c r="D267">
        <v>2619.27</v>
      </c>
      <c r="E267">
        <v>25.95</v>
      </c>
      <c r="F267">
        <v>22.86</v>
      </c>
      <c r="G267">
        <v>-536.53</v>
      </c>
      <c r="H267">
        <v>106.77</v>
      </c>
      <c r="I267">
        <v>2442.92</v>
      </c>
      <c r="K267">
        <v>4.84</v>
      </c>
    </row>
    <row r="268" spans="1:11" x14ac:dyDescent="0.25">
      <c r="A268">
        <v>593199.18999999994</v>
      </c>
      <c r="B268">
        <v>7069820.2800000003</v>
      </c>
      <c r="C268">
        <v>-2459.81</v>
      </c>
      <c r="D268">
        <v>2638.31</v>
      </c>
      <c r="E268">
        <v>29.91</v>
      </c>
      <c r="F268">
        <v>23.27</v>
      </c>
      <c r="G268">
        <v>-533.04999999999995</v>
      </c>
      <c r="H268">
        <v>114.82</v>
      </c>
      <c r="I268">
        <v>2459.81</v>
      </c>
      <c r="K268">
        <v>6.24</v>
      </c>
    </row>
    <row r="269" spans="1:11" x14ac:dyDescent="0.25">
      <c r="A269">
        <v>593203.23</v>
      </c>
      <c r="B269">
        <v>7069829.71</v>
      </c>
      <c r="C269">
        <v>-2475.9899999999998</v>
      </c>
      <c r="D269">
        <v>2657.47</v>
      </c>
      <c r="E269">
        <v>34.96</v>
      </c>
      <c r="F269">
        <v>21.89</v>
      </c>
      <c r="G269">
        <v>-529.01</v>
      </c>
      <c r="H269">
        <v>124.25</v>
      </c>
      <c r="I269">
        <v>2475.9899999999998</v>
      </c>
      <c r="K269">
        <v>8</v>
      </c>
    </row>
    <row r="270" spans="1:11" x14ac:dyDescent="0.25">
      <c r="A270">
        <v>593207.31999999995</v>
      </c>
      <c r="B270">
        <v>7069840.5199999996</v>
      </c>
      <c r="C270">
        <v>-2491.0300000000002</v>
      </c>
      <c r="D270">
        <v>2676.45</v>
      </c>
      <c r="E270">
        <v>40.06</v>
      </c>
      <c r="F270">
        <v>19.63</v>
      </c>
      <c r="G270">
        <v>-524.91999999999996</v>
      </c>
      <c r="H270">
        <v>135.06</v>
      </c>
      <c r="I270">
        <v>2491.0300000000002</v>
      </c>
      <c r="K270">
        <v>8.35</v>
      </c>
    </row>
    <row r="271" spans="1:11" x14ac:dyDescent="0.25">
      <c r="A271">
        <v>593209.38</v>
      </c>
      <c r="B271">
        <v>7069846.4500000002</v>
      </c>
      <c r="C271">
        <v>-2498.1799999999998</v>
      </c>
      <c r="D271">
        <v>2685.96</v>
      </c>
      <c r="E271">
        <v>42.73</v>
      </c>
      <c r="F271">
        <v>19.02</v>
      </c>
      <c r="G271">
        <v>-522.86</v>
      </c>
      <c r="H271">
        <v>140.99</v>
      </c>
      <c r="I271">
        <v>2498.1799999999998</v>
      </c>
      <c r="K271">
        <v>8.49</v>
      </c>
    </row>
    <row r="272" spans="1:11" x14ac:dyDescent="0.25">
      <c r="A272">
        <v>593211.52</v>
      </c>
      <c r="B272">
        <v>7069852.6799999997</v>
      </c>
      <c r="C272">
        <v>-2504.9699999999998</v>
      </c>
      <c r="D272">
        <v>2695.42</v>
      </c>
      <c r="E272">
        <v>45.49</v>
      </c>
      <c r="F272">
        <v>18.899999999999999</v>
      </c>
      <c r="G272">
        <v>-520.72</v>
      </c>
      <c r="H272">
        <v>147.22</v>
      </c>
      <c r="I272">
        <v>2504.9699999999998</v>
      </c>
      <c r="K272">
        <v>8.77</v>
      </c>
    </row>
    <row r="273" spans="1:11" x14ac:dyDescent="0.25">
      <c r="A273">
        <v>593213.77</v>
      </c>
      <c r="B273">
        <v>7069859.2800000003</v>
      </c>
      <c r="C273">
        <v>-2511.4899999999998</v>
      </c>
      <c r="D273">
        <v>2704.97</v>
      </c>
      <c r="E273">
        <v>48.25</v>
      </c>
      <c r="F273">
        <v>18.84</v>
      </c>
      <c r="G273">
        <v>-518.47</v>
      </c>
      <c r="H273">
        <v>153.82</v>
      </c>
      <c r="I273">
        <v>2511.4899999999998</v>
      </c>
      <c r="K273">
        <v>8.66</v>
      </c>
    </row>
    <row r="274" spans="1:11" x14ac:dyDescent="0.25">
      <c r="A274">
        <v>593216.1</v>
      </c>
      <c r="B274">
        <v>7069866.1299999999</v>
      </c>
      <c r="C274">
        <v>-2517.65</v>
      </c>
      <c r="D274">
        <v>2714.47</v>
      </c>
      <c r="E274">
        <v>50.98</v>
      </c>
      <c r="F274">
        <v>18.600000000000001</v>
      </c>
      <c r="G274">
        <v>-516.14</v>
      </c>
      <c r="H274">
        <v>160.66999999999999</v>
      </c>
      <c r="I274">
        <v>2517.65</v>
      </c>
      <c r="K274">
        <v>8.65</v>
      </c>
    </row>
    <row r="275" spans="1:11" x14ac:dyDescent="0.25">
      <c r="A275">
        <v>593218.47</v>
      </c>
      <c r="B275">
        <v>7069873.25</v>
      </c>
      <c r="C275">
        <v>-2523.4499999999998</v>
      </c>
      <c r="D275">
        <v>2723.96</v>
      </c>
      <c r="E275">
        <v>53.25</v>
      </c>
      <c r="F275">
        <v>18.27</v>
      </c>
      <c r="G275">
        <v>-513.77</v>
      </c>
      <c r="H275">
        <v>167.79</v>
      </c>
      <c r="I275">
        <v>2523.4499999999998</v>
      </c>
      <c r="K275">
        <v>7.23</v>
      </c>
    </row>
    <row r="276" spans="1:11" x14ac:dyDescent="0.25">
      <c r="A276">
        <v>593220.89</v>
      </c>
      <c r="B276">
        <v>7069880.6200000001</v>
      </c>
      <c r="C276">
        <v>-2529.04</v>
      </c>
      <c r="D276">
        <v>2733.52</v>
      </c>
      <c r="E276">
        <v>54.76</v>
      </c>
      <c r="F276">
        <v>18.88</v>
      </c>
      <c r="G276">
        <v>-511.35</v>
      </c>
      <c r="H276">
        <v>175.16</v>
      </c>
      <c r="I276">
        <v>2529.04</v>
      </c>
      <c r="K276">
        <v>4.97</v>
      </c>
    </row>
    <row r="277" spans="1:11" x14ac:dyDescent="0.25">
      <c r="A277">
        <v>593223.5</v>
      </c>
      <c r="B277">
        <v>7069887.9699999997</v>
      </c>
      <c r="C277">
        <v>-2534.4299999999998</v>
      </c>
      <c r="D277">
        <v>2743</v>
      </c>
      <c r="E277">
        <v>56.4</v>
      </c>
      <c r="F277">
        <v>20.55</v>
      </c>
      <c r="G277">
        <v>-508.74</v>
      </c>
      <c r="H277">
        <v>182.51</v>
      </c>
      <c r="I277">
        <v>2534.4299999999998</v>
      </c>
      <c r="K277">
        <v>6.78</v>
      </c>
    </row>
    <row r="278" spans="1:11" x14ac:dyDescent="0.25">
      <c r="A278">
        <v>593226.43000000005</v>
      </c>
      <c r="B278">
        <v>7069895.4000000004</v>
      </c>
      <c r="C278">
        <v>-2539.5300000000002</v>
      </c>
      <c r="D278">
        <v>2752.48</v>
      </c>
      <c r="E278">
        <v>58.02</v>
      </c>
      <c r="F278">
        <v>21.57</v>
      </c>
      <c r="G278">
        <v>-505.81</v>
      </c>
      <c r="H278">
        <v>189.94</v>
      </c>
      <c r="I278">
        <v>2539.5300000000002</v>
      </c>
      <c r="K278">
        <v>5.82</v>
      </c>
    </row>
    <row r="279" spans="1:11" x14ac:dyDescent="0.25">
      <c r="A279">
        <v>593231.03</v>
      </c>
      <c r="B279">
        <v>7069906.9500000002</v>
      </c>
      <c r="C279">
        <v>-2547.0300000000002</v>
      </c>
      <c r="D279">
        <v>2767</v>
      </c>
      <c r="E279">
        <v>59.04</v>
      </c>
      <c r="F279">
        <v>21.54</v>
      </c>
      <c r="G279">
        <v>-501.21</v>
      </c>
      <c r="H279">
        <v>201.49</v>
      </c>
      <c r="I279">
        <v>2547.0300000000002</v>
      </c>
      <c r="K279">
        <v>2.09</v>
      </c>
    </row>
    <row r="280" spans="1:11" x14ac:dyDescent="0.25">
      <c r="A280">
        <v>593232.43000000005</v>
      </c>
      <c r="B280">
        <v>7069910.5099999998</v>
      </c>
      <c r="C280">
        <v>-2549.3200000000002</v>
      </c>
      <c r="D280">
        <v>2771.46</v>
      </c>
      <c r="E280">
        <v>59.08</v>
      </c>
      <c r="F280">
        <v>21.38</v>
      </c>
      <c r="G280">
        <v>-499.81</v>
      </c>
      <c r="H280">
        <v>205.05</v>
      </c>
      <c r="I280">
        <v>2549.3200000000002</v>
      </c>
      <c r="K280">
        <v>0.97</v>
      </c>
    </row>
    <row r="281" spans="1:11" x14ac:dyDescent="0.25">
      <c r="A281">
        <v>593238.26</v>
      </c>
      <c r="B281">
        <v>7069925.7400000002</v>
      </c>
      <c r="C281">
        <v>-2559.09</v>
      </c>
      <c r="D281">
        <v>2790.47</v>
      </c>
      <c r="E281">
        <v>58.95</v>
      </c>
      <c r="F281">
        <v>20.7</v>
      </c>
      <c r="G281">
        <v>-493.98</v>
      </c>
      <c r="H281">
        <v>220.29</v>
      </c>
      <c r="I281">
        <v>2559.09</v>
      </c>
      <c r="K281">
        <v>0.93</v>
      </c>
    </row>
    <row r="282" spans="1:11" x14ac:dyDescent="0.25">
      <c r="A282">
        <v>593243.96</v>
      </c>
      <c r="B282">
        <v>7069941.0300000003</v>
      </c>
      <c r="C282">
        <v>-2568.96</v>
      </c>
      <c r="D282">
        <v>2809.54</v>
      </c>
      <c r="E282">
        <v>58.52</v>
      </c>
      <c r="F282">
        <v>20.440000000000001</v>
      </c>
      <c r="G282">
        <v>-488.28</v>
      </c>
      <c r="H282">
        <v>235.57</v>
      </c>
      <c r="I282">
        <v>2568.96</v>
      </c>
      <c r="K282">
        <v>0.77</v>
      </c>
    </row>
    <row r="283" spans="1:11" x14ac:dyDescent="0.25">
      <c r="A283">
        <v>593249.14</v>
      </c>
      <c r="B283">
        <v>7069954.9400000004</v>
      </c>
      <c r="C283">
        <v>-2578.15</v>
      </c>
      <c r="D283">
        <v>2827</v>
      </c>
      <c r="E283">
        <v>58.01</v>
      </c>
      <c r="F283">
        <v>20.37</v>
      </c>
      <c r="G283">
        <v>-483.1</v>
      </c>
      <c r="H283">
        <v>249.48</v>
      </c>
      <c r="I283">
        <v>2578.15</v>
      </c>
      <c r="K283">
        <v>0.89</v>
      </c>
    </row>
    <row r="284" spans="1:11" x14ac:dyDescent="0.25">
      <c r="A284">
        <v>593249.64</v>
      </c>
      <c r="B284">
        <v>7069956.2800000003</v>
      </c>
      <c r="C284">
        <v>-2579.04</v>
      </c>
      <c r="D284">
        <v>2828.68</v>
      </c>
      <c r="E284">
        <v>58.09</v>
      </c>
      <c r="F284">
        <v>20.27</v>
      </c>
      <c r="G284">
        <v>-482.6</v>
      </c>
      <c r="H284">
        <v>250.82</v>
      </c>
      <c r="I284">
        <v>2579.04</v>
      </c>
      <c r="K284">
        <v>2.12</v>
      </c>
    </row>
    <row r="285" spans="1:11" x14ac:dyDescent="0.25">
      <c r="A285">
        <v>593254.96</v>
      </c>
      <c r="B285">
        <v>7069971.54</v>
      </c>
      <c r="C285">
        <v>-2588.64</v>
      </c>
      <c r="D285">
        <v>2847.48</v>
      </c>
      <c r="E285">
        <v>61.06</v>
      </c>
      <c r="F285">
        <v>18.829999999999998</v>
      </c>
      <c r="G285">
        <v>-477.28</v>
      </c>
      <c r="H285">
        <v>266.08</v>
      </c>
      <c r="I285">
        <v>2588.64</v>
      </c>
      <c r="K285">
        <v>5.14</v>
      </c>
    </row>
    <row r="286" spans="1:11" x14ac:dyDescent="0.25">
      <c r="A286">
        <v>593257.65</v>
      </c>
      <c r="B286">
        <v>7069979.54</v>
      </c>
      <c r="C286">
        <v>-2593.13</v>
      </c>
      <c r="D286">
        <v>2857.04</v>
      </c>
      <c r="E286">
        <v>63</v>
      </c>
      <c r="F286">
        <v>18.940000000000001</v>
      </c>
      <c r="G286">
        <v>-474.59</v>
      </c>
      <c r="H286">
        <v>274.08</v>
      </c>
      <c r="I286">
        <v>2593.13</v>
      </c>
      <c r="K286">
        <v>6.08</v>
      </c>
    </row>
    <row r="287" spans="1:11" x14ac:dyDescent="0.25">
      <c r="A287">
        <v>593260.47</v>
      </c>
      <c r="B287">
        <v>7069987.6100000003</v>
      </c>
      <c r="C287">
        <v>-2597.3000000000002</v>
      </c>
      <c r="D287">
        <v>2866.55</v>
      </c>
      <c r="E287">
        <v>64.86</v>
      </c>
      <c r="F287">
        <v>19.670000000000002</v>
      </c>
      <c r="G287">
        <v>-471.77</v>
      </c>
      <c r="H287">
        <v>282.14999999999998</v>
      </c>
      <c r="I287">
        <v>2597.3000000000002</v>
      </c>
      <c r="K287">
        <v>6.23</v>
      </c>
    </row>
    <row r="288" spans="1:11" x14ac:dyDescent="0.25">
      <c r="A288">
        <v>593263.47</v>
      </c>
      <c r="B288">
        <v>7069995.7999999998</v>
      </c>
      <c r="C288">
        <v>-2601.2399999999998</v>
      </c>
      <c r="D288">
        <v>2876.12</v>
      </c>
      <c r="E288">
        <v>66.59</v>
      </c>
      <c r="F288">
        <v>20.66</v>
      </c>
      <c r="G288">
        <v>-468.77</v>
      </c>
      <c r="H288">
        <v>290.33999999999997</v>
      </c>
      <c r="I288">
        <v>2601.2399999999998</v>
      </c>
      <c r="K288">
        <v>6.12</v>
      </c>
    </row>
    <row r="289" spans="1:11" x14ac:dyDescent="0.25">
      <c r="A289">
        <v>593266.64</v>
      </c>
      <c r="B289">
        <v>7070003.9800000004</v>
      </c>
      <c r="C289">
        <v>-2604.87</v>
      </c>
      <c r="D289">
        <v>2885.62</v>
      </c>
      <c r="E289">
        <v>68.599999999999994</v>
      </c>
      <c r="F289">
        <v>21.31</v>
      </c>
      <c r="G289">
        <v>-465.6</v>
      </c>
      <c r="H289">
        <v>298.52</v>
      </c>
      <c r="I289">
        <v>2604.87</v>
      </c>
      <c r="K289">
        <v>6.63</v>
      </c>
    </row>
    <row r="290" spans="1:11" x14ac:dyDescent="0.25">
      <c r="A290">
        <v>593269.92000000004</v>
      </c>
      <c r="B290">
        <v>7070012.3300000001</v>
      </c>
      <c r="C290">
        <v>-2608.19</v>
      </c>
      <c r="D290">
        <v>2895.18</v>
      </c>
      <c r="E290">
        <v>70.81</v>
      </c>
      <c r="F290">
        <v>21.42</v>
      </c>
      <c r="G290">
        <v>-462.32</v>
      </c>
      <c r="H290">
        <v>306.87</v>
      </c>
      <c r="I290">
        <v>2608.19</v>
      </c>
      <c r="K290">
        <v>6.94</v>
      </c>
    </row>
    <row r="291" spans="1:11" x14ac:dyDescent="0.25">
      <c r="A291">
        <v>593273.19999999995</v>
      </c>
      <c r="B291">
        <v>7070020.6900000004</v>
      </c>
      <c r="C291">
        <v>-2611.13</v>
      </c>
      <c r="D291">
        <v>2904.63</v>
      </c>
      <c r="E291">
        <v>72.59</v>
      </c>
      <c r="F291">
        <v>21.1</v>
      </c>
      <c r="G291">
        <v>-459.04</v>
      </c>
      <c r="H291">
        <v>315.23</v>
      </c>
      <c r="I291">
        <v>2611.13</v>
      </c>
      <c r="K291">
        <v>5.73</v>
      </c>
    </row>
    <row r="292" spans="1:11" x14ac:dyDescent="0.25">
      <c r="A292">
        <v>593276.44999999995</v>
      </c>
      <c r="B292">
        <v>7070029.2599999998</v>
      </c>
      <c r="C292">
        <v>-2613.87</v>
      </c>
      <c r="D292">
        <v>2914.2</v>
      </c>
      <c r="E292">
        <v>74.239999999999995</v>
      </c>
      <c r="F292">
        <v>20.43</v>
      </c>
      <c r="G292">
        <v>-455.79</v>
      </c>
      <c r="H292">
        <v>323.8</v>
      </c>
      <c r="I292">
        <v>2613.87</v>
      </c>
      <c r="K292">
        <v>5.55</v>
      </c>
    </row>
    <row r="293" spans="1:11" x14ac:dyDescent="0.25">
      <c r="A293">
        <v>593279.57999999996</v>
      </c>
      <c r="B293">
        <v>7070037.8399999999</v>
      </c>
      <c r="C293">
        <v>-2616.3000000000002</v>
      </c>
      <c r="D293">
        <v>2923.65</v>
      </c>
      <c r="E293">
        <v>76.319999999999993</v>
      </c>
      <c r="F293">
        <v>20.260000000000002</v>
      </c>
      <c r="G293">
        <v>-452.66</v>
      </c>
      <c r="H293">
        <v>332.38</v>
      </c>
      <c r="I293">
        <v>2616.3000000000002</v>
      </c>
      <c r="K293">
        <v>6.63</v>
      </c>
    </row>
    <row r="294" spans="1:11" x14ac:dyDescent="0.25">
      <c r="A294">
        <v>593282.84</v>
      </c>
      <c r="B294">
        <v>7070046.5599999996</v>
      </c>
      <c r="C294">
        <v>-2618.36</v>
      </c>
      <c r="D294">
        <v>2933.19</v>
      </c>
      <c r="E294">
        <v>78.25</v>
      </c>
      <c r="F294">
        <v>20.350000000000001</v>
      </c>
      <c r="G294">
        <v>-449.4</v>
      </c>
      <c r="H294">
        <v>341.1</v>
      </c>
      <c r="I294">
        <v>2618.36</v>
      </c>
      <c r="K294">
        <v>6.06</v>
      </c>
    </row>
    <row r="295" spans="1:11" x14ac:dyDescent="0.25">
      <c r="A295">
        <v>593286.06000000006</v>
      </c>
      <c r="B295">
        <v>7070055.2800000003</v>
      </c>
      <c r="C295">
        <v>-2620.17</v>
      </c>
      <c r="D295">
        <v>2942.66</v>
      </c>
      <c r="E295">
        <v>79.31</v>
      </c>
      <c r="F295">
        <v>20.11</v>
      </c>
      <c r="G295">
        <v>-446.18</v>
      </c>
      <c r="H295">
        <v>349.82</v>
      </c>
      <c r="I295">
        <v>2620.17</v>
      </c>
      <c r="K295">
        <v>3.46</v>
      </c>
    </row>
    <row r="296" spans="1:11" x14ac:dyDescent="0.25">
      <c r="A296">
        <v>593288.52</v>
      </c>
      <c r="B296">
        <v>7070062.0700000003</v>
      </c>
      <c r="C296">
        <v>-2621.5</v>
      </c>
      <c r="D296">
        <v>2950</v>
      </c>
      <c r="E296">
        <v>79.83</v>
      </c>
      <c r="F296">
        <v>20.3</v>
      </c>
      <c r="G296">
        <v>-443.72</v>
      </c>
      <c r="H296">
        <v>356.61</v>
      </c>
      <c r="I296">
        <v>2621.5</v>
      </c>
      <c r="K296">
        <v>2.25</v>
      </c>
    </row>
    <row r="297" spans="1:11" x14ac:dyDescent="0.25">
      <c r="A297">
        <v>593289.29</v>
      </c>
      <c r="B297">
        <v>7070064.1299999999</v>
      </c>
      <c r="C297">
        <v>-2621.89</v>
      </c>
      <c r="D297">
        <v>2952.24</v>
      </c>
      <c r="E297">
        <v>79.959999999999994</v>
      </c>
      <c r="F297">
        <v>20.3</v>
      </c>
      <c r="G297">
        <v>-442.95</v>
      </c>
      <c r="H297">
        <v>358.67</v>
      </c>
      <c r="I297">
        <v>2621.89</v>
      </c>
      <c r="K297">
        <v>1.66</v>
      </c>
    </row>
    <row r="298" spans="1:11" x14ac:dyDescent="0.25">
      <c r="A298">
        <v>593292.49</v>
      </c>
      <c r="B298">
        <v>7070072.9699999997</v>
      </c>
      <c r="C298">
        <v>-2623.52</v>
      </c>
      <c r="D298">
        <v>2961.78</v>
      </c>
      <c r="E298">
        <v>79.760000000000005</v>
      </c>
      <c r="F298">
        <v>19.16</v>
      </c>
      <c r="G298">
        <v>-439.75</v>
      </c>
      <c r="H298">
        <v>367.51</v>
      </c>
      <c r="I298">
        <v>2623.52</v>
      </c>
      <c r="K298">
        <v>3.57</v>
      </c>
    </row>
    <row r="299" spans="1:11" x14ac:dyDescent="0.25">
      <c r="A299">
        <v>593295.42000000004</v>
      </c>
      <c r="B299">
        <v>7070081.7699999996</v>
      </c>
      <c r="C299">
        <v>-2625.26</v>
      </c>
      <c r="D299">
        <v>2971.22</v>
      </c>
      <c r="E299">
        <v>79.45</v>
      </c>
      <c r="F299">
        <v>18.27</v>
      </c>
      <c r="G299">
        <v>-436.82</v>
      </c>
      <c r="H299">
        <v>376.31</v>
      </c>
      <c r="I299">
        <v>2625.26</v>
      </c>
      <c r="K299">
        <v>2.97</v>
      </c>
    </row>
    <row r="300" spans="1:11" x14ac:dyDescent="0.25">
      <c r="A300">
        <v>593298.31999999995</v>
      </c>
      <c r="B300">
        <v>7070090.6399999997</v>
      </c>
      <c r="C300">
        <v>-2626.99</v>
      </c>
      <c r="D300" s="6">
        <v>2980.71</v>
      </c>
      <c r="E300">
        <v>80.489999999999995</v>
      </c>
      <c r="F300">
        <v>18.829999999999998</v>
      </c>
      <c r="G300">
        <v>-433.92</v>
      </c>
      <c r="H300">
        <v>385.18</v>
      </c>
      <c r="I300">
        <v>2626.99</v>
      </c>
      <c r="K300">
        <v>3.74</v>
      </c>
    </row>
    <row r="301" spans="1:11" x14ac:dyDescent="0.25">
      <c r="A301">
        <v>593301.5</v>
      </c>
      <c r="B301">
        <v>7070099.5899999999</v>
      </c>
      <c r="C301">
        <v>-2628.41</v>
      </c>
      <c r="D301" s="6">
        <v>2990.31</v>
      </c>
      <c r="E301">
        <v>82.06</v>
      </c>
      <c r="F301">
        <v>20.16</v>
      </c>
      <c r="G301">
        <v>-430.74</v>
      </c>
      <c r="H301">
        <v>394.13</v>
      </c>
      <c r="I301">
        <v>2628.41</v>
      </c>
      <c r="K301">
        <v>6.39</v>
      </c>
    </row>
    <row r="302" spans="1:11" x14ac:dyDescent="0.25">
      <c r="A302">
        <v>593304.87</v>
      </c>
      <c r="B302">
        <v>7070108.4800000004</v>
      </c>
      <c r="C302">
        <v>-2629.64</v>
      </c>
      <c r="D302">
        <v>2999.9</v>
      </c>
      <c r="E302">
        <v>82.81</v>
      </c>
      <c r="F302">
        <v>21.07</v>
      </c>
      <c r="G302">
        <v>-427.37</v>
      </c>
      <c r="H302">
        <v>403.02</v>
      </c>
      <c r="I302">
        <v>2629.64</v>
      </c>
      <c r="K302">
        <v>3.68</v>
      </c>
    </row>
    <row r="303" spans="1:11" x14ac:dyDescent="0.25">
      <c r="A303">
        <v>593308.34</v>
      </c>
      <c r="B303">
        <v>7070117.3300000001</v>
      </c>
      <c r="C303">
        <v>-2630.81</v>
      </c>
      <c r="D303">
        <v>3009.48</v>
      </c>
      <c r="E303">
        <v>83.16</v>
      </c>
      <c r="F303">
        <v>21.57</v>
      </c>
      <c r="G303">
        <v>-423.9</v>
      </c>
      <c r="H303">
        <v>411.88</v>
      </c>
      <c r="I303">
        <v>2630.81</v>
      </c>
      <c r="K303">
        <v>1.91</v>
      </c>
    </row>
    <row r="304" spans="1:11" x14ac:dyDescent="0.25">
      <c r="A304">
        <v>593311.87</v>
      </c>
      <c r="B304">
        <v>7070126.1699999999</v>
      </c>
      <c r="C304">
        <v>-2631.92</v>
      </c>
      <c r="D304">
        <v>3019.06</v>
      </c>
      <c r="E304">
        <v>83.26</v>
      </c>
      <c r="F304">
        <v>21.64</v>
      </c>
      <c r="G304">
        <v>-420.37</v>
      </c>
      <c r="H304">
        <v>420.71</v>
      </c>
      <c r="I304">
        <v>2631.92</v>
      </c>
      <c r="K304">
        <v>0.37</v>
      </c>
    </row>
    <row r="305" spans="1:11" x14ac:dyDescent="0.25">
      <c r="A305">
        <v>593315.32999999996</v>
      </c>
      <c r="B305">
        <v>7070134.9500000002</v>
      </c>
      <c r="C305">
        <v>-2633.05</v>
      </c>
      <c r="D305">
        <v>3028.56</v>
      </c>
      <c r="E305">
        <v>83.19</v>
      </c>
      <c r="F305">
        <v>21.38</v>
      </c>
      <c r="G305">
        <v>-416.91</v>
      </c>
      <c r="H305">
        <v>429.49</v>
      </c>
      <c r="I305">
        <v>2633.05</v>
      </c>
      <c r="K305">
        <v>0.85</v>
      </c>
    </row>
    <row r="306" spans="1:11" x14ac:dyDescent="0.25">
      <c r="A306">
        <v>593318.76</v>
      </c>
      <c r="B306">
        <v>7070143.7999999998</v>
      </c>
      <c r="C306">
        <v>-2634.18</v>
      </c>
      <c r="D306">
        <v>3038.12</v>
      </c>
      <c r="E306">
        <v>83.27</v>
      </c>
      <c r="F306">
        <v>21.2</v>
      </c>
      <c r="G306">
        <v>-413.48</v>
      </c>
      <c r="H306">
        <v>438.34</v>
      </c>
      <c r="I306">
        <v>2634.18</v>
      </c>
      <c r="K306">
        <v>0.59</v>
      </c>
    </row>
    <row r="307" spans="1:11" x14ac:dyDescent="0.25">
      <c r="A307">
        <v>593322.19999999995</v>
      </c>
      <c r="B307">
        <v>7070152.6600000001</v>
      </c>
      <c r="C307">
        <v>-2635.29</v>
      </c>
      <c r="D307">
        <v>3047.69</v>
      </c>
      <c r="E307">
        <v>83.02</v>
      </c>
      <c r="F307">
        <v>21.11</v>
      </c>
      <c r="G307">
        <v>-410.04</v>
      </c>
      <c r="H307">
        <v>447.2</v>
      </c>
      <c r="I307">
        <v>2635.29</v>
      </c>
      <c r="K307">
        <v>0.83</v>
      </c>
    </row>
    <row r="308" spans="1:11" x14ac:dyDescent="0.25">
      <c r="A308">
        <v>593325.56000000006</v>
      </c>
      <c r="B308">
        <v>7070161.3899999997</v>
      </c>
      <c r="C308">
        <v>-2636.49</v>
      </c>
      <c r="D308">
        <v>3057.12</v>
      </c>
      <c r="E308">
        <v>82.44</v>
      </c>
      <c r="F308">
        <v>20.98</v>
      </c>
      <c r="G308">
        <v>-406.68</v>
      </c>
      <c r="H308">
        <v>455.93</v>
      </c>
      <c r="I308">
        <v>2636.49</v>
      </c>
      <c r="K308">
        <v>1.92</v>
      </c>
    </row>
    <row r="309" spans="1:11" x14ac:dyDescent="0.25">
      <c r="A309">
        <v>593328.9</v>
      </c>
      <c r="B309">
        <v>7070170.1399999997</v>
      </c>
      <c r="C309">
        <v>-2637.78</v>
      </c>
      <c r="D309" s="6">
        <v>3066.58</v>
      </c>
      <c r="E309">
        <v>82.29</v>
      </c>
      <c r="F309">
        <v>21.15</v>
      </c>
      <c r="G309">
        <v>-403.34</v>
      </c>
      <c r="H309">
        <v>464.68</v>
      </c>
      <c r="I309">
        <v>2637.78</v>
      </c>
      <c r="K309">
        <v>0.73</v>
      </c>
    </row>
    <row r="310" spans="1:11" x14ac:dyDescent="0.25">
      <c r="A310">
        <v>593332.35</v>
      </c>
      <c r="B310">
        <v>7070178.9400000004</v>
      </c>
      <c r="C310">
        <v>-2639.04</v>
      </c>
      <c r="D310" s="6">
        <v>3076.11</v>
      </c>
      <c r="E310">
        <v>82.54</v>
      </c>
      <c r="F310">
        <v>21.13</v>
      </c>
      <c r="G310">
        <v>-399.89</v>
      </c>
      <c r="H310">
        <v>473.48</v>
      </c>
      <c r="I310">
        <v>2639.04</v>
      </c>
      <c r="K310">
        <v>0.81</v>
      </c>
    </row>
    <row r="311" spans="1:11" x14ac:dyDescent="0.25">
      <c r="A311">
        <v>593335.72</v>
      </c>
      <c r="B311">
        <v>7070187.79</v>
      </c>
      <c r="C311">
        <v>-2640.25</v>
      </c>
      <c r="D311">
        <v>3085.66</v>
      </c>
      <c r="E311">
        <v>82.77</v>
      </c>
      <c r="F311">
        <v>20.34</v>
      </c>
      <c r="G311">
        <v>-396.52</v>
      </c>
      <c r="H311">
        <v>482.33</v>
      </c>
      <c r="I311">
        <v>2640.25</v>
      </c>
      <c r="K311">
        <v>2.54</v>
      </c>
    </row>
    <row r="312" spans="1:11" x14ac:dyDescent="0.25">
      <c r="A312">
        <v>593338.92000000004</v>
      </c>
      <c r="B312">
        <v>7070196.6500000004</v>
      </c>
      <c r="C312">
        <v>-2641.43</v>
      </c>
      <c r="D312">
        <v>3095.15</v>
      </c>
      <c r="E312">
        <v>82.98</v>
      </c>
      <c r="F312">
        <v>19.84</v>
      </c>
      <c r="G312">
        <v>-393.32</v>
      </c>
      <c r="H312">
        <v>491.19</v>
      </c>
      <c r="I312">
        <v>2641.43</v>
      </c>
      <c r="K312">
        <v>1.72</v>
      </c>
    </row>
    <row r="313" spans="1:11" x14ac:dyDescent="0.25">
      <c r="A313">
        <v>593342.11</v>
      </c>
      <c r="B313">
        <v>7070205.5</v>
      </c>
      <c r="C313">
        <v>-2642.57</v>
      </c>
      <c r="D313">
        <v>3104.63</v>
      </c>
      <c r="E313">
        <v>83.3</v>
      </c>
      <c r="F313">
        <v>19.84</v>
      </c>
      <c r="G313">
        <v>-390.13</v>
      </c>
      <c r="H313">
        <v>500.04</v>
      </c>
      <c r="I313">
        <v>2642.57</v>
      </c>
      <c r="K313">
        <v>1.01</v>
      </c>
    </row>
    <row r="314" spans="1:11" x14ac:dyDescent="0.25">
      <c r="A314">
        <v>593345.32999999996</v>
      </c>
      <c r="B314">
        <v>7070214.4299999997</v>
      </c>
      <c r="C314">
        <v>-2643.65</v>
      </c>
      <c r="D314">
        <v>3114.18</v>
      </c>
      <c r="E314">
        <v>83.77</v>
      </c>
      <c r="F314">
        <v>20</v>
      </c>
      <c r="G314">
        <v>-386.91</v>
      </c>
      <c r="H314">
        <v>508.97</v>
      </c>
      <c r="I314">
        <v>2643.65</v>
      </c>
      <c r="K314">
        <v>1.55</v>
      </c>
    </row>
    <row r="315" spans="1:11" x14ac:dyDescent="0.25">
      <c r="A315">
        <v>593348.59</v>
      </c>
      <c r="B315">
        <v>7070223.3099999996</v>
      </c>
      <c r="C315">
        <v>-2644.64</v>
      </c>
      <c r="D315">
        <v>3123.7</v>
      </c>
      <c r="E315">
        <v>83.58</v>
      </c>
      <c r="F315">
        <v>20.25</v>
      </c>
      <c r="G315">
        <v>-383.65</v>
      </c>
      <c r="H315">
        <v>517.86</v>
      </c>
      <c r="I315">
        <v>2644.64</v>
      </c>
      <c r="K315">
        <v>0.99</v>
      </c>
    </row>
    <row r="316" spans="1:11" x14ac:dyDescent="0.25">
      <c r="A316">
        <v>593351.9</v>
      </c>
      <c r="B316">
        <v>7070232.2300000004</v>
      </c>
      <c r="C316">
        <v>-2645.79</v>
      </c>
      <c r="D316">
        <v>3133.28</v>
      </c>
      <c r="E316">
        <v>82.57</v>
      </c>
      <c r="F316">
        <v>20.420000000000002</v>
      </c>
      <c r="G316">
        <v>-380.34</v>
      </c>
      <c r="H316">
        <v>526.77</v>
      </c>
      <c r="I316">
        <v>2645.79</v>
      </c>
      <c r="K316">
        <v>3.22</v>
      </c>
    </row>
    <row r="317" spans="1:11" x14ac:dyDescent="0.25">
      <c r="A317">
        <v>593355.18999999994</v>
      </c>
      <c r="B317">
        <v>7070241.04</v>
      </c>
      <c r="C317">
        <v>-2647.11</v>
      </c>
      <c r="D317">
        <v>3142.78</v>
      </c>
      <c r="E317">
        <v>82.04</v>
      </c>
      <c r="F317">
        <v>20.7</v>
      </c>
      <c r="G317">
        <v>-377.05</v>
      </c>
      <c r="H317">
        <v>535.58000000000004</v>
      </c>
      <c r="I317">
        <v>2647.11</v>
      </c>
      <c r="K317">
        <v>1.87</v>
      </c>
    </row>
    <row r="318" spans="1:11" x14ac:dyDescent="0.25">
      <c r="A318">
        <v>593358.56000000006</v>
      </c>
      <c r="B318">
        <v>7070249.8700000001</v>
      </c>
      <c r="C318">
        <v>-2648.43</v>
      </c>
      <c r="D318">
        <v>3152.32</v>
      </c>
      <c r="E318">
        <v>82.19</v>
      </c>
      <c r="F318">
        <v>20.82</v>
      </c>
      <c r="G318">
        <v>-373.68</v>
      </c>
      <c r="H318">
        <v>544.41</v>
      </c>
      <c r="I318">
        <v>2648.43</v>
      </c>
      <c r="K318">
        <v>0.59</v>
      </c>
    </row>
    <row r="319" spans="1:11" x14ac:dyDescent="0.25">
      <c r="A319">
        <v>593362.42000000004</v>
      </c>
      <c r="B319">
        <v>7070260.0599999996</v>
      </c>
      <c r="C319">
        <v>-2649.9</v>
      </c>
      <c r="D319" s="6">
        <v>3163.31</v>
      </c>
      <c r="E319">
        <v>82.53</v>
      </c>
      <c r="F319">
        <v>20.63</v>
      </c>
      <c r="G319">
        <v>-369.82</v>
      </c>
      <c r="H319">
        <v>554.6</v>
      </c>
      <c r="I319">
        <v>2649.9</v>
      </c>
      <c r="K319">
        <v>1.06</v>
      </c>
    </row>
    <row r="320" spans="1:11" x14ac:dyDescent="0.25">
      <c r="A320">
        <v>593367.18000000005</v>
      </c>
      <c r="B320">
        <v>7070272.7800000003</v>
      </c>
      <c r="C320">
        <v>-2651.61</v>
      </c>
      <c r="D320" s="6">
        <v>3177</v>
      </c>
      <c r="E320">
        <v>82.8</v>
      </c>
      <c r="F320">
        <v>20.51</v>
      </c>
      <c r="G320">
        <v>-365.06</v>
      </c>
      <c r="H320">
        <v>567.32000000000005</v>
      </c>
      <c r="I320">
        <v>2651.61</v>
      </c>
      <c r="K320">
        <v>0.64</v>
      </c>
    </row>
  </sheetData>
  <conditionalFormatting sqref="O10:O12">
    <cfRule type="cellIs" dxfId="105" priority="1" operator="equal">
      <formula>"+"</formula>
    </cfRule>
    <cfRule type="cellIs" dxfId="104" priority="2" operator="equal">
      <formula>"-"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8"/>
  <sheetViews>
    <sheetView workbookViewId="0">
      <selection activeCell="U24" sqref="U24"/>
    </sheetView>
  </sheetViews>
  <sheetFormatPr defaultRowHeight="15" x14ac:dyDescent="0.25"/>
  <cols>
    <col min="15" max="15" width="11.7109375" bestFit="1" customWidth="1"/>
    <col min="16" max="16" width="10.140625" style="7" bestFit="1" customWidth="1"/>
    <col min="17" max="17" width="10.5703125" style="7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590352.73</v>
      </c>
      <c r="B2">
        <v>7070589.0899999999</v>
      </c>
      <c r="C2">
        <v>71.72</v>
      </c>
      <c r="D2">
        <v>0</v>
      </c>
      <c r="E2">
        <v>0</v>
      </c>
      <c r="F2">
        <v>0</v>
      </c>
      <c r="G2">
        <v>0</v>
      </c>
      <c r="H2">
        <v>0</v>
      </c>
      <c r="I2">
        <v>-71.72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590352.64000000001</v>
      </c>
      <c r="B3">
        <v>7070588.9900000002</v>
      </c>
      <c r="C3">
        <v>6.55</v>
      </c>
      <c r="D3">
        <v>65.17</v>
      </c>
      <c r="E3">
        <v>0.23</v>
      </c>
      <c r="F3">
        <v>208.31</v>
      </c>
      <c r="G3">
        <v>-0.09</v>
      </c>
      <c r="H3">
        <v>-0.1</v>
      </c>
      <c r="I3">
        <v>-6.55</v>
      </c>
      <c r="K3">
        <v>0.11</v>
      </c>
      <c r="O3" s="1">
        <v>4171.68</v>
      </c>
      <c r="P3" s="5">
        <v>591725.7312651088</v>
      </c>
      <c r="Q3" s="5">
        <v>7070269.5796937952</v>
      </c>
      <c r="R3">
        <v>-2600.2266800966959</v>
      </c>
    </row>
    <row r="4" spans="1:20" x14ac:dyDescent="0.25">
      <c r="A4">
        <v>590352.59</v>
      </c>
      <c r="B4">
        <v>7070588.8899999997</v>
      </c>
      <c r="C4">
        <v>-16.82</v>
      </c>
      <c r="D4">
        <v>88.54</v>
      </c>
      <c r="E4">
        <v>0.25</v>
      </c>
      <c r="F4">
        <v>198.26</v>
      </c>
      <c r="G4">
        <v>-0.14000000000000001</v>
      </c>
      <c r="H4">
        <v>-0.2</v>
      </c>
      <c r="I4">
        <v>16.82</v>
      </c>
      <c r="K4">
        <v>0.06</v>
      </c>
      <c r="O4" s="1">
        <v>4052</v>
      </c>
      <c r="P4" s="5">
        <v>591614.02169425518</v>
      </c>
      <c r="Q4" s="5">
        <v>7070227.0219766311</v>
      </c>
      <c r="R4">
        <v>-2597.6207010710809</v>
      </c>
    </row>
    <row r="5" spans="1:20" x14ac:dyDescent="0.25">
      <c r="A5">
        <v>590352.57999999996</v>
      </c>
      <c r="B5">
        <v>7070588.75</v>
      </c>
      <c r="C5">
        <v>-51.16</v>
      </c>
      <c r="D5">
        <v>122.88</v>
      </c>
      <c r="E5">
        <v>0.21</v>
      </c>
      <c r="F5">
        <v>188.88</v>
      </c>
      <c r="G5">
        <v>-0.15</v>
      </c>
      <c r="H5">
        <v>-0.34</v>
      </c>
      <c r="I5">
        <v>51.16</v>
      </c>
      <c r="K5">
        <v>0.05</v>
      </c>
      <c r="O5" s="1">
        <v>3932.01</v>
      </c>
      <c r="P5" s="5">
        <v>591501.21158447862</v>
      </c>
      <c r="Q5" s="5">
        <v>7070186.947308003</v>
      </c>
      <c r="R5">
        <v>-2595.6032255456748</v>
      </c>
    </row>
    <row r="6" spans="1:20" x14ac:dyDescent="0.25">
      <c r="A6">
        <v>590352.56999999995</v>
      </c>
      <c r="B6">
        <v>7070588.7000000002</v>
      </c>
      <c r="C6">
        <v>-65.63</v>
      </c>
      <c r="D6">
        <v>137.35</v>
      </c>
      <c r="E6">
        <v>0.2</v>
      </c>
      <c r="F6">
        <v>202.41</v>
      </c>
      <c r="G6">
        <v>-0.16</v>
      </c>
      <c r="H6">
        <v>-0.39</v>
      </c>
      <c r="I6">
        <v>65.63</v>
      </c>
      <c r="K6">
        <v>0.1</v>
      </c>
      <c r="O6" s="1">
        <v>3802.47</v>
      </c>
      <c r="P6" s="5">
        <v>591379.20952961675</v>
      </c>
      <c r="Q6" s="5">
        <v>7070143.6336585367</v>
      </c>
      <c r="R6">
        <v>-2594.6574912891988</v>
      </c>
    </row>
    <row r="7" spans="1:20" x14ac:dyDescent="0.25">
      <c r="A7">
        <v>590352.51</v>
      </c>
      <c r="B7">
        <v>7070588.6299999999</v>
      </c>
      <c r="C7">
        <v>-90.02</v>
      </c>
      <c r="D7">
        <v>161.74</v>
      </c>
      <c r="E7">
        <v>0.21</v>
      </c>
      <c r="F7">
        <v>236.34</v>
      </c>
      <c r="G7">
        <v>-0.22</v>
      </c>
      <c r="H7">
        <v>-0.46</v>
      </c>
      <c r="I7">
        <v>90.02</v>
      </c>
      <c r="K7">
        <v>0.15</v>
      </c>
      <c r="O7" s="1">
        <v>3677.38</v>
      </c>
      <c r="P7" s="5">
        <v>591261.41463620984</v>
      </c>
      <c r="Q7" s="5">
        <v>7070101.9162605759</v>
      </c>
      <c r="R7">
        <v>-2591.5270389170901</v>
      </c>
    </row>
    <row r="8" spans="1:20" x14ac:dyDescent="0.25">
      <c r="A8">
        <v>590352.42000000004</v>
      </c>
      <c r="B8">
        <v>7070588.5999999996</v>
      </c>
      <c r="C8">
        <v>-114.49</v>
      </c>
      <c r="D8">
        <v>186.21</v>
      </c>
      <c r="E8">
        <v>0.2</v>
      </c>
      <c r="F8">
        <v>234.49</v>
      </c>
      <c r="G8">
        <v>-0.31</v>
      </c>
      <c r="H8">
        <v>-0.49</v>
      </c>
      <c r="I8">
        <v>114.49</v>
      </c>
      <c r="K8">
        <v>0.01</v>
      </c>
      <c r="O8" s="1">
        <v>3539.25</v>
      </c>
      <c r="P8" s="5">
        <v>591134.37862896977</v>
      </c>
      <c r="Q8" s="5">
        <v>7070047.7637800165</v>
      </c>
      <c r="R8">
        <v>-2589.9346862896982</v>
      </c>
    </row>
    <row r="9" spans="1:20" x14ac:dyDescent="0.25">
      <c r="A9">
        <v>590352.37</v>
      </c>
      <c r="B9">
        <v>7070588.5300000003</v>
      </c>
      <c r="C9">
        <v>-138.88</v>
      </c>
      <c r="D9">
        <v>210.6</v>
      </c>
      <c r="E9">
        <v>0.38</v>
      </c>
      <c r="F9">
        <v>200.1</v>
      </c>
      <c r="G9">
        <v>-0.36</v>
      </c>
      <c r="H9">
        <v>-0.56000000000000005</v>
      </c>
      <c r="I9">
        <v>138.88</v>
      </c>
      <c r="K9">
        <v>0.28999999999999998</v>
      </c>
      <c r="O9" s="1">
        <v>3410.25</v>
      </c>
      <c r="P9" s="5">
        <v>591012.134991511</v>
      </c>
      <c r="Q9" s="5">
        <v>7070006.8725551777</v>
      </c>
      <c r="R9">
        <v>-2588.0815704584038</v>
      </c>
    </row>
    <row r="10" spans="1:20" x14ac:dyDescent="0.25">
      <c r="A10">
        <v>590352.31000000006</v>
      </c>
      <c r="B10">
        <v>7070588.2999999998</v>
      </c>
      <c r="C10">
        <v>-163.26</v>
      </c>
      <c r="D10">
        <v>234.98</v>
      </c>
      <c r="E10">
        <v>1.48</v>
      </c>
      <c r="F10">
        <v>191.4</v>
      </c>
      <c r="G10">
        <v>-0.42</v>
      </c>
      <c r="H10">
        <v>-0.79</v>
      </c>
      <c r="I10">
        <v>163.26</v>
      </c>
      <c r="K10">
        <v>1.37</v>
      </c>
      <c r="O10" s="1">
        <v>3290.66</v>
      </c>
      <c r="P10" s="5">
        <v>590897.00088695646</v>
      </c>
      <c r="Q10" s="5">
        <v>7069974.8676347826</v>
      </c>
      <c r="R10">
        <v>-2585.9334782608698</v>
      </c>
    </row>
    <row r="11" spans="1:20" x14ac:dyDescent="0.25">
      <c r="A11">
        <v>590352.12</v>
      </c>
      <c r="B11">
        <v>7070587.29</v>
      </c>
      <c r="C11">
        <v>-187.72</v>
      </c>
      <c r="D11">
        <v>259.47000000000003</v>
      </c>
      <c r="E11">
        <v>3.95</v>
      </c>
      <c r="F11">
        <v>189.77</v>
      </c>
      <c r="G11">
        <v>-0.61</v>
      </c>
      <c r="H11">
        <v>-1.8</v>
      </c>
      <c r="I11">
        <v>187.72</v>
      </c>
      <c r="K11">
        <v>3.02</v>
      </c>
    </row>
    <row r="12" spans="1:20" x14ac:dyDescent="0.25">
      <c r="A12">
        <v>590351.74</v>
      </c>
      <c r="B12">
        <v>7070584.9900000002</v>
      </c>
      <c r="C12">
        <v>-212</v>
      </c>
      <c r="D12">
        <v>283.86</v>
      </c>
      <c r="E12">
        <v>6.99</v>
      </c>
      <c r="F12">
        <v>190.27</v>
      </c>
      <c r="G12">
        <v>-0.99</v>
      </c>
      <c r="H12">
        <v>-4.0999999999999996</v>
      </c>
      <c r="I12">
        <v>212</v>
      </c>
      <c r="K12">
        <v>3.74</v>
      </c>
      <c r="O12" s="3" t="s">
        <v>174</v>
      </c>
      <c r="P12" s="25">
        <v>43109.5</v>
      </c>
      <c r="Q12" s="3" t="s">
        <v>3</v>
      </c>
      <c r="R12" s="1">
        <v>4171.68</v>
      </c>
      <c r="S12" s="1">
        <v>4171.68</v>
      </c>
      <c r="T12" s="3" t="s">
        <v>61</v>
      </c>
    </row>
    <row r="13" spans="1:20" x14ac:dyDescent="0.25">
      <c r="A13">
        <v>590351.06000000006</v>
      </c>
      <c r="B13">
        <v>7070581.4400000004</v>
      </c>
      <c r="C13">
        <v>-236.19</v>
      </c>
      <c r="D13">
        <v>308.32</v>
      </c>
      <c r="E13">
        <v>9.75</v>
      </c>
      <c r="F13">
        <v>191.36</v>
      </c>
      <c r="G13">
        <v>-1.67</v>
      </c>
      <c r="H13">
        <v>-7.65</v>
      </c>
      <c r="I13">
        <v>236.19</v>
      </c>
      <c r="K13">
        <v>3.39</v>
      </c>
      <c r="O13" s="3" t="s">
        <v>175</v>
      </c>
      <c r="P13" s="25">
        <v>43110.166666666664</v>
      </c>
      <c r="Q13" s="3" t="s">
        <v>3</v>
      </c>
      <c r="R13" s="1">
        <v>4052</v>
      </c>
      <c r="S13" s="1">
        <v>4052</v>
      </c>
      <c r="T13" s="3" t="s">
        <v>61</v>
      </c>
    </row>
    <row r="14" spans="1:20" x14ac:dyDescent="0.25">
      <c r="A14">
        <v>590350.06999999995</v>
      </c>
      <c r="B14">
        <v>7070576.6900000004</v>
      </c>
      <c r="C14">
        <v>-261.06</v>
      </c>
      <c r="D14">
        <v>333.66</v>
      </c>
      <c r="E14">
        <v>12.61</v>
      </c>
      <c r="F14">
        <v>190.95</v>
      </c>
      <c r="G14">
        <v>-2.66</v>
      </c>
      <c r="H14">
        <v>-12.4</v>
      </c>
      <c r="I14">
        <v>261.06</v>
      </c>
      <c r="K14">
        <v>3.39</v>
      </c>
      <c r="O14" s="3" t="s">
        <v>176</v>
      </c>
      <c r="P14" s="25">
        <v>43111.291666666664</v>
      </c>
      <c r="Q14" s="3" t="s">
        <v>3</v>
      </c>
      <c r="R14" s="1">
        <v>3932.01</v>
      </c>
      <c r="S14" s="1">
        <v>3932.01</v>
      </c>
      <c r="T14" s="3" t="s">
        <v>61</v>
      </c>
    </row>
    <row r="15" spans="1:20" x14ac:dyDescent="0.25">
      <c r="A15">
        <v>590349.05000000005</v>
      </c>
      <c r="B15">
        <v>7070571.1100000003</v>
      </c>
      <c r="C15">
        <v>-283.70999999999998</v>
      </c>
      <c r="D15">
        <v>357.02</v>
      </c>
      <c r="E15">
        <v>15.1</v>
      </c>
      <c r="F15">
        <v>190.14</v>
      </c>
      <c r="G15">
        <v>-3.68</v>
      </c>
      <c r="H15">
        <v>-17.98</v>
      </c>
      <c r="I15">
        <v>283.70999999999998</v>
      </c>
      <c r="K15">
        <v>3.2</v>
      </c>
      <c r="O15" s="3" t="s">
        <v>177</v>
      </c>
      <c r="P15" s="25">
        <v>43112.229166666664</v>
      </c>
      <c r="Q15" s="3" t="s">
        <v>3</v>
      </c>
      <c r="R15" s="1">
        <v>3802.47</v>
      </c>
      <c r="S15" s="1">
        <v>3802.47</v>
      </c>
      <c r="T15" s="3" t="s">
        <v>61</v>
      </c>
    </row>
    <row r="16" spans="1:20" x14ac:dyDescent="0.25">
      <c r="A16">
        <v>590347.82999999996</v>
      </c>
      <c r="B16">
        <v>7070564.1399999997</v>
      </c>
      <c r="C16">
        <v>-308.02999999999997</v>
      </c>
      <c r="D16">
        <v>382.35</v>
      </c>
      <c r="E16">
        <v>16.34</v>
      </c>
      <c r="F16">
        <v>190.49</v>
      </c>
      <c r="G16">
        <v>-4.9000000000000004</v>
      </c>
      <c r="H16">
        <v>-24.95</v>
      </c>
      <c r="I16">
        <v>308.02999999999997</v>
      </c>
      <c r="K16">
        <v>1.47</v>
      </c>
      <c r="O16" s="3" t="s">
        <v>178</v>
      </c>
      <c r="P16" s="25">
        <v>43112.8125</v>
      </c>
      <c r="Q16" s="3" t="s">
        <v>3</v>
      </c>
      <c r="R16" s="1">
        <v>3677.38</v>
      </c>
      <c r="S16" s="1">
        <v>3677.38</v>
      </c>
      <c r="T16" s="3" t="s">
        <v>61</v>
      </c>
    </row>
    <row r="17" spans="1:20" x14ac:dyDescent="0.25">
      <c r="A17">
        <v>590346.51</v>
      </c>
      <c r="B17">
        <v>7070557.3600000003</v>
      </c>
      <c r="C17">
        <v>-331.43</v>
      </c>
      <c r="D17">
        <v>406.74</v>
      </c>
      <c r="E17">
        <v>16.37</v>
      </c>
      <c r="F17">
        <v>191.12</v>
      </c>
      <c r="G17">
        <v>-6.22</v>
      </c>
      <c r="H17">
        <v>-31.73</v>
      </c>
      <c r="I17">
        <v>331.43</v>
      </c>
      <c r="K17">
        <v>0.23</v>
      </c>
      <c r="O17" s="3" t="s">
        <v>179</v>
      </c>
      <c r="P17" s="25">
        <v>43113.833333333336</v>
      </c>
      <c r="Q17" s="3" t="s">
        <v>3</v>
      </c>
      <c r="R17" s="1">
        <v>3539.25</v>
      </c>
      <c r="S17" s="1">
        <v>3539.25</v>
      </c>
      <c r="T17" s="3" t="s">
        <v>61</v>
      </c>
    </row>
    <row r="18" spans="1:20" x14ac:dyDescent="0.25">
      <c r="A18">
        <v>590345.18000000005</v>
      </c>
      <c r="B18">
        <v>7070550.6600000001</v>
      </c>
      <c r="C18">
        <v>-354.78</v>
      </c>
      <c r="D18">
        <v>431.07</v>
      </c>
      <c r="E18">
        <v>16.29</v>
      </c>
      <c r="F18">
        <v>191.31</v>
      </c>
      <c r="G18">
        <v>-7.55</v>
      </c>
      <c r="H18">
        <v>-38.43</v>
      </c>
      <c r="I18">
        <v>354.78</v>
      </c>
      <c r="K18">
        <v>0.12</v>
      </c>
      <c r="O18" s="3" t="s">
        <v>180</v>
      </c>
      <c r="P18" s="25">
        <v>43114.145833333336</v>
      </c>
      <c r="Q18" s="3" t="s">
        <v>3</v>
      </c>
      <c r="R18" s="1">
        <v>3410.25</v>
      </c>
      <c r="S18" s="1">
        <v>3410.25</v>
      </c>
      <c r="T18" s="3" t="s">
        <v>61</v>
      </c>
    </row>
    <row r="19" spans="1:20" x14ac:dyDescent="0.25">
      <c r="A19">
        <v>590343.82999999996</v>
      </c>
      <c r="B19">
        <v>7070543.96</v>
      </c>
      <c r="C19">
        <v>-378.19</v>
      </c>
      <c r="D19">
        <v>455.46</v>
      </c>
      <c r="E19">
        <v>16.21</v>
      </c>
      <c r="F19">
        <v>192</v>
      </c>
      <c r="G19">
        <v>-8.9</v>
      </c>
      <c r="H19">
        <v>-45.13</v>
      </c>
      <c r="I19">
        <v>378.19</v>
      </c>
      <c r="K19">
        <v>0.26</v>
      </c>
      <c r="O19" s="3" t="s">
        <v>181</v>
      </c>
      <c r="P19" s="25">
        <v>43115.3125</v>
      </c>
      <c r="Q19" s="3" t="s">
        <v>3</v>
      </c>
      <c r="R19" s="1">
        <v>3290.66</v>
      </c>
      <c r="S19" s="1">
        <v>3290.66</v>
      </c>
      <c r="T19" s="3" t="s">
        <v>61</v>
      </c>
    </row>
    <row r="20" spans="1:20" x14ac:dyDescent="0.25">
      <c r="A20">
        <v>590342.35</v>
      </c>
      <c r="B20">
        <v>7070537.3499999996</v>
      </c>
      <c r="C20">
        <v>-401.58</v>
      </c>
      <c r="D20">
        <v>479.81</v>
      </c>
      <c r="E20">
        <v>16.04</v>
      </c>
      <c r="F20">
        <v>193.22</v>
      </c>
      <c r="G20">
        <v>-10.38</v>
      </c>
      <c r="H20">
        <v>-51.74</v>
      </c>
      <c r="I20">
        <v>401.58</v>
      </c>
      <c r="K20">
        <v>0.47</v>
      </c>
    </row>
    <row r="21" spans="1:20" x14ac:dyDescent="0.25">
      <c r="A21">
        <v>590341.63</v>
      </c>
      <c r="B21">
        <v>7070534.3499999996</v>
      </c>
      <c r="C21">
        <v>-412.35</v>
      </c>
      <c r="D21">
        <v>491.02</v>
      </c>
      <c r="E21">
        <v>15.92</v>
      </c>
      <c r="F21">
        <v>193.69</v>
      </c>
      <c r="G21">
        <v>-11.1</v>
      </c>
      <c r="H21">
        <v>-54.74</v>
      </c>
      <c r="I21">
        <v>412.35</v>
      </c>
      <c r="K21">
        <v>0.46</v>
      </c>
    </row>
    <row r="22" spans="1:20" x14ac:dyDescent="0.25">
      <c r="A22">
        <v>590339.23</v>
      </c>
      <c r="B22">
        <v>7070524.96</v>
      </c>
      <c r="C22">
        <v>-446.77</v>
      </c>
      <c r="D22">
        <v>526.77</v>
      </c>
      <c r="E22">
        <v>15.94</v>
      </c>
      <c r="F22">
        <v>194.48</v>
      </c>
      <c r="G22">
        <v>-13.5</v>
      </c>
      <c r="H22">
        <v>-64.13</v>
      </c>
      <c r="I22">
        <v>446.77</v>
      </c>
      <c r="K22">
        <v>0.18</v>
      </c>
    </row>
    <row r="23" spans="1:20" x14ac:dyDescent="0.25">
      <c r="A23">
        <v>590337.54</v>
      </c>
      <c r="B23">
        <v>7070518.46</v>
      </c>
      <c r="C23">
        <v>-470.06</v>
      </c>
      <c r="D23">
        <v>551.01</v>
      </c>
      <c r="E23">
        <v>16.7</v>
      </c>
      <c r="F23">
        <v>195.38</v>
      </c>
      <c r="G23">
        <v>-15.19</v>
      </c>
      <c r="H23">
        <v>-70.63</v>
      </c>
      <c r="I23">
        <v>470.06</v>
      </c>
      <c r="K23">
        <v>0.99</v>
      </c>
    </row>
    <row r="24" spans="1:20" x14ac:dyDescent="0.25">
      <c r="A24">
        <v>590335.56999999995</v>
      </c>
      <c r="B24">
        <v>7070511.6399999997</v>
      </c>
      <c r="C24">
        <v>-492.85</v>
      </c>
      <c r="D24">
        <v>574.88</v>
      </c>
      <c r="E24">
        <v>17.88</v>
      </c>
      <c r="F24">
        <v>197.38</v>
      </c>
      <c r="G24">
        <v>-17.16</v>
      </c>
      <c r="H24">
        <v>-77.45</v>
      </c>
      <c r="I24">
        <v>492.85</v>
      </c>
      <c r="K24">
        <v>1.67</v>
      </c>
    </row>
    <row r="25" spans="1:20" x14ac:dyDescent="0.25">
      <c r="A25">
        <v>590332.89</v>
      </c>
      <c r="B25">
        <v>7070503.7199999997</v>
      </c>
      <c r="C25">
        <v>-517.79</v>
      </c>
      <c r="D25">
        <v>601.19000000000005</v>
      </c>
      <c r="E25">
        <v>19.28</v>
      </c>
      <c r="F25">
        <v>199.42</v>
      </c>
      <c r="G25">
        <v>-19.84</v>
      </c>
      <c r="H25">
        <v>-85.37</v>
      </c>
      <c r="I25">
        <v>517.79</v>
      </c>
      <c r="K25">
        <v>1.76</v>
      </c>
    </row>
    <row r="26" spans="1:20" x14ac:dyDescent="0.25">
      <c r="A26">
        <v>590330.04</v>
      </c>
      <c r="B26">
        <v>7070495.9100000001</v>
      </c>
      <c r="C26">
        <v>-540.66</v>
      </c>
      <c r="D26">
        <v>625.52</v>
      </c>
      <c r="E26">
        <v>21.1</v>
      </c>
      <c r="F26">
        <v>199.95</v>
      </c>
      <c r="G26">
        <v>-22.69</v>
      </c>
      <c r="H26">
        <v>-93.18</v>
      </c>
      <c r="I26">
        <v>540.66</v>
      </c>
      <c r="K26">
        <v>2.2599999999999998</v>
      </c>
    </row>
    <row r="27" spans="1:20" x14ac:dyDescent="0.25">
      <c r="A27">
        <v>590326.89</v>
      </c>
      <c r="B27">
        <v>7070487.1900000004</v>
      </c>
      <c r="C27">
        <v>-563.34</v>
      </c>
      <c r="D27">
        <v>650.03</v>
      </c>
      <c r="E27">
        <v>23.33</v>
      </c>
      <c r="F27">
        <v>199.47</v>
      </c>
      <c r="G27">
        <v>-25.84</v>
      </c>
      <c r="H27">
        <v>-101.9</v>
      </c>
      <c r="I27">
        <v>563.34</v>
      </c>
      <c r="K27">
        <v>2.74</v>
      </c>
    </row>
    <row r="28" spans="1:20" x14ac:dyDescent="0.25">
      <c r="A28">
        <v>590323.44999999995</v>
      </c>
      <c r="B28">
        <v>7070477.2599999998</v>
      </c>
      <c r="C28">
        <v>-586.44000000000005</v>
      </c>
      <c r="D28">
        <v>675.41</v>
      </c>
      <c r="E28">
        <v>25.28</v>
      </c>
      <c r="F28">
        <v>198.7</v>
      </c>
      <c r="G28">
        <v>-29.28</v>
      </c>
      <c r="H28">
        <v>-111.83</v>
      </c>
      <c r="I28">
        <v>586.44000000000005</v>
      </c>
      <c r="K28">
        <v>2.34</v>
      </c>
    </row>
    <row r="29" spans="1:20" x14ac:dyDescent="0.25">
      <c r="A29">
        <v>590320.14</v>
      </c>
      <c r="B29">
        <v>7070467.2699999996</v>
      </c>
      <c r="C29">
        <v>-607.96</v>
      </c>
      <c r="D29">
        <v>699.36</v>
      </c>
      <c r="E29">
        <v>26.65</v>
      </c>
      <c r="F29">
        <v>198.09</v>
      </c>
      <c r="G29">
        <v>-32.590000000000003</v>
      </c>
      <c r="H29">
        <v>-121.82</v>
      </c>
      <c r="I29">
        <v>607.96</v>
      </c>
      <c r="K29">
        <v>1.74</v>
      </c>
    </row>
    <row r="30" spans="1:20" x14ac:dyDescent="0.25">
      <c r="A30">
        <v>590316.73</v>
      </c>
      <c r="B30">
        <v>7070456.6799999997</v>
      </c>
      <c r="C30">
        <v>-629.57000000000005</v>
      </c>
      <c r="D30">
        <v>723.67</v>
      </c>
      <c r="E30">
        <v>27.49</v>
      </c>
      <c r="F30">
        <v>197.74</v>
      </c>
      <c r="G30">
        <v>-36</v>
      </c>
      <c r="H30">
        <v>-132.41</v>
      </c>
      <c r="I30">
        <v>629.57000000000005</v>
      </c>
      <c r="K30">
        <v>1.06</v>
      </c>
    </row>
    <row r="31" spans="1:20" x14ac:dyDescent="0.25">
      <c r="A31">
        <v>590313.28</v>
      </c>
      <c r="B31">
        <v>7070445.8200000003</v>
      </c>
      <c r="C31">
        <v>-651.24</v>
      </c>
      <c r="D31">
        <v>748.15</v>
      </c>
      <c r="E31">
        <v>27.73</v>
      </c>
      <c r="F31">
        <v>197.7</v>
      </c>
      <c r="G31">
        <v>-39.450000000000003</v>
      </c>
      <c r="H31">
        <v>-143.27000000000001</v>
      </c>
      <c r="I31">
        <v>651.24</v>
      </c>
      <c r="K31">
        <v>0.28999999999999998</v>
      </c>
    </row>
    <row r="32" spans="1:20" x14ac:dyDescent="0.25">
      <c r="A32">
        <v>590309.73</v>
      </c>
      <c r="B32">
        <v>7070434.75</v>
      </c>
      <c r="C32">
        <v>-673.37</v>
      </c>
      <c r="D32">
        <v>773.15</v>
      </c>
      <c r="E32">
        <v>27.65</v>
      </c>
      <c r="F32">
        <v>197.89</v>
      </c>
      <c r="G32">
        <v>-43</v>
      </c>
      <c r="H32">
        <v>-154.34</v>
      </c>
      <c r="I32">
        <v>673.37</v>
      </c>
      <c r="K32">
        <v>0.14000000000000001</v>
      </c>
    </row>
    <row r="33" spans="1:11" x14ac:dyDescent="0.25">
      <c r="A33">
        <v>590306.37</v>
      </c>
      <c r="B33">
        <v>7070424.4000000004</v>
      </c>
      <c r="C33">
        <v>-694.19</v>
      </c>
      <c r="D33">
        <v>796.64</v>
      </c>
      <c r="E33">
        <v>27.57</v>
      </c>
      <c r="F33">
        <v>197.95</v>
      </c>
      <c r="G33">
        <v>-46.36</v>
      </c>
      <c r="H33">
        <v>-164.69</v>
      </c>
      <c r="I33">
        <v>694.19</v>
      </c>
      <c r="K33">
        <v>0.11</v>
      </c>
    </row>
    <row r="34" spans="1:11" x14ac:dyDescent="0.25">
      <c r="A34">
        <v>590302.87</v>
      </c>
      <c r="B34">
        <v>7070413.5700000003</v>
      </c>
      <c r="C34">
        <v>-716.01</v>
      </c>
      <c r="D34">
        <v>821.25</v>
      </c>
      <c r="E34">
        <v>27.52</v>
      </c>
      <c r="F34">
        <v>197.82</v>
      </c>
      <c r="G34">
        <v>-49.86</v>
      </c>
      <c r="H34">
        <v>-175.52</v>
      </c>
      <c r="I34">
        <v>716.01</v>
      </c>
      <c r="K34">
        <v>0.09</v>
      </c>
    </row>
    <row r="35" spans="1:11" x14ac:dyDescent="0.25">
      <c r="A35">
        <v>590299.44999999995</v>
      </c>
      <c r="B35">
        <v>7070402.8700000001</v>
      </c>
      <c r="C35">
        <v>-737.59</v>
      </c>
      <c r="D35">
        <v>845.58</v>
      </c>
      <c r="E35">
        <v>27.42</v>
      </c>
      <c r="F35">
        <v>197.64</v>
      </c>
      <c r="G35">
        <v>-53.28</v>
      </c>
      <c r="H35">
        <v>-186.22</v>
      </c>
      <c r="I35">
        <v>737.59</v>
      </c>
      <c r="K35">
        <v>0.16</v>
      </c>
    </row>
    <row r="36" spans="1:11" x14ac:dyDescent="0.25">
      <c r="A36">
        <v>590296.06999999995</v>
      </c>
      <c r="B36">
        <v>7070392.1900000004</v>
      </c>
      <c r="C36">
        <v>-759.26</v>
      </c>
      <c r="D36">
        <v>869.97</v>
      </c>
      <c r="E36">
        <v>27.5</v>
      </c>
      <c r="F36">
        <v>197.65</v>
      </c>
      <c r="G36">
        <v>-56.66</v>
      </c>
      <c r="H36">
        <v>-196.9</v>
      </c>
      <c r="I36">
        <v>759.26</v>
      </c>
      <c r="K36">
        <v>0.1</v>
      </c>
    </row>
    <row r="37" spans="1:11" x14ac:dyDescent="0.25">
      <c r="A37">
        <v>590292.62</v>
      </c>
      <c r="B37">
        <v>7070381.4000000004</v>
      </c>
      <c r="C37">
        <v>-780.87</v>
      </c>
      <c r="D37">
        <v>894.37</v>
      </c>
      <c r="E37">
        <v>27.89</v>
      </c>
      <c r="F37">
        <v>197.98</v>
      </c>
      <c r="G37">
        <v>-60.11</v>
      </c>
      <c r="H37">
        <v>-207.69</v>
      </c>
      <c r="I37">
        <v>780.87</v>
      </c>
      <c r="K37">
        <v>0.51</v>
      </c>
    </row>
    <row r="38" spans="1:11" x14ac:dyDescent="0.25">
      <c r="A38">
        <v>590288.93999999994</v>
      </c>
      <c r="B38">
        <v>7070370.2300000004</v>
      </c>
      <c r="C38">
        <v>-802.88</v>
      </c>
      <c r="D38">
        <v>919.33</v>
      </c>
      <c r="E38">
        <v>28.06</v>
      </c>
      <c r="F38">
        <v>198.13</v>
      </c>
      <c r="G38">
        <v>-63.79</v>
      </c>
      <c r="H38">
        <v>-218.86</v>
      </c>
      <c r="I38">
        <v>802.88</v>
      </c>
      <c r="K38">
        <v>0.23</v>
      </c>
    </row>
    <row r="39" spans="1:11" x14ac:dyDescent="0.25">
      <c r="A39">
        <v>590285.67000000004</v>
      </c>
      <c r="B39">
        <v>7070360.1900000004</v>
      </c>
      <c r="C39">
        <v>-822.73</v>
      </c>
      <c r="D39">
        <v>941.81</v>
      </c>
      <c r="E39">
        <v>27.89</v>
      </c>
      <c r="F39">
        <v>197.77</v>
      </c>
      <c r="G39">
        <v>-67.06</v>
      </c>
      <c r="H39">
        <v>-228.9</v>
      </c>
      <c r="I39">
        <v>822.73</v>
      </c>
      <c r="K39">
        <v>0.33</v>
      </c>
    </row>
    <row r="40" spans="1:11" x14ac:dyDescent="0.25">
      <c r="A40">
        <v>590284.4</v>
      </c>
      <c r="B40">
        <v>7070356.2000000002</v>
      </c>
      <c r="C40">
        <v>-830.66</v>
      </c>
      <c r="D40">
        <v>950.78</v>
      </c>
      <c r="E40">
        <v>27.89</v>
      </c>
      <c r="F40">
        <v>197.77</v>
      </c>
      <c r="G40">
        <v>-68.33</v>
      </c>
      <c r="H40">
        <v>-232.89</v>
      </c>
      <c r="I40">
        <v>830.66</v>
      </c>
      <c r="K40">
        <v>0.01</v>
      </c>
    </row>
    <row r="41" spans="1:11" x14ac:dyDescent="0.25">
      <c r="A41">
        <v>590278.02</v>
      </c>
      <c r="B41">
        <v>7070336.9199999999</v>
      </c>
      <c r="C41">
        <v>-868.66</v>
      </c>
      <c r="D41">
        <v>993.87</v>
      </c>
      <c r="E41">
        <v>28.42</v>
      </c>
      <c r="F41">
        <v>198.58</v>
      </c>
      <c r="G41">
        <v>-74.709999999999994</v>
      </c>
      <c r="H41">
        <v>-252.17</v>
      </c>
      <c r="I41">
        <v>868.66</v>
      </c>
      <c r="K41">
        <v>0.46</v>
      </c>
    </row>
    <row r="42" spans="1:11" x14ac:dyDescent="0.25">
      <c r="A42">
        <v>590274.47</v>
      </c>
      <c r="B42">
        <v>7070326.4500000002</v>
      </c>
      <c r="C42">
        <v>-888.96</v>
      </c>
      <c r="D42">
        <v>1016.98</v>
      </c>
      <c r="E42">
        <v>28.6</v>
      </c>
      <c r="F42">
        <v>199.09</v>
      </c>
      <c r="G42">
        <v>-78.260000000000005</v>
      </c>
      <c r="H42">
        <v>-262.64</v>
      </c>
      <c r="I42">
        <v>888.96</v>
      </c>
      <c r="K42">
        <v>0.4</v>
      </c>
    </row>
    <row r="43" spans="1:11" x14ac:dyDescent="0.25">
      <c r="A43">
        <v>590270.46</v>
      </c>
      <c r="B43">
        <v>7070315.1200000001</v>
      </c>
      <c r="C43">
        <v>-910.98</v>
      </c>
      <c r="D43">
        <v>1042.07</v>
      </c>
      <c r="E43">
        <v>28.58</v>
      </c>
      <c r="F43">
        <v>199.3</v>
      </c>
      <c r="G43">
        <v>-82.27</v>
      </c>
      <c r="H43">
        <v>-273.97000000000003</v>
      </c>
      <c r="I43">
        <v>910.98</v>
      </c>
      <c r="K43">
        <v>0.12</v>
      </c>
    </row>
    <row r="44" spans="1:11" x14ac:dyDescent="0.25">
      <c r="A44">
        <v>590266.75</v>
      </c>
      <c r="B44">
        <v>7070304.4199999999</v>
      </c>
      <c r="C44">
        <v>-931.81</v>
      </c>
      <c r="D44">
        <v>1065.78</v>
      </c>
      <c r="E44">
        <v>28.51</v>
      </c>
      <c r="F44">
        <v>198.93</v>
      </c>
      <c r="G44">
        <v>-85.98</v>
      </c>
      <c r="H44">
        <v>-284.67</v>
      </c>
      <c r="I44">
        <v>931.81</v>
      </c>
      <c r="K44">
        <v>0.24</v>
      </c>
    </row>
    <row r="45" spans="1:11" x14ac:dyDescent="0.25">
      <c r="A45">
        <v>590263.03</v>
      </c>
      <c r="B45">
        <v>7070293.4500000002</v>
      </c>
      <c r="C45">
        <v>-953.16</v>
      </c>
      <c r="D45">
        <v>1090.07</v>
      </c>
      <c r="E45">
        <v>28.44</v>
      </c>
      <c r="F45">
        <v>198.73</v>
      </c>
      <c r="G45">
        <v>-89.7</v>
      </c>
      <c r="H45">
        <v>-295.64</v>
      </c>
      <c r="I45">
        <v>953.16</v>
      </c>
      <c r="K45">
        <v>0.15</v>
      </c>
    </row>
    <row r="46" spans="1:11" x14ac:dyDescent="0.25">
      <c r="A46">
        <v>590259.27</v>
      </c>
      <c r="B46">
        <v>7070282.3600000003</v>
      </c>
      <c r="C46">
        <v>-974.83</v>
      </c>
      <c r="D46">
        <v>1114.7</v>
      </c>
      <c r="E46">
        <v>28.29</v>
      </c>
      <c r="F46">
        <v>198.66</v>
      </c>
      <c r="G46">
        <v>-93.46</v>
      </c>
      <c r="H46">
        <v>-306.73</v>
      </c>
      <c r="I46">
        <v>974.83</v>
      </c>
      <c r="K46">
        <v>0.18</v>
      </c>
    </row>
    <row r="47" spans="1:11" x14ac:dyDescent="0.25">
      <c r="A47">
        <v>590255.56999999995</v>
      </c>
      <c r="B47">
        <v>7070271.3600000003</v>
      </c>
      <c r="C47">
        <v>-996.48</v>
      </c>
      <c r="D47">
        <v>1139.27</v>
      </c>
      <c r="E47">
        <v>28.25</v>
      </c>
      <c r="F47">
        <v>197.45</v>
      </c>
      <c r="G47">
        <v>-97.16</v>
      </c>
      <c r="H47">
        <v>-317.73</v>
      </c>
      <c r="I47">
        <v>996.48</v>
      </c>
      <c r="K47">
        <v>0.7</v>
      </c>
    </row>
    <row r="48" spans="1:11" x14ac:dyDescent="0.25">
      <c r="A48">
        <v>590252.32999999996</v>
      </c>
      <c r="B48">
        <v>7070260.2999999998</v>
      </c>
      <c r="C48">
        <v>-1017.87</v>
      </c>
      <c r="D48">
        <v>1163.57</v>
      </c>
      <c r="E48">
        <v>28.59</v>
      </c>
      <c r="F48">
        <v>194.57</v>
      </c>
      <c r="G48">
        <v>-100.4</v>
      </c>
      <c r="H48">
        <v>-328.79</v>
      </c>
      <c r="I48">
        <v>1017.87</v>
      </c>
      <c r="K48">
        <v>1.75</v>
      </c>
    </row>
    <row r="49" spans="1:11" x14ac:dyDescent="0.25">
      <c r="A49">
        <v>590249.72</v>
      </c>
      <c r="B49">
        <v>7070248.8499999996</v>
      </c>
      <c r="C49">
        <v>-1039.1500000000001</v>
      </c>
      <c r="D49">
        <v>1187.8699999999999</v>
      </c>
      <c r="E49">
        <v>29.19</v>
      </c>
      <c r="F49">
        <v>192.21</v>
      </c>
      <c r="G49">
        <v>-103.01</v>
      </c>
      <c r="H49">
        <v>-340.24</v>
      </c>
      <c r="I49">
        <v>1039.1500000000001</v>
      </c>
      <c r="K49">
        <v>1.59</v>
      </c>
    </row>
    <row r="50" spans="1:11" x14ac:dyDescent="0.25">
      <c r="A50">
        <v>590247.31999999995</v>
      </c>
      <c r="B50">
        <v>7070237.1399999997</v>
      </c>
      <c r="C50">
        <v>-1060.29</v>
      </c>
      <c r="D50">
        <v>1212.1600000000001</v>
      </c>
      <c r="E50">
        <v>29.55</v>
      </c>
      <c r="F50">
        <v>190.78</v>
      </c>
      <c r="G50">
        <v>-105.41</v>
      </c>
      <c r="H50">
        <v>-351.95</v>
      </c>
      <c r="I50">
        <v>1060.29</v>
      </c>
      <c r="K50">
        <v>0.98</v>
      </c>
    </row>
    <row r="51" spans="1:11" x14ac:dyDescent="0.25">
      <c r="A51">
        <v>590245.26</v>
      </c>
      <c r="B51">
        <v>7070225.4400000004</v>
      </c>
      <c r="C51">
        <v>-1081.18</v>
      </c>
      <c r="D51">
        <v>1236.19</v>
      </c>
      <c r="E51">
        <v>29.55</v>
      </c>
      <c r="F51">
        <v>189.6</v>
      </c>
      <c r="G51">
        <v>-107.47</v>
      </c>
      <c r="H51">
        <v>-363.65</v>
      </c>
      <c r="I51">
        <v>1081.18</v>
      </c>
      <c r="K51">
        <v>0.73</v>
      </c>
    </row>
    <row r="52" spans="1:11" x14ac:dyDescent="0.25">
      <c r="A52">
        <v>590243.29</v>
      </c>
      <c r="B52">
        <v>7070213.2599999998</v>
      </c>
      <c r="C52">
        <v>-1103.01</v>
      </c>
      <c r="D52">
        <v>1261.27</v>
      </c>
      <c r="E52">
        <v>29.55</v>
      </c>
      <c r="F52">
        <v>189.11</v>
      </c>
      <c r="G52">
        <v>-109.44</v>
      </c>
      <c r="H52">
        <v>-375.83</v>
      </c>
      <c r="I52">
        <v>1103.01</v>
      </c>
      <c r="K52">
        <v>0.28000000000000003</v>
      </c>
    </row>
    <row r="53" spans="1:11" x14ac:dyDescent="0.25">
      <c r="A53">
        <v>590241.41</v>
      </c>
      <c r="B53">
        <v>7070201.4500000002</v>
      </c>
      <c r="C53">
        <v>-1124.04</v>
      </c>
      <c r="D53">
        <v>1285.46</v>
      </c>
      <c r="E53">
        <v>29.78</v>
      </c>
      <c r="F53">
        <v>189.01</v>
      </c>
      <c r="G53">
        <v>-111.32</v>
      </c>
      <c r="H53">
        <v>-387.64</v>
      </c>
      <c r="I53">
        <v>1124.04</v>
      </c>
      <c r="K53">
        <v>0.28999999999999998</v>
      </c>
    </row>
    <row r="54" spans="1:11" x14ac:dyDescent="0.25">
      <c r="A54">
        <v>590239.56999999995</v>
      </c>
      <c r="B54">
        <v>7070189.7999999998</v>
      </c>
      <c r="C54">
        <v>-1144.53</v>
      </c>
      <c r="D54">
        <v>1309.0999999999999</v>
      </c>
      <c r="E54">
        <v>29.7</v>
      </c>
      <c r="F54">
        <v>189.66</v>
      </c>
      <c r="G54">
        <v>-113.16</v>
      </c>
      <c r="H54">
        <v>-399.29</v>
      </c>
      <c r="I54">
        <v>1144.53</v>
      </c>
      <c r="K54">
        <v>0.42</v>
      </c>
    </row>
    <row r="55" spans="1:11" x14ac:dyDescent="0.25">
      <c r="A55">
        <v>590237.47</v>
      </c>
      <c r="B55">
        <v>7070178.3099999996</v>
      </c>
      <c r="C55">
        <v>-1165.2</v>
      </c>
      <c r="D55">
        <v>1332.84</v>
      </c>
      <c r="E55">
        <v>29.42</v>
      </c>
      <c r="F55">
        <v>191.32</v>
      </c>
      <c r="G55">
        <v>-115.26</v>
      </c>
      <c r="H55">
        <v>-410.78</v>
      </c>
      <c r="I55">
        <v>1165.2</v>
      </c>
      <c r="K55">
        <v>1.0900000000000001</v>
      </c>
    </row>
    <row r="56" spans="1:11" x14ac:dyDescent="0.25">
      <c r="A56">
        <v>590234.86</v>
      </c>
      <c r="B56">
        <v>7070166.3700000001</v>
      </c>
      <c r="C56">
        <v>-1186.92</v>
      </c>
      <c r="D56">
        <v>1357.77</v>
      </c>
      <c r="E56">
        <v>29.69</v>
      </c>
      <c r="F56">
        <v>192.16</v>
      </c>
      <c r="G56">
        <v>-117.87</v>
      </c>
      <c r="H56">
        <v>-422.72</v>
      </c>
      <c r="I56">
        <v>1186.92</v>
      </c>
      <c r="K56">
        <v>0.6</v>
      </c>
    </row>
    <row r="57" spans="1:11" x14ac:dyDescent="0.25">
      <c r="A57">
        <v>590232.36</v>
      </c>
      <c r="B57">
        <v>7070154.5999999996</v>
      </c>
      <c r="C57">
        <v>-1207.75</v>
      </c>
      <c r="D57">
        <v>1381.82</v>
      </c>
      <c r="E57">
        <v>30.13</v>
      </c>
      <c r="F57">
        <v>192.53</v>
      </c>
      <c r="G57">
        <v>-120.37</v>
      </c>
      <c r="H57">
        <v>-434.49</v>
      </c>
      <c r="I57">
        <v>1207.75</v>
      </c>
      <c r="K57">
        <v>0.59</v>
      </c>
    </row>
    <row r="58" spans="1:11" x14ac:dyDescent="0.25">
      <c r="A58">
        <v>590229.56999999995</v>
      </c>
      <c r="B58">
        <v>7070142.5899999999</v>
      </c>
      <c r="C58">
        <v>-1228.8900000000001</v>
      </c>
      <c r="D58">
        <v>1406.3</v>
      </c>
      <c r="E58">
        <v>30.32</v>
      </c>
      <c r="F58">
        <v>193.56</v>
      </c>
      <c r="G58">
        <v>-123.16</v>
      </c>
      <c r="H58">
        <v>-446.5</v>
      </c>
      <c r="I58">
        <v>1228.8900000000001</v>
      </c>
      <c r="K58">
        <v>0.67</v>
      </c>
    </row>
    <row r="59" spans="1:11" x14ac:dyDescent="0.25">
      <c r="A59">
        <v>590226.48</v>
      </c>
      <c r="B59">
        <v>7070130.2400000002</v>
      </c>
      <c r="C59">
        <v>-1250.5999999999999</v>
      </c>
      <c r="D59">
        <v>1431.46</v>
      </c>
      <c r="E59">
        <v>30.27</v>
      </c>
      <c r="F59">
        <v>194.66</v>
      </c>
      <c r="G59">
        <v>-126.25</v>
      </c>
      <c r="H59">
        <v>-458.85</v>
      </c>
      <c r="I59">
        <v>1250.5999999999999</v>
      </c>
      <c r="K59">
        <v>0.67</v>
      </c>
    </row>
    <row r="60" spans="1:11" x14ac:dyDescent="0.25">
      <c r="A60">
        <v>590223.22</v>
      </c>
      <c r="B60">
        <v>7070118.2999999998</v>
      </c>
      <c r="C60">
        <v>-1271.9100000000001</v>
      </c>
      <c r="D60">
        <v>1456.11</v>
      </c>
      <c r="E60">
        <v>29.81</v>
      </c>
      <c r="F60">
        <v>196.04</v>
      </c>
      <c r="G60">
        <v>-129.51</v>
      </c>
      <c r="H60">
        <v>-470.79</v>
      </c>
      <c r="I60">
        <v>1271.9100000000001</v>
      </c>
      <c r="K60">
        <v>1</v>
      </c>
    </row>
    <row r="61" spans="1:11" x14ac:dyDescent="0.25">
      <c r="A61">
        <v>590219.85</v>
      </c>
      <c r="B61">
        <v>7070107.1299999999</v>
      </c>
      <c r="C61">
        <v>-1292.54</v>
      </c>
      <c r="D61">
        <v>1479.81</v>
      </c>
      <c r="E61">
        <v>29.36</v>
      </c>
      <c r="F61">
        <v>196.69</v>
      </c>
      <c r="G61">
        <v>-132.88</v>
      </c>
      <c r="H61">
        <v>-481.96</v>
      </c>
      <c r="I61">
        <v>1292.54</v>
      </c>
      <c r="K61">
        <v>0.7</v>
      </c>
    </row>
    <row r="62" spans="1:11" x14ac:dyDescent="0.25">
      <c r="A62">
        <v>590216.48</v>
      </c>
      <c r="B62">
        <v>7070095.8200000003</v>
      </c>
      <c r="C62">
        <v>-1313.63</v>
      </c>
      <c r="D62">
        <v>1503.98</v>
      </c>
      <c r="E62">
        <v>29.22</v>
      </c>
      <c r="F62">
        <v>196.17</v>
      </c>
      <c r="G62">
        <v>-136.25</v>
      </c>
      <c r="H62">
        <v>-493.27</v>
      </c>
      <c r="I62">
        <v>1313.63</v>
      </c>
      <c r="K62">
        <v>0.36</v>
      </c>
    </row>
    <row r="63" spans="1:11" x14ac:dyDescent="0.25">
      <c r="A63">
        <v>590213.18000000005</v>
      </c>
      <c r="B63">
        <v>7070084.1100000003</v>
      </c>
      <c r="C63">
        <v>-1335.38</v>
      </c>
      <c r="D63">
        <v>1528.9</v>
      </c>
      <c r="E63">
        <v>28.65</v>
      </c>
      <c r="F63">
        <v>195.89</v>
      </c>
      <c r="G63">
        <v>-139.55000000000001</v>
      </c>
      <c r="H63">
        <v>-504.98</v>
      </c>
      <c r="I63">
        <v>1335.38</v>
      </c>
      <c r="K63">
        <v>0.71</v>
      </c>
    </row>
    <row r="64" spans="1:11" x14ac:dyDescent="0.25">
      <c r="A64">
        <v>590209.99</v>
      </c>
      <c r="B64">
        <v>7070073.0199999996</v>
      </c>
      <c r="C64">
        <v>-1357</v>
      </c>
      <c r="D64">
        <v>1553.41</v>
      </c>
      <c r="E64">
        <v>27.37</v>
      </c>
      <c r="F64">
        <v>196.13</v>
      </c>
      <c r="G64">
        <v>-142.74</v>
      </c>
      <c r="H64">
        <v>-516.07000000000005</v>
      </c>
      <c r="I64">
        <v>1357</v>
      </c>
      <c r="K64">
        <v>1.57</v>
      </c>
    </row>
    <row r="65" spans="1:11" x14ac:dyDescent="0.25">
      <c r="A65">
        <v>590206.94999999995</v>
      </c>
      <c r="B65">
        <v>7070062.5700000003</v>
      </c>
      <c r="C65">
        <v>-1378.67</v>
      </c>
      <c r="D65">
        <v>1577.66</v>
      </c>
      <c r="E65">
        <v>26.72</v>
      </c>
      <c r="F65">
        <v>195.2</v>
      </c>
      <c r="G65">
        <v>-145.78</v>
      </c>
      <c r="H65">
        <v>-526.52</v>
      </c>
      <c r="I65">
        <v>1378.67</v>
      </c>
      <c r="K65">
        <v>0.96</v>
      </c>
    </row>
    <row r="66" spans="1:11" x14ac:dyDescent="0.25">
      <c r="A66">
        <v>590204.24</v>
      </c>
      <c r="B66">
        <v>7070051.8399999999</v>
      </c>
      <c r="C66">
        <v>-1400.59</v>
      </c>
      <c r="D66">
        <v>1602.22</v>
      </c>
      <c r="E66">
        <v>26.84</v>
      </c>
      <c r="F66">
        <v>193.65</v>
      </c>
      <c r="G66">
        <v>-148.49</v>
      </c>
      <c r="H66">
        <v>-537.25</v>
      </c>
      <c r="I66">
        <v>1400.59</v>
      </c>
      <c r="K66">
        <v>0.87</v>
      </c>
    </row>
    <row r="67" spans="1:11" x14ac:dyDescent="0.25">
      <c r="A67">
        <v>590201.75</v>
      </c>
      <c r="B67">
        <v>7070041.1699999999</v>
      </c>
      <c r="C67">
        <v>-1422.19</v>
      </c>
      <c r="D67">
        <v>1626.43</v>
      </c>
      <c r="E67">
        <v>27.22</v>
      </c>
      <c r="F67">
        <v>192.83</v>
      </c>
      <c r="G67">
        <v>-150.97999999999999</v>
      </c>
      <c r="H67">
        <v>-547.91999999999996</v>
      </c>
      <c r="I67">
        <v>1422.19</v>
      </c>
      <c r="K67">
        <v>0.66</v>
      </c>
    </row>
    <row r="68" spans="1:11" x14ac:dyDescent="0.25">
      <c r="A68">
        <v>590199.29</v>
      </c>
      <c r="B68">
        <v>7070030.0899999999</v>
      </c>
      <c r="C68">
        <v>-1443.94</v>
      </c>
      <c r="D68">
        <v>1650.97</v>
      </c>
      <c r="E68">
        <v>28.17</v>
      </c>
      <c r="F68">
        <v>193.11</v>
      </c>
      <c r="G68">
        <v>-153.44</v>
      </c>
      <c r="H68">
        <v>-559</v>
      </c>
      <c r="I68">
        <v>1443.94</v>
      </c>
      <c r="K68">
        <v>1.1599999999999999</v>
      </c>
    </row>
    <row r="69" spans="1:11" x14ac:dyDescent="0.25">
      <c r="A69">
        <v>590196.57999999996</v>
      </c>
      <c r="B69">
        <v>7070018.9500000002</v>
      </c>
      <c r="C69">
        <v>-1464.83</v>
      </c>
      <c r="D69">
        <v>1674.8</v>
      </c>
      <c r="E69">
        <v>29.19</v>
      </c>
      <c r="F69">
        <v>194.12</v>
      </c>
      <c r="G69">
        <v>-156.15</v>
      </c>
      <c r="H69">
        <v>-570.14</v>
      </c>
      <c r="I69">
        <v>1464.83</v>
      </c>
      <c r="K69">
        <v>1.43</v>
      </c>
    </row>
    <row r="70" spans="1:11" x14ac:dyDescent="0.25">
      <c r="A70">
        <v>590193.61</v>
      </c>
      <c r="B70">
        <v>7070007.5199999996</v>
      </c>
      <c r="C70">
        <v>-1485.6</v>
      </c>
      <c r="D70">
        <v>1698.69</v>
      </c>
      <c r="E70">
        <v>29.68</v>
      </c>
      <c r="F70">
        <v>194.36</v>
      </c>
      <c r="G70">
        <v>-159.12</v>
      </c>
      <c r="H70">
        <v>-581.57000000000005</v>
      </c>
      <c r="I70">
        <v>1485.6</v>
      </c>
      <c r="K70">
        <v>0.63</v>
      </c>
    </row>
    <row r="71" spans="1:11" x14ac:dyDescent="0.25">
      <c r="A71">
        <v>590190.53</v>
      </c>
      <c r="B71">
        <v>7069995.29</v>
      </c>
      <c r="C71">
        <v>-1507.67</v>
      </c>
      <c r="D71">
        <v>1724.11</v>
      </c>
      <c r="E71">
        <v>29.22</v>
      </c>
      <c r="F71">
        <v>194.16</v>
      </c>
      <c r="G71">
        <v>-162.19999999999999</v>
      </c>
      <c r="H71">
        <v>-593.79999999999995</v>
      </c>
      <c r="I71">
        <v>1507.67</v>
      </c>
      <c r="K71">
        <v>0.56000000000000005</v>
      </c>
    </row>
    <row r="72" spans="1:11" x14ac:dyDescent="0.25">
      <c r="A72">
        <v>590187.66</v>
      </c>
      <c r="B72">
        <v>7069983.9400000004</v>
      </c>
      <c r="C72">
        <v>-1529.04</v>
      </c>
      <c r="D72">
        <v>1748.48</v>
      </c>
      <c r="E72">
        <v>28.74</v>
      </c>
      <c r="F72">
        <v>194.37</v>
      </c>
      <c r="G72">
        <v>-165.07</v>
      </c>
      <c r="H72">
        <v>-605.15</v>
      </c>
      <c r="I72">
        <v>1529.04</v>
      </c>
      <c r="K72">
        <v>0.61</v>
      </c>
    </row>
    <row r="73" spans="1:11" x14ac:dyDescent="0.25">
      <c r="A73">
        <v>590184.73</v>
      </c>
      <c r="B73">
        <v>7069972.6500000004</v>
      </c>
      <c r="C73">
        <v>-1550.29</v>
      </c>
      <c r="D73">
        <v>1772.72</v>
      </c>
      <c r="E73">
        <v>28.7</v>
      </c>
      <c r="F73">
        <v>195.72</v>
      </c>
      <c r="G73">
        <v>-168</v>
      </c>
      <c r="H73">
        <v>-616.44000000000005</v>
      </c>
      <c r="I73">
        <v>1550.29</v>
      </c>
      <c r="K73">
        <v>0.8</v>
      </c>
    </row>
    <row r="74" spans="1:11" x14ac:dyDescent="0.25">
      <c r="A74">
        <v>590181.31000000006</v>
      </c>
      <c r="B74">
        <v>7069961.4000000004</v>
      </c>
      <c r="C74">
        <v>-1571.81</v>
      </c>
      <c r="D74">
        <v>1797.24</v>
      </c>
      <c r="E74">
        <v>28.18</v>
      </c>
      <c r="F74">
        <v>198.77</v>
      </c>
      <c r="G74">
        <v>-171.42</v>
      </c>
      <c r="H74">
        <v>-627.69000000000005</v>
      </c>
      <c r="I74">
        <v>1571.81</v>
      </c>
      <c r="K74">
        <v>1.89</v>
      </c>
    </row>
    <row r="75" spans="1:11" x14ac:dyDescent="0.25">
      <c r="A75">
        <v>590177.29</v>
      </c>
      <c r="B75">
        <v>7069950.75</v>
      </c>
      <c r="C75">
        <v>-1593.47</v>
      </c>
      <c r="D75">
        <v>1821.71</v>
      </c>
      <c r="E75">
        <v>27.67</v>
      </c>
      <c r="F75">
        <v>199.78</v>
      </c>
      <c r="G75">
        <v>-175.44</v>
      </c>
      <c r="H75">
        <v>-638.34</v>
      </c>
      <c r="I75">
        <v>1593.47</v>
      </c>
      <c r="K75">
        <v>0.85</v>
      </c>
    </row>
    <row r="76" spans="1:11" x14ac:dyDescent="0.25">
      <c r="A76">
        <v>590173.71</v>
      </c>
      <c r="B76">
        <v>7069940.2999999998</v>
      </c>
      <c r="C76">
        <v>-1614.58</v>
      </c>
      <c r="D76">
        <v>1845.54</v>
      </c>
      <c r="E76">
        <v>27.55</v>
      </c>
      <c r="F76">
        <v>197.7</v>
      </c>
      <c r="G76">
        <v>-179.02</v>
      </c>
      <c r="H76">
        <v>-648.79</v>
      </c>
      <c r="I76">
        <v>1614.58</v>
      </c>
      <c r="K76">
        <v>1.22</v>
      </c>
    </row>
    <row r="77" spans="1:11" x14ac:dyDescent="0.25">
      <c r="A77">
        <v>590170.43000000005</v>
      </c>
      <c r="B77">
        <v>7069929.1699999999</v>
      </c>
      <c r="C77">
        <v>-1636.89</v>
      </c>
      <c r="D77">
        <v>1870.69</v>
      </c>
      <c r="E77">
        <v>27.16</v>
      </c>
      <c r="F77">
        <v>195.85</v>
      </c>
      <c r="G77">
        <v>-182.3</v>
      </c>
      <c r="H77">
        <v>-659.92</v>
      </c>
      <c r="I77">
        <v>1636.89</v>
      </c>
      <c r="K77">
        <v>1.1100000000000001</v>
      </c>
    </row>
    <row r="78" spans="1:11" x14ac:dyDescent="0.25">
      <c r="A78">
        <v>590167.57999999996</v>
      </c>
      <c r="B78">
        <v>7069918.75</v>
      </c>
      <c r="C78">
        <v>-1658.21</v>
      </c>
      <c r="D78">
        <v>1894.59</v>
      </c>
      <c r="E78">
        <v>26.94</v>
      </c>
      <c r="F78">
        <v>195.11</v>
      </c>
      <c r="G78">
        <v>-185.15</v>
      </c>
      <c r="H78">
        <v>-670.34</v>
      </c>
      <c r="I78">
        <v>1658.21</v>
      </c>
      <c r="K78">
        <v>0.51</v>
      </c>
    </row>
    <row r="79" spans="1:11" x14ac:dyDescent="0.25">
      <c r="A79">
        <v>590164.88</v>
      </c>
      <c r="B79">
        <v>7069908.6299999999</v>
      </c>
      <c r="C79">
        <v>-1678.77</v>
      </c>
      <c r="D79">
        <v>1917.67</v>
      </c>
      <c r="E79">
        <v>27.14</v>
      </c>
      <c r="F79">
        <v>195.31</v>
      </c>
      <c r="G79">
        <v>-187.85</v>
      </c>
      <c r="H79">
        <v>-680.46</v>
      </c>
      <c r="I79">
        <v>1678.77</v>
      </c>
      <c r="K79">
        <v>0.28999999999999998</v>
      </c>
    </row>
    <row r="80" spans="1:11" x14ac:dyDescent="0.25">
      <c r="A80">
        <v>590161.75</v>
      </c>
      <c r="B80">
        <v>7069897.5099999998</v>
      </c>
      <c r="C80">
        <v>-1701.16</v>
      </c>
      <c r="D80">
        <v>1942.86</v>
      </c>
      <c r="E80">
        <v>27.46</v>
      </c>
      <c r="F80">
        <v>195.82</v>
      </c>
      <c r="G80">
        <v>-190.98</v>
      </c>
      <c r="H80">
        <v>-691.58</v>
      </c>
      <c r="I80">
        <v>1701.16</v>
      </c>
      <c r="K80">
        <v>0.48</v>
      </c>
    </row>
    <row r="81" spans="1:11" x14ac:dyDescent="0.25">
      <c r="A81">
        <v>590158.6</v>
      </c>
      <c r="B81">
        <v>7069886.46</v>
      </c>
      <c r="C81">
        <v>-1723.11</v>
      </c>
      <c r="D81">
        <v>1967.64</v>
      </c>
      <c r="E81">
        <v>27.8</v>
      </c>
      <c r="F81">
        <v>195.08</v>
      </c>
      <c r="G81">
        <v>-194.13</v>
      </c>
      <c r="H81">
        <v>-702.63</v>
      </c>
      <c r="I81">
        <v>1723.11</v>
      </c>
      <c r="K81">
        <v>0.57999999999999996</v>
      </c>
    </row>
    <row r="82" spans="1:11" x14ac:dyDescent="0.25">
      <c r="A82">
        <v>590155.82999999996</v>
      </c>
      <c r="B82">
        <v>7069875.5800000001</v>
      </c>
      <c r="C82">
        <v>-1744.25</v>
      </c>
      <c r="D82">
        <v>1991.57</v>
      </c>
      <c r="E82">
        <v>27.55</v>
      </c>
      <c r="F82">
        <v>192.68</v>
      </c>
      <c r="G82">
        <v>-196.9</v>
      </c>
      <c r="H82">
        <v>-713.51</v>
      </c>
      <c r="I82">
        <v>1744.25</v>
      </c>
      <c r="K82">
        <v>1.43</v>
      </c>
    </row>
    <row r="83" spans="1:11" x14ac:dyDescent="0.25">
      <c r="A83">
        <v>590153.68000000005</v>
      </c>
      <c r="B83">
        <v>7069864.5</v>
      </c>
      <c r="C83">
        <v>-1766.27</v>
      </c>
      <c r="D83">
        <v>2016.32</v>
      </c>
      <c r="E83">
        <v>26.11</v>
      </c>
      <c r="F83">
        <v>188.45</v>
      </c>
      <c r="G83">
        <v>-199.05</v>
      </c>
      <c r="H83">
        <v>-724.59</v>
      </c>
      <c r="I83">
        <v>1766.27</v>
      </c>
      <c r="K83">
        <v>2.9</v>
      </c>
    </row>
    <row r="84" spans="1:11" x14ac:dyDescent="0.25">
      <c r="A84">
        <v>590152.66</v>
      </c>
      <c r="B84">
        <v>7069854.5800000001</v>
      </c>
      <c r="C84">
        <v>-1787.48</v>
      </c>
      <c r="D84">
        <v>2039.76</v>
      </c>
      <c r="E84">
        <v>24.65</v>
      </c>
      <c r="F84">
        <v>184.83</v>
      </c>
      <c r="G84">
        <v>-200.07</v>
      </c>
      <c r="H84">
        <v>-734.51</v>
      </c>
      <c r="I84">
        <v>1787.48</v>
      </c>
      <c r="K84">
        <v>2.73</v>
      </c>
    </row>
    <row r="85" spans="1:11" x14ac:dyDescent="0.25">
      <c r="A85">
        <v>590152.01</v>
      </c>
      <c r="B85">
        <v>7069844.4699999997</v>
      </c>
      <c r="C85">
        <v>-1810.14</v>
      </c>
      <c r="D85">
        <v>2064.58</v>
      </c>
      <c r="E85">
        <v>23.31</v>
      </c>
      <c r="F85">
        <v>182.6</v>
      </c>
      <c r="G85">
        <v>-200.72</v>
      </c>
      <c r="H85">
        <v>-744.62</v>
      </c>
      <c r="I85">
        <v>1810.14</v>
      </c>
      <c r="K85">
        <v>1.95</v>
      </c>
    </row>
    <row r="86" spans="1:11" x14ac:dyDescent="0.25">
      <c r="A86">
        <v>590151.77</v>
      </c>
      <c r="B86">
        <v>7069835.3799999999</v>
      </c>
      <c r="C86">
        <v>-1832.01</v>
      </c>
      <c r="D86">
        <v>2088.27</v>
      </c>
      <c r="E86">
        <v>21.65</v>
      </c>
      <c r="F86">
        <v>178.94</v>
      </c>
      <c r="G86">
        <v>-200.96</v>
      </c>
      <c r="H86">
        <v>-753.71</v>
      </c>
      <c r="I86">
        <v>1832.01</v>
      </c>
      <c r="K86">
        <v>2.75</v>
      </c>
    </row>
    <row r="87" spans="1:11" x14ac:dyDescent="0.25">
      <c r="A87">
        <v>590152.4</v>
      </c>
      <c r="B87">
        <v>7069826.4699999997</v>
      </c>
      <c r="C87">
        <v>-1855.64</v>
      </c>
      <c r="D87">
        <v>2113.54</v>
      </c>
      <c r="E87">
        <v>20.29</v>
      </c>
      <c r="F87">
        <v>173.32</v>
      </c>
      <c r="G87">
        <v>-200.33</v>
      </c>
      <c r="H87">
        <v>-762.62</v>
      </c>
      <c r="I87">
        <v>1855.64</v>
      </c>
      <c r="K87">
        <v>2.88</v>
      </c>
    </row>
    <row r="88" spans="1:11" x14ac:dyDescent="0.25">
      <c r="A88">
        <v>590153.67000000004</v>
      </c>
      <c r="B88">
        <v>7069818.6299999999</v>
      </c>
      <c r="C88">
        <v>-1877.53</v>
      </c>
      <c r="D88">
        <v>2136.83</v>
      </c>
      <c r="E88">
        <v>19.809999999999999</v>
      </c>
      <c r="F88">
        <v>168.54</v>
      </c>
      <c r="G88">
        <v>-199.06</v>
      </c>
      <c r="H88">
        <v>-770.46</v>
      </c>
      <c r="I88">
        <v>1877.53</v>
      </c>
      <c r="K88">
        <v>2.2000000000000002</v>
      </c>
    </row>
    <row r="89" spans="1:11" x14ac:dyDescent="0.25">
      <c r="A89">
        <v>590155.85</v>
      </c>
      <c r="B89">
        <v>7069809.9299999997</v>
      </c>
      <c r="C89">
        <v>-1902.59</v>
      </c>
      <c r="D89">
        <v>2163.44</v>
      </c>
      <c r="E89">
        <v>19.27</v>
      </c>
      <c r="F89">
        <v>162.94</v>
      </c>
      <c r="G89">
        <v>-196.88</v>
      </c>
      <c r="H89">
        <v>-779.16</v>
      </c>
      <c r="I89">
        <v>1902.59</v>
      </c>
      <c r="K89">
        <v>2.2000000000000002</v>
      </c>
    </row>
    <row r="90" spans="1:11" x14ac:dyDescent="0.25">
      <c r="A90">
        <v>590158.56999999995</v>
      </c>
      <c r="B90">
        <v>7069802.4299999997</v>
      </c>
      <c r="C90">
        <v>-1925.85</v>
      </c>
      <c r="D90">
        <v>2188.04</v>
      </c>
      <c r="E90">
        <v>18.96</v>
      </c>
      <c r="F90">
        <v>154.69999999999999</v>
      </c>
      <c r="G90">
        <v>-194.16</v>
      </c>
      <c r="H90">
        <v>-786.66</v>
      </c>
      <c r="I90">
        <v>1925.85</v>
      </c>
      <c r="K90">
        <v>3.31</v>
      </c>
    </row>
    <row r="91" spans="1:11" x14ac:dyDescent="0.25">
      <c r="A91">
        <v>590162.68999999994</v>
      </c>
      <c r="B91">
        <v>7069795.4699999997</v>
      </c>
      <c r="C91">
        <v>-1949.16</v>
      </c>
      <c r="D91">
        <v>2212.71</v>
      </c>
      <c r="E91">
        <v>19.34</v>
      </c>
      <c r="F91">
        <v>146.06</v>
      </c>
      <c r="G91">
        <v>-190.04</v>
      </c>
      <c r="H91">
        <v>-793.62</v>
      </c>
      <c r="I91">
        <v>1949.16</v>
      </c>
      <c r="K91">
        <v>3.47</v>
      </c>
    </row>
    <row r="92" spans="1:11" x14ac:dyDescent="0.25">
      <c r="A92">
        <v>590167.44999999995</v>
      </c>
      <c r="B92">
        <v>7069789.1600000001</v>
      </c>
      <c r="C92">
        <v>-1971.38</v>
      </c>
      <c r="D92">
        <v>2236.3000000000002</v>
      </c>
      <c r="E92">
        <v>19.440000000000001</v>
      </c>
      <c r="F92">
        <v>140.94</v>
      </c>
      <c r="G92">
        <v>-185.28</v>
      </c>
      <c r="H92">
        <v>-799.93</v>
      </c>
      <c r="I92">
        <v>1971.38</v>
      </c>
      <c r="K92">
        <v>2.17</v>
      </c>
    </row>
    <row r="93" spans="1:11" x14ac:dyDescent="0.25">
      <c r="A93">
        <v>590172.79</v>
      </c>
      <c r="B93">
        <v>7069783.0599999996</v>
      </c>
      <c r="C93">
        <v>-1994.51</v>
      </c>
      <c r="D93">
        <v>2260.81</v>
      </c>
      <c r="E93">
        <v>19.59</v>
      </c>
      <c r="F93">
        <v>134.72</v>
      </c>
      <c r="G93">
        <v>-179.94</v>
      </c>
      <c r="H93">
        <v>-806.03</v>
      </c>
      <c r="I93">
        <v>1994.51</v>
      </c>
      <c r="K93">
        <v>2.5499999999999998</v>
      </c>
    </row>
    <row r="94" spans="1:11" x14ac:dyDescent="0.25">
      <c r="A94">
        <v>590176.61</v>
      </c>
      <c r="B94">
        <v>7069779.5899999999</v>
      </c>
      <c r="C94">
        <v>-2008.84</v>
      </c>
      <c r="D94">
        <v>2276.04</v>
      </c>
      <c r="E94">
        <v>20.13</v>
      </c>
      <c r="F94">
        <v>130.63</v>
      </c>
      <c r="G94">
        <v>-176.12</v>
      </c>
      <c r="H94">
        <v>-809.5</v>
      </c>
      <c r="I94">
        <v>2008.84</v>
      </c>
      <c r="K94">
        <v>2.94</v>
      </c>
    </row>
    <row r="95" spans="1:11" x14ac:dyDescent="0.25">
      <c r="A95">
        <v>590183.16</v>
      </c>
      <c r="B95">
        <v>7069774.4299999997</v>
      </c>
      <c r="C95">
        <v>-2030.94</v>
      </c>
      <c r="D95">
        <v>2299.66</v>
      </c>
      <c r="E95">
        <v>21.06</v>
      </c>
      <c r="F95">
        <v>128.27000000000001</v>
      </c>
      <c r="G95">
        <v>-169.57</v>
      </c>
      <c r="H95">
        <v>-814.66</v>
      </c>
      <c r="I95">
        <v>2030.94</v>
      </c>
      <c r="K95">
        <v>1.58</v>
      </c>
    </row>
    <row r="96" spans="1:11" x14ac:dyDescent="0.25">
      <c r="A96">
        <v>590189.77</v>
      </c>
      <c r="B96">
        <v>7069769.21</v>
      </c>
      <c r="C96">
        <v>-2052.4</v>
      </c>
      <c r="D96">
        <v>2322.7199999999998</v>
      </c>
      <c r="E96">
        <v>22.18</v>
      </c>
      <c r="F96">
        <v>125.58</v>
      </c>
      <c r="G96">
        <v>-162.96</v>
      </c>
      <c r="H96">
        <v>-819.88</v>
      </c>
      <c r="I96">
        <v>2052.4</v>
      </c>
      <c r="K96">
        <v>1.95</v>
      </c>
    </row>
    <row r="97" spans="1:11" x14ac:dyDescent="0.25">
      <c r="A97">
        <v>590198.44999999995</v>
      </c>
      <c r="B97">
        <v>7069763.6399999997</v>
      </c>
      <c r="C97">
        <v>-2076.59</v>
      </c>
      <c r="D97">
        <v>2349.02</v>
      </c>
      <c r="E97">
        <v>24.11</v>
      </c>
      <c r="F97">
        <v>117.5</v>
      </c>
      <c r="G97">
        <v>-154.28</v>
      </c>
      <c r="H97">
        <v>-825.45</v>
      </c>
      <c r="I97">
        <v>2076.59</v>
      </c>
      <c r="K97">
        <v>4.24</v>
      </c>
    </row>
    <row r="98" spans="1:11" x14ac:dyDescent="0.25">
      <c r="A98">
        <v>590206.84</v>
      </c>
      <c r="B98">
        <v>7069759.9800000004</v>
      </c>
      <c r="C98">
        <v>-2096.15</v>
      </c>
      <c r="D98">
        <v>2370.62</v>
      </c>
      <c r="E98">
        <v>25.54</v>
      </c>
      <c r="F98">
        <v>109.02</v>
      </c>
      <c r="G98">
        <v>-145.88999999999999</v>
      </c>
      <c r="H98">
        <v>-829.11</v>
      </c>
      <c r="I98">
        <v>2096.15</v>
      </c>
      <c r="K98">
        <v>5.32</v>
      </c>
    </row>
    <row r="99" spans="1:11" x14ac:dyDescent="0.25">
      <c r="A99">
        <v>590219.17000000004</v>
      </c>
      <c r="B99">
        <v>7069757.0700000003</v>
      </c>
      <c r="C99">
        <v>-2121.7199999999998</v>
      </c>
      <c r="D99">
        <v>2399.17</v>
      </c>
      <c r="E99">
        <v>27.02</v>
      </c>
      <c r="F99">
        <v>96.97</v>
      </c>
      <c r="G99">
        <v>-133.56</v>
      </c>
      <c r="H99">
        <v>-832.02</v>
      </c>
      <c r="I99">
        <v>2121.7199999999998</v>
      </c>
      <c r="K99">
        <v>5.81</v>
      </c>
    </row>
    <row r="100" spans="1:11" x14ac:dyDescent="0.25">
      <c r="A100">
        <v>590230.01</v>
      </c>
      <c r="B100">
        <v>7069756.6799999997</v>
      </c>
      <c r="C100">
        <v>-2142.33</v>
      </c>
      <c r="D100">
        <v>2422.4699999999998</v>
      </c>
      <c r="E100">
        <v>28.03</v>
      </c>
      <c r="F100">
        <v>87.58</v>
      </c>
      <c r="G100">
        <v>-122.72</v>
      </c>
      <c r="H100">
        <v>-832.41</v>
      </c>
      <c r="I100">
        <v>2142.33</v>
      </c>
      <c r="K100">
        <v>5.73</v>
      </c>
    </row>
    <row r="101" spans="1:11" x14ac:dyDescent="0.25">
      <c r="A101">
        <v>590241.1</v>
      </c>
      <c r="B101">
        <v>7069758.0099999998</v>
      </c>
      <c r="C101">
        <v>-2162.9499999999998</v>
      </c>
      <c r="D101">
        <v>2445.92</v>
      </c>
      <c r="E101">
        <v>29.01</v>
      </c>
      <c r="F101">
        <v>80.12</v>
      </c>
      <c r="G101">
        <v>-111.63</v>
      </c>
      <c r="H101">
        <v>-831.08</v>
      </c>
      <c r="I101">
        <v>2162.9499999999998</v>
      </c>
      <c r="K101">
        <v>4.72</v>
      </c>
    </row>
    <row r="102" spans="1:11" x14ac:dyDescent="0.25">
      <c r="A102">
        <v>590252.87</v>
      </c>
      <c r="B102">
        <v>7069760.71</v>
      </c>
      <c r="C102">
        <v>-2184.15</v>
      </c>
      <c r="D102">
        <v>2470.3200000000002</v>
      </c>
      <c r="E102">
        <v>30.47</v>
      </c>
      <c r="F102">
        <v>75.94</v>
      </c>
      <c r="G102">
        <v>-99.86</v>
      </c>
      <c r="H102">
        <v>-828.38</v>
      </c>
      <c r="I102">
        <v>2184.15</v>
      </c>
      <c r="K102">
        <v>3.12</v>
      </c>
    </row>
    <row r="103" spans="1:11" x14ac:dyDescent="0.25">
      <c r="A103">
        <v>590265.1</v>
      </c>
      <c r="B103">
        <v>7069764.0199999996</v>
      </c>
      <c r="C103">
        <v>-2205</v>
      </c>
      <c r="D103">
        <v>2494.7199999999998</v>
      </c>
      <c r="E103">
        <v>32</v>
      </c>
      <c r="F103">
        <v>74.5</v>
      </c>
      <c r="G103">
        <v>-87.63</v>
      </c>
      <c r="H103">
        <v>-825.07</v>
      </c>
      <c r="I103">
        <v>2205</v>
      </c>
      <c r="K103">
        <v>2.09</v>
      </c>
    </row>
    <row r="104" spans="1:11" x14ac:dyDescent="0.25">
      <c r="A104">
        <v>590277.78</v>
      </c>
      <c r="B104">
        <v>7069767.6200000001</v>
      </c>
      <c r="C104">
        <v>-2225.52</v>
      </c>
      <c r="D104">
        <v>2519.11</v>
      </c>
      <c r="E104">
        <v>33.840000000000003</v>
      </c>
      <c r="F104">
        <v>73.349999999999994</v>
      </c>
      <c r="G104">
        <v>-74.95</v>
      </c>
      <c r="H104">
        <v>-821.47</v>
      </c>
      <c r="I104">
        <v>2225.52</v>
      </c>
      <c r="K104">
        <v>2.39</v>
      </c>
    </row>
    <row r="105" spans="1:11" x14ac:dyDescent="0.25">
      <c r="A105">
        <v>590291.09</v>
      </c>
      <c r="B105">
        <v>7069771.79</v>
      </c>
      <c r="C105">
        <v>-2245.46</v>
      </c>
      <c r="D105">
        <v>2543.4499999999998</v>
      </c>
      <c r="E105">
        <v>36.270000000000003</v>
      </c>
      <c r="F105">
        <v>72.010000000000005</v>
      </c>
      <c r="G105">
        <v>-61.64</v>
      </c>
      <c r="H105">
        <v>-817.3</v>
      </c>
      <c r="I105">
        <v>2245.46</v>
      </c>
      <c r="K105">
        <v>3.14</v>
      </c>
    </row>
    <row r="106" spans="1:11" x14ac:dyDescent="0.25">
      <c r="A106">
        <v>590305.24</v>
      </c>
      <c r="B106">
        <v>7069776.54</v>
      </c>
      <c r="C106">
        <v>-2264.86</v>
      </c>
      <c r="D106">
        <v>2567.92</v>
      </c>
      <c r="E106">
        <v>38.44</v>
      </c>
      <c r="F106">
        <v>71.64</v>
      </c>
      <c r="G106">
        <v>-47.49</v>
      </c>
      <c r="H106">
        <v>-812.55</v>
      </c>
      <c r="I106">
        <v>2264.86</v>
      </c>
      <c r="K106">
        <v>2.68</v>
      </c>
    </row>
    <row r="107" spans="1:11" x14ac:dyDescent="0.25">
      <c r="A107">
        <v>590319.80000000005</v>
      </c>
      <c r="B107">
        <v>7069781.3200000003</v>
      </c>
      <c r="C107">
        <v>-2283.58</v>
      </c>
      <c r="D107">
        <v>2592.12</v>
      </c>
      <c r="E107">
        <v>39.78</v>
      </c>
      <c r="F107">
        <v>72.069999999999993</v>
      </c>
      <c r="G107">
        <v>-32.93</v>
      </c>
      <c r="H107">
        <v>-807.77</v>
      </c>
      <c r="I107">
        <v>2283.58</v>
      </c>
      <c r="K107">
        <v>1.69</v>
      </c>
    </row>
    <row r="108" spans="1:11" x14ac:dyDescent="0.25">
      <c r="A108">
        <v>590334.79</v>
      </c>
      <c r="B108">
        <v>7069786.0999999996</v>
      </c>
      <c r="C108">
        <v>-2302.16</v>
      </c>
      <c r="D108">
        <v>2616.4699999999998</v>
      </c>
      <c r="E108">
        <v>40.85</v>
      </c>
      <c r="F108">
        <v>72.42</v>
      </c>
      <c r="G108">
        <v>-17.940000000000001</v>
      </c>
      <c r="H108">
        <v>-802.99</v>
      </c>
      <c r="I108">
        <v>2302.16</v>
      </c>
      <c r="K108">
        <v>1.35</v>
      </c>
    </row>
    <row r="109" spans="1:11" x14ac:dyDescent="0.25">
      <c r="A109">
        <v>590350.12</v>
      </c>
      <c r="B109">
        <v>7069790.9299999997</v>
      </c>
      <c r="C109">
        <v>-2320.36</v>
      </c>
      <c r="D109">
        <v>2640.75</v>
      </c>
      <c r="E109">
        <v>42.47</v>
      </c>
      <c r="F109">
        <v>72.849999999999994</v>
      </c>
      <c r="G109">
        <v>-2.61</v>
      </c>
      <c r="H109">
        <v>-798.16</v>
      </c>
      <c r="I109">
        <v>2320.36</v>
      </c>
      <c r="K109">
        <v>2.0299999999999998</v>
      </c>
    </row>
    <row r="110" spans="1:11" x14ac:dyDescent="0.25">
      <c r="A110">
        <v>590366.23</v>
      </c>
      <c r="B110">
        <v>7069795.7999999998</v>
      </c>
      <c r="C110">
        <v>-2338.09</v>
      </c>
      <c r="D110">
        <v>2665.2</v>
      </c>
      <c r="E110">
        <v>45.45</v>
      </c>
      <c r="F110">
        <v>73.75</v>
      </c>
      <c r="G110">
        <v>13.5</v>
      </c>
      <c r="H110">
        <v>-793.29</v>
      </c>
      <c r="I110">
        <v>2338.09</v>
      </c>
      <c r="K110">
        <v>3.73</v>
      </c>
    </row>
    <row r="111" spans="1:11" x14ac:dyDescent="0.25">
      <c r="A111">
        <v>590384.17000000004</v>
      </c>
      <c r="B111">
        <v>7069800.8399999999</v>
      </c>
      <c r="C111">
        <v>-2355.19</v>
      </c>
      <c r="D111">
        <v>2690.5</v>
      </c>
      <c r="E111">
        <v>49.87</v>
      </c>
      <c r="F111">
        <v>74.63</v>
      </c>
      <c r="G111">
        <v>31.44</v>
      </c>
      <c r="H111">
        <v>-788.25</v>
      </c>
      <c r="I111">
        <v>2355.19</v>
      </c>
      <c r="K111">
        <v>5.3</v>
      </c>
    </row>
    <row r="112" spans="1:11" x14ac:dyDescent="0.25">
      <c r="A112">
        <v>590401.30000000005</v>
      </c>
      <c r="B112">
        <v>7069805.46</v>
      </c>
      <c r="C112">
        <v>-2369.04</v>
      </c>
      <c r="D112">
        <v>2713.01</v>
      </c>
      <c r="E112">
        <v>54.04</v>
      </c>
      <c r="F112">
        <v>74.56</v>
      </c>
      <c r="G112">
        <v>48.57</v>
      </c>
      <c r="H112">
        <v>-783.63</v>
      </c>
      <c r="I112">
        <v>2369.04</v>
      </c>
      <c r="K112">
        <v>5.55</v>
      </c>
    </row>
    <row r="113" spans="1:11" x14ac:dyDescent="0.25">
      <c r="A113">
        <v>590422.36</v>
      </c>
      <c r="B113">
        <v>7069811.4299999997</v>
      </c>
      <c r="C113">
        <v>-2383.59</v>
      </c>
      <c r="D113">
        <v>2739.3</v>
      </c>
      <c r="E113">
        <v>57.48</v>
      </c>
      <c r="F113">
        <v>73.55</v>
      </c>
      <c r="G113">
        <v>69.63</v>
      </c>
      <c r="H113">
        <v>-777.66</v>
      </c>
      <c r="I113">
        <v>2383.59</v>
      </c>
      <c r="K113">
        <v>4.04</v>
      </c>
    </row>
    <row r="114" spans="1:11" x14ac:dyDescent="0.25">
      <c r="A114">
        <v>590441.63</v>
      </c>
      <c r="B114">
        <v>7069817.3200000003</v>
      </c>
      <c r="C114">
        <v>-2395.96</v>
      </c>
      <c r="D114">
        <v>2762.95</v>
      </c>
      <c r="E114">
        <v>58.16</v>
      </c>
      <c r="F114">
        <v>72.41</v>
      </c>
      <c r="G114">
        <v>88.9</v>
      </c>
      <c r="H114">
        <v>-771.77</v>
      </c>
      <c r="I114">
        <v>2395.96</v>
      </c>
      <c r="K114">
        <v>1.5</v>
      </c>
    </row>
    <row r="115" spans="1:11" x14ac:dyDescent="0.25">
      <c r="A115">
        <v>590461.41</v>
      </c>
      <c r="B115">
        <v>7069823.8300000001</v>
      </c>
      <c r="C115">
        <v>-2409.0500000000002</v>
      </c>
      <c r="D115">
        <v>2787.54</v>
      </c>
      <c r="E115">
        <v>57.84</v>
      </c>
      <c r="F115">
        <v>71.45</v>
      </c>
      <c r="G115">
        <v>108.68</v>
      </c>
      <c r="H115">
        <v>-765.26</v>
      </c>
      <c r="I115">
        <v>2409.0500000000002</v>
      </c>
      <c r="K115">
        <v>1.06</v>
      </c>
    </row>
    <row r="116" spans="1:11" x14ac:dyDescent="0.25">
      <c r="A116">
        <v>590480.89</v>
      </c>
      <c r="B116">
        <v>7069830.4900000002</v>
      </c>
      <c r="C116">
        <v>-2422</v>
      </c>
      <c r="D116">
        <v>2811.86</v>
      </c>
      <c r="E116">
        <v>57.81</v>
      </c>
      <c r="F116">
        <v>71.27</v>
      </c>
      <c r="G116">
        <v>128.16</v>
      </c>
      <c r="H116">
        <v>-758.6</v>
      </c>
      <c r="I116">
        <v>2422</v>
      </c>
      <c r="K116">
        <v>0.19</v>
      </c>
    </row>
    <row r="117" spans="1:11" x14ac:dyDescent="0.25">
      <c r="A117">
        <v>590500.53</v>
      </c>
      <c r="B117">
        <v>7069837.0899999999</v>
      </c>
      <c r="C117">
        <v>-2435.0500000000002</v>
      </c>
      <c r="D117">
        <v>2836.35</v>
      </c>
      <c r="E117">
        <v>57.59</v>
      </c>
      <c r="F117">
        <v>71.2</v>
      </c>
      <c r="G117">
        <v>147.80000000000001</v>
      </c>
      <c r="H117">
        <v>-752</v>
      </c>
      <c r="I117">
        <v>2435.0500000000002</v>
      </c>
      <c r="K117">
        <v>0.28999999999999998</v>
      </c>
    </row>
    <row r="118" spans="1:11" x14ac:dyDescent="0.25">
      <c r="A118">
        <v>590520.01</v>
      </c>
      <c r="B118">
        <v>7069843.8099999996</v>
      </c>
      <c r="C118">
        <v>-2448.2399999999998</v>
      </c>
      <c r="D118">
        <v>2860.82</v>
      </c>
      <c r="E118">
        <v>57.39</v>
      </c>
      <c r="F118">
        <v>70.59</v>
      </c>
      <c r="G118">
        <v>167.28</v>
      </c>
      <c r="H118">
        <v>-745.28</v>
      </c>
      <c r="I118">
        <v>2448.2399999999998</v>
      </c>
      <c r="K118">
        <v>0.67</v>
      </c>
    </row>
    <row r="119" spans="1:11" x14ac:dyDescent="0.25">
      <c r="A119">
        <v>590540.19999999995</v>
      </c>
      <c r="B119">
        <v>7069851.0800000001</v>
      </c>
      <c r="C119">
        <v>-2461.96</v>
      </c>
      <c r="D119">
        <v>2886.29</v>
      </c>
      <c r="E119">
        <v>57.45</v>
      </c>
      <c r="F119">
        <v>70.22</v>
      </c>
      <c r="G119">
        <v>187.47</v>
      </c>
      <c r="H119">
        <v>-738.01</v>
      </c>
      <c r="I119">
        <v>2461.96</v>
      </c>
      <c r="K119">
        <v>0.37</v>
      </c>
    </row>
    <row r="120" spans="1:11" x14ac:dyDescent="0.25">
      <c r="A120">
        <v>590559.55000000005</v>
      </c>
      <c r="B120">
        <v>7069858.0300000003</v>
      </c>
      <c r="C120">
        <v>-2475.06</v>
      </c>
      <c r="D120">
        <v>2910.67</v>
      </c>
      <c r="E120">
        <v>57.35</v>
      </c>
      <c r="F120">
        <v>70.44</v>
      </c>
      <c r="G120">
        <v>206.82</v>
      </c>
      <c r="H120">
        <v>-731.06</v>
      </c>
      <c r="I120">
        <v>2475.06</v>
      </c>
      <c r="K120">
        <v>0.26</v>
      </c>
    </row>
    <row r="121" spans="1:11" x14ac:dyDescent="0.25">
      <c r="A121">
        <v>590568.49</v>
      </c>
      <c r="B121">
        <v>7069861.1900000004</v>
      </c>
      <c r="C121">
        <v>-2481.15</v>
      </c>
      <c r="D121">
        <v>2921.94</v>
      </c>
      <c r="E121">
        <v>57.17</v>
      </c>
      <c r="F121">
        <v>70.19</v>
      </c>
      <c r="G121">
        <v>215.76</v>
      </c>
      <c r="H121">
        <v>-727.9</v>
      </c>
      <c r="I121">
        <v>2481.15</v>
      </c>
      <c r="K121">
        <v>0.74</v>
      </c>
    </row>
    <row r="122" spans="1:11" x14ac:dyDescent="0.25">
      <c r="A122">
        <v>590577.99</v>
      </c>
      <c r="B122">
        <v>7069864.6799999997</v>
      </c>
      <c r="C122">
        <v>-2487.71</v>
      </c>
      <c r="D122">
        <v>2934</v>
      </c>
      <c r="E122">
        <v>56.92</v>
      </c>
      <c r="F122">
        <v>69.510000000000005</v>
      </c>
      <c r="G122">
        <v>225.26</v>
      </c>
      <c r="H122">
        <v>-724.41</v>
      </c>
      <c r="I122">
        <v>2487.71</v>
      </c>
      <c r="K122">
        <v>1.55</v>
      </c>
    </row>
    <row r="123" spans="1:11" x14ac:dyDescent="0.25">
      <c r="A123">
        <v>590587.67000000004</v>
      </c>
      <c r="B123">
        <v>7069868.3600000003</v>
      </c>
      <c r="C123">
        <v>-2494.4899999999998</v>
      </c>
      <c r="D123">
        <v>2946.38</v>
      </c>
      <c r="E123">
        <v>57.22</v>
      </c>
      <c r="F123">
        <v>69.290000000000006</v>
      </c>
      <c r="G123">
        <v>234.94</v>
      </c>
      <c r="H123">
        <v>-720.73</v>
      </c>
      <c r="I123">
        <v>2494.4899999999998</v>
      </c>
      <c r="K123">
        <v>0.86</v>
      </c>
    </row>
    <row r="124" spans="1:11" x14ac:dyDescent="0.25">
      <c r="A124">
        <v>590596.9</v>
      </c>
      <c r="B124">
        <v>7069871.8300000001</v>
      </c>
      <c r="C124">
        <v>-2500.7399999999998</v>
      </c>
      <c r="D124">
        <v>2958.05</v>
      </c>
      <c r="E124">
        <v>58.27</v>
      </c>
      <c r="F124">
        <v>69.84</v>
      </c>
      <c r="G124">
        <v>244.17</v>
      </c>
      <c r="H124">
        <v>-717.26</v>
      </c>
      <c r="I124">
        <v>2500.7399999999998</v>
      </c>
      <c r="K124">
        <v>2.95</v>
      </c>
    </row>
    <row r="125" spans="1:11" x14ac:dyDescent="0.25">
      <c r="A125">
        <v>590606.96</v>
      </c>
      <c r="B125">
        <v>7069875.4299999997</v>
      </c>
      <c r="C125">
        <v>-2507.17</v>
      </c>
      <c r="D125">
        <v>2970.52</v>
      </c>
      <c r="E125">
        <v>59.65</v>
      </c>
      <c r="F125">
        <v>70.39</v>
      </c>
      <c r="G125">
        <v>254.23</v>
      </c>
      <c r="H125">
        <v>-713.66</v>
      </c>
      <c r="I125">
        <v>2507.17</v>
      </c>
      <c r="K125">
        <v>3.49</v>
      </c>
    </row>
    <row r="126" spans="1:11" x14ac:dyDescent="0.25">
      <c r="A126">
        <v>590616.54</v>
      </c>
      <c r="B126">
        <v>7069878.8300000001</v>
      </c>
      <c r="C126">
        <v>-2512.9699999999998</v>
      </c>
      <c r="D126">
        <v>2982.23</v>
      </c>
      <c r="E126">
        <v>61.04</v>
      </c>
      <c r="F126">
        <v>70.489999999999995</v>
      </c>
      <c r="G126">
        <v>263.81</v>
      </c>
      <c r="H126">
        <v>-710.26</v>
      </c>
      <c r="I126">
        <v>2512.9699999999998</v>
      </c>
      <c r="K126">
        <v>3.57</v>
      </c>
    </row>
    <row r="127" spans="1:11" x14ac:dyDescent="0.25">
      <c r="A127">
        <v>590627.15</v>
      </c>
      <c r="B127">
        <v>7069882.5800000001</v>
      </c>
      <c r="C127">
        <v>-2518.9899999999998</v>
      </c>
      <c r="D127">
        <v>2994.99</v>
      </c>
      <c r="E127">
        <v>62.64</v>
      </c>
      <c r="F127">
        <v>70.34</v>
      </c>
      <c r="G127">
        <v>274.42</v>
      </c>
      <c r="H127">
        <v>-706.51</v>
      </c>
      <c r="I127">
        <v>2518.9899999999998</v>
      </c>
      <c r="K127">
        <v>3.77</v>
      </c>
    </row>
    <row r="128" spans="1:11" x14ac:dyDescent="0.25">
      <c r="A128">
        <v>590637.05000000005</v>
      </c>
      <c r="B128">
        <v>7069886.1500000004</v>
      </c>
      <c r="C128">
        <v>-2524.27</v>
      </c>
      <c r="D128">
        <v>3006.76</v>
      </c>
      <c r="E128">
        <v>63.93</v>
      </c>
      <c r="F128">
        <v>70.12</v>
      </c>
      <c r="G128">
        <v>284.32</v>
      </c>
      <c r="H128">
        <v>-702.94</v>
      </c>
      <c r="I128">
        <v>2524.27</v>
      </c>
      <c r="K128">
        <v>3.34</v>
      </c>
    </row>
    <row r="129" spans="1:11" x14ac:dyDescent="0.25">
      <c r="A129">
        <v>590647.55000000005</v>
      </c>
      <c r="B129">
        <v>7069889.96</v>
      </c>
      <c r="C129">
        <v>-2529.59</v>
      </c>
      <c r="D129">
        <v>3019.14</v>
      </c>
      <c r="E129">
        <v>65.02</v>
      </c>
      <c r="F129">
        <v>70.31</v>
      </c>
      <c r="G129">
        <v>294.82</v>
      </c>
      <c r="H129">
        <v>-699.13</v>
      </c>
      <c r="I129">
        <v>2529.59</v>
      </c>
      <c r="K129">
        <v>2.69</v>
      </c>
    </row>
    <row r="130" spans="1:11" x14ac:dyDescent="0.25">
      <c r="A130">
        <v>590657.77</v>
      </c>
      <c r="B130">
        <v>7069893.5700000003</v>
      </c>
      <c r="C130">
        <v>-2534.5300000000002</v>
      </c>
      <c r="D130">
        <v>3031.05</v>
      </c>
      <c r="E130">
        <v>65.959999999999994</v>
      </c>
      <c r="F130">
        <v>70.52</v>
      </c>
      <c r="G130">
        <v>305.04000000000002</v>
      </c>
      <c r="H130">
        <v>-695.52</v>
      </c>
      <c r="I130">
        <v>2534.5300000000002</v>
      </c>
      <c r="K130">
        <v>2.41</v>
      </c>
    </row>
    <row r="131" spans="1:11" x14ac:dyDescent="0.25">
      <c r="A131">
        <v>590668.67000000004</v>
      </c>
      <c r="B131">
        <v>7069897.4299999997</v>
      </c>
      <c r="C131">
        <v>-2539.5700000000002</v>
      </c>
      <c r="D131">
        <v>3043.66</v>
      </c>
      <c r="E131">
        <v>67.180000000000007</v>
      </c>
      <c r="F131">
        <v>70.430000000000007</v>
      </c>
      <c r="G131">
        <v>315.94</v>
      </c>
      <c r="H131">
        <v>-691.66</v>
      </c>
      <c r="I131">
        <v>2539.5700000000002</v>
      </c>
      <c r="K131">
        <v>2.92</v>
      </c>
    </row>
    <row r="132" spans="1:11" x14ac:dyDescent="0.25">
      <c r="A132">
        <v>590678.81000000006</v>
      </c>
      <c r="B132">
        <v>7069901.0499999998</v>
      </c>
      <c r="C132">
        <v>-2543.9499999999998</v>
      </c>
      <c r="D132">
        <v>3055.29</v>
      </c>
      <c r="E132">
        <v>68.67</v>
      </c>
      <c r="F132">
        <v>70.33</v>
      </c>
      <c r="G132">
        <v>326.08</v>
      </c>
      <c r="H132">
        <v>-688.04</v>
      </c>
      <c r="I132">
        <v>2543.9499999999998</v>
      </c>
      <c r="K132">
        <v>3.83</v>
      </c>
    </row>
    <row r="133" spans="1:11" x14ac:dyDescent="0.25">
      <c r="A133">
        <v>590690.1</v>
      </c>
      <c r="B133">
        <v>7069905.0899999999</v>
      </c>
      <c r="C133">
        <v>-2548.42</v>
      </c>
      <c r="D133">
        <v>3068.08</v>
      </c>
      <c r="E133">
        <v>70.209999999999994</v>
      </c>
      <c r="F133">
        <v>70.349999999999994</v>
      </c>
      <c r="G133">
        <v>337.37</v>
      </c>
      <c r="H133">
        <v>-684</v>
      </c>
      <c r="I133">
        <v>2548.42</v>
      </c>
      <c r="K133">
        <v>3.61</v>
      </c>
    </row>
    <row r="134" spans="1:11" x14ac:dyDescent="0.25">
      <c r="A134">
        <v>590700.88</v>
      </c>
      <c r="B134">
        <v>7069908.9299999997</v>
      </c>
      <c r="C134">
        <v>-2552.4</v>
      </c>
      <c r="D134">
        <v>3080.2</v>
      </c>
      <c r="E134">
        <v>71.489999999999995</v>
      </c>
      <c r="F134">
        <v>70.31</v>
      </c>
      <c r="G134">
        <v>348.15</v>
      </c>
      <c r="H134">
        <v>-680.16</v>
      </c>
      <c r="I134">
        <v>2552.4</v>
      </c>
      <c r="K134">
        <v>3.17</v>
      </c>
    </row>
    <row r="135" spans="1:11" x14ac:dyDescent="0.25">
      <c r="A135">
        <v>590711.78</v>
      </c>
      <c r="B135">
        <v>7069912.8499999996</v>
      </c>
      <c r="C135">
        <v>-2556.13</v>
      </c>
      <c r="D135">
        <v>3092.37</v>
      </c>
      <c r="E135">
        <v>72.87</v>
      </c>
      <c r="F135">
        <v>70.38</v>
      </c>
      <c r="G135">
        <v>359.05</v>
      </c>
      <c r="H135">
        <v>-676.24</v>
      </c>
      <c r="I135">
        <v>2556.13</v>
      </c>
      <c r="K135">
        <v>3.41</v>
      </c>
    </row>
    <row r="136" spans="1:11" x14ac:dyDescent="0.25">
      <c r="A136">
        <v>590722.79</v>
      </c>
      <c r="B136">
        <v>7069916.7400000002</v>
      </c>
      <c r="C136">
        <v>-2559.5700000000002</v>
      </c>
      <c r="D136">
        <v>3104.54</v>
      </c>
      <c r="E136">
        <v>74.33</v>
      </c>
      <c r="F136">
        <v>71.03</v>
      </c>
      <c r="G136">
        <v>370.06</v>
      </c>
      <c r="H136">
        <v>-672.35</v>
      </c>
      <c r="I136">
        <v>2559.5700000000002</v>
      </c>
      <c r="K136">
        <v>3.93</v>
      </c>
    </row>
    <row r="137" spans="1:11" x14ac:dyDescent="0.25">
      <c r="A137">
        <v>590734.01</v>
      </c>
      <c r="B137">
        <v>7069920.4900000002</v>
      </c>
      <c r="C137">
        <v>-2562.7199999999998</v>
      </c>
      <c r="D137">
        <v>3116.78</v>
      </c>
      <c r="E137">
        <v>75.97</v>
      </c>
      <c r="F137">
        <v>71.88</v>
      </c>
      <c r="G137">
        <v>381.28</v>
      </c>
      <c r="H137">
        <v>-668.6</v>
      </c>
      <c r="I137">
        <v>2562.7199999999998</v>
      </c>
      <c r="K137">
        <v>4.49</v>
      </c>
    </row>
    <row r="138" spans="1:11" x14ac:dyDescent="0.25">
      <c r="A138">
        <v>590745.25</v>
      </c>
      <c r="B138">
        <v>7069924.0899999999</v>
      </c>
      <c r="C138">
        <v>-2565.48</v>
      </c>
      <c r="D138">
        <v>3128.91</v>
      </c>
      <c r="E138">
        <v>77.569999999999993</v>
      </c>
      <c r="F138">
        <v>72.36</v>
      </c>
      <c r="G138">
        <v>392.52</v>
      </c>
      <c r="H138">
        <v>-665</v>
      </c>
      <c r="I138">
        <v>2565.48</v>
      </c>
      <c r="K138">
        <v>4.12</v>
      </c>
    </row>
    <row r="139" spans="1:11" x14ac:dyDescent="0.25">
      <c r="A139">
        <v>590756.68000000005</v>
      </c>
      <c r="B139">
        <v>7069927.7000000002</v>
      </c>
      <c r="C139">
        <v>-2567.96</v>
      </c>
      <c r="D139">
        <v>3141.15</v>
      </c>
      <c r="E139">
        <v>78.64</v>
      </c>
      <c r="F139">
        <v>72.34</v>
      </c>
      <c r="G139">
        <v>403.95</v>
      </c>
      <c r="H139">
        <v>-661.39</v>
      </c>
      <c r="I139">
        <v>2567.96</v>
      </c>
      <c r="K139">
        <v>2.61</v>
      </c>
    </row>
    <row r="140" spans="1:11" x14ac:dyDescent="0.25">
      <c r="A140">
        <v>590768</v>
      </c>
      <c r="B140">
        <v>7069931.3300000001</v>
      </c>
      <c r="C140">
        <v>-2570.2800000000002</v>
      </c>
      <c r="D140">
        <v>3153.26</v>
      </c>
      <c r="E140">
        <v>79.180000000000007</v>
      </c>
      <c r="F140">
        <v>71.87</v>
      </c>
      <c r="G140">
        <v>415.27</v>
      </c>
      <c r="H140">
        <v>-657.76</v>
      </c>
      <c r="I140">
        <v>2570.2800000000002</v>
      </c>
      <c r="K140">
        <v>1.77</v>
      </c>
    </row>
    <row r="141" spans="1:11" x14ac:dyDescent="0.25">
      <c r="A141">
        <v>590779.46</v>
      </c>
      <c r="B141">
        <v>7069935.1600000001</v>
      </c>
      <c r="C141">
        <v>-2572.54</v>
      </c>
      <c r="D141">
        <v>3165.55</v>
      </c>
      <c r="E141">
        <v>79.650000000000006</v>
      </c>
      <c r="F141">
        <v>71.08</v>
      </c>
      <c r="G141">
        <v>426.73</v>
      </c>
      <c r="H141">
        <v>-653.92999999999995</v>
      </c>
      <c r="I141">
        <v>2572.54</v>
      </c>
      <c r="K141">
        <v>2.21</v>
      </c>
    </row>
    <row r="142" spans="1:11" x14ac:dyDescent="0.25">
      <c r="A142">
        <v>590789.76</v>
      </c>
      <c r="B142">
        <v>7069938.7699999996</v>
      </c>
      <c r="C142">
        <v>-2574.4899999999998</v>
      </c>
      <c r="D142">
        <v>3176.64</v>
      </c>
      <c r="E142">
        <v>80.099999999999994</v>
      </c>
      <c r="F142">
        <v>70.33</v>
      </c>
      <c r="G142">
        <v>437.03</v>
      </c>
      <c r="H142">
        <v>-650.32000000000005</v>
      </c>
      <c r="I142">
        <v>2574.4899999999998</v>
      </c>
      <c r="K142">
        <v>2.34</v>
      </c>
    </row>
    <row r="143" spans="1:11" x14ac:dyDescent="0.25">
      <c r="A143">
        <v>590802.11</v>
      </c>
      <c r="B143">
        <v>7069943.29</v>
      </c>
      <c r="C143">
        <v>-2576.7199999999998</v>
      </c>
      <c r="D143">
        <v>3189.98</v>
      </c>
      <c r="E143">
        <v>80.72</v>
      </c>
      <c r="F143">
        <v>69.48</v>
      </c>
      <c r="G143">
        <v>449.38</v>
      </c>
      <c r="H143">
        <v>-645.79999999999995</v>
      </c>
      <c r="I143">
        <v>2576.7199999999998</v>
      </c>
      <c r="K143">
        <v>2.35</v>
      </c>
    </row>
    <row r="144" spans="1:11" x14ac:dyDescent="0.25">
      <c r="A144">
        <v>590812.93000000005</v>
      </c>
      <c r="B144">
        <v>7069947.4199999999</v>
      </c>
      <c r="C144">
        <v>-2578.5500000000002</v>
      </c>
      <c r="D144">
        <v>3201.7</v>
      </c>
      <c r="E144">
        <v>81.45</v>
      </c>
      <c r="F144">
        <v>69.069999999999993</v>
      </c>
      <c r="G144">
        <v>460.2</v>
      </c>
      <c r="H144">
        <v>-641.66999999999996</v>
      </c>
      <c r="I144">
        <v>2578.5500000000002</v>
      </c>
      <c r="K144">
        <v>2.13</v>
      </c>
    </row>
    <row r="145" spans="1:11" x14ac:dyDescent="0.25">
      <c r="A145">
        <v>590824.19999999995</v>
      </c>
      <c r="B145">
        <v>7069951.7400000002</v>
      </c>
      <c r="C145">
        <v>-2580.27</v>
      </c>
      <c r="D145">
        <v>3213.89</v>
      </c>
      <c r="E145">
        <v>82.21</v>
      </c>
      <c r="F145">
        <v>69.11</v>
      </c>
      <c r="G145">
        <v>471.47</v>
      </c>
      <c r="H145">
        <v>-637.35</v>
      </c>
      <c r="I145">
        <v>2580.27</v>
      </c>
      <c r="K145">
        <v>1.87</v>
      </c>
    </row>
    <row r="146" spans="1:11" x14ac:dyDescent="0.25">
      <c r="A146">
        <v>590828.5</v>
      </c>
      <c r="B146">
        <v>7069953.3799999999</v>
      </c>
      <c r="C146">
        <v>-2580.89</v>
      </c>
      <c r="D146">
        <v>3218.54</v>
      </c>
      <c r="E146">
        <v>82.34</v>
      </c>
      <c r="F146">
        <v>69.33</v>
      </c>
      <c r="G146">
        <v>475.77</v>
      </c>
      <c r="H146">
        <v>-635.71</v>
      </c>
      <c r="I146">
        <v>2580.89</v>
      </c>
      <c r="K146">
        <v>1.7</v>
      </c>
    </row>
    <row r="147" spans="1:11" x14ac:dyDescent="0.25">
      <c r="A147">
        <v>590839.94999999995</v>
      </c>
      <c r="B147">
        <v>7069957.5800000001</v>
      </c>
      <c r="C147">
        <v>-2582.52</v>
      </c>
      <c r="D147">
        <v>3230.84</v>
      </c>
      <c r="E147">
        <v>82.67</v>
      </c>
      <c r="F147">
        <v>70.52</v>
      </c>
      <c r="G147">
        <v>487.22</v>
      </c>
      <c r="H147">
        <v>-631.51</v>
      </c>
      <c r="I147">
        <v>2582.52</v>
      </c>
      <c r="K147">
        <v>2.97</v>
      </c>
    </row>
    <row r="148" spans="1:11" x14ac:dyDescent="0.25">
      <c r="A148">
        <v>590851.44999999995</v>
      </c>
      <c r="B148">
        <v>7069961.5</v>
      </c>
      <c r="C148">
        <v>-2584.02</v>
      </c>
      <c r="D148">
        <v>3243.09</v>
      </c>
      <c r="E148">
        <v>83.7</v>
      </c>
      <c r="F148">
        <v>71.63</v>
      </c>
      <c r="G148">
        <v>498.72</v>
      </c>
      <c r="H148">
        <v>-627.59</v>
      </c>
      <c r="I148">
        <v>2584.02</v>
      </c>
      <c r="K148">
        <v>3.69</v>
      </c>
    </row>
    <row r="149" spans="1:11" x14ac:dyDescent="0.25">
      <c r="A149">
        <v>590863.07999999996</v>
      </c>
      <c r="B149">
        <v>7069965.2599999998</v>
      </c>
      <c r="C149">
        <v>-2585.21</v>
      </c>
      <c r="D149">
        <v>3255.37</v>
      </c>
      <c r="E149">
        <v>85.46</v>
      </c>
      <c r="F149">
        <v>72.56</v>
      </c>
      <c r="G149">
        <v>510.35</v>
      </c>
      <c r="H149">
        <v>-623.83000000000004</v>
      </c>
      <c r="I149">
        <v>2585.21</v>
      </c>
      <c r="K149">
        <v>4.8600000000000003</v>
      </c>
    </row>
    <row r="150" spans="1:11" x14ac:dyDescent="0.25">
      <c r="A150">
        <v>590875.18000000005</v>
      </c>
      <c r="B150">
        <v>7069968.9500000002</v>
      </c>
      <c r="C150">
        <v>-2585.98</v>
      </c>
      <c r="D150">
        <v>3268.04</v>
      </c>
      <c r="E150">
        <v>87.87</v>
      </c>
      <c r="F150">
        <v>73.77</v>
      </c>
      <c r="G150">
        <v>522.45000000000005</v>
      </c>
      <c r="H150">
        <v>-620.14</v>
      </c>
      <c r="I150">
        <v>2585.98</v>
      </c>
      <c r="K150">
        <v>6.39</v>
      </c>
    </row>
    <row r="151" spans="1:11" x14ac:dyDescent="0.25">
      <c r="A151">
        <v>590887.37</v>
      </c>
      <c r="B151">
        <v>7069972.3300000001</v>
      </c>
      <c r="C151">
        <v>-2586.15</v>
      </c>
      <c r="D151">
        <v>3280.7</v>
      </c>
      <c r="E151">
        <v>90.29</v>
      </c>
      <c r="F151">
        <v>74.89</v>
      </c>
      <c r="G151">
        <v>534.64</v>
      </c>
      <c r="H151">
        <v>-616.76</v>
      </c>
      <c r="I151">
        <v>2586.15</v>
      </c>
      <c r="K151">
        <v>6.3</v>
      </c>
    </row>
    <row r="152" spans="1:11" x14ac:dyDescent="0.25">
      <c r="A152">
        <v>590898.49</v>
      </c>
      <c r="B152">
        <v>7069975.2599999998</v>
      </c>
      <c r="C152">
        <v>-2585.9</v>
      </c>
      <c r="D152">
        <v>3292.2</v>
      </c>
      <c r="E152">
        <v>91.14</v>
      </c>
      <c r="F152">
        <v>75.209999999999994</v>
      </c>
      <c r="G152">
        <v>545.76</v>
      </c>
      <c r="H152">
        <v>-613.83000000000004</v>
      </c>
      <c r="I152">
        <v>2585.9</v>
      </c>
      <c r="K152">
        <v>2.37</v>
      </c>
    </row>
    <row r="153" spans="1:11" x14ac:dyDescent="0.25">
      <c r="A153">
        <v>590910.46</v>
      </c>
      <c r="B153">
        <v>7069978.4299999997</v>
      </c>
      <c r="C153">
        <v>-2585.6799999999998</v>
      </c>
      <c r="D153">
        <v>3304.58</v>
      </c>
      <c r="E153">
        <v>90.15</v>
      </c>
      <c r="F153">
        <v>75.28</v>
      </c>
      <c r="G153">
        <v>557.73</v>
      </c>
      <c r="H153">
        <v>-610.66</v>
      </c>
      <c r="I153">
        <v>2585.6799999999998</v>
      </c>
      <c r="K153">
        <v>2.4</v>
      </c>
    </row>
    <row r="154" spans="1:11" x14ac:dyDescent="0.25">
      <c r="A154">
        <v>590921.86</v>
      </c>
      <c r="B154">
        <v>7069981.4000000004</v>
      </c>
      <c r="C154">
        <v>-2585.8200000000002</v>
      </c>
      <c r="D154">
        <v>3316.36</v>
      </c>
      <c r="E154">
        <v>88.2</v>
      </c>
      <c r="F154">
        <v>75.28</v>
      </c>
      <c r="G154">
        <v>569.13</v>
      </c>
      <c r="H154">
        <v>-607.69000000000005</v>
      </c>
      <c r="I154">
        <v>2585.8200000000002</v>
      </c>
      <c r="K154">
        <v>4.95</v>
      </c>
    </row>
    <row r="155" spans="1:11" x14ac:dyDescent="0.25">
      <c r="A155">
        <v>590932.68999999994</v>
      </c>
      <c r="B155">
        <v>7069984.2699999996</v>
      </c>
      <c r="C155">
        <v>-2586.38</v>
      </c>
      <c r="D155">
        <v>3327.58</v>
      </c>
      <c r="E155">
        <v>86.7</v>
      </c>
      <c r="F155">
        <v>75.260000000000005</v>
      </c>
      <c r="G155">
        <v>579.96</v>
      </c>
      <c r="H155">
        <v>-604.82000000000005</v>
      </c>
      <c r="I155">
        <v>2586.38</v>
      </c>
      <c r="K155">
        <v>4.0199999999999996</v>
      </c>
    </row>
    <row r="156" spans="1:11" x14ac:dyDescent="0.25">
      <c r="A156">
        <v>590945.96</v>
      </c>
      <c r="B156">
        <v>7069987.7300000004</v>
      </c>
      <c r="C156">
        <v>-2587.3000000000002</v>
      </c>
      <c r="D156">
        <v>3341.33</v>
      </c>
      <c r="E156">
        <v>86.79</v>
      </c>
      <c r="F156">
        <v>75.430000000000007</v>
      </c>
      <c r="G156">
        <v>593.23</v>
      </c>
      <c r="H156">
        <v>-601.36</v>
      </c>
      <c r="I156">
        <v>2587.3000000000002</v>
      </c>
      <c r="K156">
        <v>0.41</v>
      </c>
    </row>
    <row r="157" spans="1:11" x14ac:dyDescent="0.25">
      <c r="A157">
        <v>590958.38</v>
      </c>
      <c r="B157">
        <v>7069990.9500000002</v>
      </c>
      <c r="C157">
        <v>-2587.89</v>
      </c>
      <c r="D157">
        <v>3354.17</v>
      </c>
      <c r="E157">
        <v>88.08</v>
      </c>
      <c r="F157">
        <v>74.95</v>
      </c>
      <c r="G157">
        <v>605.65</v>
      </c>
      <c r="H157">
        <v>-598.14</v>
      </c>
      <c r="I157">
        <v>2587.89</v>
      </c>
      <c r="K157">
        <v>3.22</v>
      </c>
    </row>
    <row r="158" spans="1:11" x14ac:dyDescent="0.25">
      <c r="A158">
        <v>590969.56999999995</v>
      </c>
      <c r="B158">
        <v>7069994.0599999996</v>
      </c>
      <c r="C158">
        <v>-2588.15</v>
      </c>
      <c r="D158">
        <v>3365.79</v>
      </c>
      <c r="E158">
        <v>88.92</v>
      </c>
      <c r="F158">
        <v>74.34</v>
      </c>
      <c r="G158">
        <v>616.84</v>
      </c>
      <c r="H158">
        <v>-595.03</v>
      </c>
      <c r="I158">
        <v>2588.15</v>
      </c>
      <c r="K158">
        <v>2.68</v>
      </c>
    </row>
    <row r="159" spans="1:11" x14ac:dyDescent="0.25">
      <c r="A159">
        <v>590981.68999999994</v>
      </c>
      <c r="B159">
        <v>7069997.4900000002</v>
      </c>
      <c r="C159">
        <v>-2588.34</v>
      </c>
      <c r="D159">
        <v>3378.39</v>
      </c>
      <c r="E159">
        <v>89.53</v>
      </c>
      <c r="F159">
        <v>73.91</v>
      </c>
      <c r="G159">
        <v>628.96</v>
      </c>
      <c r="H159">
        <v>-591.6</v>
      </c>
      <c r="I159">
        <v>2588.34</v>
      </c>
      <c r="K159">
        <v>1.79</v>
      </c>
    </row>
    <row r="160" spans="1:11" x14ac:dyDescent="0.25">
      <c r="A160">
        <v>590992.80000000005</v>
      </c>
      <c r="B160">
        <v>7070000.75</v>
      </c>
      <c r="C160">
        <v>-2588.36</v>
      </c>
      <c r="D160">
        <v>3389.97</v>
      </c>
      <c r="E160">
        <v>90.23</v>
      </c>
      <c r="F160">
        <v>73.02</v>
      </c>
      <c r="G160">
        <v>640.07000000000005</v>
      </c>
      <c r="H160">
        <v>-588.34</v>
      </c>
      <c r="I160">
        <v>2588.36</v>
      </c>
      <c r="K160">
        <v>2.92</v>
      </c>
    </row>
    <row r="161" spans="1:11" x14ac:dyDescent="0.25">
      <c r="A161">
        <v>591005.37</v>
      </c>
      <c r="B161">
        <v>7070004.7599999998</v>
      </c>
      <c r="C161">
        <v>-2588.2199999999998</v>
      </c>
      <c r="D161">
        <v>3403.16</v>
      </c>
      <c r="E161">
        <v>90.88</v>
      </c>
      <c r="F161">
        <v>72.489999999999995</v>
      </c>
      <c r="G161">
        <v>652.64</v>
      </c>
      <c r="H161">
        <v>-584.33000000000004</v>
      </c>
      <c r="I161">
        <v>2588.2199999999998</v>
      </c>
      <c r="K161">
        <v>1.9</v>
      </c>
    </row>
    <row r="162" spans="1:11" x14ac:dyDescent="0.25">
      <c r="A162">
        <v>591016.61</v>
      </c>
      <c r="B162">
        <v>7070008.2699999996</v>
      </c>
      <c r="C162">
        <v>-2587.9899999999998</v>
      </c>
      <c r="D162">
        <v>3414.94</v>
      </c>
      <c r="E162">
        <v>90.57</v>
      </c>
      <c r="F162">
        <v>72.67</v>
      </c>
      <c r="G162">
        <v>663.88</v>
      </c>
      <c r="H162">
        <v>-580.82000000000005</v>
      </c>
      <c r="I162">
        <v>2587.9899999999998</v>
      </c>
      <c r="K162">
        <v>0.9</v>
      </c>
    </row>
    <row r="163" spans="1:11" x14ac:dyDescent="0.25">
      <c r="A163">
        <v>591029.21</v>
      </c>
      <c r="B163">
        <v>7070012.2000000002</v>
      </c>
      <c r="C163">
        <v>-2588</v>
      </c>
      <c r="D163">
        <v>3428.14</v>
      </c>
      <c r="E163">
        <v>88.74</v>
      </c>
      <c r="F163">
        <v>72.290000000000006</v>
      </c>
      <c r="G163">
        <v>676.48</v>
      </c>
      <c r="H163">
        <v>-576.89</v>
      </c>
      <c r="I163">
        <v>2588</v>
      </c>
      <c r="K163">
        <v>4.25</v>
      </c>
    </row>
    <row r="164" spans="1:11" x14ac:dyDescent="0.25">
      <c r="A164">
        <v>591039.87</v>
      </c>
      <c r="B164">
        <v>7070015.6699999999</v>
      </c>
      <c r="C164">
        <v>-2588.4499999999998</v>
      </c>
      <c r="D164">
        <v>3439.36</v>
      </c>
      <c r="E164">
        <v>88.02</v>
      </c>
      <c r="F164">
        <v>72.34</v>
      </c>
      <c r="G164">
        <v>687.14</v>
      </c>
      <c r="H164">
        <v>-573.41999999999996</v>
      </c>
      <c r="I164">
        <v>2588.4499999999998</v>
      </c>
      <c r="K164">
        <v>1.93</v>
      </c>
    </row>
    <row r="165" spans="1:11" x14ac:dyDescent="0.25">
      <c r="A165">
        <v>591052.41</v>
      </c>
      <c r="B165">
        <v>7070019.5599999996</v>
      </c>
      <c r="C165">
        <v>-2588.8200000000002</v>
      </c>
      <c r="D165">
        <v>3452.5</v>
      </c>
      <c r="E165">
        <v>89.29</v>
      </c>
      <c r="F165">
        <v>72.94</v>
      </c>
      <c r="G165">
        <v>699.68</v>
      </c>
      <c r="H165">
        <v>-569.53</v>
      </c>
      <c r="I165">
        <v>2588.8200000000002</v>
      </c>
      <c r="K165">
        <v>3.23</v>
      </c>
    </row>
    <row r="166" spans="1:11" x14ac:dyDescent="0.25">
      <c r="A166">
        <v>591063.53</v>
      </c>
      <c r="B166">
        <v>7070022.9400000004</v>
      </c>
      <c r="C166">
        <v>-2588.8000000000002</v>
      </c>
      <c r="D166">
        <v>3464.12</v>
      </c>
      <c r="E166">
        <v>90.34</v>
      </c>
      <c r="F166">
        <v>72.94</v>
      </c>
      <c r="G166">
        <v>710.8</v>
      </c>
      <c r="H166">
        <v>-566.15</v>
      </c>
      <c r="I166">
        <v>2588.8000000000002</v>
      </c>
      <c r="K166">
        <v>2.7</v>
      </c>
    </row>
    <row r="167" spans="1:11" x14ac:dyDescent="0.25">
      <c r="A167">
        <v>591076.04</v>
      </c>
      <c r="B167">
        <v>7070026.8200000003</v>
      </c>
      <c r="C167">
        <v>-2588.66</v>
      </c>
      <c r="D167">
        <v>3477.22</v>
      </c>
      <c r="E167">
        <v>90.07</v>
      </c>
      <c r="F167">
        <v>72.53</v>
      </c>
      <c r="G167">
        <v>723.31</v>
      </c>
      <c r="H167">
        <v>-562.27</v>
      </c>
      <c r="I167">
        <v>2588.66</v>
      </c>
      <c r="K167">
        <v>1.1100000000000001</v>
      </c>
    </row>
    <row r="168" spans="1:11" x14ac:dyDescent="0.25">
      <c r="A168">
        <v>591086.84</v>
      </c>
      <c r="B168">
        <v>7070030.2599999998</v>
      </c>
      <c r="C168">
        <v>-2588.7399999999998</v>
      </c>
      <c r="D168">
        <v>3488.55</v>
      </c>
      <c r="E168">
        <v>88.89</v>
      </c>
      <c r="F168">
        <v>72.150000000000006</v>
      </c>
      <c r="G168">
        <v>734.11</v>
      </c>
      <c r="H168">
        <v>-558.83000000000004</v>
      </c>
      <c r="I168">
        <v>2588.7399999999998</v>
      </c>
      <c r="K168">
        <v>3.27</v>
      </c>
    </row>
    <row r="169" spans="1:11" x14ac:dyDescent="0.25">
      <c r="A169">
        <v>591099.31999999995</v>
      </c>
      <c r="B169">
        <v>7070034.3300000001</v>
      </c>
      <c r="C169">
        <v>-2589.1799999999998</v>
      </c>
      <c r="D169">
        <v>3501.69</v>
      </c>
      <c r="E169">
        <v>88.05</v>
      </c>
      <c r="F169">
        <v>71.02</v>
      </c>
      <c r="G169">
        <v>746.59</v>
      </c>
      <c r="H169">
        <v>-554.76</v>
      </c>
      <c r="I169">
        <v>2589.1799999999998</v>
      </c>
      <c r="K169">
        <v>3.22</v>
      </c>
    </row>
    <row r="170" spans="1:11" x14ac:dyDescent="0.25">
      <c r="A170">
        <v>591110</v>
      </c>
      <c r="B170">
        <v>7070038.1699999999</v>
      </c>
      <c r="C170">
        <v>-2589.5700000000002</v>
      </c>
      <c r="D170">
        <v>3513.05</v>
      </c>
      <c r="E170">
        <v>88.41</v>
      </c>
      <c r="F170">
        <v>69.47</v>
      </c>
      <c r="G170">
        <v>757.27</v>
      </c>
      <c r="H170">
        <v>-550.91999999999996</v>
      </c>
      <c r="I170">
        <v>2589.5700000000002</v>
      </c>
      <c r="K170">
        <v>4.2</v>
      </c>
    </row>
    <row r="171" spans="1:11" x14ac:dyDescent="0.25">
      <c r="A171">
        <v>591121.94999999995</v>
      </c>
      <c r="B171">
        <v>7070042.8499999996</v>
      </c>
      <c r="C171">
        <v>-2589.83</v>
      </c>
      <c r="D171">
        <v>3525.88</v>
      </c>
      <c r="E171">
        <v>89.22</v>
      </c>
      <c r="F171">
        <v>68.52</v>
      </c>
      <c r="G171">
        <v>769.22</v>
      </c>
      <c r="H171">
        <v>-546.24</v>
      </c>
      <c r="I171">
        <v>2589.83</v>
      </c>
      <c r="K171">
        <v>2.9</v>
      </c>
    </row>
    <row r="172" spans="1:11" x14ac:dyDescent="0.25">
      <c r="A172">
        <v>591132.91</v>
      </c>
      <c r="B172">
        <v>7070047.1799999997</v>
      </c>
      <c r="C172">
        <v>-2589.92</v>
      </c>
      <c r="D172">
        <v>3537.67</v>
      </c>
      <c r="E172">
        <v>89.52</v>
      </c>
      <c r="F172">
        <v>68.39</v>
      </c>
      <c r="G172">
        <v>780.18</v>
      </c>
      <c r="H172">
        <v>-541.91</v>
      </c>
      <c r="I172">
        <v>2589.92</v>
      </c>
      <c r="K172">
        <v>0.84</v>
      </c>
    </row>
    <row r="173" spans="1:11" x14ac:dyDescent="0.25">
      <c r="A173">
        <v>591144.91</v>
      </c>
      <c r="B173">
        <v>7070051.9500000002</v>
      </c>
      <c r="C173">
        <v>-2590.04</v>
      </c>
      <c r="D173">
        <v>3550.58</v>
      </c>
      <c r="E173">
        <v>89.24</v>
      </c>
      <c r="F173">
        <v>67.930000000000007</v>
      </c>
      <c r="G173">
        <v>792.18</v>
      </c>
      <c r="H173">
        <v>-537.14</v>
      </c>
      <c r="I173">
        <v>2590.04</v>
      </c>
      <c r="K173">
        <v>1.24</v>
      </c>
    </row>
    <row r="174" spans="1:11" x14ac:dyDescent="0.25">
      <c r="A174">
        <v>591155.86</v>
      </c>
      <c r="B174">
        <v>7070056.4699999997</v>
      </c>
      <c r="C174">
        <v>-2590.2399999999998</v>
      </c>
      <c r="D174">
        <v>3562.43</v>
      </c>
      <c r="E174">
        <v>88.83</v>
      </c>
      <c r="F174">
        <v>67.05</v>
      </c>
      <c r="G174">
        <v>803.13</v>
      </c>
      <c r="H174">
        <v>-532.62</v>
      </c>
      <c r="I174">
        <v>2590.2399999999998</v>
      </c>
      <c r="K174">
        <v>2.4500000000000002</v>
      </c>
    </row>
    <row r="175" spans="1:11" x14ac:dyDescent="0.25">
      <c r="A175">
        <v>591167.59</v>
      </c>
      <c r="B175">
        <v>7070061.5700000003</v>
      </c>
      <c r="C175">
        <v>-2590.5500000000002</v>
      </c>
      <c r="D175">
        <v>3575.22</v>
      </c>
      <c r="E175">
        <v>88.98</v>
      </c>
      <c r="F175">
        <v>66.430000000000007</v>
      </c>
      <c r="G175">
        <v>814.86</v>
      </c>
      <c r="H175">
        <v>-527.52</v>
      </c>
      <c r="I175">
        <v>2590.5500000000002</v>
      </c>
      <c r="K175">
        <v>1.5</v>
      </c>
    </row>
    <row r="176" spans="1:11" x14ac:dyDescent="0.25">
      <c r="A176">
        <v>591178.31000000006</v>
      </c>
      <c r="B176">
        <v>7070066.2599999998</v>
      </c>
      <c r="C176">
        <v>-2590.69</v>
      </c>
      <c r="D176">
        <v>3586.93</v>
      </c>
      <c r="E176">
        <v>89.89</v>
      </c>
      <c r="F176">
        <v>66.459999999999994</v>
      </c>
      <c r="G176">
        <v>825.58</v>
      </c>
      <c r="H176">
        <v>-522.83000000000004</v>
      </c>
      <c r="I176">
        <v>2590.69</v>
      </c>
      <c r="K176">
        <v>2.33</v>
      </c>
    </row>
    <row r="177" spans="1:11" x14ac:dyDescent="0.25">
      <c r="A177">
        <v>591190.28</v>
      </c>
      <c r="B177">
        <v>7070071.4500000002</v>
      </c>
      <c r="C177">
        <v>-2590.5700000000002</v>
      </c>
      <c r="D177">
        <v>3599.97</v>
      </c>
      <c r="E177">
        <v>90.27</v>
      </c>
      <c r="F177">
        <v>66.27</v>
      </c>
      <c r="G177">
        <v>837.55</v>
      </c>
      <c r="H177">
        <v>-517.64</v>
      </c>
      <c r="I177">
        <v>2590.5700000000002</v>
      </c>
      <c r="K177">
        <v>0.99</v>
      </c>
    </row>
    <row r="178" spans="1:11" x14ac:dyDescent="0.25">
      <c r="A178">
        <v>591200.78</v>
      </c>
      <c r="B178">
        <v>7070076.1200000001</v>
      </c>
      <c r="C178">
        <v>-2590.56</v>
      </c>
      <c r="D178">
        <v>3611.47</v>
      </c>
      <c r="E178">
        <v>89.69</v>
      </c>
      <c r="F178">
        <v>65.900000000000006</v>
      </c>
      <c r="G178">
        <v>848.05</v>
      </c>
      <c r="H178">
        <v>-512.97</v>
      </c>
      <c r="I178">
        <v>2590.56</v>
      </c>
      <c r="K178">
        <v>1.82</v>
      </c>
    </row>
    <row r="179" spans="1:11" x14ac:dyDescent="0.25">
      <c r="A179">
        <v>591212.42000000004</v>
      </c>
      <c r="B179">
        <v>7070081.3600000003</v>
      </c>
      <c r="C179">
        <v>-2590.7199999999998</v>
      </c>
      <c r="D179">
        <v>3624.23</v>
      </c>
      <c r="E179">
        <v>89.28</v>
      </c>
      <c r="F179">
        <v>66.31</v>
      </c>
      <c r="G179">
        <v>859.69</v>
      </c>
      <c r="H179">
        <v>-507.73</v>
      </c>
      <c r="I179">
        <v>2590.7199999999998</v>
      </c>
      <c r="K179">
        <v>1.34</v>
      </c>
    </row>
    <row r="180" spans="1:11" x14ac:dyDescent="0.25">
      <c r="A180">
        <v>591223.49</v>
      </c>
      <c r="B180">
        <v>7070086.0999999996</v>
      </c>
      <c r="C180">
        <v>-2590.87</v>
      </c>
      <c r="D180">
        <v>3636.28</v>
      </c>
      <c r="E180">
        <v>88.97</v>
      </c>
      <c r="F180">
        <v>66.94</v>
      </c>
      <c r="G180">
        <v>870.76</v>
      </c>
      <c r="H180">
        <v>-502.99</v>
      </c>
      <c r="I180">
        <v>2590.87</v>
      </c>
      <c r="K180">
        <v>1.76</v>
      </c>
    </row>
    <row r="181" spans="1:11" x14ac:dyDescent="0.25">
      <c r="A181">
        <v>591235.06999999995</v>
      </c>
      <c r="B181">
        <v>7070091</v>
      </c>
      <c r="C181">
        <v>-2591.17</v>
      </c>
      <c r="D181">
        <v>3648.85</v>
      </c>
      <c r="E181">
        <v>88.48</v>
      </c>
      <c r="F181">
        <v>66.849999999999994</v>
      </c>
      <c r="G181">
        <v>882.34</v>
      </c>
      <c r="H181">
        <v>-498.09</v>
      </c>
      <c r="I181">
        <v>2591.17</v>
      </c>
      <c r="K181">
        <v>1.18</v>
      </c>
    </row>
    <row r="182" spans="1:11" x14ac:dyDescent="0.25">
      <c r="A182">
        <v>591245.81999999995</v>
      </c>
      <c r="B182">
        <v>7070095.6399999997</v>
      </c>
      <c r="C182">
        <v>-2591.5100000000002</v>
      </c>
      <c r="D182">
        <v>3660.57</v>
      </c>
      <c r="E182">
        <v>88.94</v>
      </c>
      <c r="F182">
        <v>67.16</v>
      </c>
      <c r="G182">
        <v>893.09</v>
      </c>
      <c r="H182">
        <v>-493.45</v>
      </c>
      <c r="I182">
        <v>2591.5100000000002</v>
      </c>
      <c r="K182">
        <v>1.41</v>
      </c>
    </row>
    <row r="183" spans="1:11" x14ac:dyDescent="0.25">
      <c r="A183">
        <v>591257.75</v>
      </c>
      <c r="B183">
        <v>7070100.5300000003</v>
      </c>
      <c r="C183">
        <v>-2591.6</v>
      </c>
      <c r="D183">
        <v>3673.46</v>
      </c>
      <c r="E183">
        <v>90.37</v>
      </c>
      <c r="F183">
        <v>68.53</v>
      </c>
      <c r="G183">
        <v>905.02</v>
      </c>
      <c r="H183">
        <v>-488.56</v>
      </c>
      <c r="I183">
        <v>2591.6</v>
      </c>
      <c r="K183">
        <v>4.6100000000000003</v>
      </c>
    </row>
    <row r="184" spans="1:11" x14ac:dyDescent="0.25">
      <c r="A184">
        <v>591268.80000000005</v>
      </c>
      <c r="B184">
        <v>7070104.71</v>
      </c>
      <c r="C184">
        <v>-2591.38</v>
      </c>
      <c r="D184">
        <v>3685.28</v>
      </c>
      <c r="E184">
        <v>91.08</v>
      </c>
      <c r="F184">
        <v>69.44</v>
      </c>
      <c r="G184">
        <v>916.07</v>
      </c>
      <c r="H184">
        <v>-484.38</v>
      </c>
      <c r="I184">
        <v>2591.38</v>
      </c>
      <c r="K184">
        <v>2.94</v>
      </c>
    </row>
    <row r="185" spans="1:11" x14ac:dyDescent="0.25">
      <c r="A185">
        <v>591281.13</v>
      </c>
      <c r="B185">
        <v>7070109.29</v>
      </c>
      <c r="C185">
        <v>-2591.13</v>
      </c>
      <c r="D185">
        <v>3698.43</v>
      </c>
      <c r="E185">
        <v>90.33</v>
      </c>
      <c r="F185">
        <v>69.319999999999993</v>
      </c>
      <c r="G185">
        <v>928.4</v>
      </c>
      <c r="H185">
        <v>-479.8</v>
      </c>
      <c r="I185">
        <v>2591.13</v>
      </c>
      <c r="K185">
        <v>1.74</v>
      </c>
    </row>
    <row r="186" spans="1:11" x14ac:dyDescent="0.25">
      <c r="A186">
        <v>591291.94999999995</v>
      </c>
      <c r="B186">
        <v>7070113.4299999997</v>
      </c>
      <c r="C186">
        <v>-2591.1999999999998</v>
      </c>
      <c r="D186">
        <v>3710.02</v>
      </c>
      <c r="E186">
        <v>89.39</v>
      </c>
      <c r="F186">
        <v>69.61</v>
      </c>
      <c r="G186">
        <v>939.22</v>
      </c>
      <c r="H186">
        <v>-475.66</v>
      </c>
      <c r="I186">
        <v>2591.1999999999998</v>
      </c>
      <c r="K186">
        <v>2.54</v>
      </c>
    </row>
    <row r="187" spans="1:11" x14ac:dyDescent="0.25">
      <c r="A187">
        <v>591303.93999999994</v>
      </c>
      <c r="B187">
        <v>7070117.7400000002</v>
      </c>
      <c r="C187">
        <v>-2591.4</v>
      </c>
      <c r="D187">
        <v>3722.76</v>
      </c>
      <c r="E187">
        <v>89.42</v>
      </c>
      <c r="F187">
        <v>70.55</v>
      </c>
      <c r="G187">
        <v>951.21</v>
      </c>
      <c r="H187">
        <v>-471.35</v>
      </c>
      <c r="I187">
        <v>2591.4</v>
      </c>
      <c r="K187">
        <v>2.2000000000000002</v>
      </c>
    </row>
    <row r="188" spans="1:11" x14ac:dyDescent="0.25">
      <c r="A188">
        <v>591315.11</v>
      </c>
      <c r="B188">
        <v>7070121.6200000001</v>
      </c>
      <c r="C188">
        <v>-2591.46</v>
      </c>
      <c r="D188">
        <v>3734.59</v>
      </c>
      <c r="E188">
        <v>89.58</v>
      </c>
      <c r="F188">
        <v>70.599999999999994</v>
      </c>
      <c r="G188">
        <v>962.38</v>
      </c>
      <c r="H188">
        <v>-467.47</v>
      </c>
      <c r="I188">
        <v>2591.46</v>
      </c>
      <c r="K188">
        <v>0.43</v>
      </c>
    </row>
    <row r="189" spans="1:11" x14ac:dyDescent="0.25">
      <c r="A189">
        <v>591327.42000000004</v>
      </c>
      <c r="B189">
        <v>7070126.0199999996</v>
      </c>
      <c r="C189">
        <v>-2591.59</v>
      </c>
      <c r="D189">
        <v>3747.66</v>
      </c>
      <c r="E189">
        <v>88.84</v>
      </c>
      <c r="F189">
        <v>70.81</v>
      </c>
      <c r="G189">
        <v>974.69</v>
      </c>
      <c r="H189">
        <v>-463.07</v>
      </c>
      <c r="I189">
        <v>2591.59</v>
      </c>
      <c r="K189">
        <v>1.76</v>
      </c>
    </row>
    <row r="190" spans="1:11" x14ac:dyDescent="0.25">
      <c r="A190">
        <v>591338.34</v>
      </c>
      <c r="B190">
        <v>7070129.7300000004</v>
      </c>
      <c r="C190">
        <v>-2591.9299999999998</v>
      </c>
      <c r="D190">
        <v>3759.2</v>
      </c>
      <c r="E190">
        <v>87.74</v>
      </c>
      <c r="F190">
        <v>71.41</v>
      </c>
      <c r="G190">
        <v>985.61</v>
      </c>
      <c r="H190">
        <v>-459.36</v>
      </c>
      <c r="I190">
        <v>2591.9299999999998</v>
      </c>
      <c r="K190">
        <v>3.25</v>
      </c>
    </row>
    <row r="191" spans="1:11" x14ac:dyDescent="0.25">
      <c r="A191">
        <v>591350.71</v>
      </c>
      <c r="B191">
        <v>7070133.8399999999</v>
      </c>
      <c r="C191">
        <v>-2592.59</v>
      </c>
      <c r="D191">
        <v>3772.25</v>
      </c>
      <c r="E191">
        <v>86.15</v>
      </c>
      <c r="F191">
        <v>71.34</v>
      </c>
      <c r="G191">
        <v>997.98</v>
      </c>
      <c r="H191">
        <v>-455.25</v>
      </c>
      <c r="I191">
        <v>2592.59</v>
      </c>
      <c r="K191">
        <v>3.66</v>
      </c>
    </row>
    <row r="192" spans="1:11" x14ac:dyDescent="0.25">
      <c r="A192">
        <v>591361.66</v>
      </c>
      <c r="B192">
        <v>7070137.5899999999</v>
      </c>
      <c r="C192">
        <v>-2593.54</v>
      </c>
      <c r="D192">
        <v>3783.87</v>
      </c>
      <c r="E192">
        <v>85.56</v>
      </c>
      <c r="F192">
        <v>71.099999999999994</v>
      </c>
      <c r="G192">
        <v>1008.93</v>
      </c>
      <c r="H192">
        <v>-451.5</v>
      </c>
      <c r="I192">
        <v>2593.54</v>
      </c>
      <c r="K192">
        <v>1.66</v>
      </c>
    </row>
    <row r="193" spans="1:11" x14ac:dyDescent="0.25">
      <c r="A193">
        <v>591373.87</v>
      </c>
      <c r="B193">
        <v>7070141.7699999996</v>
      </c>
      <c r="C193">
        <v>-2594.48</v>
      </c>
      <c r="D193">
        <v>3796.81</v>
      </c>
      <c r="E193">
        <v>87.09</v>
      </c>
      <c r="F193">
        <v>70.92</v>
      </c>
      <c r="G193">
        <v>1021.14</v>
      </c>
      <c r="H193">
        <v>-447.32</v>
      </c>
      <c r="I193">
        <v>2594.48</v>
      </c>
      <c r="K193">
        <v>3.58</v>
      </c>
    </row>
    <row r="194" spans="1:11" x14ac:dyDescent="0.25">
      <c r="A194">
        <v>591384.69999999995</v>
      </c>
      <c r="B194">
        <v>7070145.5499999998</v>
      </c>
      <c r="C194">
        <v>-2594.84</v>
      </c>
      <c r="D194">
        <v>3808.29</v>
      </c>
      <c r="E194">
        <v>88.69</v>
      </c>
      <c r="F194">
        <v>70.59</v>
      </c>
      <c r="G194">
        <v>1031.97</v>
      </c>
      <c r="H194">
        <v>-443.54</v>
      </c>
      <c r="I194">
        <v>2594.84</v>
      </c>
      <c r="K194">
        <v>4.28</v>
      </c>
    </row>
    <row r="195" spans="1:11" x14ac:dyDescent="0.25">
      <c r="A195">
        <v>591397.03</v>
      </c>
      <c r="B195">
        <v>7070149.9400000004</v>
      </c>
      <c r="C195">
        <v>-2595.0100000000002</v>
      </c>
      <c r="D195">
        <v>3821.38</v>
      </c>
      <c r="E195">
        <v>89.02</v>
      </c>
      <c r="F195">
        <v>70.19</v>
      </c>
      <c r="G195">
        <v>1044.3</v>
      </c>
      <c r="H195">
        <v>-439.15</v>
      </c>
      <c r="I195">
        <v>2595.0100000000002</v>
      </c>
      <c r="K195">
        <v>1.19</v>
      </c>
    </row>
    <row r="196" spans="1:11" x14ac:dyDescent="0.25">
      <c r="A196">
        <v>591407.97</v>
      </c>
      <c r="B196">
        <v>7070153.9199999999</v>
      </c>
      <c r="C196">
        <v>-2595.25</v>
      </c>
      <c r="D196">
        <v>3833.02</v>
      </c>
      <c r="E196">
        <v>89.07</v>
      </c>
      <c r="F196">
        <v>69.67</v>
      </c>
      <c r="G196">
        <v>1055.24</v>
      </c>
      <c r="H196">
        <v>-435.17</v>
      </c>
      <c r="I196">
        <v>2595.25</v>
      </c>
      <c r="K196">
        <v>1.35</v>
      </c>
    </row>
    <row r="197" spans="1:11" x14ac:dyDescent="0.25">
      <c r="A197">
        <v>591420.57999999996</v>
      </c>
      <c r="B197">
        <v>7070158.6900000004</v>
      </c>
      <c r="C197">
        <v>-2595.4</v>
      </c>
      <c r="D197">
        <v>3846.5</v>
      </c>
      <c r="E197">
        <v>90.21</v>
      </c>
      <c r="F197">
        <v>69.08</v>
      </c>
      <c r="G197">
        <v>1067.8499999999999</v>
      </c>
      <c r="H197">
        <v>-430.4</v>
      </c>
      <c r="I197">
        <v>2595.4</v>
      </c>
      <c r="K197">
        <v>2.85</v>
      </c>
    </row>
    <row r="198" spans="1:11" x14ac:dyDescent="0.25">
      <c r="A198">
        <v>591430.75</v>
      </c>
      <c r="B198">
        <v>7070162.6100000003</v>
      </c>
      <c r="C198">
        <v>-2595.23</v>
      </c>
      <c r="D198">
        <v>3857.4</v>
      </c>
      <c r="E198">
        <v>91.23</v>
      </c>
      <c r="F198">
        <v>68.92</v>
      </c>
      <c r="G198">
        <v>1078.02</v>
      </c>
      <c r="H198">
        <v>-426.48</v>
      </c>
      <c r="I198">
        <v>2595.23</v>
      </c>
      <c r="K198">
        <v>2.84</v>
      </c>
    </row>
    <row r="199" spans="1:11" x14ac:dyDescent="0.25">
      <c r="A199">
        <v>591442.61</v>
      </c>
      <c r="B199">
        <v>7070167.1799999997</v>
      </c>
      <c r="C199">
        <v>-2594.87</v>
      </c>
      <c r="D199">
        <v>3870.12</v>
      </c>
      <c r="E199">
        <v>90.93</v>
      </c>
      <c r="F199">
        <v>69.010000000000005</v>
      </c>
      <c r="G199">
        <v>1089.8800000000001</v>
      </c>
      <c r="H199">
        <v>-421.91</v>
      </c>
      <c r="I199">
        <v>2594.87</v>
      </c>
      <c r="K199">
        <v>0.73</v>
      </c>
    </row>
    <row r="200" spans="1:11" x14ac:dyDescent="0.25">
      <c r="A200">
        <v>591453.62</v>
      </c>
      <c r="B200">
        <v>7070171.3899999997</v>
      </c>
      <c r="C200">
        <v>-2594.81</v>
      </c>
      <c r="D200">
        <v>3881.91</v>
      </c>
      <c r="E200">
        <v>89.61</v>
      </c>
      <c r="F200">
        <v>69.42</v>
      </c>
      <c r="G200">
        <v>1100.8900000000001</v>
      </c>
      <c r="H200">
        <v>-417.7</v>
      </c>
      <c r="I200">
        <v>2594.81</v>
      </c>
      <c r="K200">
        <v>3.54</v>
      </c>
    </row>
    <row r="201" spans="1:11" x14ac:dyDescent="0.25">
      <c r="A201">
        <v>591465.80000000005</v>
      </c>
      <c r="B201">
        <v>7070175.8700000001</v>
      </c>
      <c r="C201">
        <v>-2595.0700000000002</v>
      </c>
      <c r="D201">
        <v>3894.89</v>
      </c>
      <c r="E201">
        <v>89.15</v>
      </c>
      <c r="F201">
        <v>70.489999999999995</v>
      </c>
      <c r="G201">
        <v>1113.07</v>
      </c>
      <c r="H201">
        <v>-413.22</v>
      </c>
      <c r="I201">
        <v>2595.0700000000002</v>
      </c>
      <c r="K201">
        <v>2.69</v>
      </c>
    </row>
    <row r="202" spans="1:11" x14ac:dyDescent="0.25">
      <c r="A202">
        <v>591476.93999999994</v>
      </c>
      <c r="B202">
        <v>7070179.6799999997</v>
      </c>
      <c r="C202">
        <v>-2595.19</v>
      </c>
      <c r="D202">
        <v>3906.66</v>
      </c>
      <c r="E202">
        <v>89.55</v>
      </c>
      <c r="F202">
        <v>71.86</v>
      </c>
      <c r="G202">
        <v>1124.21</v>
      </c>
      <c r="H202">
        <v>-409.41</v>
      </c>
      <c r="I202">
        <v>2595.19</v>
      </c>
      <c r="K202">
        <v>3.63</v>
      </c>
    </row>
    <row r="203" spans="1:11" x14ac:dyDescent="0.25">
      <c r="A203">
        <v>591489.57999999996</v>
      </c>
      <c r="B203">
        <v>7070183.6200000001</v>
      </c>
      <c r="C203">
        <v>-2595.2600000000002</v>
      </c>
      <c r="D203">
        <v>3919.9</v>
      </c>
      <c r="E203">
        <v>89.08</v>
      </c>
      <c r="F203">
        <v>73.41</v>
      </c>
      <c r="G203">
        <v>1136.8499999999999</v>
      </c>
      <c r="H203">
        <v>-405.47</v>
      </c>
      <c r="I203">
        <v>2595.2600000000002</v>
      </c>
      <c r="K203">
        <v>3.67</v>
      </c>
    </row>
    <row r="204" spans="1:11" x14ac:dyDescent="0.25">
      <c r="A204">
        <v>591500.26</v>
      </c>
      <c r="B204">
        <v>7070186.6799999997</v>
      </c>
      <c r="C204">
        <v>-2595.54</v>
      </c>
      <c r="D204">
        <v>3931.02</v>
      </c>
      <c r="E204">
        <v>87.51</v>
      </c>
      <c r="F204">
        <v>74.150000000000006</v>
      </c>
      <c r="G204">
        <v>1147.53</v>
      </c>
      <c r="H204">
        <v>-402.41</v>
      </c>
      <c r="I204">
        <v>2595.54</v>
      </c>
      <c r="K204">
        <v>4.6900000000000004</v>
      </c>
    </row>
    <row r="205" spans="1:11" x14ac:dyDescent="0.25">
      <c r="A205">
        <v>591512.15</v>
      </c>
      <c r="B205">
        <v>7070190.0199999996</v>
      </c>
      <c r="C205">
        <v>-2596.33</v>
      </c>
      <c r="D205">
        <v>3943.39</v>
      </c>
      <c r="E205">
        <v>86.11</v>
      </c>
      <c r="F205">
        <v>74.42</v>
      </c>
      <c r="G205">
        <v>1159.42</v>
      </c>
      <c r="H205">
        <v>-399.07</v>
      </c>
      <c r="I205">
        <v>2596.33</v>
      </c>
      <c r="K205">
        <v>3.45</v>
      </c>
    </row>
    <row r="206" spans="1:11" x14ac:dyDescent="0.25">
      <c r="A206">
        <v>591523.93000000005</v>
      </c>
      <c r="B206">
        <v>7070193.2800000003</v>
      </c>
      <c r="C206">
        <v>-2597.21</v>
      </c>
      <c r="D206">
        <v>3955.65</v>
      </c>
      <c r="E206">
        <v>87.01</v>
      </c>
      <c r="F206">
        <v>73.95</v>
      </c>
      <c r="G206">
        <v>1171.2</v>
      </c>
      <c r="H206">
        <v>-395.81</v>
      </c>
      <c r="I206">
        <v>2597.21</v>
      </c>
      <c r="K206">
        <v>2.4900000000000002</v>
      </c>
    </row>
    <row r="207" spans="1:11" x14ac:dyDescent="0.25">
      <c r="A207">
        <v>591535.81000000006</v>
      </c>
      <c r="B207">
        <v>7070196.8300000001</v>
      </c>
      <c r="C207">
        <v>-2597.61</v>
      </c>
      <c r="D207">
        <v>3968.06</v>
      </c>
      <c r="E207">
        <v>89.01</v>
      </c>
      <c r="F207">
        <v>72.75</v>
      </c>
      <c r="G207">
        <v>1183.08</v>
      </c>
      <c r="H207">
        <v>-392.26</v>
      </c>
      <c r="I207">
        <v>2597.61</v>
      </c>
      <c r="K207">
        <v>5.64</v>
      </c>
    </row>
    <row r="208" spans="1:11" x14ac:dyDescent="0.25">
      <c r="A208">
        <v>591547.44999999995</v>
      </c>
      <c r="B208">
        <v>7070200.5800000001</v>
      </c>
      <c r="C208">
        <v>-2597.64</v>
      </c>
      <c r="D208">
        <v>3980.29</v>
      </c>
      <c r="E208">
        <v>89.81</v>
      </c>
      <c r="F208">
        <v>71.849999999999994</v>
      </c>
      <c r="G208">
        <v>1194.72</v>
      </c>
      <c r="H208">
        <v>-388.51</v>
      </c>
      <c r="I208">
        <v>2597.64</v>
      </c>
      <c r="K208">
        <v>2.95</v>
      </c>
    </row>
    <row r="209" spans="1:11" x14ac:dyDescent="0.25">
      <c r="A209">
        <v>591559.11</v>
      </c>
      <c r="B209">
        <v>7070204.4699999997</v>
      </c>
      <c r="C209">
        <v>-2597.69</v>
      </c>
      <c r="D209">
        <v>3992.58</v>
      </c>
      <c r="E209">
        <v>88.86</v>
      </c>
      <c r="F209">
        <v>70.849999999999994</v>
      </c>
      <c r="G209">
        <v>1206.3800000000001</v>
      </c>
      <c r="H209">
        <v>-384.62</v>
      </c>
      <c r="I209">
        <v>2597.69</v>
      </c>
      <c r="K209">
        <v>3.37</v>
      </c>
    </row>
    <row r="210" spans="1:11" x14ac:dyDescent="0.25">
      <c r="A210">
        <v>591570.66</v>
      </c>
      <c r="B210">
        <v>7070208.6399999997</v>
      </c>
      <c r="C210">
        <v>-2598.13</v>
      </c>
      <c r="D210">
        <v>4004.87</v>
      </c>
      <c r="E210">
        <v>87.99</v>
      </c>
      <c r="F210">
        <v>69.349999999999994</v>
      </c>
      <c r="G210">
        <v>1217.93</v>
      </c>
      <c r="H210">
        <v>-380.45</v>
      </c>
      <c r="I210">
        <v>2598.13</v>
      </c>
      <c r="K210">
        <v>4.24</v>
      </c>
    </row>
    <row r="211" spans="1:11" x14ac:dyDescent="0.25">
      <c r="A211">
        <v>591582.26</v>
      </c>
      <c r="B211">
        <v>7070213.2000000002</v>
      </c>
      <c r="C211">
        <v>-2598.56</v>
      </c>
      <c r="D211">
        <v>4017.34</v>
      </c>
      <c r="E211">
        <v>89.34</v>
      </c>
      <c r="F211">
        <v>67.73</v>
      </c>
      <c r="G211">
        <v>1229.53</v>
      </c>
      <c r="H211">
        <v>-375.89</v>
      </c>
      <c r="I211">
        <v>2598.56</v>
      </c>
      <c r="K211">
        <v>5.07</v>
      </c>
    </row>
    <row r="212" spans="1:11" x14ac:dyDescent="0.25">
      <c r="A212">
        <v>591593.42000000004</v>
      </c>
      <c r="B212">
        <v>7070217.9500000002</v>
      </c>
      <c r="C212">
        <v>-2598.4299999999998</v>
      </c>
      <c r="D212">
        <v>4029.47</v>
      </c>
      <c r="E212">
        <v>91.35</v>
      </c>
      <c r="F212">
        <v>66.55</v>
      </c>
      <c r="G212">
        <v>1240.69</v>
      </c>
      <c r="H212">
        <v>-371.14</v>
      </c>
      <c r="I212">
        <v>2598.4299999999998</v>
      </c>
      <c r="K212">
        <v>5.78</v>
      </c>
    </row>
    <row r="213" spans="1:11" x14ac:dyDescent="0.25">
      <c r="A213">
        <v>591604.64</v>
      </c>
      <c r="B213">
        <v>7070222.9100000001</v>
      </c>
      <c r="C213">
        <v>-2597.98</v>
      </c>
      <c r="D213">
        <v>4041.75</v>
      </c>
      <c r="E213">
        <v>92.05</v>
      </c>
      <c r="F213">
        <v>66.25</v>
      </c>
      <c r="G213">
        <v>1251.9100000000001</v>
      </c>
      <c r="H213">
        <v>-366.18</v>
      </c>
      <c r="I213">
        <v>2597.98</v>
      </c>
      <c r="K213">
        <v>1.85</v>
      </c>
    </row>
    <row r="214" spans="1:11" x14ac:dyDescent="0.25">
      <c r="A214">
        <v>591614.04</v>
      </c>
      <c r="B214">
        <v>7070227.0300000003</v>
      </c>
      <c r="C214">
        <v>-2597.62</v>
      </c>
      <c r="D214">
        <v>4052.02</v>
      </c>
      <c r="E214">
        <v>91.47</v>
      </c>
      <c r="F214">
        <v>66.44</v>
      </c>
      <c r="G214">
        <v>1261.31</v>
      </c>
      <c r="H214">
        <v>-362.06</v>
      </c>
      <c r="I214">
        <v>2597.62</v>
      </c>
      <c r="K214">
        <v>1.78</v>
      </c>
    </row>
    <row r="215" spans="1:11" x14ac:dyDescent="0.25">
      <c r="A215">
        <v>591627.13</v>
      </c>
      <c r="B215">
        <v>7070232.7000000002</v>
      </c>
      <c r="C215">
        <v>-2597.44</v>
      </c>
      <c r="D215">
        <v>4066.28</v>
      </c>
      <c r="E215">
        <v>90.19</v>
      </c>
      <c r="F215">
        <v>66.95</v>
      </c>
      <c r="G215">
        <v>1274.4000000000001</v>
      </c>
      <c r="H215">
        <v>-356.39</v>
      </c>
      <c r="I215">
        <v>2597.44</v>
      </c>
      <c r="K215">
        <v>2.91</v>
      </c>
    </row>
    <row r="216" spans="1:11" x14ac:dyDescent="0.25">
      <c r="A216">
        <v>591638.52</v>
      </c>
      <c r="B216">
        <v>7070237.4699999997</v>
      </c>
      <c r="C216">
        <v>-2597.5</v>
      </c>
      <c r="D216">
        <v>4078.63</v>
      </c>
      <c r="E216">
        <v>89.72</v>
      </c>
      <c r="F216">
        <v>67.27</v>
      </c>
      <c r="G216">
        <v>1285.79</v>
      </c>
      <c r="H216">
        <v>-351.62</v>
      </c>
      <c r="I216">
        <v>2597.5</v>
      </c>
      <c r="K216">
        <v>1.36</v>
      </c>
    </row>
    <row r="217" spans="1:11" x14ac:dyDescent="0.25">
      <c r="A217">
        <v>591649.88</v>
      </c>
      <c r="B217">
        <v>7070242.2300000004</v>
      </c>
      <c r="C217">
        <v>-2597.56</v>
      </c>
      <c r="D217">
        <v>4090.95</v>
      </c>
      <c r="E217">
        <v>89.3</v>
      </c>
      <c r="F217">
        <v>67.41</v>
      </c>
      <c r="G217">
        <v>1297.1500000000001</v>
      </c>
      <c r="H217">
        <v>-346.86</v>
      </c>
      <c r="I217">
        <v>2597.56</v>
      </c>
      <c r="K217">
        <v>1.0900000000000001</v>
      </c>
    </row>
    <row r="218" spans="1:11" x14ac:dyDescent="0.25">
      <c r="A218">
        <v>591661.16</v>
      </c>
      <c r="B218">
        <v>7070246.8899999997</v>
      </c>
      <c r="C218">
        <v>-2597.8000000000002</v>
      </c>
      <c r="D218">
        <v>4103.16</v>
      </c>
      <c r="E218">
        <v>88.77</v>
      </c>
      <c r="F218">
        <v>68.12</v>
      </c>
      <c r="G218">
        <v>1308.43</v>
      </c>
      <c r="H218">
        <v>-342.2</v>
      </c>
      <c r="I218">
        <v>2597.8000000000002</v>
      </c>
      <c r="K218">
        <v>2.17</v>
      </c>
    </row>
    <row r="219" spans="1:11" x14ac:dyDescent="0.25">
      <c r="A219">
        <v>591672.75</v>
      </c>
      <c r="B219">
        <v>7070251.4100000001</v>
      </c>
      <c r="C219">
        <v>-2598.09</v>
      </c>
      <c r="D219">
        <v>4115.6000000000004</v>
      </c>
      <c r="E219">
        <v>89.13</v>
      </c>
      <c r="F219">
        <v>69.23</v>
      </c>
      <c r="G219">
        <v>1320.02</v>
      </c>
      <c r="H219">
        <v>-337.68</v>
      </c>
      <c r="I219">
        <v>2598.09</v>
      </c>
      <c r="K219">
        <v>2.82</v>
      </c>
    </row>
    <row r="220" spans="1:11" x14ac:dyDescent="0.25">
      <c r="A220">
        <v>591684.14</v>
      </c>
      <c r="B220">
        <v>7070255.6100000003</v>
      </c>
      <c r="C220">
        <v>-2598.1799999999998</v>
      </c>
      <c r="D220">
        <v>4127.74</v>
      </c>
      <c r="E220">
        <v>89.42</v>
      </c>
      <c r="F220">
        <v>70.290000000000006</v>
      </c>
      <c r="G220">
        <v>1331.41</v>
      </c>
      <c r="H220">
        <v>-333.48</v>
      </c>
      <c r="I220">
        <v>2598.1799999999998</v>
      </c>
      <c r="K220">
        <v>2.71</v>
      </c>
    </row>
    <row r="221" spans="1:11" x14ac:dyDescent="0.25">
      <c r="A221">
        <v>591695.76</v>
      </c>
      <c r="B221">
        <v>7070259.6500000004</v>
      </c>
      <c r="C221">
        <v>-2598.34</v>
      </c>
      <c r="D221">
        <v>4140.04</v>
      </c>
      <c r="E221">
        <v>88.32</v>
      </c>
      <c r="F221">
        <v>71.17</v>
      </c>
      <c r="G221">
        <v>1343.03</v>
      </c>
      <c r="H221">
        <v>-329.44</v>
      </c>
      <c r="I221">
        <v>2598.34</v>
      </c>
      <c r="K221">
        <v>3.42</v>
      </c>
    </row>
    <row r="222" spans="1:11" x14ac:dyDescent="0.25">
      <c r="A222">
        <v>591707.42000000004</v>
      </c>
      <c r="B222">
        <v>7070263.5499999998</v>
      </c>
      <c r="C222">
        <v>-2598.9</v>
      </c>
      <c r="D222">
        <v>4152.3500000000004</v>
      </c>
      <c r="E222">
        <v>86.67</v>
      </c>
      <c r="F222">
        <v>71.64</v>
      </c>
      <c r="G222">
        <v>1354.69</v>
      </c>
      <c r="H222">
        <v>-325.54000000000002</v>
      </c>
      <c r="I222">
        <v>2598.9</v>
      </c>
      <c r="K222">
        <v>4.2</v>
      </c>
    </row>
    <row r="223" spans="1:11" x14ac:dyDescent="0.25">
      <c r="A223">
        <v>591718.94999999995</v>
      </c>
      <c r="B223">
        <v>7070267.3499999996</v>
      </c>
      <c r="C223">
        <v>-2599.7600000000002</v>
      </c>
      <c r="D223">
        <v>4164.53</v>
      </c>
      <c r="E223">
        <v>86.1</v>
      </c>
      <c r="F223">
        <v>71.78</v>
      </c>
      <c r="G223">
        <v>1366.22</v>
      </c>
      <c r="H223">
        <v>-321.74</v>
      </c>
      <c r="I223">
        <v>2599.7600000000002</v>
      </c>
      <c r="K223">
        <v>1.43</v>
      </c>
    </row>
    <row r="224" spans="1:11" x14ac:dyDescent="0.25">
      <c r="A224">
        <v>591730.72</v>
      </c>
      <c r="B224">
        <v>7070271.2199999997</v>
      </c>
      <c r="C224">
        <v>-2600.5700000000002</v>
      </c>
      <c r="D224">
        <v>4176.9399999999996</v>
      </c>
      <c r="E224">
        <v>86.78</v>
      </c>
      <c r="F224">
        <v>71.94</v>
      </c>
      <c r="G224">
        <v>1377.99</v>
      </c>
      <c r="H224">
        <v>-317.87</v>
      </c>
      <c r="I224">
        <v>2600.5700000000002</v>
      </c>
      <c r="K224">
        <v>1.67</v>
      </c>
    </row>
    <row r="225" spans="1:11" x14ac:dyDescent="0.25">
      <c r="A225">
        <v>591742.35</v>
      </c>
      <c r="B225">
        <v>7070274.9800000004</v>
      </c>
      <c r="C225">
        <v>-2601.15</v>
      </c>
      <c r="D225">
        <v>4189.18</v>
      </c>
      <c r="E225">
        <v>88.2</v>
      </c>
      <c r="F225">
        <v>72.5</v>
      </c>
      <c r="G225">
        <v>1389.62</v>
      </c>
      <c r="H225">
        <v>-314.11</v>
      </c>
      <c r="I225">
        <v>2601.15</v>
      </c>
      <c r="K225">
        <v>3.74</v>
      </c>
    </row>
    <row r="226" spans="1:11" x14ac:dyDescent="0.25">
      <c r="A226">
        <v>591754.1</v>
      </c>
      <c r="B226">
        <v>7070278.5899999999</v>
      </c>
      <c r="C226">
        <v>-2601.34</v>
      </c>
      <c r="D226">
        <v>4201.47</v>
      </c>
      <c r="E226">
        <v>89.93</v>
      </c>
      <c r="F226">
        <v>73.540000000000006</v>
      </c>
      <c r="G226">
        <v>1401.37</v>
      </c>
      <c r="H226">
        <v>-310.5</v>
      </c>
      <c r="I226">
        <v>2601.34</v>
      </c>
      <c r="K226">
        <v>4.9400000000000004</v>
      </c>
    </row>
    <row r="227" spans="1:11" x14ac:dyDescent="0.25">
      <c r="A227">
        <v>591765.9</v>
      </c>
      <c r="B227">
        <v>7070281.9400000004</v>
      </c>
      <c r="C227">
        <v>-2601.1799999999998</v>
      </c>
      <c r="D227">
        <v>4213.74</v>
      </c>
      <c r="E227">
        <v>90.64</v>
      </c>
      <c r="F227">
        <v>74.33</v>
      </c>
      <c r="G227">
        <v>1413.17</v>
      </c>
      <c r="H227">
        <v>-307.14999999999998</v>
      </c>
      <c r="I227">
        <v>2601.1799999999998</v>
      </c>
      <c r="K227">
        <v>2.6</v>
      </c>
    </row>
    <row r="228" spans="1:11" x14ac:dyDescent="0.25">
      <c r="A228">
        <v>591781.89</v>
      </c>
      <c r="B228">
        <v>7070286.3499999996</v>
      </c>
      <c r="C228">
        <v>-2601.04</v>
      </c>
      <c r="D228">
        <v>4230.33</v>
      </c>
      <c r="E228">
        <v>90.48</v>
      </c>
      <c r="F228">
        <v>74.58</v>
      </c>
      <c r="G228">
        <v>1429.16</v>
      </c>
      <c r="H228">
        <v>-302.74</v>
      </c>
      <c r="I228">
        <v>2601.04</v>
      </c>
      <c r="K228">
        <v>0.52</v>
      </c>
    </row>
  </sheetData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"/>
  <sheetViews>
    <sheetView workbookViewId="0">
      <selection activeCell="T14" sqref="T14:T21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592379.81999999995</v>
      </c>
      <c r="B2">
        <v>7073162.8200000003</v>
      </c>
      <c r="C2">
        <v>72.290000000000006</v>
      </c>
      <c r="D2">
        <v>0</v>
      </c>
      <c r="E2">
        <v>0</v>
      </c>
      <c r="F2">
        <v>0</v>
      </c>
      <c r="G2">
        <v>0</v>
      </c>
      <c r="H2">
        <v>0</v>
      </c>
      <c r="I2">
        <v>-72.290000000000006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592379.80000000005</v>
      </c>
      <c r="B3">
        <v>7073162.7699999996</v>
      </c>
      <c r="C3">
        <v>16.3</v>
      </c>
      <c r="D3">
        <v>55.99</v>
      </c>
      <c r="E3">
        <v>0.08</v>
      </c>
      <c r="F3">
        <v>210.29</v>
      </c>
      <c r="G3">
        <v>-0.02</v>
      </c>
      <c r="H3">
        <v>-0.05</v>
      </c>
      <c r="I3">
        <v>-16.3</v>
      </c>
      <c r="K3">
        <v>0.04</v>
      </c>
      <c r="O3" s="3">
        <v>4385.4799999999996</v>
      </c>
      <c r="P3">
        <v>593284.23470850207</v>
      </c>
      <c r="Q3">
        <v>7075230.8125546556</v>
      </c>
      <c r="R3">
        <v>-2656.0554372469642</v>
      </c>
    </row>
    <row r="4" spans="1:22" x14ac:dyDescent="0.25">
      <c r="A4">
        <v>592379.78</v>
      </c>
      <c r="B4">
        <v>7073162.7400000002</v>
      </c>
      <c r="C4">
        <v>-8.3000000000000007</v>
      </c>
      <c r="D4">
        <v>80.59</v>
      </c>
      <c r="E4">
        <v>0.12</v>
      </c>
      <c r="F4">
        <v>257.88</v>
      </c>
      <c r="G4">
        <v>-0.04</v>
      </c>
      <c r="H4">
        <v>-0.08</v>
      </c>
      <c r="I4">
        <v>8.3000000000000007</v>
      </c>
      <c r="K4">
        <v>0.11</v>
      </c>
      <c r="O4" s="3">
        <v>4275.3599999999997</v>
      </c>
      <c r="P4">
        <v>593193.97753363231</v>
      </c>
      <c r="Q4">
        <v>7075167.7921973094</v>
      </c>
      <c r="R4">
        <v>-2653.639237668162</v>
      </c>
    </row>
    <row r="5" spans="1:22" x14ac:dyDescent="0.25">
      <c r="A5">
        <v>592379.69999999995</v>
      </c>
      <c r="B5">
        <v>7073162.75</v>
      </c>
      <c r="C5">
        <v>-32.89</v>
      </c>
      <c r="D5">
        <v>105.18</v>
      </c>
      <c r="E5">
        <v>0.27</v>
      </c>
      <c r="F5">
        <v>287.72000000000003</v>
      </c>
      <c r="G5">
        <v>-0.12</v>
      </c>
      <c r="H5">
        <v>-7.0000000000000007E-2</v>
      </c>
      <c r="I5">
        <v>32.89</v>
      </c>
      <c r="K5">
        <v>0.21</v>
      </c>
      <c r="O5" s="3">
        <v>4165.32</v>
      </c>
      <c r="P5">
        <v>593101.33599353791</v>
      </c>
      <c r="Q5">
        <v>7075108.4833764136</v>
      </c>
      <c r="R5">
        <v>-2650.7558966074321</v>
      </c>
    </row>
    <row r="6" spans="1:22" x14ac:dyDescent="0.25">
      <c r="A6">
        <v>592379.56000000006</v>
      </c>
      <c r="B6">
        <v>7073162.8099999996</v>
      </c>
      <c r="C6">
        <v>-57.47</v>
      </c>
      <c r="D6">
        <v>129.76</v>
      </c>
      <c r="E6">
        <v>0.35</v>
      </c>
      <c r="F6">
        <v>297.51</v>
      </c>
      <c r="G6">
        <v>-0.26</v>
      </c>
      <c r="H6">
        <v>-0.01</v>
      </c>
      <c r="I6">
        <v>57.47</v>
      </c>
      <c r="K6">
        <v>0.12</v>
      </c>
      <c r="O6" s="3">
        <v>4043.34</v>
      </c>
      <c r="P6">
        <v>592996.12454324972</v>
      </c>
      <c r="Q6">
        <v>7075046.9129264345</v>
      </c>
      <c r="R6">
        <v>-2647.740460792239</v>
      </c>
    </row>
    <row r="7" spans="1:22" x14ac:dyDescent="0.25">
      <c r="A7">
        <v>592379.43000000005</v>
      </c>
      <c r="B7">
        <v>7073162.8899999997</v>
      </c>
      <c r="C7">
        <v>-82.06</v>
      </c>
      <c r="D7">
        <v>154.35</v>
      </c>
      <c r="E7">
        <v>0.21</v>
      </c>
      <c r="F7">
        <v>282.17</v>
      </c>
      <c r="G7">
        <v>-0.39</v>
      </c>
      <c r="H7">
        <v>7.0000000000000007E-2</v>
      </c>
      <c r="I7">
        <v>82.06</v>
      </c>
      <c r="K7">
        <v>0.19</v>
      </c>
      <c r="O7" s="3">
        <v>3945.68</v>
      </c>
      <c r="P7">
        <v>592909.48948655254</v>
      </c>
      <c r="Q7">
        <v>7075001.8793480033</v>
      </c>
      <c r="R7">
        <v>-2646.0668378158111</v>
      </c>
    </row>
    <row r="8" spans="1:22" x14ac:dyDescent="0.25">
      <c r="A8">
        <v>592379.38</v>
      </c>
      <c r="B8">
        <v>7073162.8499999996</v>
      </c>
      <c r="C8">
        <v>-106.59</v>
      </c>
      <c r="D8">
        <v>178.88</v>
      </c>
      <c r="E8">
        <v>0.5</v>
      </c>
      <c r="F8">
        <v>169.25</v>
      </c>
      <c r="G8">
        <v>-0.44</v>
      </c>
      <c r="H8">
        <v>0.03</v>
      </c>
      <c r="I8">
        <v>106.59</v>
      </c>
      <c r="K8">
        <v>0.75</v>
      </c>
      <c r="O8" s="3">
        <v>3799.36</v>
      </c>
      <c r="P8">
        <v>592780.1270621469</v>
      </c>
      <c r="Q8">
        <v>7074933.645423729</v>
      </c>
      <c r="R8">
        <v>-2642.587062146893</v>
      </c>
    </row>
    <row r="9" spans="1:22" x14ac:dyDescent="0.25">
      <c r="A9">
        <v>592379.51</v>
      </c>
      <c r="B9">
        <v>7073162.4699999997</v>
      </c>
      <c r="C9">
        <v>-131.19</v>
      </c>
      <c r="D9">
        <v>203.49</v>
      </c>
      <c r="E9">
        <v>1.56</v>
      </c>
      <c r="F9">
        <v>161.29</v>
      </c>
      <c r="G9">
        <v>-0.31</v>
      </c>
      <c r="H9">
        <v>-0.35</v>
      </c>
      <c r="I9">
        <v>131.19</v>
      </c>
      <c r="K9">
        <v>1.31</v>
      </c>
      <c r="O9" s="3">
        <v>3664.92</v>
      </c>
      <c r="P9">
        <v>592664.75748166256</v>
      </c>
      <c r="Q9">
        <v>7074864.7073594136</v>
      </c>
      <c r="R9">
        <v>-2640.3234474327628</v>
      </c>
    </row>
    <row r="10" spans="1:22" x14ac:dyDescent="0.25">
      <c r="A10">
        <v>592379.81000000006</v>
      </c>
      <c r="B10">
        <v>7073161.5800000001</v>
      </c>
      <c r="C10">
        <v>-155.76</v>
      </c>
      <c r="D10">
        <v>228.07</v>
      </c>
      <c r="E10">
        <v>2.9</v>
      </c>
      <c r="F10">
        <v>161.19999999999999</v>
      </c>
      <c r="G10">
        <v>-0.01</v>
      </c>
      <c r="H10">
        <v>-1.24</v>
      </c>
      <c r="I10">
        <v>155.76</v>
      </c>
      <c r="K10">
        <v>1.63</v>
      </c>
      <c r="O10" s="3">
        <v>3542.56</v>
      </c>
      <c r="P10">
        <v>592560.12257489876</v>
      </c>
      <c r="Q10">
        <v>7074801.4554898785</v>
      </c>
      <c r="R10">
        <v>-2635.7209797570849</v>
      </c>
    </row>
    <row r="11" spans="1:22" x14ac:dyDescent="0.25">
      <c r="A11">
        <v>592380.31000000006</v>
      </c>
      <c r="B11">
        <v>7073160.1200000001</v>
      </c>
      <c r="C11">
        <v>-180.25</v>
      </c>
      <c r="D11">
        <v>252.61</v>
      </c>
      <c r="E11">
        <v>3.97</v>
      </c>
      <c r="F11">
        <v>158.63999999999999</v>
      </c>
      <c r="G11">
        <v>0.49</v>
      </c>
      <c r="H11">
        <v>-2.7</v>
      </c>
      <c r="I11">
        <v>180.25</v>
      </c>
      <c r="K11">
        <v>1.33</v>
      </c>
    </row>
    <row r="12" spans="1:22" x14ac:dyDescent="0.25">
      <c r="A12">
        <v>592381.05000000005</v>
      </c>
      <c r="B12">
        <v>7073158.4100000001</v>
      </c>
      <c r="C12">
        <v>-204.74</v>
      </c>
      <c r="D12">
        <v>277.17</v>
      </c>
      <c r="E12">
        <v>4.42</v>
      </c>
      <c r="F12">
        <v>155.81</v>
      </c>
      <c r="G12">
        <v>1.23</v>
      </c>
      <c r="H12">
        <v>-4.41</v>
      </c>
      <c r="I12">
        <v>204.74</v>
      </c>
      <c r="K12">
        <v>0.6</v>
      </c>
      <c r="O12" s="3">
        <v>4385.4799999999996</v>
      </c>
      <c r="P12" s="3">
        <v>4275.3599999999997</v>
      </c>
      <c r="Q12" s="3">
        <v>4165.32</v>
      </c>
      <c r="R12" s="3">
        <v>4043.34</v>
      </c>
      <c r="S12" s="3">
        <v>3945.68</v>
      </c>
      <c r="T12" s="3">
        <v>3799.36</v>
      </c>
      <c r="U12" s="3">
        <v>3664.92</v>
      </c>
      <c r="V12" s="3">
        <v>3542.56</v>
      </c>
    </row>
    <row r="13" spans="1:22" x14ac:dyDescent="0.25">
      <c r="A13">
        <v>592381.86</v>
      </c>
      <c r="B13">
        <v>7073156.6699999999</v>
      </c>
      <c r="C13">
        <v>-229.23</v>
      </c>
      <c r="D13">
        <v>301.74</v>
      </c>
      <c r="E13">
        <v>4.3899999999999997</v>
      </c>
      <c r="F13">
        <v>158.63</v>
      </c>
      <c r="G13">
        <v>2.04</v>
      </c>
      <c r="H13">
        <v>-6.15</v>
      </c>
      <c r="I13">
        <v>229.23</v>
      </c>
      <c r="K13">
        <v>0.27</v>
      </c>
    </row>
    <row r="14" spans="1:22" x14ac:dyDescent="0.25">
      <c r="A14">
        <v>592382.42000000004</v>
      </c>
      <c r="B14">
        <v>7073154.9100000001</v>
      </c>
      <c r="C14">
        <v>-253.7</v>
      </c>
      <c r="D14">
        <v>326.27999999999997</v>
      </c>
      <c r="E14">
        <v>3.82</v>
      </c>
      <c r="F14">
        <v>171.91</v>
      </c>
      <c r="G14">
        <v>2.6</v>
      </c>
      <c r="H14">
        <v>-7.91</v>
      </c>
      <c r="I14">
        <v>253.7</v>
      </c>
      <c r="K14">
        <v>1.35</v>
      </c>
      <c r="O14" t="s">
        <v>234</v>
      </c>
      <c r="P14" s="25">
        <v>44000</v>
      </c>
      <c r="Q14" s="3" t="s">
        <v>3</v>
      </c>
      <c r="R14" s="7">
        <v>4384.93</v>
      </c>
      <c r="S14" s="7">
        <v>4386.0300000000007</v>
      </c>
      <c r="T14" s="3" t="s">
        <v>63</v>
      </c>
    </row>
    <row r="15" spans="1:22" x14ac:dyDescent="0.25">
      <c r="A15">
        <v>592382.31999999995</v>
      </c>
      <c r="B15">
        <v>7073153.4299999997</v>
      </c>
      <c r="C15">
        <v>-278.23</v>
      </c>
      <c r="D15">
        <v>350.86</v>
      </c>
      <c r="E15">
        <v>3.1</v>
      </c>
      <c r="F15">
        <v>197.84</v>
      </c>
      <c r="G15">
        <v>2.5</v>
      </c>
      <c r="H15">
        <v>-9.39</v>
      </c>
      <c r="I15">
        <v>278.23</v>
      </c>
      <c r="K15">
        <v>2.08</v>
      </c>
      <c r="O15" s="7" t="s">
        <v>235</v>
      </c>
      <c r="P15" s="25">
        <v>44001</v>
      </c>
      <c r="Q15" s="3" t="s">
        <v>3</v>
      </c>
      <c r="R15" s="7">
        <v>4274.8599999999997</v>
      </c>
      <c r="S15" s="7">
        <v>4275.8599999999997</v>
      </c>
      <c r="T15" s="3" t="s">
        <v>63</v>
      </c>
    </row>
    <row r="16" spans="1:22" x14ac:dyDescent="0.25">
      <c r="A16">
        <v>592381.92000000004</v>
      </c>
      <c r="B16">
        <v>7073152.6900000004</v>
      </c>
      <c r="C16">
        <v>-294.35000000000002</v>
      </c>
      <c r="D16">
        <v>367</v>
      </c>
      <c r="E16">
        <v>2.87</v>
      </c>
      <c r="F16">
        <v>214</v>
      </c>
      <c r="G16">
        <v>2.1</v>
      </c>
      <c r="H16">
        <v>-10.130000000000001</v>
      </c>
      <c r="I16">
        <v>294.35000000000002</v>
      </c>
      <c r="K16">
        <v>1.62</v>
      </c>
      <c r="O16" s="7" t="s">
        <v>236</v>
      </c>
      <c r="P16" s="25">
        <v>44001</v>
      </c>
      <c r="Q16" s="3" t="s">
        <v>3</v>
      </c>
      <c r="R16" s="7">
        <v>4164.82</v>
      </c>
      <c r="S16" s="7">
        <v>4165.82</v>
      </c>
      <c r="T16" s="3" t="s">
        <v>63</v>
      </c>
    </row>
    <row r="17" spans="1:20" x14ac:dyDescent="0.25">
      <c r="A17">
        <v>592381.61</v>
      </c>
      <c r="B17">
        <v>7073152.29</v>
      </c>
      <c r="C17">
        <v>-304.63</v>
      </c>
      <c r="D17">
        <v>377.29</v>
      </c>
      <c r="E17">
        <v>2.68</v>
      </c>
      <c r="F17">
        <v>222.65</v>
      </c>
      <c r="G17">
        <v>1.79</v>
      </c>
      <c r="H17">
        <v>-10.53</v>
      </c>
      <c r="I17">
        <v>304.63</v>
      </c>
      <c r="K17">
        <v>1.34</v>
      </c>
      <c r="O17" s="7" t="s">
        <v>237</v>
      </c>
      <c r="P17" s="25">
        <v>44001</v>
      </c>
      <c r="Q17" s="3" t="s">
        <v>3</v>
      </c>
      <c r="R17" s="7">
        <v>4042.84</v>
      </c>
      <c r="S17" s="7">
        <v>4043.84</v>
      </c>
      <c r="T17" s="3" t="s">
        <v>63</v>
      </c>
    </row>
    <row r="18" spans="1:20" x14ac:dyDescent="0.25">
      <c r="A18">
        <v>592380.74</v>
      </c>
      <c r="B18">
        <v>7073151.71</v>
      </c>
      <c r="C18">
        <v>-329.19</v>
      </c>
      <c r="D18">
        <v>401.87</v>
      </c>
      <c r="E18">
        <v>2.2799999999999998</v>
      </c>
      <c r="F18">
        <v>262.70999999999998</v>
      </c>
      <c r="G18">
        <v>0.92</v>
      </c>
      <c r="H18">
        <v>-11.11</v>
      </c>
      <c r="I18">
        <v>329.19</v>
      </c>
      <c r="K18">
        <v>2.12</v>
      </c>
      <c r="O18" s="7" t="s">
        <v>238</v>
      </c>
      <c r="P18" s="25">
        <v>44002</v>
      </c>
      <c r="Q18" s="3" t="s">
        <v>3</v>
      </c>
      <c r="R18" s="7">
        <v>3945.18</v>
      </c>
      <c r="S18" s="7">
        <v>3946.18</v>
      </c>
      <c r="T18" s="3" t="s">
        <v>63</v>
      </c>
    </row>
    <row r="19" spans="1:20" x14ac:dyDescent="0.25">
      <c r="A19">
        <v>592379.67000000004</v>
      </c>
      <c r="B19">
        <v>7073152.04</v>
      </c>
      <c r="C19">
        <v>-353.7</v>
      </c>
      <c r="D19">
        <v>426.41</v>
      </c>
      <c r="E19">
        <v>3.54</v>
      </c>
      <c r="F19">
        <v>302.31</v>
      </c>
      <c r="G19">
        <v>-0.15</v>
      </c>
      <c r="H19">
        <v>-10.78</v>
      </c>
      <c r="I19">
        <v>353.7</v>
      </c>
      <c r="K19">
        <v>2.81</v>
      </c>
      <c r="O19" s="7" t="s">
        <v>239</v>
      </c>
      <c r="P19" s="25">
        <v>44002</v>
      </c>
      <c r="Q19" s="3" t="s">
        <v>3</v>
      </c>
      <c r="R19" s="7">
        <v>3798.66</v>
      </c>
      <c r="S19" s="7">
        <v>3800.06</v>
      </c>
      <c r="T19" s="3" t="s">
        <v>63</v>
      </c>
    </row>
    <row r="20" spans="1:20" x14ac:dyDescent="0.25">
      <c r="A20">
        <v>592378.18000000005</v>
      </c>
      <c r="B20">
        <v>7073153.3300000001</v>
      </c>
      <c r="C20">
        <v>-378.17</v>
      </c>
      <c r="D20">
        <v>450.96</v>
      </c>
      <c r="E20">
        <v>5.58</v>
      </c>
      <c r="F20">
        <v>315.24</v>
      </c>
      <c r="G20">
        <v>-1.64</v>
      </c>
      <c r="H20">
        <v>-9.49</v>
      </c>
      <c r="I20">
        <v>378.17</v>
      </c>
      <c r="K20">
        <v>2.77</v>
      </c>
      <c r="O20" s="7" t="s">
        <v>240</v>
      </c>
      <c r="P20" s="25">
        <v>44002</v>
      </c>
      <c r="Q20" s="3" t="s">
        <v>3</v>
      </c>
      <c r="R20" s="7">
        <v>3664.22</v>
      </c>
      <c r="S20" s="7">
        <v>3665.62</v>
      </c>
      <c r="T20" s="3" t="s">
        <v>63</v>
      </c>
    </row>
    <row r="21" spans="1:20" x14ac:dyDescent="0.25">
      <c r="A21">
        <v>592376.31000000006</v>
      </c>
      <c r="B21">
        <v>7073155.4299999997</v>
      </c>
      <c r="C21">
        <v>-402.57</v>
      </c>
      <c r="D21">
        <v>475.52</v>
      </c>
      <c r="E21">
        <v>7.69</v>
      </c>
      <c r="F21">
        <v>324.16000000000003</v>
      </c>
      <c r="G21">
        <v>-3.51</v>
      </c>
      <c r="H21">
        <v>-7.39</v>
      </c>
      <c r="I21">
        <v>402.57</v>
      </c>
      <c r="K21">
        <v>2.87</v>
      </c>
      <c r="O21" s="7" t="s">
        <v>241</v>
      </c>
      <c r="P21" s="25">
        <v>44003</v>
      </c>
      <c r="Q21" s="3" t="s">
        <v>3</v>
      </c>
      <c r="R21" s="7">
        <v>3541.86</v>
      </c>
      <c r="S21" s="7">
        <v>3543.26</v>
      </c>
      <c r="T21" s="3" t="s">
        <v>63</v>
      </c>
    </row>
    <row r="22" spans="1:20" x14ac:dyDescent="0.25">
      <c r="A22">
        <v>592374.32999999996</v>
      </c>
      <c r="B22">
        <v>7073158.6600000001</v>
      </c>
      <c r="C22">
        <v>-426.84</v>
      </c>
      <c r="D22">
        <v>500.09</v>
      </c>
      <c r="E22">
        <v>10.02</v>
      </c>
      <c r="F22">
        <v>332.87</v>
      </c>
      <c r="G22">
        <v>-5.49</v>
      </c>
      <c r="H22">
        <v>-4.16</v>
      </c>
      <c r="I22">
        <v>426.84</v>
      </c>
      <c r="K22">
        <v>3.28</v>
      </c>
    </row>
    <row r="23" spans="1:20" x14ac:dyDescent="0.25">
      <c r="A23">
        <v>592372.41</v>
      </c>
      <c r="B23">
        <v>7073163.04</v>
      </c>
      <c r="C23">
        <v>-450.95</v>
      </c>
      <c r="D23">
        <v>524.66999999999996</v>
      </c>
      <c r="E23">
        <v>12.46</v>
      </c>
      <c r="F23">
        <v>338.75</v>
      </c>
      <c r="G23">
        <v>-7.41</v>
      </c>
      <c r="H23">
        <v>0.22</v>
      </c>
      <c r="I23">
        <v>450.95</v>
      </c>
      <c r="K23">
        <v>3.28</v>
      </c>
    </row>
    <row r="24" spans="1:20" x14ac:dyDescent="0.25">
      <c r="A24">
        <v>592370.49</v>
      </c>
      <c r="B24">
        <v>7073168.5300000003</v>
      </c>
      <c r="C24">
        <v>-474.8</v>
      </c>
      <c r="D24">
        <v>549.22</v>
      </c>
      <c r="E24">
        <v>14.89</v>
      </c>
      <c r="F24">
        <v>342.38</v>
      </c>
      <c r="G24">
        <v>-9.33</v>
      </c>
      <c r="H24">
        <v>5.71</v>
      </c>
      <c r="I24">
        <v>474.8</v>
      </c>
      <c r="K24">
        <v>3.15</v>
      </c>
    </row>
    <row r="25" spans="1:20" x14ac:dyDescent="0.25">
      <c r="A25">
        <v>592368.59</v>
      </c>
      <c r="B25">
        <v>7073175.0700000003</v>
      </c>
      <c r="C25">
        <v>-498.42</v>
      </c>
      <c r="D25">
        <v>573.80999999999995</v>
      </c>
      <c r="E25">
        <v>17.14</v>
      </c>
      <c r="F25">
        <v>345.04</v>
      </c>
      <c r="G25">
        <v>-11.23</v>
      </c>
      <c r="H25">
        <v>12.25</v>
      </c>
      <c r="I25">
        <v>498.42</v>
      </c>
      <c r="K25">
        <v>2.89</v>
      </c>
    </row>
    <row r="26" spans="1:20" x14ac:dyDescent="0.25">
      <c r="A26">
        <v>592366.75</v>
      </c>
      <c r="B26">
        <v>7073182.5300000003</v>
      </c>
      <c r="C26">
        <v>-521.79</v>
      </c>
      <c r="D26">
        <v>598.41</v>
      </c>
      <c r="E26">
        <v>19.34</v>
      </c>
      <c r="F26">
        <v>346.13</v>
      </c>
      <c r="G26">
        <v>-13.07</v>
      </c>
      <c r="H26">
        <v>19.71</v>
      </c>
      <c r="I26">
        <v>521.79</v>
      </c>
      <c r="K26">
        <v>2.71</v>
      </c>
    </row>
    <row r="27" spans="1:20" x14ac:dyDescent="0.25">
      <c r="A27">
        <v>592364.68999999994</v>
      </c>
      <c r="B27">
        <v>7073190.8600000003</v>
      </c>
      <c r="C27">
        <v>-544.78</v>
      </c>
      <c r="D27">
        <v>622.95000000000005</v>
      </c>
      <c r="E27">
        <v>21.35</v>
      </c>
      <c r="F27">
        <v>345.87</v>
      </c>
      <c r="G27">
        <v>-15.13</v>
      </c>
      <c r="H27">
        <v>28.04</v>
      </c>
      <c r="I27">
        <v>544.78</v>
      </c>
      <c r="K27">
        <v>2.4700000000000002</v>
      </c>
    </row>
    <row r="28" spans="1:20" x14ac:dyDescent="0.25">
      <c r="A28">
        <v>592362.38</v>
      </c>
      <c r="B28">
        <v>7073199.8899999997</v>
      </c>
      <c r="C28">
        <v>-567.57000000000005</v>
      </c>
      <c r="D28">
        <v>647.57000000000005</v>
      </c>
      <c r="E28">
        <v>23.02</v>
      </c>
      <c r="F28">
        <v>345.64</v>
      </c>
      <c r="G28">
        <v>-17.440000000000001</v>
      </c>
      <c r="H28">
        <v>37.07</v>
      </c>
      <c r="I28">
        <v>567.57000000000005</v>
      </c>
      <c r="K28">
        <v>2.0299999999999998</v>
      </c>
    </row>
    <row r="29" spans="1:20" x14ac:dyDescent="0.25">
      <c r="A29">
        <v>592359.92000000004</v>
      </c>
      <c r="B29">
        <v>7073209.5</v>
      </c>
      <c r="C29">
        <v>-590.07000000000005</v>
      </c>
      <c r="D29">
        <v>672.16</v>
      </c>
      <c r="E29">
        <v>24.52</v>
      </c>
      <c r="F29">
        <v>345.37</v>
      </c>
      <c r="G29">
        <v>-19.899999999999999</v>
      </c>
      <c r="H29">
        <v>46.68</v>
      </c>
      <c r="I29">
        <v>590.07000000000005</v>
      </c>
      <c r="K29">
        <v>1.84</v>
      </c>
    </row>
    <row r="30" spans="1:20" x14ac:dyDescent="0.25">
      <c r="A30">
        <v>592357.22</v>
      </c>
      <c r="B30">
        <v>7073219.6500000004</v>
      </c>
      <c r="C30">
        <v>-612.34</v>
      </c>
      <c r="D30">
        <v>696.79</v>
      </c>
      <c r="E30">
        <v>26.2</v>
      </c>
      <c r="F30">
        <v>345.15</v>
      </c>
      <c r="G30">
        <v>-22.6</v>
      </c>
      <c r="H30">
        <v>56.83</v>
      </c>
      <c r="I30">
        <v>612.34</v>
      </c>
      <c r="K30">
        <v>2.0499999999999998</v>
      </c>
    </row>
    <row r="31" spans="1:20" x14ac:dyDescent="0.25">
      <c r="A31">
        <v>592354.35</v>
      </c>
      <c r="B31">
        <v>7073230.5</v>
      </c>
      <c r="C31">
        <v>-634.23</v>
      </c>
      <c r="D31">
        <v>721.39</v>
      </c>
      <c r="E31">
        <v>28.24</v>
      </c>
      <c r="F31">
        <v>345.15</v>
      </c>
      <c r="G31">
        <v>-25.47</v>
      </c>
      <c r="H31">
        <v>67.680000000000007</v>
      </c>
      <c r="I31">
        <v>634.23</v>
      </c>
      <c r="K31">
        <v>2.4900000000000002</v>
      </c>
    </row>
    <row r="32" spans="1:20" x14ac:dyDescent="0.25">
      <c r="A32">
        <v>592351.25</v>
      </c>
      <c r="B32">
        <v>7073242.1699999999</v>
      </c>
      <c r="C32">
        <v>-655.71</v>
      </c>
      <c r="D32">
        <v>746.03</v>
      </c>
      <c r="E32">
        <v>30.33</v>
      </c>
      <c r="F32">
        <v>344.6</v>
      </c>
      <c r="G32">
        <v>-28.57</v>
      </c>
      <c r="H32">
        <v>79.349999999999994</v>
      </c>
      <c r="I32">
        <v>655.71</v>
      </c>
      <c r="K32">
        <v>2.56</v>
      </c>
    </row>
    <row r="33" spans="1:11" x14ac:dyDescent="0.25">
      <c r="A33">
        <v>592347.74</v>
      </c>
      <c r="B33">
        <v>7073254.5</v>
      </c>
      <c r="C33">
        <v>-676.78</v>
      </c>
      <c r="D33">
        <v>770.7</v>
      </c>
      <c r="E33">
        <v>31.94</v>
      </c>
      <c r="F33">
        <v>343.63</v>
      </c>
      <c r="G33">
        <v>-32.08</v>
      </c>
      <c r="H33">
        <v>91.68</v>
      </c>
      <c r="I33">
        <v>676.78</v>
      </c>
      <c r="K33">
        <v>2.0499999999999998</v>
      </c>
    </row>
    <row r="34" spans="1:11" x14ac:dyDescent="0.25">
      <c r="A34">
        <v>592343.9</v>
      </c>
      <c r="B34">
        <v>7073267.1900000004</v>
      </c>
      <c r="C34">
        <v>-697.55</v>
      </c>
      <c r="D34">
        <v>795.34</v>
      </c>
      <c r="E34">
        <v>32.549999999999997</v>
      </c>
      <c r="F34">
        <v>342.9</v>
      </c>
      <c r="G34">
        <v>-35.92</v>
      </c>
      <c r="H34">
        <v>104.37</v>
      </c>
      <c r="I34">
        <v>697.55</v>
      </c>
      <c r="K34">
        <v>0.88</v>
      </c>
    </row>
    <row r="35" spans="1:11" x14ac:dyDescent="0.25">
      <c r="A35">
        <v>592339.94999999995</v>
      </c>
      <c r="B35">
        <v>7073279.8200000003</v>
      </c>
      <c r="C35">
        <v>-718.29</v>
      </c>
      <c r="D35">
        <v>819.94</v>
      </c>
      <c r="E35">
        <v>32.72</v>
      </c>
      <c r="F35">
        <v>342.63</v>
      </c>
      <c r="G35">
        <v>-39.869999999999997</v>
      </c>
      <c r="H35">
        <v>117</v>
      </c>
      <c r="I35">
        <v>718.29</v>
      </c>
      <c r="K35">
        <v>0.28000000000000003</v>
      </c>
    </row>
    <row r="36" spans="1:11" x14ac:dyDescent="0.25">
      <c r="A36">
        <v>592335.96</v>
      </c>
      <c r="B36">
        <v>7073292.5700000003</v>
      </c>
      <c r="C36">
        <v>-738.94</v>
      </c>
      <c r="D36">
        <v>844.54</v>
      </c>
      <c r="E36">
        <v>33.25</v>
      </c>
      <c r="F36">
        <v>342.38</v>
      </c>
      <c r="G36">
        <v>-43.86</v>
      </c>
      <c r="H36">
        <v>129.75</v>
      </c>
      <c r="I36">
        <v>738.94</v>
      </c>
      <c r="K36">
        <v>0.66</v>
      </c>
    </row>
    <row r="37" spans="1:11" x14ac:dyDescent="0.25">
      <c r="A37">
        <v>592331.78</v>
      </c>
      <c r="B37">
        <v>7073305.5499999998</v>
      </c>
      <c r="C37">
        <v>-759.47</v>
      </c>
      <c r="D37">
        <v>869.18</v>
      </c>
      <c r="E37">
        <v>33.58</v>
      </c>
      <c r="F37">
        <v>341.65</v>
      </c>
      <c r="G37">
        <v>-48.04</v>
      </c>
      <c r="H37">
        <v>142.72999999999999</v>
      </c>
      <c r="I37">
        <v>759.47</v>
      </c>
      <c r="K37">
        <v>0.64</v>
      </c>
    </row>
    <row r="38" spans="1:11" x14ac:dyDescent="0.25">
      <c r="A38">
        <v>592327.39</v>
      </c>
      <c r="B38">
        <v>7073318.4100000001</v>
      </c>
      <c r="C38">
        <v>-779.95</v>
      </c>
      <c r="D38">
        <v>893.76</v>
      </c>
      <c r="E38">
        <v>33.75</v>
      </c>
      <c r="F38">
        <v>341.15</v>
      </c>
      <c r="G38">
        <v>-52.43</v>
      </c>
      <c r="H38">
        <v>155.59</v>
      </c>
      <c r="I38">
        <v>779.95</v>
      </c>
      <c r="K38">
        <v>0.4</v>
      </c>
    </row>
    <row r="39" spans="1:11" x14ac:dyDescent="0.25">
      <c r="A39">
        <v>592322.96</v>
      </c>
      <c r="B39">
        <v>7073331.3899999997</v>
      </c>
      <c r="C39">
        <v>-800.33</v>
      </c>
      <c r="D39">
        <v>918.32</v>
      </c>
      <c r="E39">
        <v>34.32</v>
      </c>
      <c r="F39">
        <v>341.9</v>
      </c>
      <c r="G39">
        <v>-56.86</v>
      </c>
      <c r="H39">
        <v>168.57</v>
      </c>
      <c r="I39">
        <v>800.33</v>
      </c>
      <c r="K39">
        <v>0.86</v>
      </c>
    </row>
    <row r="40" spans="1:11" x14ac:dyDescent="0.25">
      <c r="A40">
        <v>592318.78</v>
      </c>
      <c r="B40">
        <v>7073344.75</v>
      </c>
      <c r="C40">
        <v>-820.54</v>
      </c>
      <c r="D40">
        <v>942.91</v>
      </c>
      <c r="E40">
        <v>34.729999999999997</v>
      </c>
      <c r="F40">
        <v>343.29</v>
      </c>
      <c r="G40">
        <v>-61.04</v>
      </c>
      <c r="H40">
        <v>181.93</v>
      </c>
      <c r="I40">
        <v>820.54</v>
      </c>
      <c r="K40">
        <v>1.08</v>
      </c>
    </row>
    <row r="41" spans="1:11" x14ac:dyDescent="0.25">
      <c r="A41">
        <v>592316.77</v>
      </c>
      <c r="B41">
        <v>7073351.5899999999</v>
      </c>
      <c r="C41">
        <v>-830.82</v>
      </c>
      <c r="D41">
        <v>955.42</v>
      </c>
      <c r="E41">
        <v>34.590000000000003</v>
      </c>
      <c r="F41">
        <v>343.65</v>
      </c>
      <c r="G41">
        <v>-63.05</v>
      </c>
      <c r="H41">
        <v>188.77</v>
      </c>
      <c r="I41">
        <v>830.82</v>
      </c>
      <c r="K41">
        <v>0.59</v>
      </c>
    </row>
    <row r="42" spans="1:11" x14ac:dyDescent="0.25">
      <c r="A42">
        <v>592316.04</v>
      </c>
      <c r="B42">
        <v>7073354.0800000001</v>
      </c>
      <c r="C42">
        <v>-834.59</v>
      </c>
      <c r="D42">
        <v>960</v>
      </c>
      <c r="E42">
        <v>34.58</v>
      </c>
      <c r="F42">
        <v>343.56</v>
      </c>
      <c r="G42">
        <v>-63.78</v>
      </c>
      <c r="H42">
        <v>191.26</v>
      </c>
      <c r="I42">
        <v>834.59</v>
      </c>
      <c r="K42">
        <v>0.34</v>
      </c>
    </row>
    <row r="43" spans="1:11" x14ac:dyDescent="0.25">
      <c r="A43">
        <v>592312.52</v>
      </c>
      <c r="B43">
        <v>7073365.6699999999</v>
      </c>
      <c r="C43">
        <v>-852.03</v>
      </c>
      <c r="D43">
        <v>981.23</v>
      </c>
      <c r="E43">
        <v>35.020000000000003</v>
      </c>
      <c r="F43">
        <v>342.82</v>
      </c>
      <c r="G43">
        <v>-67.3</v>
      </c>
      <c r="H43">
        <v>202.85</v>
      </c>
      <c r="I43">
        <v>852.03</v>
      </c>
      <c r="K43">
        <v>0.86</v>
      </c>
    </row>
    <row r="44" spans="1:11" x14ac:dyDescent="0.25">
      <c r="A44">
        <v>592308.26</v>
      </c>
      <c r="B44">
        <v>7073379.1699999999</v>
      </c>
      <c r="C44">
        <v>-872.02</v>
      </c>
      <c r="D44">
        <v>1005.73</v>
      </c>
      <c r="E44">
        <v>35.56</v>
      </c>
      <c r="F44">
        <v>342.44</v>
      </c>
      <c r="G44">
        <v>-71.56</v>
      </c>
      <c r="H44">
        <v>216.35</v>
      </c>
      <c r="I44">
        <v>872.02</v>
      </c>
      <c r="K44">
        <v>0.71</v>
      </c>
    </row>
    <row r="45" spans="1:11" x14ac:dyDescent="0.25">
      <c r="A45">
        <v>592303.92000000004</v>
      </c>
      <c r="B45">
        <v>7073392.8399999999</v>
      </c>
      <c r="C45">
        <v>-891.9</v>
      </c>
      <c r="D45">
        <v>1030.24</v>
      </c>
      <c r="E45">
        <v>36.03</v>
      </c>
      <c r="F45">
        <v>342.33</v>
      </c>
      <c r="G45">
        <v>-75.900000000000006</v>
      </c>
      <c r="H45">
        <v>230.02</v>
      </c>
      <c r="I45">
        <v>891.9</v>
      </c>
      <c r="K45">
        <v>0.57999999999999996</v>
      </c>
    </row>
    <row r="46" spans="1:11" x14ac:dyDescent="0.25">
      <c r="A46">
        <v>592299.51</v>
      </c>
      <c r="B46">
        <v>7073406.6399999997</v>
      </c>
      <c r="C46">
        <v>-911.66</v>
      </c>
      <c r="D46">
        <v>1054.74</v>
      </c>
      <c r="E46">
        <v>36.04</v>
      </c>
      <c r="F46">
        <v>342.37</v>
      </c>
      <c r="G46">
        <v>-80.31</v>
      </c>
      <c r="H46">
        <v>243.82</v>
      </c>
      <c r="I46">
        <v>911.66</v>
      </c>
      <c r="K46">
        <v>0.03</v>
      </c>
    </row>
    <row r="47" spans="1:11" x14ac:dyDescent="0.25">
      <c r="A47">
        <v>592295.18000000005</v>
      </c>
      <c r="B47">
        <v>7073420.3399999999</v>
      </c>
      <c r="C47">
        <v>-931.56</v>
      </c>
      <c r="D47">
        <v>1079.29</v>
      </c>
      <c r="E47">
        <v>35.4</v>
      </c>
      <c r="F47">
        <v>343.14</v>
      </c>
      <c r="G47">
        <v>-84.64</v>
      </c>
      <c r="H47">
        <v>257.52</v>
      </c>
      <c r="I47">
        <v>931.56</v>
      </c>
      <c r="K47">
        <v>0.95</v>
      </c>
    </row>
    <row r="48" spans="1:11" x14ac:dyDescent="0.25">
      <c r="A48">
        <v>592291.26</v>
      </c>
      <c r="B48">
        <v>7073433.8600000003</v>
      </c>
      <c r="C48">
        <v>-951.68</v>
      </c>
      <c r="D48">
        <v>1103.8399999999999</v>
      </c>
      <c r="E48">
        <v>34.979999999999997</v>
      </c>
      <c r="F48">
        <v>344.6</v>
      </c>
      <c r="G48">
        <v>-88.56</v>
      </c>
      <c r="H48">
        <v>271.04000000000002</v>
      </c>
      <c r="I48">
        <v>951.68</v>
      </c>
      <c r="K48">
        <v>1.1499999999999999</v>
      </c>
    </row>
    <row r="49" spans="1:11" x14ac:dyDescent="0.25">
      <c r="A49">
        <v>592287.69999999995</v>
      </c>
      <c r="B49">
        <v>7073447.5</v>
      </c>
      <c r="C49">
        <v>-971.82</v>
      </c>
      <c r="D49">
        <v>1128.43</v>
      </c>
      <c r="E49">
        <v>34.950000000000003</v>
      </c>
      <c r="F49">
        <v>345.44</v>
      </c>
      <c r="G49">
        <v>-92.12</v>
      </c>
      <c r="H49">
        <v>284.68</v>
      </c>
      <c r="I49">
        <v>971.82</v>
      </c>
      <c r="K49">
        <v>0.57999999999999996</v>
      </c>
    </row>
    <row r="50" spans="1:11" x14ac:dyDescent="0.25">
      <c r="A50">
        <v>592284.18000000005</v>
      </c>
      <c r="B50">
        <v>7073461.1100000003</v>
      </c>
      <c r="C50">
        <v>-991.96</v>
      </c>
      <c r="D50">
        <v>1152.99</v>
      </c>
      <c r="E50">
        <v>34.42</v>
      </c>
      <c r="F50">
        <v>345.04</v>
      </c>
      <c r="G50">
        <v>-95.64</v>
      </c>
      <c r="H50">
        <v>298.29000000000002</v>
      </c>
      <c r="I50">
        <v>991.96</v>
      </c>
      <c r="K50">
        <v>0.71</v>
      </c>
    </row>
    <row r="51" spans="1:11" x14ac:dyDescent="0.25">
      <c r="A51">
        <v>592280.53</v>
      </c>
      <c r="B51">
        <v>7073474.3399999999</v>
      </c>
      <c r="C51">
        <v>-1012.37</v>
      </c>
      <c r="D51">
        <v>1177.58</v>
      </c>
      <c r="E51">
        <v>33.659999999999997</v>
      </c>
      <c r="F51">
        <v>343.96</v>
      </c>
      <c r="G51">
        <v>-99.29</v>
      </c>
      <c r="H51">
        <v>311.52</v>
      </c>
      <c r="I51">
        <v>1012.37</v>
      </c>
      <c r="K51">
        <v>1.18</v>
      </c>
    </row>
    <row r="52" spans="1:11" x14ac:dyDescent="0.25">
      <c r="A52">
        <v>592276.65</v>
      </c>
      <c r="B52">
        <v>7073487.2999999998</v>
      </c>
      <c r="C52">
        <v>-1032.8800000000001</v>
      </c>
      <c r="D52">
        <v>1202.1500000000001</v>
      </c>
      <c r="E52">
        <v>33.17</v>
      </c>
      <c r="F52">
        <v>342.62</v>
      </c>
      <c r="G52">
        <v>-103.17</v>
      </c>
      <c r="H52">
        <v>324.48</v>
      </c>
      <c r="I52">
        <v>1032.8800000000001</v>
      </c>
      <c r="K52">
        <v>1.08</v>
      </c>
    </row>
    <row r="53" spans="1:11" x14ac:dyDescent="0.25">
      <c r="A53">
        <v>592272.5</v>
      </c>
      <c r="B53">
        <v>7073500</v>
      </c>
      <c r="C53">
        <v>-1053.5</v>
      </c>
      <c r="D53">
        <v>1226.72</v>
      </c>
      <c r="E53">
        <v>32.57</v>
      </c>
      <c r="F53">
        <v>341.23</v>
      </c>
      <c r="G53">
        <v>-107.32</v>
      </c>
      <c r="H53">
        <v>337.18</v>
      </c>
      <c r="I53">
        <v>1053.5</v>
      </c>
      <c r="K53">
        <v>1.18</v>
      </c>
    </row>
    <row r="54" spans="1:11" x14ac:dyDescent="0.25">
      <c r="A54">
        <v>592268.14</v>
      </c>
      <c r="B54">
        <v>7073512.3399999999</v>
      </c>
      <c r="C54">
        <v>-1074.28</v>
      </c>
      <c r="D54">
        <v>1251.28</v>
      </c>
      <c r="E54">
        <v>32.24</v>
      </c>
      <c r="F54">
        <v>339.93</v>
      </c>
      <c r="G54">
        <v>-111.68</v>
      </c>
      <c r="H54">
        <v>349.52</v>
      </c>
      <c r="I54">
        <v>1074.28</v>
      </c>
      <c r="K54">
        <v>0.94</v>
      </c>
    </row>
    <row r="55" spans="1:11" x14ac:dyDescent="0.25">
      <c r="A55">
        <v>592263.51</v>
      </c>
      <c r="B55">
        <v>7073524.6100000003</v>
      </c>
      <c r="C55">
        <v>-1095.05</v>
      </c>
      <c r="D55">
        <v>1275.8499999999999</v>
      </c>
      <c r="E55">
        <v>32.24</v>
      </c>
      <c r="F55">
        <v>339.66</v>
      </c>
      <c r="G55">
        <v>-116.31</v>
      </c>
      <c r="H55">
        <v>361.79</v>
      </c>
      <c r="I55">
        <v>1095.05</v>
      </c>
      <c r="K55">
        <v>0.18</v>
      </c>
    </row>
    <row r="56" spans="1:11" x14ac:dyDescent="0.25">
      <c r="A56">
        <v>592259.04</v>
      </c>
      <c r="B56">
        <v>7073536.8899999997</v>
      </c>
      <c r="C56">
        <v>-1115.79</v>
      </c>
      <c r="D56">
        <v>1300.3599999999999</v>
      </c>
      <c r="E56">
        <v>32.200000000000003</v>
      </c>
      <c r="F56">
        <v>340.64</v>
      </c>
      <c r="G56">
        <v>-120.78</v>
      </c>
      <c r="H56">
        <v>374.07</v>
      </c>
      <c r="I56">
        <v>1115.79</v>
      </c>
      <c r="K56">
        <v>0.64</v>
      </c>
    </row>
    <row r="57" spans="1:11" x14ac:dyDescent="0.25">
      <c r="A57">
        <v>592254.85</v>
      </c>
      <c r="B57">
        <v>7073549.2599999998</v>
      </c>
      <c r="C57">
        <v>-1136.54</v>
      </c>
      <c r="D57">
        <v>1324.88</v>
      </c>
      <c r="E57">
        <v>32.01</v>
      </c>
      <c r="F57">
        <v>341.5</v>
      </c>
      <c r="G57">
        <v>-124.97</v>
      </c>
      <c r="H57">
        <v>386.44</v>
      </c>
      <c r="I57">
        <v>1136.54</v>
      </c>
      <c r="K57">
        <v>0.6</v>
      </c>
    </row>
    <row r="58" spans="1:11" x14ac:dyDescent="0.25">
      <c r="A58">
        <v>592250.79</v>
      </c>
      <c r="B58">
        <v>7073561.54</v>
      </c>
      <c r="C58">
        <v>-1157.3699999999999</v>
      </c>
      <c r="D58">
        <v>1349.4</v>
      </c>
      <c r="E58">
        <v>31.43</v>
      </c>
      <c r="F58">
        <v>341.65</v>
      </c>
      <c r="G58">
        <v>-129.03</v>
      </c>
      <c r="H58">
        <v>398.72</v>
      </c>
      <c r="I58">
        <v>1157.3699999999999</v>
      </c>
      <c r="K58">
        <v>0.72</v>
      </c>
    </row>
    <row r="59" spans="1:11" x14ac:dyDescent="0.25">
      <c r="A59">
        <v>592246.80000000005</v>
      </c>
      <c r="B59">
        <v>7073573.5300000003</v>
      </c>
      <c r="C59">
        <v>-1178.3900000000001</v>
      </c>
      <c r="D59">
        <v>1373.93</v>
      </c>
      <c r="E59">
        <v>31</v>
      </c>
      <c r="F59">
        <v>341.28</v>
      </c>
      <c r="G59">
        <v>-133.02000000000001</v>
      </c>
      <c r="H59">
        <v>410.71</v>
      </c>
      <c r="I59">
        <v>1178.3900000000001</v>
      </c>
      <c r="K59">
        <v>0.56999999999999995</v>
      </c>
    </row>
    <row r="60" spans="1:11" x14ac:dyDescent="0.25">
      <c r="A60">
        <v>592242.68000000005</v>
      </c>
      <c r="B60">
        <v>7073585.4699999997</v>
      </c>
      <c r="C60">
        <v>-1199.42</v>
      </c>
      <c r="D60">
        <v>1398.45</v>
      </c>
      <c r="E60">
        <v>31.13</v>
      </c>
      <c r="F60">
        <v>341.3</v>
      </c>
      <c r="G60">
        <v>-137.13999999999999</v>
      </c>
      <c r="H60">
        <v>422.65</v>
      </c>
      <c r="I60">
        <v>1199.42</v>
      </c>
      <c r="K60">
        <v>0.16</v>
      </c>
    </row>
    <row r="61" spans="1:11" x14ac:dyDescent="0.25">
      <c r="A61">
        <v>592238.68000000005</v>
      </c>
      <c r="B61">
        <v>7073597.5199999996</v>
      </c>
      <c r="C61">
        <v>-1220.33</v>
      </c>
      <c r="D61">
        <v>1422.92</v>
      </c>
      <c r="E61">
        <v>31.29</v>
      </c>
      <c r="F61">
        <v>342.75</v>
      </c>
      <c r="G61">
        <v>-141.13999999999999</v>
      </c>
      <c r="H61">
        <v>434.7</v>
      </c>
      <c r="I61">
        <v>1220.33</v>
      </c>
      <c r="K61">
        <v>0.94</v>
      </c>
    </row>
    <row r="62" spans="1:11" x14ac:dyDescent="0.25">
      <c r="A62">
        <v>592235.14</v>
      </c>
      <c r="B62">
        <v>7073609.75</v>
      </c>
      <c r="C62">
        <v>-1241.25</v>
      </c>
      <c r="D62">
        <v>1447.41</v>
      </c>
      <c r="E62">
        <v>31.36</v>
      </c>
      <c r="F62">
        <v>344.33</v>
      </c>
      <c r="G62">
        <v>-144.68</v>
      </c>
      <c r="H62">
        <v>446.93</v>
      </c>
      <c r="I62">
        <v>1241.25</v>
      </c>
      <c r="K62">
        <v>1.01</v>
      </c>
    </row>
    <row r="63" spans="1:11" x14ac:dyDescent="0.25">
      <c r="A63">
        <v>592231.80000000005</v>
      </c>
      <c r="B63">
        <v>7073622.04</v>
      </c>
      <c r="C63">
        <v>-1262.1199999999999</v>
      </c>
      <c r="D63">
        <v>1471.86</v>
      </c>
      <c r="E63">
        <v>31.52</v>
      </c>
      <c r="F63">
        <v>344.91</v>
      </c>
      <c r="G63">
        <v>-148.02000000000001</v>
      </c>
      <c r="H63">
        <v>459.22</v>
      </c>
      <c r="I63">
        <v>1262.1199999999999</v>
      </c>
      <c r="K63">
        <v>0.42</v>
      </c>
    </row>
    <row r="64" spans="1:11" x14ac:dyDescent="0.25">
      <c r="A64">
        <v>592228.47</v>
      </c>
      <c r="B64">
        <v>7073634.4800000004</v>
      </c>
      <c r="C64">
        <v>-1283.01</v>
      </c>
      <c r="D64">
        <v>1496.4</v>
      </c>
      <c r="E64">
        <v>31.88</v>
      </c>
      <c r="F64">
        <v>344.83</v>
      </c>
      <c r="G64">
        <v>-151.35</v>
      </c>
      <c r="H64">
        <v>471.66</v>
      </c>
      <c r="I64">
        <v>1283.01</v>
      </c>
      <c r="K64">
        <v>0.44</v>
      </c>
    </row>
    <row r="65" spans="1:11" x14ac:dyDescent="0.25">
      <c r="A65">
        <v>592225.02</v>
      </c>
      <c r="B65">
        <v>7073647.04</v>
      </c>
      <c r="C65">
        <v>-1303.77</v>
      </c>
      <c r="D65">
        <v>1520.91</v>
      </c>
      <c r="E65">
        <v>32.49</v>
      </c>
      <c r="F65">
        <v>344.28</v>
      </c>
      <c r="G65">
        <v>-154.80000000000001</v>
      </c>
      <c r="H65">
        <v>484.22</v>
      </c>
      <c r="I65">
        <v>1303.77</v>
      </c>
      <c r="K65">
        <v>0.83</v>
      </c>
    </row>
    <row r="66" spans="1:11" x14ac:dyDescent="0.25">
      <c r="A66">
        <v>592221.34</v>
      </c>
      <c r="B66">
        <v>7073659.8200000003</v>
      </c>
      <c r="C66">
        <v>-1324.34</v>
      </c>
      <c r="D66">
        <v>1545.4</v>
      </c>
      <c r="E66">
        <v>33.159999999999997</v>
      </c>
      <c r="F66">
        <v>343.77</v>
      </c>
      <c r="G66">
        <v>-158.47999999999999</v>
      </c>
      <c r="H66">
        <v>497</v>
      </c>
      <c r="I66">
        <v>1324.34</v>
      </c>
      <c r="K66">
        <v>0.88</v>
      </c>
    </row>
    <row r="67" spans="1:11" x14ac:dyDescent="0.25">
      <c r="A67">
        <v>592217.52</v>
      </c>
      <c r="B67">
        <v>7073672.8099999996</v>
      </c>
      <c r="C67">
        <v>-1344.85</v>
      </c>
      <c r="D67">
        <v>1569.98</v>
      </c>
      <c r="E67">
        <v>33.69</v>
      </c>
      <c r="F67">
        <v>343.76</v>
      </c>
      <c r="G67">
        <v>-162.30000000000001</v>
      </c>
      <c r="H67">
        <v>509.99</v>
      </c>
      <c r="I67">
        <v>1344.85</v>
      </c>
      <c r="K67">
        <v>0.65</v>
      </c>
    </row>
    <row r="68" spans="1:11" x14ac:dyDescent="0.25">
      <c r="A68">
        <v>592213.71</v>
      </c>
      <c r="B68">
        <v>7073686.0099999998</v>
      </c>
      <c r="C68">
        <v>-1365.26</v>
      </c>
      <c r="D68">
        <v>1594.58</v>
      </c>
      <c r="E68">
        <v>34.36</v>
      </c>
      <c r="F68">
        <v>344.09</v>
      </c>
      <c r="G68">
        <v>-166.11</v>
      </c>
      <c r="H68">
        <v>523.19000000000005</v>
      </c>
      <c r="I68">
        <v>1365.26</v>
      </c>
      <c r="K68">
        <v>0.86</v>
      </c>
    </row>
    <row r="69" spans="1:11" x14ac:dyDescent="0.25">
      <c r="A69">
        <v>592209.91</v>
      </c>
      <c r="B69">
        <v>7073699.5099999998</v>
      </c>
      <c r="C69">
        <v>-1385.45</v>
      </c>
      <c r="D69">
        <v>1619.17</v>
      </c>
      <c r="E69">
        <v>35.090000000000003</v>
      </c>
      <c r="F69">
        <v>344.27</v>
      </c>
      <c r="G69">
        <v>-169.91</v>
      </c>
      <c r="H69">
        <v>536.69000000000005</v>
      </c>
      <c r="I69">
        <v>1385.45</v>
      </c>
      <c r="K69">
        <v>0.89</v>
      </c>
    </row>
    <row r="70" spans="1:11" x14ac:dyDescent="0.25">
      <c r="A70">
        <v>592206.05000000005</v>
      </c>
      <c r="B70">
        <v>7073713.21</v>
      </c>
      <c r="C70">
        <v>-1405.49</v>
      </c>
      <c r="D70">
        <v>1643.75</v>
      </c>
      <c r="E70">
        <v>35.659999999999997</v>
      </c>
      <c r="F70">
        <v>344.23</v>
      </c>
      <c r="G70">
        <v>-173.77</v>
      </c>
      <c r="H70">
        <v>550.39</v>
      </c>
      <c r="I70">
        <v>1405.49</v>
      </c>
      <c r="K70">
        <v>0.71</v>
      </c>
    </row>
    <row r="71" spans="1:11" x14ac:dyDescent="0.25">
      <c r="A71">
        <v>592202.12</v>
      </c>
      <c r="B71">
        <v>7073727.0999999996</v>
      </c>
      <c r="C71">
        <v>-1425.4</v>
      </c>
      <c r="D71">
        <v>1668.34</v>
      </c>
      <c r="E71">
        <v>35.85</v>
      </c>
      <c r="F71">
        <v>344.41</v>
      </c>
      <c r="G71">
        <v>-177.7</v>
      </c>
      <c r="H71">
        <v>564.28</v>
      </c>
      <c r="I71">
        <v>1425.4</v>
      </c>
      <c r="K71">
        <v>0.26</v>
      </c>
    </row>
    <row r="72" spans="1:11" x14ac:dyDescent="0.25">
      <c r="A72">
        <v>592198.31999999995</v>
      </c>
      <c r="B72">
        <v>7073740.9199999999</v>
      </c>
      <c r="C72">
        <v>-1445.31</v>
      </c>
      <c r="D72">
        <v>1692.87</v>
      </c>
      <c r="E72">
        <v>35.68</v>
      </c>
      <c r="F72">
        <v>344.46</v>
      </c>
      <c r="G72">
        <v>-181.5</v>
      </c>
      <c r="H72">
        <v>578.1</v>
      </c>
      <c r="I72">
        <v>1445.31</v>
      </c>
      <c r="K72">
        <v>0.21</v>
      </c>
    </row>
    <row r="73" spans="1:11" x14ac:dyDescent="0.25">
      <c r="A73">
        <v>592194.43999999994</v>
      </c>
      <c r="B73">
        <v>7073754.71</v>
      </c>
      <c r="C73">
        <v>-1465.32</v>
      </c>
      <c r="D73">
        <v>1717.48</v>
      </c>
      <c r="E73">
        <v>35.57</v>
      </c>
      <c r="F73">
        <v>344.03</v>
      </c>
      <c r="G73">
        <v>-185.38</v>
      </c>
      <c r="H73">
        <v>591.89</v>
      </c>
      <c r="I73">
        <v>1465.32</v>
      </c>
      <c r="K73">
        <v>0.33</v>
      </c>
    </row>
    <row r="74" spans="1:11" x14ac:dyDescent="0.25">
      <c r="A74">
        <v>592190.44999999995</v>
      </c>
      <c r="B74">
        <v>7073768.4299999997</v>
      </c>
      <c r="C74">
        <v>-1485.32</v>
      </c>
      <c r="D74">
        <v>1742.06</v>
      </c>
      <c r="E74">
        <v>35.06</v>
      </c>
      <c r="F74">
        <v>343.85</v>
      </c>
      <c r="G74">
        <v>-189.37</v>
      </c>
      <c r="H74">
        <v>605.61</v>
      </c>
      <c r="I74">
        <v>1485.32</v>
      </c>
      <c r="K74">
        <v>0.64</v>
      </c>
    </row>
    <row r="75" spans="1:11" x14ac:dyDescent="0.25">
      <c r="A75">
        <v>592186.59</v>
      </c>
      <c r="B75">
        <v>7073781.8099999996</v>
      </c>
      <c r="C75">
        <v>-1505.52</v>
      </c>
      <c r="D75">
        <v>1766.6</v>
      </c>
      <c r="E75">
        <v>34.020000000000003</v>
      </c>
      <c r="F75">
        <v>343.59</v>
      </c>
      <c r="G75">
        <v>-193.23</v>
      </c>
      <c r="H75">
        <v>618.99</v>
      </c>
      <c r="I75">
        <v>1505.52</v>
      </c>
      <c r="K75">
        <v>1.28</v>
      </c>
    </row>
    <row r="76" spans="1:11" x14ac:dyDescent="0.25">
      <c r="A76">
        <v>592182.68999999994</v>
      </c>
      <c r="B76">
        <v>7073794.7800000003</v>
      </c>
      <c r="C76">
        <v>-1526.01</v>
      </c>
      <c r="D76">
        <v>1791.16</v>
      </c>
      <c r="E76">
        <v>33.39</v>
      </c>
      <c r="F76">
        <v>342.68</v>
      </c>
      <c r="G76">
        <v>-197.13</v>
      </c>
      <c r="H76">
        <v>631.96</v>
      </c>
      <c r="I76">
        <v>1526.01</v>
      </c>
      <c r="K76">
        <v>0.99</v>
      </c>
    </row>
    <row r="77" spans="1:11" x14ac:dyDescent="0.25">
      <c r="A77">
        <v>592178.54</v>
      </c>
      <c r="B77">
        <v>7073807.6200000001</v>
      </c>
      <c r="C77">
        <v>-1546.54</v>
      </c>
      <c r="D77">
        <v>1815.73</v>
      </c>
      <c r="E77">
        <v>33.72</v>
      </c>
      <c r="F77">
        <v>341.99</v>
      </c>
      <c r="G77">
        <v>-201.28</v>
      </c>
      <c r="H77">
        <v>644.79999999999995</v>
      </c>
      <c r="I77">
        <v>1546.54</v>
      </c>
      <c r="K77">
        <v>0.62</v>
      </c>
    </row>
    <row r="78" spans="1:11" x14ac:dyDescent="0.25">
      <c r="A78">
        <v>592174.26</v>
      </c>
      <c r="B78">
        <v>7073820.71</v>
      </c>
      <c r="C78">
        <v>-1566.86</v>
      </c>
      <c r="D78">
        <v>1840.27</v>
      </c>
      <c r="E78">
        <v>34.57</v>
      </c>
      <c r="F78">
        <v>342.57</v>
      </c>
      <c r="G78">
        <v>-205.56</v>
      </c>
      <c r="H78">
        <v>657.89</v>
      </c>
      <c r="I78">
        <v>1566.86</v>
      </c>
      <c r="K78">
        <v>1.1100000000000001</v>
      </c>
    </row>
    <row r="79" spans="1:11" x14ac:dyDescent="0.25">
      <c r="A79">
        <v>592170.18999999994</v>
      </c>
      <c r="B79">
        <v>7073834.21</v>
      </c>
      <c r="C79">
        <v>-1586.99</v>
      </c>
      <c r="D79">
        <v>1864.85</v>
      </c>
      <c r="E79">
        <v>34.950000000000003</v>
      </c>
      <c r="F79">
        <v>343.68</v>
      </c>
      <c r="G79">
        <v>-209.63</v>
      </c>
      <c r="H79">
        <v>671.39</v>
      </c>
      <c r="I79">
        <v>1586.99</v>
      </c>
      <c r="K79">
        <v>0.91</v>
      </c>
    </row>
    <row r="80" spans="1:11" x14ac:dyDescent="0.25">
      <c r="A80">
        <v>592166.35</v>
      </c>
      <c r="B80">
        <v>7073847.7300000004</v>
      </c>
      <c r="C80">
        <v>-1607.14</v>
      </c>
      <c r="D80">
        <v>1889.42</v>
      </c>
      <c r="E80">
        <v>34.33</v>
      </c>
      <c r="F80">
        <v>344.4</v>
      </c>
      <c r="G80">
        <v>-213.47</v>
      </c>
      <c r="H80">
        <v>684.91</v>
      </c>
      <c r="I80">
        <v>1607.14</v>
      </c>
      <c r="K80">
        <v>0.91</v>
      </c>
    </row>
    <row r="81" spans="1:11" x14ac:dyDescent="0.25">
      <c r="A81">
        <v>592162.74</v>
      </c>
      <c r="B81">
        <v>7073860.9000000004</v>
      </c>
      <c r="C81">
        <v>-1627.57</v>
      </c>
      <c r="D81">
        <v>1914</v>
      </c>
      <c r="E81">
        <v>33.18</v>
      </c>
      <c r="F81">
        <v>344.93</v>
      </c>
      <c r="G81">
        <v>-217.08</v>
      </c>
      <c r="H81">
        <v>698.08</v>
      </c>
      <c r="I81">
        <v>1627.57</v>
      </c>
      <c r="K81">
        <v>1.44</v>
      </c>
    </row>
    <row r="82" spans="1:11" x14ac:dyDescent="0.25">
      <c r="A82">
        <v>592159.36</v>
      </c>
      <c r="B82">
        <v>7073873.6900000004</v>
      </c>
      <c r="C82">
        <v>-1648.25</v>
      </c>
      <c r="D82">
        <v>1938.54</v>
      </c>
      <c r="E82">
        <v>32.520000000000003</v>
      </c>
      <c r="F82">
        <v>345.09</v>
      </c>
      <c r="G82">
        <v>-220.46</v>
      </c>
      <c r="H82">
        <v>710.87</v>
      </c>
      <c r="I82">
        <v>1648.25</v>
      </c>
      <c r="K82">
        <v>0.82</v>
      </c>
    </row>
    <row r="83" spans="1:11" x14ac:dyDescent="0.25">
      <c r="A83">
        <v>592155.94999999995</v>
      </c>
      <c r="B83">
        <v>7073886.4100000001</v>
      </c>
      <c r="C83">
        <v>-1668.97</v>
      </c>
      <c r="D83">
        <v>1963.09</v>
      </c>
      <c r="E83">
        <v>32.380000000000003</v>
      </c>
      <c r="F83">
        <v>344.79</v>
      </c>
      <c r="G83">
        <v>-223.87</v>
      </c>
      <c r="H83">
        <v>723.59</v>
      </c>
      <c r="I83">
        <v>1668.97</v>
      </c>
      <c r="K83">
        <v>0.26</v>
      </c>
    </row>
    <row r="84" spans="1:11" x14ac:dyDescent="0.25">
      <c r="A84">
        <v>592152.46</v>
      </c>
      <c r="B84">
        <v>7073899.0700000003</v>
      </c>
      <c r="C84">
        <v>-1689.72</v>
      </c>
      <c r="D84">
        <v>1987.65</v>
      </c>
      <c r="E84">
        <v>31.89</v>
      </c>
      <c r="F84">
        <v>344.53</v>
      </c>
      <c r="G84">
        <v>-227.36</v>
      </c>
      <c r="H84">
        <v>736.25</v>
      </c>
      <c r="I84">
        <v>1689.72</v>
      </c>
      <c r="K84">
        <v>0.63</v>
      </c>
    </row>
    <row r="85" spans="1:11" x14ac:dyDescent="0.25">
      <c r="A85">
        <v>592149.03</v>
      </c>
      <c r="B85">
        <v>7073911.4199999999</v>
      </c>
      <c r="C85">
        <v>-1710.68</v>
      </c>
      <c r="D85">
        <v>2012.22</v>
      </c>
      <c r="E85">
        <v>31.29</v>
      </c>
      <c r="F85">
        <v>344.69</v>
      </c>
      <c r="G85">
        <v>-230.79</v>
      </c>
      <c r="H85">
        <v>748.6</v>
      </c>
      <c r="I85">
        <v>1710.68</v>
      </c>
      <c r="K85">
        <v>0.74</v>
      </c>
    </row>
    <row r="86" spans="1:11" x14ac:dyDescent="0.25">
      <c r="A86">
        <v>592145.72</v>
      </c>
      <c r="B86">
        <v>7073923.6900000004</v>
      </c>
      <c r="C86">
        <v>-1731.72</v>
      </c>
      <c r="D86">
        <v>2036.8</v>
      </c>
      <c r="E86">
        <v>31.28</v>
      </c>
      <c r="F86">
        <v>344.98</v>
      </c>
      <c r="G86">
        <v>-234.1</v>
      </c>
      <c r="H86">
        <v>760.87</v>
      </c>
      <c r="I86">
        <v>1731.72</v>
      </c>
      <c r="K86">
        <v>0.19</v>
      </c>
    </row>
    <row r="87" spans="1:11" x14ac:dyDescent="0.25">
      <c r="A87">
        <v>592142.42000000004</v>
      </c>
      <c r="B87">
        <v>7073936.0599999996</v>
      </c>
      <c r="C87">
        <v>-1752.67</v>
      </c>
      <c r="D87">
        <v>2061.35</v>
      </c>
      <c r="E87">
        <v>31.57</v>
      </c>
      <c r="F87">
        <v>344.74</v>
      </c>
      <c r="G87">
        <v>-237.4</v>
      </c>
      <c r="H87">
        <v>773.24</v>
      </c>
      <c r="I87">
        <v>1752.67</v>
      </c>
      <c r="K87">
        <v>0.39</v>
      </c>
    </row>
    <row r="88" spans="1:11" x14ac:dyDescent="0.25">
      <c r="A88">
        <v>592138.94999999995</v>
      </c>
      <c r="B88">
        <v>7073948.5099999998</v>
      </c>
      <c r="C88">
        <v>-1773.58</v>
      </c>
      <c r="D88">
        <v>2085.94</v>
      </c>
      <c r="E88">
        <v>31.85</v>
      </c>
      <c r="F88">
        <v>344.31</v>
      </c>
      <c r="G88">
        <v>-240.87</v>
      </c>
      <c r="H88">
        <v>785.69</v>
      </c>
      <c r="I88">
        <v>1773.58</v>
      </c>
      <c r="K88">
        <v>0.44</v>
      </c>
    </row>
    <row r="89" spans="1:11" x14ac:dyDescent="0.25">
      <c r="A89">
        <v>592135.4</v>
      </c>
      <c r="B89">
        <v>7073961.0499999998</v>
      </c>
      <c r="C89">
        <v>-1794.45</v>
      </c>
      <c r="D89">
        <v>2110.54</v>
      </c>
      <c r="E89">
        <v>32.130000000000003</v>
      </c>
      <c r="F89">
        <v>344.37</v>
      </c>
      <c r="G89">
        <v>-244.42</v>
      </c>
      <c r="H89">
        <v>798.23</v>
      </c>
      <c r="I89">
        <v>1794.45</v>
      </c>
      <c r="K89">
        <v>0.34</v>
      </c>
    </row>
    <row r="90" spans="1:11" x14ac:dyDescent="0.25">
      <c r="A90">
        <v>592131.91</v>
      </c>
      <c r="B90">
        <v>7073973.6799999997</v>
      </c>
      <c r="C90">
        <v>-1815.2</v>
      </c>
      <c r="D90">
        <v>2135.08</v>
      </c>
      <c r="E90">
        <v>32.380000000000003</v>
      </c>
      <c r="F90">
        <v>344.33</v>
      </c>
      <c r="G90">
        <v>-247.91</v>
      </c>
      <c r="H90">
        <v>810.86</v>
      </c>
      <c r="I90">
        <v>1815.2</v>
      </c>
      <c r="K90">
        <v>0.31</v>
      </c>
    </row>
    <row r="91" spans="1:11" x14ac:dyDescent="0.25">
      <c r="A91">
        <v>592128.29</v>
      </c>
      <c r="B91">
        <v>7073986.4000000004</v>
      </c>
      <c r="C91">
        <v>-1835.97</v>
      </c>
      <c r="D91">
        <v>2159.6999999999998</v>
      </c>
      <c r="E91">
        <v>32.64</v>
      </c>
      <c r="F91">
        <v>343.76</v>
      </c>
      <c r="G91">
        <v>-251.53</v>
      </c>
      <c r="H91">
        <v>823.58</v>
      </c>
      <c r="I91">
        <v>1835.97</v>
      </c>
      <c r="K91">
        <v>0.49</v>
      </c>
    </row>
    <row r="92" spans="1:11" x14ac:dyDescent="0.25">
      <c r="A92">
        <v>592124.49</v>
      </c>
      <c r="B92">
        <v>7073999.1600000001</v>
      </c>
      <c r="C92">
        <v>-1856.64</v>
      </c>
      <c r="D92">
        <v>2184.29</v>
      </c>
      <c r="E92">
        <v>32.880000000000003</v>
      </c>
      <c r="F92">
        <v>343.29</v>
      </c>
      <c r="G92">
        <v>-255.33</v>
      </c>
      <c r="H92">
        <v>836.34</v>
      </c>
      <c r="I92">
        <v>1856.64</v>
      </c>
      <c r="K92">
        <v>0.43</v>
      </c>
    </row>
    <row r="93" spans="1:11" x14ac:dyDescent="0.25">
      <c r="A93">
        <v>592120.61</v>
      </c>
      <c r="B93">
        <v>7074011.9900000002</v>
      </c>
      <c r="C93">
        <v>-1877.3</v>
      </c>
      <c r="D93">
        <v>2208.92</v>
      </c>
      <c r="E93">
        <v>33.119999999999997</v>
      </c>
      <c r="F93">
        <v>343.17</v>
      </c>
      <c r="G93">
        <v>-259.20999999999998</v>
      </c>
      <c r="H93">
        <v>849.17</v>
      </c>
      <c r="I93">
        <v>1877.3</v>
      </c>
      <c r="K93">
        <v>0.31</v>
      </c>
    </row>
    <row r="94" spans="1:11" x14ac:dyDescent="0.25">
      <c r="A94">
        <v>592116.69999999995</v>
      </c>
      <c r="B94">
        <v>7074024.9100000001</v>
      </c>
      <c r="C94">
        <v>-1897.87</v>
      </c>
      <c r="D94">
        <v>2233.52</v>
      </c>
      <c r="E94">
        <v>33.54</v>
      </c>
      <c r="F94">
        <v>342.92</v>
      </c>
      <c r="G94">
        <v>-263.12</v>
      </c>
      <c r="H94">
        <v>862.09</v>
      </c>
      <c r="I94">
        <v>1897.87</v>
      </c>
      <c r="K94">
        <v>0.54</v>
      </c>
    </row>
    <row r="95" spans="1:11" x14ac:dyDescent="0.25">
      <c r="A95">
        <v>592112.62</v>
      </c>
      <c r="B95">
        <v>7074038</v>
      </c>
      <c r="C95">
        <v>-1918.34</v>
      </c>
      <c r="D95">
        <v>2258.16</v>
      </c>
      <c r="E95">
        <v>34.07</v>
      </c>
      <c r="F95">
        <v>342.19</v>
      </c>
      <c r="G95">
        <v>-267.2</v>
      </c>
      <c r="H95">
        <v>875.18</v>
      </c>
      <c r="I95">
        <v>1918.34</v>
      </c>
      <c r="K95">
        <v>0.82</v>
      </c>
    </row>
    <row r="96" spans="1:11" x14ac:dyDescent="0.25">
      <c r="A96">
        <v>592108.25</v>
      </c>
      <c r="B96">
        <v>7074051.21</v>
      </c>
      <c r="C96">
        <v>-1938.71</v>
      </c>
      <c r="D96">
        <v>2282.83</v>
      </c>
      <c r="E96">
        <v>34.46</v>
      </c>
      <c r="F96">
        <v>341.59</v>
      </c>
      <c r="G96">
        <v>-271.57</v>
      </c>
      <c r="H96">
        <v>888.39</v>
      </c>
      <c r="I96">
        <v>1938.71</v>
      </c>
      <c r="K96">
        <v>0.62</v>
      </c>
    </row>
    <row r="97" spans="1:11" x14ac:dyDescent="0.25">
      <c r="A97">
        <v>592103.81000000006</v>
      </c>
      <c r="B97">
        <v>7074064.4699999997</v>
      </c>
      <c r="C97">
        <v>-1959</v>
      </c>
      <c r="D97">
        <v>2307.4699999999998</v>
      </c>
      <c r="E97">
        <v>34.630000000000003</v>
      </c>
      <c r="F97">
        <v>341.78</v>
      </c>
      <c r="G97">
        <v>-276.01</v>
      </c>
      <c r="H97">
        <v>901.65</v>
      </c>
      <c r="I97">
        <v>1959</v>
      </c>
      <c r="K97">
        <v>0.25</v>
      </c>
    </row>
    <row r="98" spans="1:11" x14ac:dyDescent="0.25">
      <c r="A98">
        <v>592099.5</v>
      </c>
      <c r="B98">
        <v>7074077.79</v>
      </c>
      <c r="C98">
        <v>-1979.23</v>
      </c>
      <c r="D98">
        <v>2332.0700000000002</v>
      </c>
      <c r="E98">
        <v>34.74</v>
      </c>
      <c r="F98">
        <v>342.42</v>
      </c>
      <c r="G98">
        <v>-280.32</v>
      </c>
      <c r="H98">
        <v>914.97</v>
      </c>
      <c r="I98">
        <v>1979.23</v>
      </c>
      <c r="K98">
        <v>0.46</v>
      </c>
    </row>
    <row r="99" spans="1:11" x14ac:dyDescent="0.25">
      <c r="A99">
        <v>592095.34</v>
      </c>
      <c r="B99">
        <v>7074091.2000000002</v>
      </c>
      <c r="C99">
        <v>-1999.43</v>
      </c>
      <c r="D99">
        <v>2356.67</v>
      </c>
      <c r="E99">
        <v>34.81</v>
      </c>
      <c r="F99">
        <v>343.08</v>
      </c>
      <c r="G99">
        <v>-284.48</v>
      </c>
      <c r="H99">
        <v>928.38</v>
      </c>
      <c r="I99">
        <v>1999.43</v>
      </c>
      <c r="K99">
        <v>0.47</v>
      </c>
    </row>
    <row r="100" spans="1:11" x14ac:dyDescent="0.25">
      <c r="A100">
        <v>592091.31999999995</v>
      </c>
      <c r="B100">
        <v>7074104.6799999997</v>
      </c>
      <c r="C100">
        <v>-2019.65</v>
      </c>
      <c r="D100">
        <v>2381.31</v>
      </c>
      <c r="E100">
        <v>34.79</v>
      </c>
      <c r="F100">
        <v>343.6</v>
      </c>
      <c r="G100">
        <v>-288.5</v>
      </c>
      <c r="H100">
        <v>941.86</v>
      </c>
      <c r="I100">
        <v>2019.65</v>
      </c>
      <c r="K100">
        <v>0.36</v>
      </c>
    </row>
    <row r="101" spans="1:11" x14ac:dyDescent="0.25">
      <c r="A101">
        <v>592087.41</v>
      </c>
      <c r="B101">
        <v>7074118.1399999997</v>
      </c>
      <c r="C101">
        <v>-2039.85</v>
      </c>
      <c r="D101">
        <v>2405.89</v>
      </c>
      <c r="E101">
        <v>34.57</v>
      </c>
      <c r="F101">
        <v>343.67</v>
      </c>
      <c r="G101">
        <v>-292.41000000000003</v>
      </c>
      <c r="H101">
        <v>955.32</v>
      </c>
      <c r="I101">
        <v>2039.85</v>
      </c>
      <c r="K101">
        <v>0.27</v>
      </c>
    </row>
    <row r="102" spans="1:11" x14ac:dyDescent="0.25">
      <c r="A102">
        <v>592083.48</v>
      </c>
      <c r="B102">
        <v>7074131.4400000004</v>
      </c>
      <c r="C102">
        <v>-2060.12</v>
      </c>
      <c r="D102">
        <v>2430.4499999999998</v>
      </c>
      <c r="E102">
        <v>34.299999999999997</v>
      </c>
      <c r="F102">
        <v>343.25</v>
      </c>
      <c r="G102">
        <v>-296.33999999999997</v>
      </c>
      <c r="H102">
        <v>968.62</v>
      </c>
      <c r="I102">
        <v>2060.12</v>
      </c>
      <c r="K102">
        <v>0.44</v>
      </c>
    </row>
    <row r="103" spans="1:11" x14ac:dyDescent="0.25">
      <c r="A103">
        <v>592079.43000000005</v>
      </c>
      <c r="B103">
        <v>7074144.6600000001</v>
      </c>
      <c r="C103">
        <v>-2080.4499999999998</v>
      </c>
      <c r="D103">
        <v>2455.04</v>
      </c>
      <c r="E103">
        <v>34.299999999999997</v>
      </c>
      <c r="F103">
        <v>342.64</v>
      </c>
      <c r="G103">
        <v>-300.39</v>
      </c>
      <c r="H103">
        <v>981.84</v>
      </c>
      <c r="I103">
        <v>2080.4499999999998</v>
      </c>
      <c r="K103">
        <v>0.42</v>
      </c>
    </row>
    <row r="104" spans="1:11" x14ac:dyDescent="0.25">
      <c r="A104">
        <v>592075.21</v>
      </c>
      <c r="B104">
        <v>7074157.8899999997</v>
      </c>
      <c r="C104">
        <v>-2100.75</v>
      </c>
      <c r="D104">
        <v>2479.63</v>
      </c>
      <c r="E104">
        <v>34.32</v>
      </c>
      <c r="F104">
        <v>342.49</v>
      </c>
      <c r="G104">
        <v>-304.61</v>
      </c>
      <c r="H104">
        <v>995.07</v>
      </c>
      <c r="I104">
        <v>2100.75</v>
      </c>
      <c r="K104">
        <v>0.1</v>
      </c>
    </row>
    <row r="105" spans="1:11" x14ac:dyDescent="0.25">
      <c r="A105">
        <v>592071.07999999996</v>
      </c>
      <c r="B105">
        <v>7074171.1299999999</v>
      </c>
      <c r="C105">
        <v>-2121.11</v>
      </c>
      <c r="D105">
        <v>2504.27</v>
      </c>
      <c r="E105">
        <v>34.19</v>
      </c>
      <c r="F105">
        <v>343.41</v>
      </c>
      <c r="G105">
        <v>-308.74</v>
      </c>
      <c r="H105">
        <v>1008.31</v>
      </c>
      <c r="I105">
        <v>2121.11</v>
      </c>
      <c r="K105">
        <v>0.65</v>
      </c>
    </row>
    <row r="106" spans="1:11" x14ac:dyDescent="0.25">
      <c r="A106">
        <v>592067.31000000006</v>
      </c>
      <c r="B106">
        <v>7074184.4000000004</v>
      </c>
      <c r="C106">
        <v>-2141.4699999999998</v>
      </c>
      <c r="D106">
        <v>2528.86</v>
      </c>
      <c r="E106">
        <v>33.770000000000003</v>
      </c>
      <c r="F106">
        <v>346.09</v>
      </c>
      <c r="G106">
        <v>-312.51</v>
      </c>
      <c r="H106">
        <v>1021.58</v>
      </c>
      <c r="I106">
        <v>2141.4699999999998</v>
      </c>
      <c r="K106">
        <v>1.9</v>
      </c>
    </row>
    <row r="107" spans="1:11" x14ac:dyDescent="0.25">
      <c r="A107">
        <v>592064.51</v>
      </c>
      <c r="B107">
        <v>7074197.6699999999</v>
      </c>
      <c r="C107">
        <v>-2162</v>
      </c>
      <c r="D107">
        <v>2553.4699999999998</v>
      </c>
      <c r="E107">
        <v>32.840000000000003</v>
      </c>
      <c r="F107">
        <v>350.53</v>
      </c>
      <c r="G107">
        <v>-315.31</v>
      </c>
      <c r="H107">
        <v>1034.8499999999999</v>
      </c>
      <c r="I107">
        <v>2162</v>
      </c>
      <c r="K107">
        <v>3.17</v>
      </c>
    </row>
    <row r="108" spans="1:11" x14ac:dyDescent="0.25">
      <c r="A108">
        <v>592062.92000000004</v>
      </c>
      <c r="B108">
        <v>7074210.71</v>
      </c>
      <c r="C108">
        <v>-2182.79</v>
      </c>
      <c r="D108">
        <v>2578.06</v>
      </c>
      <c r="E108">
        <v>31.81</v>
      </c>
      <c r="F108">
        <v>354.82</v>
      </c>
      <c r="G108">
        <v>-316.89999999999998</v>
      </c>
      <c r="H108">
        <v>1047.8900000000001</v>
      </c>
      <c r="I108">
        <v>2182.79</v>
      </c>
      <c r="K108">
        <v>3.07</v>
      </c>
    </row>
    <row r="109" spans="1:11" x14ac:dyDescent="0.25">
      <c r="A109">
        <v>592062.17000000004</v>
      </c>
      <c r="B109">
        <v>7074223.5</v>
      </c>
      <c r="C109">
        <v>-2203.8200000000002</v>
      </c>
      <c r="D109">
        <v>2602.69</v>
      </c>
      <c r="E109">
        <v>31.42</v>
      </c>
      <c r="F109">
        <v>358.33</v>
      </c>
      <c r="G109">
        <v>-317.64999999999998</v>
      </c>
      <c r="H109">
        <v>1060.68</v>
      </c>
      <c r="I109">
        <v>2203.8200000000002</v>
      </c>
      <c r="K109">
        <v>2.29</v>
      </c>
    </row>
    <row r="110" spans="1:11" x14ac:dyDescent="0.25">
      <c r="A110">
        <v>592062.17000000004</v>
      </c>
      <c r="B110">
        <v>7074236.3399999999</v>
      </c>
      <c r="C110">
        <v>-2224.77</v>
      </c>
      <c r="D110">
        <v>2627.27</v>
      </c>
      <c r="E110">
        <v>32.29</v>
      </c>
      <c r="F110">
        <v>1.52</v>
      </c>
      <c r="G110">
        <v>-317.64999999999998</v>
      </c>
      <c r="H110">
        <v>1073.52</v>
      </c>
      <c r="I110">
        <v>2224.77</v>
      </c>
      <c r="K110">
        <v>2.3199999999999998</v>
      </c>
    </row>
    <row r="111" spans="1:11" x14ac:dyDescent="0.25">
      <c r="A111">
        <v>592062.87</v>
      </c>
      <c r="B111">
        <v>7074249.7599999998</v>
      </c>
      <c r="C111">
        <v>-2245.39</v>
      </c>
      <c r="D111">
        <v>2651.88</v>
      </c>
      <c r="E111">
        <v>33.89</v>
      </c>
      <c r="F111">
        <v>5.14</v>
      </c>
      <c r="G111">
        <v>-316.95</v>
      </c>
      <c r="H111">
        <v>1086.94</v>
      </c>
      <c r="I111">
        <v>2245.39</v>
      </c>
      <c r="K111">
        <v>3.1</v>
      </c>
    </row>
    <row r="112" spans="1:11" x14ac:dyDescent="0.25">
      <c r="A112">
        <v>592064.63</v>
      </c>
      <c r="B112">
        <v>7074263.6799999997</v>
      </c>
      <c r="C112">
        <v>-2265.63</v>
      </c>
      <c r="D112">
        <v>2676.51</v>
      </c>
      <c r="E112">
        <v>35.46</v>
      </c>
      <c r="F112">
        <v>9.93</v>
      </c>
      <c r="G112">
        <v>-315.19</v>
      </c>
      <c r="H112">
        <v>1100.8599999999999</v>
      </c>
      <c r="I112">
        <v>2265.63</v>
      </c>
      <c r="K112">
        <v>3.83</v>
      </c>
    </row>
    <row r="113" spans="1:11" x14ac:dyDescent="0.25">
      <c r="A113">
        <v>592067.79</v>
      </c>
      <c r="B113">
        <v>7074277.8799999999</v>
      </c>
      <c r="C113">
        <v>-2285.4699999999998</v>
      </c>
      <c r="D113">
        <v>2701.11</v>
      </c>
      <c r="E113">
        <v>36.770000000000003</v>
      </c>
      <c r="F113">
        <v>15.22</v>
      </c>
      <c r="G113">
        <v>-312.02999999999997</v>
      </c>
      <c r="H113">
        <v>1115.06</v>
      </c>
      <c r="I113">
        <v>2285.4699999999998</v>
      </c>
      <c r="K113">
        <v>4.12</v>
      </c>
    </row>
    <row r="114" spans="1:11" x14ac:dyDescent="0.25">
      <c r="A114">
        <v>592072.35</v>
      </c>
      <c r="B114">
        <v>7074292.0700000003</v>
      </c>
      <c r="C114">
        <v>-2305</v>
      </c>
      <c r="D114">
        <v>2725.69</v>
      </c>
      <c r="E114">
        <v>38.28</v>
      </c>
      <c r="F114">
        <v>19.77</v>
      </c>
      <c r="G114">
        <v>-307.47000000000003</v>
      </c>
      <c r="H114">
        <v>1129.25</v>
      </c>
      <c r="I114">
        <v>2305</v>
      </c>
      <c r="K114">
        <v>3.86</v>
      </c>
    </row>
    <row r="115" spans="1:11" x14ac:dyDescent="0.25">
      <c r="A115">
        <v>592078.1</v>
      </c>
      <c r="B115">
        <v>7074306.5499999998</v>
      </c>
      <c r="C115">
        <v>-2324.0700000000002</v>
      </c>
      <c r="D115">
        <v>2750.32</v>
      </c>
      <c r="E115">
        <v>41</v>
      </c>
      <c r="F115">
        <v>22.32</v>
      </c>
      <c r="G115">
        <v>-301.72000000000003</v>
      </c>
      <c r="H115">
        <v>1143.73</v>
      </c>
      <c r="I115">
        <v>2324.0700000000002</v>
      </c>
      <c r="K115">
        <v>3.85</v>
      </c>
    </row>
    <row r="116" spans="1:11" x14ac:dyDescent="0.25">
      <c r="A116">
        <v>592084.59</v>
      </c>
      <c r="B116">
        <v>7074321.8899999997</v>
      </c>
      <c r="C116">
        <v>-2342.09</v>
      </c>
      <c r="D116">
        <v>2774.86</v>
      </c>
      <c r="E116">
        <v>45.04</v>
      </c>
      <c r="F116">
        <v>23.29</v>
      </c>
      <c r="G116">
        <v>-295.23</v>
      </c>
      <c r="H116">
        <v>1159.07</v>
      </c>
      <c r="I116">
        <v>2342.09</v>
      </c>
      <c r="K116">
        <v>5.01</v>
      </c>
    </row>
    <row r="117" spans="1:11" x14ac:dyDescent="0.25">
      <c r="A117">
        <v>592091.81000000006</v>
      </c>
      <c r="B117">
        <v>7074338.4000000004</v>
      </c>
      <c r="C117">
        <v>-2358.6999999999998</v>
      </c>
      <c r="D117">
        <v>2799.38</v>
      </c>
      <c r="E117">
        <v>49.6</v>
      </c>
      <c r="F117">
        <v>23.97</v>
      </c>
      <c r="G117">
        <v>-288.01</v>
      </c>
      <c r="H117">
        <v>1175.58</v>
      </c>
      <c r="I117">
        <v>2358.6999999999998</v>
      </c>
      <c r="K117">
        <v>5.61</v>
      </c>
    </row>
    <row r="118" spans="1:11" x14ac:dyDescent="0.25">
      <c r="A118">
        <v>592099.75</v>
      </c>
      <c r="B118">
        <v>7074355.9900000002</v>
      </c>
      <c r="C118">
        <v>-2373.85</v>
      </c>
      <c r="D118">
        <v>2823.91</v>
      </c>
      <c r="E118">
        <v>53.24</v>
      </c>
      <c r="F118">
        <v>24.29</v>
      </c>
      <c r="G118">
        <v>-280.07</v>
      </c>
      <c r="H118">
        <v>1193.17</v>
      </c>
      <c r="I118">
        <v>2373.85</v>
      </c>
      <c r="K118">
        <v>4.46</v>
      </c>
    </row>
    <row r="119" spans="1:11" x14ac:dyDescent="0.25">
      <c r="A119">
        <v>592107.99</v>
      </c>
      <c r="B119">
        <v>7074374.25</v>
      </c>
      <c r="C119">
        <v>-2388.08</v>
      </c>
      <c r="D119">
        <v>2848.49</v>
      </c>
      <c r="E119">
        <v>54.99</v>
      </c>
      <c r="F119">
        <v>25.04</v>
      </c>
      <c r="G119">
        <v>-271.83</v>
      </c>
      <c r="H119">
        <v>1211.43</v>
      </c>
      <c r="I119">
        <v>2388.08</v>
      </c>
      <c r="K119">
        <v>2.2599999999999998</v>
      </c>
    </row>
    <row r="120" spans="1:11" x14ac:dyDescent="0.25">
      <c r="A120">
        <v>592114.30000000005</v>
      </c>
      <c r="B120">
        <v>7074387.4299999997</v>
      </c>
      <c r="C120">
        <v>-2398.21</v>
      </c>
      <c r="D120">
        <v>2866.27</v>
      </c>
      <c r="E120">
        <v>55.18</v>
      </c>
      <c r="F120">
        <v>26.37</v>
      </c>
      <c r="G120">
        <v>-265.52</v>
      </c>
      <c r="H120">
        <v>1224.6099999999999</v>
      </c>
      <c r="I120">
        <v>2398.21</v>
      </c>
      <c r="K120">
        <v>1.86</v>
      </c>
    </row>
    <row r="121" spans="1:11" x14ac:dyDescent="0.25">
      <c r="A121">
        <v>592126.26</v>
      </c>
      <c r="B121">
        <v>7074410.1600000001</v>
      </c>
      <c r="C121">
        <v>-2416.17</v>
      </c>
      <c r="D121">
        <v>2897.61</v>
      </c>
      <c r="E121">
        <v>55.17</v>
      </c>
      <c r="F121">
        <v>28.39</v>
      </c>
      <c r="G121">
        <v>-253.56</v>
      </c>
      <c r="H121">
        <v>1247.3399999999999</v>
      </c>
      <c r="I121">
        <v>2416.17</v>
      </c>
      <c r="K121">
        <v>1.59</v>
      </c>
    </row>
    <row r="122" spans="1:11" x14ac:dyDescent="0.25">
      <c r="A122">
        <v>592136.03</v>
      </c>
      <c r="B122">
        <v>7074427.8600000003</v>
      </c>
      <c r="C122">
        <v>-2430.1799999999998</v>
      </c>
      <c r="D122">
        <v>2922.21</v>
      </c>
      <c r="E122">
        <v>55.58</v>
      </c>
      <c r="F122">
        <v>29.96</v>
      </c>
      <c r="G122">
        <v>-243.79</v>
      </c>
      <c r="H122">
        <v>1265.04</v>
      </c>
      <c r="I122">
        <v>2430.1799999999998</v>
      </c>
      <c r="K122">
        <v>1.65</v>
      </c>
    </row>
    <row r="123" spans="1:11" x14ac:dyDescent="0.25">
      <c r="A123">
        <v>592146.5</v>
      </c>
      <c r="B123">
        <v>7074445.2699999996</v>
      </c>
      <c r="C123">
        <v>-2443.94</v>
      </c>
      <c r="D123">
        <v>2946.75</v>
      </c>
      <c r="E123">
        <v>56.33</v>
      </c>
      <c r="F123">
        <v>32.86</v>
      </c>
      <c r="G123">
        <v>-233.32</v>
      </c>
      <c r="H123">
        <v>1282.45</v>
      </c>
      <c r="I123">
        <v>2443.94</v>
      </c>
      <c r="K123">
        <v>3.07</v>
      </c>
    </row>
    <row r="124" spans="1:11" x14ac:dyDescent="0.25">
      <c r="A124">
        <v>592158.18999999994</v>
      </c>
      <c r="B124">
        <v>7074462.1699999999</v>
      </c>
      <c r="C124">
        <v>-2457.39</v>
      </c>
      <c r="D124">
        <v>2971.32</v>
      </c>
      <c r="E124">
        <v>57.37</v>
      </c>
      <c r="F124">
        <v>35.78</v>
      </c>
      <c r="G124">
        <v>-221.63</v>
      </c>
      <c r="H124">
        <v>1299.3499999999999</v>
      </c>
      <c r="I124">
        <v>2457.39</v>
      </c>
      <c r="K124">
        <v>3.24</v>
      </c>
    </row>
    <row r="125" spans="1:11" x14ac:dyDescent="0.25">
      <c r="A125">
        <v>592170.68999999994</v>
      </c>
      <c r="B125">
        <v>7074478.8399999999</v>
      </c>
      <c r="C125">
        <v>-2470.4299999999998</v>
      </c>
      <c r="D125">
        <v>2995.89</v>
      </c>
      <c r="E125">
        <v>58.51</v>
      </c>
      <c r="F125">
        <v>36.97</v>
      </c>
      <c r="G125">
        <v>-209.13</v>
      </c>
      <c r="H125">
        <v>1316.02</v>
      </c>
      <c r="I125">
        <v>2470.4299999999998</v>
      </c>
      <c r="K125">
        <v>1.86</v>
      </c>
    </row>
    <row r="126" spans="1:11" x14ac:dyDescent="0.25">
      <c r="A126">
        <v>592172.80000000005</v>
      </c>
      <c r="B126">
        <v>7074481.6399999997</v>
      </c>
      <c r="C126">
        <v>-2472.5700000000002</v>
      </c>
      <c r="D126">
        <v>3000</v>
      </c>
      <c r="E126">
        <v>58.59</v>
      </c>
      <c r="F126">
        <v>37.090000000000003</v>
      </c>
      <c r="G126">
        <v>-207.02</v>
      </c>
      <c r="H126">
        <v>1318.82</v>
      </c>
      <c r="I126">
        <v>2472.5700000000002</v>
      </c>
      <c r="K126">
        <v>0.93</v>
      </c>
    </row>
    <row r="127" spans="1:11" x14ac:dyDescent="0.25">
      <c r="A127">
        <v>592183.43999999994</v>
      </c>
      <c r="B127">
        <v>7074495.46</v>
      </c>
      <c r="C127">
        <v>-2483.25</v>
      </c>
      <c r="D127">
        <v>3020.45</v>
      </c>
      <c r="E127">
        <v>58.43</v>
      </c>
      <c r="F127">
        <v>37.869999999999997</v>
      </c>
      <c r="G127">
        <v>-196.38</v>
      </c>
      <c r="H127">
        <v>1332.64</v>
      </c>
      <c r="I127">
        <v>2483.25</v>
      </c>
      <c r="K127">
        <v>1</v>
      </c>
    </row>
    <row r="128" spans="1:11" x14ac:dyDescent="0.25">
      <c r="A128">
        <v>592196.38</v>
      </c>
      <c r="B128">
        <v>7074511.9000000004</v>
      </c>
      <c r="C128">
        <v>-2496.16</v>
      </c>
      <c r="D128">
        <v>3045.04</v>
      </c>
      <c r="E128">
        <v>58.4</v>
      </c>
      <c r="F128">
        <v>38.409999999999997</v>
      </c>
      <c r="G128">
        <v>-183.44</v>
      </c>
      <c r="H128">
        <v>1349.08</v>
      </c>
      <c r="I128">
        <v>2496.16</v>
      </c>
      <c r="K128">
        <v>0.56000000000000005</v>
      </c>
    </row>
    <row r="129" spans="1:11" x14ac:dyDescent="0.25">
      <c r="A129">
        <v>592209.46</v>
      </c>
      <c r="B129">
        <v>7074528.2800000003</v>
      </c>
      <c r="C129">
        <v>-2509.02</v>
      </c>
      <c r="D129">
        <v>3069.63</v>
      </c>
      <c r="E129">
        <v>58.57</v>
      </c>
      <c r="F129">
        <v>38.51</v>
      </c>
      <c r="G129">
        <v>-170.36</v>
      </c>
      <c r="H129">
        <v>1365.46</v>
      </c>
      <c r="I129">
        <v>2509.02</v>
      </c>
      <c r="K129">
        <v>0.24</v>
      </c>
    </row>
    <row r="130" spans="1:11" x14ac:dyDescent="0.25">
      <c r="A130">
        <v>592222.5</v>
      </c>
      <c r="B130">
        <v>7074544.7199999997</v>
      </c>
      <c r="C130">
        <v>-2521.79</v>
      </c>
      <c r="D130">
        <v>3094.19</v>
      </c>
      <c r="E130">
        <v>58.68</v>
      </c>
      <c r="F130">
        <v>38.25</v>
      </c>
      <c r="G130">
        <v>-157.32</v>
      </c>
      <c r="H130">
        <v>1381.9</v>
      </c>
      <c r="I130">
        <v>2521.79</v>
      </c>
      <c r="K130">
        <v>0.31</v>
      </c>
    </row>
    <row r="131" spans="1:11" x14ac:dyDescent="0.25">
      <c r="A131">
        <v>592225.56999999995</v>
      </c>
      <c r="B131">
        <v>7074548.6200000001</v>
      </c>
      <c r="C131">
        <v>-2524.81</v>
      </c>
      <c r="D131">
        <v>3100</v>
      </c>
      <c r="E131">
        <v>58.75</v>
      </c>
      <c r="F131">
        <v>38.44</v>
      </c>
      <c r="G131">
        <v>-154.25</v>
      </c>
      <c r="H131">
        <v>1385.8</v>
      </c>
      <c r="I131">
        <v>2524.81</v>
      </c>
      <c r="K131">
        <v>0.95</v>
      </c>
    </row>
    <row r="132" spans="1:11" x14ac:dyDescent="0.25">
      <c r="A132">
        <v>592235.72</v>
      </c>
      <c r="B132">
        <v>7074561.0599999996</v>
      </c>
      <c r="C132">
        <v>-2534.46</v>
      </c>
      <c r="D132">
        <v>3118.73</v>
      </c>
      <c r="E132">
        <v>59.54</v>
      </c>
      <c r="F132">
        <v>39.81</v>
      </c>
      <c r="G132">
        <v>-144.1</v>
      </c>
      <c r="H132">
        <v>1398.24</v>
      </c>
      <c r="I132">
        <v>2534.46</v>
      </c>
      <c r="K132">
        <v>2.2599999999999998</v>
      </c>
    </row>
    <row r="133" spans="1:11" x14ac:dyDescent="0.25">
      <c r="A133">
        <v>592249.61</v>
      </c>
      <c r="B133">
        <v>7074577.2699999996</v>
      </c>
      <c r="C133">
        <v>-2546.66</v>
      </c>
      <c r="D133">
        <v>3143.32</v>
      </c>
      <c r="E133">
        <v>61.54</v>
      </c>
      <c r="F133">
        <v>41.14</v>
      </c>
      <c r="G133">
        <v>-130.21</v>
      </c>
      <c r="H133">
        <v>1414.45</v>
      </c>
      <c r="I133">
        <v>2546.66</v>
      </c>
      <c r="K133">
        <v>2.82</v>
      </c>
    </row>
    <row r="134" spans="1:11" x14ac:dyDescent="0.25">
      <c r="A134">
        <v>592264.16</v>
      </c>
      <c r="B134">
        <v>7074593.6200000001</v>
      </c>
      <c r="C134">
        <v>-2557.89</v>
      </c>
      <c r="D134">
        <v>3167.92</v>
      </c>
      <c r="E134">
        <v>64.260000000000005</v>
      </c>
      <c r="F134">
        <v>42.64</v>
      </c>
      <c r="G134">
        <v>-115.66</v>
      </c>
      <c r="H134">
        <v>1430.8</v>
      </c>
      <c r="I134">
        <v>2557.89</v>
      </c>
      <c r="K134">
        <v>3.69</v>
      </c>
    </row>
    <row r="135" spans="1:11" x14ac:dyDescent="0.25">
      <c r="A135">
        <v>592279.59</v>
      </c>
      <c r="B135">
        <v>7074609.8300000001</v>
      </c>
      <c r="C135">
        <v>-2568</v>
      </c>
      <c r="D135">
        <v>3192.49</v>
      </c>
      <c r="E135">
        <v>66.91</v>
      </c>
      <c r="F135">
        <v>45.09</v>
      </c>
      <c r="G135">
        <v>-100.23</v>
      </c>
      <c r="H135">
        <v>1447.01</v>
      </c>
      <c r="I135">
        <v>2568</v>
      </c>
      <c r="K135">
        <v>4.2300000000000004</v>
      </c>
    </row>
    <row r="136" spans="1:11" x14ac:dyDescent="0.25">
      <c r="A136">
        <v>592296.18000000005</v>
      </c>
      <c r="B136">
        <v>7074625.54</v>
      </c>
      <c r="C136">
        <v>-2577.16</v>
      </c>
      <c r="D136">
        <v>3217.11</v>
      </c>
      <c r="E136">
        <v>68.930000000000007</v>
      </c>
      <c r="F136">
        <v>47.73</v>
      </c>
      <c r="G136">
        <v>-83.64</v>
      </c>
      <c r="H136">
        <v>1462.72</v>
      </c>
      <c r="I136">
        <v>2577.16</v>
      </c>
      <c r="K136">
        <v>3.86</v>
      </c>
    </row>
    <row r="137" spans="1:11" x14ac:dyDescent="0.25">
      <c r="A137">
        <v>592313.56000000006</v>
      </c>
      <c r="B137">
        <v>7074640.71</v>
      </c>
      <c r="C137">
        <v>-2585.69</v>
      </c>
      <c r="D137">
        <v>3241.7</v>
      </c>
      <c r="E137">
        <v>70.12</v>
      </c>
      <c r="F137">
        <v>49.43</v>
      </c>
      <c r="G137">
        <v>-66.260000000000005</v>
      </c>
      <c r="H137">
        <v>1477.89</v>
      </c>
      <c r="I137">
        <v>2585.69</v>
      </c>
      <c r="K137">
        <v>2.4300000000000002</v>
      </c>
    </row>
    <row r="138" spans="1:11" x14ac:dyDescent="0.25">
      <c r="A138">
        <v>592331.32999999996</v>
      </c>
      <c r="B138">
        <v>7074655.6299999999</v>
      </c>
      <c r="C138">
        <v>-2593.89</v>
      </c>
      <c r="D138">
        <v>3266.31</v>
      </c>
      <c r="E138">
        <v>71.02</v>
      </c>
      <c r="F138">
        <v>50.49</v>
      </c>
      <c r="G138">
        <v>-48.49</v>
      </c>
      <c r="H138">
        <v>1492.81</v>
      </c>
      <c r="I138">
        <v>2593.89</v>
      </c>
      <c r="K138">
        <v>1.64</v>
      </c>
    </row>
    <row r="139" spans="1:11" x14ac:dyDescent="0.25">
      <c r="A139">
        <v>592349.43000000005</v>
      </c>
      <c r="B139">
        <v>7074670.29</v>
      </c>
      <c r="C139">
        <v>-2601.6799999999998</v>
      </c>
      <c r="D139">
        <v>3290.88</v>
      </c>
      <c r="E139">
        <v>72.14</v>
      </c>
      <c r="F139">
        <v>52.06</v>
      </c>
      <c r="G139">
        <v>-30.39</v>
      </c>
      <c r="H139">
        <v>1507.47</v>
      </c>
      <c r="I139">
        <v>2601.6799999999998</v>
      </c>
      <c r="K139">
        <v>2.2799999999999998</v>
      </c>
    </row>
    <row r="140" spans="1:11" x14ac:dyDescent="0.25">
      <c r="A140">
        <v>592368.25</v>
      </c>
      <c r="B140">
        <v>7074684.4100000001</v>
      </c>
      <c r="C140">
        <v>-2608.9699999999998</v>
      </c>
      <c r="D140">
        <v>3315.51</v>
      </c>
      <c r="E140">
        <v>73.89</v>
      </c>
      <c r="F140">
        <v>54.42</v>
      </c>
      <c r="G140">
        <v>-11.57</v>
      </c>
      <c r="H140">
        <v>1521.59</v>
      </c>
      <c r="I140">
        <v>2608.9699999999998</v>
      </c>
      <c r="K140">
        <v>3.47</v>
      </c>
    </row>
    <row r="141" spans="1:11" x14ac:dyDescent="0.25">
      <c r="A141">
        <v>592387.89</v>
      </c>
      <c r="B141">
        <v>7074697.8099999996</v>
      </c>
      <c r="C141">
        <v>-2615.34</v>
      </c>
      <c r="D141">
        <v>3340.13</v>
      </c>
      <c r="E141">
        <v>76.64</v>
      </c>
      <c r="F141">
        <v>56.16</v>
      </c>
      <c r="G141">
        <v>8.07</v>
      </c>
      <c r="H141">
        <v>1534.99</v>
      </c>
      <c r="I141">
        <v>2615.34</v>
      </c>
      <c r="K141">
        <v>3.93</v>
      </c>
    </row>
    <row r="142" spans="1:11" x14ac:dyDescent="0.25">
      <c r="A142">
        <v>592407.98</v>
      </c>
      <c r="B142">
        <v>7074711.0499999998</v>
      </c>
      <c r="C142">
        <v>-2620.33</v>
      </c>
      <c r="D142">
        <v>3364.71</v>
      </c>
      <c r="E142">
        <v>79.989999999999995</v>
      </c>
      <c r="F142">
        <v>56.81</v>
      </c>
      <c r="G142">
        <v>28.16</v>
      </c>
      <c r="H142">
        <v>1548.23</v>
      </c>
      <c r="I142">
        <v>2620.33</v>
      </c>
      <c r="K142">
        <v>4.16</v>
      </c>
    </row>
    <row r="143" spans="1:11" x14ac:dyDescent="0.25">
      <c r="A143">
        <v>592418.17000000004</v>
      </c>
      <c r="B143">
        <v>7074717.6900000004</v>
      </c>
      <c r="C143">
        <v>-2622.29</v>
      </c>
      <c r="D143">
        <v>3377.03</v>
      </c>
      <c r="E143">
        <v>81.489999999999995</v>
      </c>
      <c r="F143">
        <v>57.44</v>
      </c>
      <c r="G143">
        <v>38.35</v>
      </c>
      <c r="H143">
        <v>1554.87</v>
      </c>
      <c r="I143">
        <v>2622.29</v>
      </c>
      <c r="K143">
        <v>3.96</v>
      </c>
    </row>
    <row r="144" spans="1:11" x14ac:dyDescent="0.25">
      <c r="A144">
        <v>592428.48</v>
      </c>
      <c r="B144">
        <v>7074724.1399999997</v>
      </c>
      <c r="C144">
        <v>-2623.97</v>
      </c>
      <c r="D144">
        <v>3389.3</v>
      </c>
      <c r="E144">
        <v>82.65</v>
      </c>
      <c r="F144">
        <v>58.25</v>
      </c>
      <c r="G144">
        <v>48.66</v>
      </c>
      <c r="H144">
        <v>1561.32</v>
      </c>
      <c r="I144">
        <v>2623.97</v>
      </c>
      <c r="K144">
        <v>3.45</v>
      </c>
    </row>
    <row r="145" spans="1:11" x14ac:dyDescent="0.25">
      <c r="A145">
        <v>592438.87</v>
      </c>
      <c r="B145">
        <v>7074730.5</v>
      </c>
      <c r="C145">
        <v>-2625.43</v>
      </c>
      <c r="D145">
        <v>3401.57</v>
      </c>
      <c r="E145">
        <v>83.27</v>
      </c>
      <c r="F145">
        <v>58.79</v>
      </c>
      <c r="G145">
        <v>59.05</v>
      </c>
      <c r="H145">
        <v>1567.68</v>
      </c>
      <c r="I145">
        <v>2625.43</v>
      </c>
      <c r="K145">
        <v>2</v>
      </c>
    </row>
    <row r="146" spans="1:11" x14ac:dyDescent="0.25">
      <c r="A146">
        <v>592449.36</v>
      </c>
      <c r="B146">
        <v>7074736.79</v>
      </c>
      <c r="C146">
        <v>-2626.85</v>
      </c>
      <c r="D146">
        <v>3413.88</v>
      </c>
      <c r="E146">
        <v>83.3</v>
      </c>
      <c r="F146">
        <v>59.39</v>
      </c>
      <c r="G146">
        <v>69.540000000000006</v>
      </c>
      <c r="H146">
        <v>1573.97</v>
      </c>
      <c r="I146">
        <v>2626.85</v>
      </c>
      <c r="K146">
        <v>1.46</v>
      </c>
    </row>
    <row r="147" spans="1:11" x14ac:dyDescent="0.25">
      <c r="A147">
        <v>592459.9</v>
      </c>
      <c r="B147">
        <v>7074742.9400000004</v>
      </c>
      <c r="C147">
        <v>-2628.3</v>
      </c>
      <c r="D147">
        <v>3426.17</v>
      </c>
      <c r="E147">
        <v>83.18</v>
      </c>
      <c r="F147">
        <v>59.97</v>
      </c>
      <c r="G147">
        <v>80.08</v>
      </c>
      <c r="H147">
        <v>1580.12</v>
      </c>
      <c r="I147">
        <v>2628.3</v>
      </c>
      <c r="K147">
        <v>1.44</v>
      </c>
    </row>
    <row r="148" spans="1:11" x14ac:dyDescent="0.25">
      <c r="A148">
        <v>592470.5</v>
      </c>
      <c r="B148">
        <v>7074749.0099999998</v>
      </c>
      <c r="C148">
        <v>-2629.77</v>
      </c>
      <c r="D148">
        <v>3438.48</v>
      </c>
      <c r="E148">
        <v>83.13</v>
      </c>
      <c r="F148">
        <v>60.27</v>
      </c>
      <c r="G148">
        <v>90.68</v>
      </c>
      <c r="H148">
        <v>1586.19</v>
      </c>
      <c r="I148">
        <v>2629.77</v>
      </c>
      <c r="K148">
        <v>0.73</v>
      </c>
    </row>
    <row r="149" spans="1:11" x14ac:dyDescent="0.25">
      <c r="A149">
        <v>592476.27</v>
      </c>
      <c r="B149">
        <v>7074752.2999999998</v>
      </c>
      <c r="C149">
        <v>-2630.57</v>
      </c>
      <c r="D149">
        <v>3445.17</v>
      </c>
      <c r="E149">
        <v>83.24</v>
      </c>
      <c r="F149">
        <v>60.13</v>
      </c>
      <c r="G149">
        <v>96.45</v>
      </c>
      <c r="H149">
        <v>1589.48</v>
      </c>
      <c r="I149">
        <v>2630.57</v>
      </c>
      <c r="K149">
        <v>0.79</v>
      </c>
    </row>
    <row r="150" spans="1:11" x14ac:dyDescent="0.25">
      <c r="A150">
        <v>592481.07999999996</v>
      </c>
      <c r="B150">
        <v>7074755.0800000001</v>
      </c>
      <c r="C150">
        <v>-2631.22</v>
      </c>
      <c r="D150">
        <v>3450.76</v>
      </c>
      <c r="E150">
        <v>83.42</v>
      </c>
      <c r="F150">
        <v>59.93</v>
      </c>
      <c r="G150">
        <v>101.26</v>
      </c>
      <c r="H150">
        <v>1592.26</v>
      </c>
      <c r="I150">
        <v>2631.22</v>
      </c>
      <c r="K150">
        <v>1.45</v>
      </c>
    </row>
    <row r="151" spans="1:11" x14ac:dyDescent="0.25">
      <c r="A151">
        <v>592484.72</v>
      </c>
      <c r="B151">
        <v>7074757.1900000004</v>
      </c>
      <c r="C151">
        <v>-2631.7</v>
      </c>
      <c r="D151">
        <v>3455</v>
      </c>
      <c r="E151">
        <v>83.74</v>
      </c>
      <c r="F151">
        <v>59.88</v>
      </c>
      <c r="G151">
        <v>104.9</v>
      </c>
      <c r="H151">
        <v>1594.37</v>
      </c>
      <c r="I151">
        <v>2631.7</v>
      </c>
      <c r="K151">
        <v>2.31</v>
      </c>
    </row>
    <row r="152" spans="1:11" x14ac:dyDescent="0.25">
      <c r="A152">
        <v>592491.18000000005</v>
      </c>
      <c r="B152">
        <v>7074760.9400000004</v>
      </c>
      <c r="C152">
        <v>-2632.46</v>
      </c>
      <c r="D152">
        <v>3462.5</v>
      </c>
      <c r="E152">
        <v>84.59</v>
      </c>
      <c r="F152">
        <v>59.84</v>
      </c>
      <c r="G152">
        <v>111.36</v>
      </c>
      <c r="H152">
        <v>1598.12</v>
      </c>
      <c r="I152">
        <v>2632.46</v>
      </c>
      <c r="K152">
        <v>3.4</v>
      </c>
    </row>
    <row r="153" spans="1:11" x14ac:dyDescent="0.25">
      <c r="A153">
        <v>592497.06000000006</v>
      </c>
      <c r="B153">
        <v>7074764.3600000003</v>
      </c>
      <c r="C153">
        <v>-2633.06</v>
      </c>
      <c r="D153">
        <v>3469.33</v>
      </c>
      <c r="E153">
        <v>85.3</v>
      </c>
      <c r="F153">
        <v>59.79</v>
      </c>
      <c r="G153">
        <v>117.24</v>
      </c>
      <c r="H153">
        <v>1601.54</v>
      </c>
      <c r="I153">
        <v>2633.06</v>
      </c>
      <c r="K153">
        <v>3.12</v>
      </c>
    </row>
    <row r="154" spans="1:11" x14ac:dyDescent="0.25">
      <c r="A154">
        <v>592507.72</v>
      </c>
      <c r="B154">
        <v>7074770.5800000001</v>
      </c>
      <c r="C154">
        <v>-2633.94</v>
      </c>
      <c r="D154">
        <v>3481.71</v>
      </c>
      <c r="E154">
        <v>86.57</v>
      </c>
      <c r="F154">
        <v>59.8</v>
      </c>
      <c r="G154">
        <v>127.9</v>
      </c>
      <c r="H154">
        <v>1607.76</v>
      </c>
      <c r="I154">
        <v>2633.94</v>
      </c>
      <c r="K154">
        <v>3.07</v>
      </c>
    </row>
    <row r="155" spans="1:11" x14ac:dyDescent="0.25">
      <c r="A155">
        <v>592518.38</v>
      </c>
      <c r="B155">
        <v>7074776.7699999996</v>
      </c>
      <c r="C155">
        <v>-2634.54</v>
      </c>
      <c r="D155">
        <v>3494.05</v>
      </c>
      <c r="E155">
        <v>87.73</v>
      </c>
      <c r="F155">
        <v>59.84</v>
      </c>
      <c r="G155">
        <v>138.56</v>
      </c>
      <c r="H155">
        <v>1613.95</v>
      </c>
      <c r="I155">
        <v>2634.54</v>
      </c>
      <c r="K155">
        <v>2.82</v>
      </c>
    </row>
    <row r="156" spans="1:11" x14ac:dyDescent="0.25">
      <c r="A156">
        <v>592529.07999999996</v>
      </c>
      <c r="B156">
        <v>7074782.9900000002</v>
      </c>
      <c r="C156">
        <v>-2634.92</v>
      </c>
      <c r="D156">
        <v>3506.43</v>
      </c>
      <c r="E156">
        <v>88.45</v>
      </c>
      <c r="F156">
        <v>59.57</v>
      </c>
      <c r="G156">
        <v>149.26</v>
      </c>
      <c r="H156">
        <v>1620.17</v>
      </c>
      <c r="I156">
        <v>2634.92</v>
      </c>
      <c r="K156">
        <v>1.87</v>
      </c>
    </row>
    <row r="157" spans="1:11" x14ac:dyDescent="0.25">
      <c r="A157">
        <v>592539.68000000005</v>
      </c>
      <c r="B157">
        <v>7074789.2800000003</v>
      </c>
      <c r="C157">
        <v>-2635.21</v>
      </c>
      <c r="D157">
        <v>3518.76</v>
      </c>
      <c r="E157">
        <v>88.72</v>
      </c>
      <c r="F157">
        <v>59.25</v>
      </c>
      <c r="G157">
        <v>159.86000000000001</v>
      </c>
      <c r="H157">
        <v>1626.46</v>
      </c>
      <c r="I157">
        <v>2635.21</v>
      </c>
      <c r="K157">
        <v>1.03</v>
      </c>
    </row>
    <row r="158" spans="1:11" x14ac:dyDescent="0.25">
      <c r="A158">
        <v>592550.26</v>
      </c>
      <c r="B158">
        <v>7074795.5899999999</v>
      </c>
      <c r="C158">
        <v>-2635.47</v>
      </c>
      <c r="D158">
        <v>3531.08</v>
      </c>
      <c r="E158">
        <v>88.77</v>
      </c>
      <c r="F158">
        <v>59.23</v>
      </c>
      <c r="G158">
        <v>170.44</v>
      </c>
      <c r="H158">
        <v>1632.77</v>
      </c>
      <c r="I158">
        <v>2635.47</v>
      </c>
      <c r="K158">
        <v>0.13</v>
      </c>
    </row>
    <row r="159" spans="1:11" x14ac:dyDescent="0.25">
      <c r="A159">
        <v>592560.87</v>
      </c>
      <c r="B159">
        <v>7074801.9000000004</v>
      </c>
      <c r="C159">
        <v>-2635.74</v>
      </c>
      <c r="D159">
        <v>3543.43</v>
      </c>
      <c r="E159">
        <v>88.67</v>
      </c>
      <c r="F159">
        <v>59.16</v>
      </c>
      <c r="G159">
        <v>181.05</v>
      </c>
      <c r="H159">
        <v>1639.08</v>
      </c>
      <c r="I159">
        <v>2635.74</v>
      </c>
      <c r="K159">
        <v>0.28999999999999998</v>
      </c>
    </row>
    <row r="160" spans="1:11" x14ac:dyDescent="0.25">
      <c r="A160">
        <v>592571.38</v>
      </c>
      <c r="B160">
        <v>7074808.2000000002</v>
      </c>
      <c r="C160">
        <v>-2636.04</v>
      </c>
      <c r="D160">
        <v>3555.69</v>
      </c>
      <c r="E160">
        <v>88.48</v>
      </c>
      <c r="F160">
        <v>58.96</v>
      </c>
      <c r="G160">
        <v>191.56</v>
      </c>
      <c r="H160">
        <v>1645.38</v>
      </c>
      <c r="I160">
        <v>2636.04</v>
      </c>
      <c r="K160">
        <v>0.67</v>
      </c>
    </row>
    <row r="161" spans="1:11" x14ac:dyDescent="0.25">
      <c r="A161">
        <v>592581.89</v>
      </c>
      <c r="B161">
        <v>7074814.5499999998</v>
      </c>
      <c r="C161">
        <v>-2636.39</v>
      </c>
      <c r="D161">
        <v>3567.97</v>
      </c>
      <c r="E161">
        <v>88.39</v>
      </c>
      <c r="F161">
        <v>58.7</v>
      </c>
      <c r="G161">
        <v>202.07</v>
      </c>
      <c r="H161">
        <v>1651.73</v>
      </c>
      <c r="I161">
        <v>2636.39</v>
      </c>
      <c r="K161">
        <v>0.67</v>
      </c>
    </row>
    <row r="162" spans="1:11" x14ac:dyDescent="0.25">
      <c r="A162">
        <v>592592.35</v>
      </c>
      <c r="B162">
        <v>7074820.9500000002</v>
      </c>
      <c r="C162">
        <v>-2636.73</v>
      </c>
      <c r="D162">
        <v>3580.24</v>
      </c>
      <c r="E162">
        <v>88.23</v>
      </c>
      <c r="F162">
        <v>58.57</v>
      </c>
      <c r="G162">
        <v>212.53</v>
      </c>
      <c r="H162">
        <v>1658.13</v>
      </c>
      <c r="I162">
        <v>2636.73</v>
      </c>
      <c r="K162">
        <v>0.51</v>
      </c>
    </row>
    <row r="163" spans="1:11" x14ac:dyDescent="0.25">
      <c r="A163">
        <v>592602.81999999995</v>
      </c>
      <c r="B163">
        <v>7074827.3399999999</v>
      </c>
      <c r="C163">
        <v>-2637.15</v>
      </c>
      <c r="D163">
        <v>3592.51</v>
      </c>
      <c r="E163">
        <v>87.8</v>
      </c>
      <c r="F163">
        <v>58.73</v>
      </c>
      <c r="G163">
        <v>223</v>
      </c>
      <c r="H163">
        <v>1664.52</v>
      </c>
      <c r="I163">
        <v>2637.15</v>
      </c>
      <c r="K163">
        <v>1.1000000000000001</v>
      </c>
    </row>
    <row r="164" spans="1:11" x14ac:dyDescent="0.25">
      <c r="A164">
        <v>592613.31000000006</v>
      </c>
      <c r="B164">
        <v>7074833.6799999997</v>
      </c>
      <c r="C164">
        <v>-2637.67</v>
      </c>
      <c r="D164">
        <v>3604.78</v>
      </c>
      <c r="E164">
        <v>87.4</v>
      </c>
      <c r="F164">
        <v>58.94</v>
      </c>
      <c r="G164">
        <v>233.49</v>
      </c>
      <c r="H164">
        <v>1670.86</v>
      </c>
      <c r="I164">
        <v>2637.67</v>
      </c>
      <c r="K164">
        <v>1.1100000000000001</v>
      </c>
    </row>
    <row r="165" spans="1:11" x14ac:dyDescent="0.25">
      <c r="A165">
        <v>592623.79</v>
      </c>
      <c r="B165">
        <v>7074839.9699999997</v>
      </c>
      <c r="C165">
        <v>-2638.26</v>
      </c>
      <c r="D165">
        <v>3617.02</v>
      </c>
      <c r="E165">
        <v>87.26</v>
      </c>
      <c r="F165">
        <v>59.05</v>
      </c>
      <c r="G165">
        <v>243.97</v>
      </c>
      <c r="H165">
        <v>1677.15</v>
      </c>
      <c r="I165">
        <v>2638.26</v>
      </c>
      <c r="K165">
        <v>0.44</v>
      </c>
    </row>
    <row r="166" spans="1:11" x14ac:dyDescent="0.25">
      <c r="A166">
        <v>592634.31000000006</v>
      </c>
      <c r="B166">
        <v>7074846.2699999996</v>
      </c>
      <c r="C166">
        <v>-2638.84</v>
      </c>
      <c r="D166">
        <v>3629.29</v>
      </c>
      <c r="E166">
        <v>87.43</v>
      </c>
      <c r="F166">
        <v>59.1</v>
      </c>
      <c r="G166">
        <v>254.49</v>
      </c>
      <c r="H166">
        <v>1683.45</v>
      </c>
      <c r="I166">
        <v>2638.84</v>
      </c>
      <c r="K166">
        <v>0.43</v>
      </c>
    </row>
    <row r="167" spans="1:11" x14ac:dyDescent="0.25">
      <c r="A167">
        <v>592644.82999999996</v>
      </c>
      <c r="B167">
        <v>7074852.5599999996</v>
      </c>
      <c r="C167">
        <v>-2639.36</v>
      </c>
      <c r="D167">
        <v>3641.56</v>
      </c>
      <c r="E167">
        <v>87.55</v>
      </c>
      <c r="F167">
        <v>58.98</v>
      </c>
      <c r="G167">
        <v>265.01</v>
      </c>
      <c r="H167">
        <v>1689.74</v>
      </c>
      <c r="I167">
        <v>2639.36</v>
      </c>
      <c r="K167">
        <v>0.41</v>
      </c>
    </row>
    <row r="168" spans="1:11" x14ac:dyDescent="0.25">
      <c r="A168">
        <v>592655.32999999996</v>
      </c>
      <c r="B168">
        <v>7074858.9100000001</v>
      </c>
      <c r="C168">
        <v>-2639.89</v>
      </c>
      <c r="D168">
        <v>3653.84</v>
      </c>
      <c r="E168">
        <v>87.64</v>
      </c>
      <c r="F168">
        <v>58.62</v>
      </c>
      <c r="G168">
        <v>275.51</v>
      </c>
      <c r="H168">
        <v>1696.09</v>
      </c>
      <c r="I168">
        <v>2639.89</v>
      </c>
      <c r="K168">
        <v>0.9</v>
      </c>
    </row>
    <row r="169" spans="1:11" x14ac:dyDescent="0.25">
      <c r="A169">
        <v>592665.77</v>
      </c>
      <c r="B169">
        <v>7074865.3300000001</v>
      </c>
      <c r="C169">
        <v>-2640.37</v>
      </c>
      <c r="D169">
        <v>3666.11</v>
      </c>
      <c r="E169">
        <v>88.02</v>
      </c>
      <c r="F169">
        <v>58.42</v>
      </c>
      <c r="G169">
        <v>285.95</v>
      </c>
      <c r="H169">
        <v>1702.51</v>
      </c>
      <c r="I169">
        <v>2640.37</v>
      </c>
      <c r="K169">
        <v>1.06</v>
      </c>
    </row>
    <row r="170" spans="1:11" x14ac:dyDescent="0.25">
      <c r="A170">
        <v>592676.32999999996</v>
      </c>
      <c r="B170">
        <v>7074871.8200000003</v>
      </c>
      <c r="C170">
        <v>-2640.74</v>
      </c>
      <c r="D170">
        <v>3678.51</v>
      </c>
      <c r="E170">
        <v>88.45</v>
      </c>
      <c r="F170">
        <v>58.42</v>
      </c>
      <c r="G170">
        <v>296.51</v>
      </c>
      <c r="H170">
        <v>1709</v>
      </c>
      <c r="I170">
        <v>2640.74</v>
      </c>
      <c r="K170">
        <v>1.04</v>
      </c>
    </row>
    <row r="171" spans="1:11" x14ac:dyDescent="0.25">
      <c r="A171">
        <v>592686.87</v>
      </c>
      <c r="B171">
        <v>7074878.2999999998</v>
      </c>
      <c r="C171">
        <v>-2641.04</v>
      </c>
      <c r="D171">
        <v>3690.89</v>
      </c>
      <c r="E171">
        <v>88.68</v>
      </c>
      <c r="F171">
        <v>58.4</v>
      </c>
      <c r="G171">
        <v>307.05</v>
      </c>
      <c r="H171">
        <v>1715.48</v>
      </c>
      <c r="I171">
        <v>2641.04</v>
      </c>
      <c r="K171">
        <v>0.56000000000000005</v>
      </c>
    </row>
    <row r="172" spans="1:11" x14ac:dyDescent="0.25">
      <c r="A172">
        <v>592697.4</v>
      </c>
      <c r="B172">
        <v>7074884.7800000003</v>
      </c>
      <c r="C172">
        <v>-2641.31</v>
      </c>
      <c r="D172">
        <v>3703.25</v>
      </c>
      <c r="E172">
        <v>88.65</v>
      </c>
      <c r="F172">
        <v>58.34</v>
      </c>
      <c r="G172">
        <v>317.58</v>
      </c>
      <c r="H172">
        <v>1721.96</v>
      </c>
      <c r="I172">
        <v>2641.31</v>
      </c>
      <c r="K172">
        <v>0.16</v>
      </c>
    </row>
    <row r="173" spans="1:11" x14ac:dyDescent="0.25">
      <c r="A173">
        <v>592707.87</v>
      </c>
      <c r="B173">
        <v>7074891.25</v>
      </c>
      <c r="C173">
        <v>-2641.62</v>
      </c>
      <c r="D173">
        <v>3715.56</v>
      </c>
      <c r="E173">
        <v>88.59</v>
      </c>
      <c r="F173">
        <v>58.33</v>
      </c>
      <c r="G173">
        <v>328.05</v>
      </c>
      <c r="H173">
        <v>1728.43</v>
      </c>
      <c r="I173">
        <v>2641.62</v>
      </c>
      <c r="K173">
        <v>0.17</v>
      </c>
    </row>
    <row r="174" spans="1:11" x14ac:dyDescent="0.25">
      <c r="A174">
        <v>592718.42000000004</v>
      </c>
      <c r="B174">
        <v>7074897.75</v>
      </c>
      <c r="C174">
        <v>-2641.92</v>
      </c>
      <c r="D174">
        <v>3727.96</v>
      </c>
      <c r="E174">
        <v>88.8</v>
      </c>
      <c r="F174">
        <v>58.6</v>
      </c>
      <c r="G174">
        <v>338.6</v>
      </c>
      <c r="H174">
        <v>1734.93</v>
      </c>
      <c r="I174">
        <v>2641.92</v>
      </c>
      <c r="K174">
        <v>0.84</v>
      </c>
    </row>
    <row r="175" spans="1:11" x14ac:dyDescent="0.25">
      <c r="A175">
        <v>592728.99</v>
      </c>
      <c r="B175">
        <v>7074904.1399999997</v>
      </c>
      <c r="C175">
        <v>-2642.14</v>
      </c>
      <c r="D175">
        <v>3740.31</v>
      </c>
      <c r="E175">
        <v>89.21</v>
      </c>
      <c r="F175">
        <v>59.03</v>
      </c>
      <c r="G175">
        <v>349.17</v>
      </c>
      <c r="H175">
        <v>1741.32</v>
      </c>
      <c r="I175">
        <v>2642.14</v>
      </c>
      <c r="K175">
        <v>1.45</v>
      </c>
    </row>
    <row r="176" spans="1:11" x14ac:dyDescent="0.25">
      <c r="A176">
        <v>592739.56999999995</v>
      </c>
      <c r="B176">
        <v>7074910.4400000004</v>
      </c>
      <c r="C176">
        <v>-2642.26</v>
      </c>
      <c r="D176">
        <v>3752.63</v>
      </c>
      <c r="E176">
        <v>89.65</v>
      </c>
      <c r="F176">
        <v>59.46</v>
      </c>
      <c r="G176">
        <v>359.75</v>
      </c>
      <c r="H176">
        <v>1747.62</v>
      </c>
      <c r="I176">
        <v>2642.26</v>
      </c>
      <c r="K176">
        <v>1.49</v>
      </c>
    </row>
    <row r="177" spans="1:11" x14ac:dyDescent="0.25">
      <c r="A177">
        <v>592750.14</v>
      </c>
      <c r="B177">
        <v>7074916.6200000001</v>
      </c>
      <c r="C177">
        <v>-2642.29</v>
      </c>
      <c r="D177">
        <v>3764.87</v>
      </c>
      <c r="E177">
        <v>89.88</v>
      </c>
      <c r="F177">
        <v>59.87</v>
      </c>
      <c r="G177">
        <v>370.32</v>
      </c>
      <c r="H177">
        <v>1753.8</v>
      </c>
      <c r="I177">
        <v>2642.29</v>
      </c>
      <c r="K177">
        <v>1.17</v>
      </c>
    </row>
    <row r="178" spans="1:11" x14ac:dyDescent="0.25">
      <c r="A178">
        <v>592760.87</v>
      </c>
      <c r="B178">
        <v>7074922.7999999998</v>
      </c>
      <c r="C178">
        <v>-2642.31</v>
      </c>
      <c r="D178">
        <v>3777.25</v>
      </c>
      <c r="E178">
        <v>89.68</v>
      </c>
      <c r="F178">
        <v>60.24</v>
      </c>
      <c r="G178">
        <v>381.05</v>
      </c>
      <c r="H178">
        <v>1759.98</v>
      </c>
      <c r="I178">
        <v>2642.31</v>
      </c>
      <c r="K178">
        <v>1.01</v>
      </c>
    </row>
    <row r="179" spans="1:11" x14ac:dyDescent="0.25">
      <c r="A179">
        <v>592771.63</v>
      </c>
      <c r="B179">
        <v>7074928.9100000001</v>
      </c>
      <c r="C179">
        <v>-2642.43</v>
      </c>
      <c r="D179">
        <v>3789.63</v>
      </c>
      <c r="E179">
        <v>89.26</v>
      </c>
      <c r="F179">
        <v>60.64</v>
      </c>
      <c r="G179">
        <v>391.81</v>
      </c>
      <c r="H179">
        <v>1766.09</v>
      </c>
      <c r="I179">
        <v>2642.43</v>
      </c>
      <c r="K179">
        <v>1.4</v>
      </c>
    </row>
    <row r="180" spans="1:11" x14ac:dyDescent="0.25">
      <c r="A180">
        <v>592782.44999999995</v>
      </c>
      <c r="B180">
        <v>7074934.9400000004</v>
      </c>
      <c r="C180">
        <v>-2642.63</v>
      </c>
      <c r="D180">
        <v>3802.02</v>
      </c>
      <c r="E180">
        <v>89.05</v>
      </c>
      <c r="F180">
        <v>60.95</v>
      </c>
      <c r="G180">
        <v>402.63</v>
      </c>
      <c r="H180">
        <v>1772.12</v>
      </c>
      <c r="I180">
        <v>2642.63</v>
      </c>
      <c r="K180">
        <v>0.91</v>
      </c>
    </row>
    <row r="181" spans="1:11" x14ac:dyDescent="0.25">
      <c r="A181">
        <v>592793.29</v>
      </c>
      <c r="B181">
        <v>7074940.9400000004</v>
      </c>
      <c r="C181">
        <v>-2642.84</v>
      </c>
      <c r="D181">
        <v>3814.41</v>
      </c>
      <c r="E181">
        <v>88.89</v>
      </c>
      <c r="F181">
        <v>60.98</v>
      </c>
      <c r="G181">
        <v>413.47</v>
      </c>
      <c r="H181">
        <v>1778.12</v>
      </c>
      <c r="I181">
        <v>2642.84</v>
      </c>
      <c r="K181">
        <v>0.4</v>
      </c>
    </row>
    <row r="182" spans="1:11" x14ac:dyDescent="0.25">
      <c r="A182">
        <v>592804.1</v>
      </c>
      <c r="B182">
        <v>7074946.9500000002</v>
      </c>
      <c r="C182">
        <v>-2643.11</v>
      </c>
      <c r="D182">
        <v>3826.78</v>
      </c>
      <c r="E182">
        <v>88.77</v>
      </c>
      <c r="F182">
        <v>60.97</v>
      </c>
      <c r="G182">
        <v>424.28</v>
      </c>
      <c r="H182">
        <v>1784.13</v>
      </c>
      <c r="I182">
        <v>2643.11</v>
      </c>
      <c r="K182">
        <v>0.28000000000000003</v>
      </c>
    </row>
    <row r="183" spans="1:11" x14ac:dyDescent="0.25">
      <c r="A183">
        <v>592814.93000000005</v>
      </c>
      <c r="B183">
        <v>7074952.9500000002</v>
      </c>
      <c r="C183">
        <v>-2643.37</v>
      </c>
      <c r="D183">
        <v>3839.16</v>
      </c>
      <c r="E183">
        <v>88.8</v>
      </c>
      <c r="F183">
        <v>61.22</v>
      </c>
      <c r="G183">
        <v>435.11</v>
      </c>
      <c r="H183">
        <v>1790.13</v>
      </c>
      <c r="I183">
        <v>2643.37</v>
      </c>
      <c r="K183">
        <v>0.61</v>
      </c>
    </row>
    <row r="184" spans="1:11" x14ac:dyDescent="0.25">
      <c r="A184">
        <v>592825.76</v>
      </c>
      <c r="B184">
        <v>7074958.8499999996</v>
      </c>
      <c r="C184">
        <v>-2643.63</v>
      </c>
      <c r="D184">
        <v>3851.5</v>
      </c>
      <c r="E184">
        <v>88.84</v>
      </c>
      <c r="F184">
        <v>61.56</v>
      </c>
      <c r="G184">
        <v>445.94</v>
      </c>
      <c r="H184">
        <v>1796.03</v>
      </c>
      <c r="I184">
        <v>2643.63</v>
      </c>
      <c r="K184">
        <v>0.83</v>
      </c>
    </row>
    <row r="185" spans="1:11" x14ac:dyDescent="0.25">
      <c r="A185">
        <v>592836.66</v>
      </c>
      <c r="B185">
        <v>7074964.7199999997</v>
      </c>
      <c r="C185">
        <v>-2643.87</v>
      </c>
      <c r="D185">
        <v>3863.88</v>
      </c>
      <c r="E185">
        <v>88.98</v>
      </c>
      <c r="F185">
        <v>61.81</v>
      </c>
      <c r="G185">
        <v>456.84</v>
      </c>
      <c r="H185">
        <v>1801.9</v>
      </c>
      <c r="I185">
        <v>2643.87</v>
      </c>
      <c r="K185">
        <v>0.69</v>
      </c>
    </row>
    <row r="186" spans="1:11" x14ac:dyDescent="0.25">
      <c r="A186">
        <v>592847.59</v>
      </c>
      <c r="B186">
        <v>7074970.5499999998</v>
      </c>
      <c r="C186">
        <v>-2644.07</v>
      </c>
      <c r="D186">
        <v>3876.27</v>
      </c>
      <c r="E186">
        <v>88.89</v>
      </c>
      <c r="F186">
        <v>62.14</v>
      </c>
      <c r="G186">
        <v>467.77</v>
      </c>
      <c r="H186">
        <v>1807.73</v>
      </c>
      <c r="I186">
        <v>2644.07</v>
      </c>
      <c r="K186">
        <v>0.84</v>
      </c>
    </row>
    <row r="187" spans="1:11" x14ac:dyDescent="0.25">
      <c r="A187">
        <v>592858.55000000005</v>
      </c>
      <c r="B187">
        <v>7074976.29</v>
      </c>
      <c r="C187">
        <v>-2644.35</v>
      </c>
      <c r="D187">
        <v>3888.65</v>
      </c>
      <c r="E187">
        <v>88.59</v>
      </c>
      <c r="F187">
        <v>62.58</v>
      </c>
      <c r="G187">
        <v>478.73</v>
      </c>
      <c r="H187">
        <v>1813.47</v>
      </c>
      <c r="I187">
        <v>2644.35</v>
      </c>
      <c r="K187">
        <v>1.28</v>
      </c>
    </row>
    <row r="188" spans="1:11" x14ac:dyDescent="0.25">
      <c r="A188">
        <v>592869.57999999996</v>
      </c>
      <c r="B188">
        <v>7074981.96</v>
      </c>
      <c r="C188">
        <v>-2644.68</v>
      </c>
      <c r="D188">
        <v>3901.05</v>
      </c>
      <c r="E188">
        <v>88.5</v>
      </c>
      <c r="F188">
        <v>63.04</v>
      </c>
      <c r="G188">
        <v>489.76</v>
      </c>
      <c r="H188">
        <v>1819.14</v>
      </c>
      <c r="I188">
        <v>2644.68</v>
      </c>
      <c r="K188">
        <v>1.1499999999999999</v>
      </c>
    </row>
    <row r="189" spans="1:11" x14ac:dyDescent="0.25">
      <c r="A189">
        <v>592880.63</v>
      </c>
      <c r="B189">
        <v>7074987.5199999996</v>
      </c>
      <c r="C189">
        <v>-2645</v>
      </c>
      <c r="D189">
        <v>3913.43</v>
      </c>
      <c r="E189">
        <v>88.42</v>
      </c>
      <c r="F189">
        <v>63.49</v>
      </c>
      <c r="G189">
        <v>500.81</v>
      </c>
      <c r="H189">
        <v>1824.7</v>
      </c>
      <c r="I189">
        <v>2645</v>
      </c>
      <c r="K189">
        <v>1.1000000000000001</v>
      </c>
    </row>
    <row r="190" spans="1:11" x14ac:dyDescent="0.25">
      <c r="A190">
        <v>592891.63</v>
      </c>
      <c r="B190">
        <v>7074992.96</v>
      </c>
      <c r="C190">
        <v>-2645.36</v>
      </c>
      <c r="D190">
        <v>3925.7</v>
      </c>
      <c r="E190">
        <v>88.15</v>
      </c>
      <c r="F190">
        <v>63.66</v>
      </c>
      <c r="G190">
        <v>511.81</v>
      </c>
      <c r="H190">
        <v>1830.14</v>
      </c>
      <c r="I190">
        <v>2645.36</v>
      </c>
      <c r="K190">
        <v>0.77</v>
      </c>
    </row>
    <row r="191" spans="1:11" x14ac:dyDescent="0.25">
      <c r="A191">
        <v>592902.6</v>
      </c>
      <c r="B191">
        <v>7074998.4000000004</v>
      </c>
      <c r="C191">
        <v>-2645.79</v>
      </c>
      <c r="D191">
        <v>3937.96</v>
      </c>
      <c r="E191">
        <v>87.97</v>
      </c>
      <c r="F191">
        <v>63.42</v>
      </c>
      <c r="G191">
        <v>522.78</v>
      </c>
      <c r="H191">
        <v>1835.58</v>
      </c>
      <c r="I191">
        <v>2645.79</v>
      </c>
      <c r="K191">
        <v>0.74</v>
      </c>
    </row>
    <row r="192" spans="1:11" x14ac:dyDescent="0.25">
      <c r="A192">
        <v>592913.55000000005</v>
      </c>
      <c r="B192">
        <v>7075003.9299999997</v>
      </c>
      <c r="C192">
        <v>-2646.23</v>
      </c>
      <c r="D192">
        <v>3950.23</v>
      </c>
      <c r="E192">
        <v>87.93</v>
      </c>
      <c r="F192">
        <v>63</v>
      </c>
      <c r="G192">
        <v>533.73</v>
      </c>
      <c r="H192">
        <v>1841.11</v>
      </c>
      <c r="I192">
        <v>2646.23</v>
      </c>
      <c r="K192">
        <v>1.02</v>
      </c>
    </row>
    <row r="193" spans="1:11" x14ac:dyDescent="0.25">
      <c r="A193">
        <v>592924.56000000006</v>
      </c>
      <c r="B193">
        <v>7075009.5899999999</v>
      </c>
      <c r="C193">
        <v>-2646.68</v>
      </c>
      <c r="D193">
        <v>3962.62</v>
      </c>
      <c r="E193">
        <v>88.1</v>
      </c>
      <c r="F193">
        <v>62.72</v>
      </c>
      <c r="G193">
        <v>544.74</v>
      </c>
      <c r="H193">
        <v>1846.77</v>
      </c>
      <c r="I193">
        <v>2646.68</v>
      </c>
      <c r="K193">
        <v>0.8</v>
      </c>
    </row>
    <row r="194" spans="1:11" x14ac:dyDescent="0.25">
      <c r="A194">
        <v>592935.46</v>
      </c>
      <c r="B194">
        <v>7075015.2300000004</v>
      </c>
      <c r="C194">
        <v>-2647.05</v>
      </c>
      <c r="D194">
        <v>3974.9</v>
      </c>
      <c r="E194">
        <v>88.48</v>
      </c>
      <c r="F194">
        <v>62.57</v>
      </c>
      <c r="G194">
        <v>555.64</v>
      </c>
      <c r="H194">
        <v>1852.41</v>
      </c>
      <c r="I194">
        <v>2647.05</v>
      </c>
      <c r="K194">
        <v>1</v>
      </c>
    </row>
    <row r="195" spans="1:11" x14ac:dyDescent="0.25">
      <c r="A195">
        <v>592946.28</v>
      </c>
      <c r="B195">
        <v>7075020.8600000003</v>
      </c>
      <c r="C195">
        <v>-2647.33</v>
      </c>
      <c r="D195">
        <v>3987.1</v>
      </c>
      <c r="E195">
        <v>88.81</v>
      </c>
      <c r="F195">
        <v>62.55</v>
      </c>
      <c r="G195">
        <v>566.46</v>
      </c>
      <c r="H195">
        <v>1858.04</v>
      </c>
      <c r="I195">
        <v>2647.33</v>
      </c>
      <c r="K195">
        <v>0.8</v>
      </c>
    </row>
    <row r="196" spans="1:11" x14ac:dyDescent="0.25">
      <c r="A196">
        <v>592957.17000000004</v>
      </c>
      <c r="B196">
        <v>7075026.5099999998</v>
      </c>
      <c r="C196">
        <v>-2647.56</v>
      </c>
      <c r="D196">
        <v>3999.37</v>
      </c>
      <c r="E196">
        <v>89.16</v>
      </c>
      <c r="F196">
        <v>62.66</v>
      </c>
      <c r="G196">
        <v>577.35</v>
      </c>
      <c r="H196">
        <v>1863.69</v>
      </c>
      <c r="I196">
        <v>2647.56</v>
      </c>
      <c r="K196">
        <v>0.91</v>
      </c>
    </row>
    <row r="197" spans="1:11" x14ac:dyDescent="0.25">
      <c r="A197">
        <v>592968.07999999996</v>
      </c>
      <c r="B197">
        <v>7075032.1299999999</v>
      </c>
      <c r="C197">
        <v>-2647.69</v>
      </c>
      <c r="D197">
        <v>4011.64</v>
      </c>
      <c r="E197">
        <v>89.67</v>
      </c>
      <c r="F197">
        <v>62.65</v>
      </c>
      <c r="G197">
        <v>588.26</v>
      </c>
      <c r="H197">
        <v>1869.31</v>
      </c>
      <c r="I197">
        <v>2647.69</v>
      </c>
      <c r="K197">
        <v>1.26</v>
      </c>
    </row>
    <row r="198" spans="1:11" x14ac:dyDescent="0.25">
      <c r="A198">
        <v>592978.96</v>
      </c>
      <c r="B198">
        <v>7075037.7800000003</v>
      </c>
      <c r="C198">
        <v>-2647.7</v>
      </c>
      <c r="D198">
        <v>4023.9</v>
      </c>
      <c r="E198">
        <v>89.98</v>
      </c>
      <c r="F198">
        <v>62.36</v>
      </c>
      <c r="G198">
        <v>599.14</v>
      </c>
      <c r="H198">
        <v>1874.96</v>
      </c>
      <c r="I198">
        <v>2647.7</v>
      </c>
      <c r="K198">
        <v>1.02</v>
      </c>
    </row>
    <row r="199" spans="1:11" x14ac:dyDescent="0.25">
      <c r="A199">
        <v>592989.82999999996</v>
      </c>
      <c r="B199">
        <v>7075043.5199999996</v>
      </c>
      <c r="C199">
        <v>-2647.7</v>
      </c>
      <c r="D199">
        <v>4036.19</v>
      </c>
      <c r="E199">
        <v>89.84</v>
      </c>
      <c r="F199">
        <v>61.92</v>
      </c>
      <c r="G199">
        <v>610.01</v>
      </c>
      <c r="H199">
        <v>1880.7</v>
      </c>
      <c r="I199">
        <v>2647.7</v>
      </c>
      <c r="K199">
        <v>1.1200000000000001</v>
      </c>
    </row>
    <row r="200" spans="1:11" x14ac:dyDescent="0.25">
      <c r="A200">
        <v>593000.72</v>
      </c>
      <c r="B200">
        <v>7075049.3899999997</v>
      </c>
      <c r="C200">
        <v>-2647.77</v>
      </c>
      <c r="D200">
        <v>4048.56</v>
      </c>
      <c r="E200">
        <v>89.42</v>
      </c>
      <c r="F200">
        <v>61.55</v>
      </c>
      <c r="G200">
        <v>620.9</v>
      </c>
      <c r="H200">
        <v>1886.57</v>
      </c>
      <c r="I200">
        <v>2647.77</v>
      </c>
      <c r="K200">
        <v>1.35</v>
      </c>
    </row>
    <row r="201" spans="1:11" x14ac:dyDescent="0.25">
      <c r="A201">
        <v>593011.52</v>
      </c>
      <c r="B201">
        <v>7075055.2699999996</v>
      </c>
      <c r="C201">
        <v>-2647.95</v>
      </c>
      <c r="D201">
        <v>4060.86</v>
      </c>
      <c r="E201">
        <v>88.93</v>
      </c>
      <c r="F201">
        <v>61.25</v>
      </c>
      <c r="G201">
        <v>631.70000000000005</v>
      </c>
      <c r="H201">
        <v>1892.45</v>
      </c>
      <c r="I201">
        <v>2647.95</v>
      </c>
      <c r="K201">
        <v>1.41</v>
      </c>
    </row>
    <row r="202" spans="1:11" x14ac:dyDescent="0.25">
      <c r="A202">
        <v>593022.28</v>
      </c>
      <c r="B202">
        <v>7075061.2199999997</v>
      </c>
      <c r="C202">
        <v>-2648.23</v>
      </c>
      <c r="D202">
        <v>4073.16</v>
      </c>
      <c r="E202">
        <v>88.51</v>
      </c>
      <c r="F202">
        <v>60.88</v>
      </c>
      <c r="G202">
        <v>642.46</v>
      </c>
      <c r="H202">
        <v>1898.4</v>
      </c>
      <c r="I202">
        <v>2648.23</v>
      </c>
      <c r="K202">
        <v>1.35</v>
      </c>
    </row>
    <row r="203" spans="1:11" x14ac:dyDescent="0.25">
      <c r="A203">
        <v>593033.06000000006</v>
      </c>
      <c r="B203">
        <v>7075067.2699999996</v>
      </c>
      <c r="C203">
        <v>-2648.59</v>
      </c>
      <c r="D203">
        <v>4085.53</v>
      </c>
      <c r="E203">
        <v>88.2</v>
      </c>
      <c r="F203">
        <v>60.48</v>
      </c>
      <c r="G203">
        <v>653.24</v>
      </c>
      <c r="H203">
        <v>1904.45</v>
      </c>
      <c r="I203">
        <v>2648.59</v>
      </c>
      <c r="K203">
        <v>1.25</v>
      </c>
    </row>
    <row r="204" spans="1:11" x14ac:dyDescent="0.25">
      <c r="A204">
        <v>593043.81999999995</v>
      </c>
      <c r="B204">
        <v>7075073.4199999999</v>
      </c>
      <c r="C204">
        <v>-2649.01</v>
      </c>
      <c r="D204">
        <v>4097.93</v>
      </c>
      <c r="E204">
        <v>88.03</v>
      </c>
      <c r="F204">
        <v>59.97</v>
      </c>
      <c r="G204">
        <v>664</v>
      </c>
      <c r="H204">
        <v>1910.6</v>
      </c>
      <c r="I204">
        <v>2649.01</v>
      </c>
      <c r="K204">
        <v>1.29</v>
      </c>
    </row>
    <row r="205" spans="1:11" x14ac:dyDescent="0.25">
      <c r="A205">
        <v>593054.41</v>
      </c>
      <c r="B205">
        <v>7075079.6100000003</v>
      </c>
      <c r="C205">
        <v>-2649.44</v>
      </c>
      <c r="D205">
        <v>4110.2</v>
      </c>
      <c r="E205">
        <v>88.09</v>
      </c>
      <c r="F205">
        <v>59.43</v>
      </c>
      <c r="G205">
        <v>674.59</v>
      </c>
      <c r="H205">
        <v>1916.79</v>
      </c>
      <c r="I205">
        <v>2649.44</v>
      </c>
      <c r="K205">
        <v>1.32</v>
      </c>
    </row>
    <row r="206" spans="1:11" x14ac:dyDescent="0.25">
      <c r="A206">
        <v>593065</v>
      </c>
      <c r="B206">
        <v>7075085.9299999997</v>
      </c>
      <c r="C206">
        <v>-2649.83</v>
      </c>
      <c r="D206">
        <v>4122.54</v>
      </c>
      <c r="E206">
        <v>88.35</v>
      </c>
      <c r="F206">
        <v>58.92</v>
      </c>
      <c r="G206">
        <v>685.18</v>
      </c>
      <c r="H206">
        <v>1923.11</v>
      </c>
      <c r="I206">
        <v>2649.83</v>
      </c>
      <c r="K206">
        <v>1.39</v>
      </c>
    </row>
    <row r="207" spans="1:11" x14ac:dyDescent="0.25">
      <c r="A207">
        <v>593075.53</v>
      </c>
      <c r="B207">
        <v>7075092.3399999999</v>
      </c>
      <c r="C207">
        <v>-2650.15</v>
      </c>
      <c r="D207">
        <v>4134.87</v>
      </c>
      <c r="E207">
        <v>88.63</v>
      </c>
      <c r="F207">
        <v>58.45</v>
      </c>
      <c r="G207">
        <v>695.71</v>
      </c>
      <c r="H207">
        <v>1929.52</v>
      </c>
      <c r="I207">
        <v>2650.15</v>
      </c>
      <c r="K207">
        <v>1.33</v>
      </c>
    </row>
    <row r="208" spans="1:11" x14ac:dyDescent="0.25">
      <c r="A208">
        <v>593086.03</v>
      </c>
      <c r="B208">
        <v>7075098.8399999999</v>
      </c>
      <c r="C208">
        <v>-2650.42</v>
      </c>
      <c r="D208">
        <v>4147.2299999999996</v>
      </c>
      <c r="E208">
        <v>88.84</v>
      </c>
      <c r="F208">
        <v>58.03</v>
      </c>
      <c r="G208">
        <v>706.21</v>
      </c>
      <c r="H208">
        <v>1936.02</v>
      </c>
      <c r="I208">
        <v>2650.42</v>
      </c>
      <c r="K208">
        <v>1.1499999999999999</v>
      </c>
    </row>
    <row r="209" spans="1:11" x14ac:dyDescent="0.25">
      <c r="A209">
        <v>593096.52</v>
      </c>
      <c r="B209">
        <v>7075105.4400000004</v>
      </c>
      <c r="C209">
        <v>-2650.65</v>
      </c>
      <c r="D209">
        <v>4159.62</v>
      </c>
      <c r="E209">
        <v>88.94</v>
      </c>
      <c r="F209">
        <v>57.76</v>
      </c>
      <c r="G209">
        <v>716.7</v>
      </c>
      <c r="H209">
        <v>1942.62</v>
      </c>
      <c r="I209">
        <v>2650.65</v>
      </c>
      <c r="K209">
        <v>0.68</v>
      </c>
    </row>
    <row r="210" spans="1:11" x14ac:dyDescent="0.25">
      <c r="A210">
        <v>593106.98</v>
      </c>
      <c r="B210">
        <v>7075112.0499999998</v>
      </c>
      <c r="C210">
        <v>-2650.88</v>
      </c>
      <c r="D210">
        <v>4172</v>
      </c>
      <c r="E210">
        <v>88.73</v>
      </c>
      <c r="F210">
        <v>57.59</v>
      </c>
      <c r="G210">
        <v>727.16</v>
      </c>
      <c r="H210">
        <v>1949.23</v>
      </c>
      <c r="I210">
        <v>2650.88</v>
      </c>
      <c r="K210">
        <v>0.66</v>
      </c>
    </row>
    <row r="211" spans="1:11" x14ac:dyDescent="0.25">
      <c r="A211">
        <v>593117.42000000004</v>
      </c>
      <c r="B211">
        <v>7075118.71</v>
      </c>
      <c r="C211">
        <v>-2651.2</v>
      </c>
      <c r="D211">
        <v>4184.3900000000003</v>
      </c>
      <c r="E211">
        <v>88.4</v>
      </c>
      <c r="F211">
        <v>57.42</v>
      </c>
      <c r="G211">
        <v>737.6</v>
      </c>
      <c r="H211">
        <v>1955.89</v>
      </c>
      <c r="I211">
        <v>2651.2</v>
      </c>
      <c r="K211">
        <v>0.9</v>
      </c>
    </row>
    <row r="212" spans="1:11" x14ac:dyDescent="0.25">
      <c r="A212">
        <v>593138.25</v>
      </c>
      <c r="B212">
        <v>7075132.0599999996</v>
      </c>
      <c r="C212">
        <v>-2652</v>
      </c>
      <c r="D212">
        <v>4209.1400000000003</v>
      </c>
      <c r="E212">
        <v>88.26</v>
      </c>
      <c r="F212">
        <v>57.4</v>
      </c>
      <c r="G212">
        <v>758.43</v>
      </c>
      <c r="H212">
        <v>1969.24</v>
      </c>
      <c r="I212">
        <v>2652</v>
      </c>
      <c r="K212">
        <v>0.17</v>
      </c>
    </row>
    <row r="213" spans="1:11" x14ac:dyDescent="0.25">
      <c r="A213">
        <v>593159.02</v>
      </c>
      <c r="B213">
        <v>7075145.3200000003</v>
      </c>
      <c r="C213">
        <v>-2652.7</v>
      </c>
      <c r="D213">
        <v>4233.79</v>
      </c>
      <c r="E213">
        <v>88.54</v>
      </c>
      <c r="F213">
        <v>57.43</v>
      </c>
      <c r="G213">
        <v>779.2</v>
      </c>
      <c r="H213">
        <v>1982.5</v>
      </c>
      <c r="I213">
        <v>2652.7</v>
      </c>
      <c r="K213">
        <v>0.35</v>
      </c>
    </row>
    <row r="214" spans="1:11" x14ac:dyDescent="0.25">
      <c r="A214">
        <v>593179.68000000005</v>
      </c>
      <c r="B214">
        <v>7075158.5199999996</v>
      </c>
      <c r="C214">
        <v>-2653.25</v>
      </c>
      <c r="D214">
        <v>4258.3100000000004</v>
      </c>
      <c r="E214">
        <v>88.7</v>
      </c>
      <c r="F214">
        <v>57.23</v>
      </c>
      <c r="G214">
        <v>799.86</v>
      </c>
      <c r="H214">
        <v>1995.7</v>
      </c>
      <c r="I214">
        <v>2653.25</v>
      </c>
      <c r="K214">
        <v>0.32</v>
      </c>
    </row>
    <row r="215" spans="1:11" x14ac:dyDescent="0.25">
      <c r="A215">
        <v>593200.25</v>
      </c>
      <c r="B215">
        <v>7075171.8600000003</v>
      </c>
      <c r="C215">
        <v>-2653.81</v>
      </c>
      <c r="D215">
        <v>4282.84</v>
      </c>
      <c r="E215">
        <v>88.77</v>
      </c>
      <c r="F215">
        <v>56.52</v>
      </c>
      <c r="G215">
        <v>820.43</v>
      </c>
      <c r="H215">
        <v>2009.04</v>
      </c>
      <c r="I215">
        <v>2653.81</v>
      </c>
      <c r="K215">
        <v>0.87</v>
      </c>
    </row>
    <row r="216" spans="1:11" x14ac:dyDescent="0.25">
      <c r="A216">
        <v>593220.71</v>
      </c>
      <c r="B216">
        <v>7075185.6600000001</v>
      </c>
      <c r="C216">
        <v>-2654.31</v>
      </c>
      <c r="D216">
        <v>4307.5200000000004</v>
      </c>
      <c r="E216">
        <v>88.73</v>
      </c>
      <c r="F216">
        <v>55.44</v>
      </c>
      <c r="G216">
        <v>840.89</v>
      </c>
      <c r="H216">
        <v>2022.84</v>
      </c>
      <c r="I216">
        <v>2654.31</v>
      </c>
      <c r="K216">
        <v>1.32</v>
      </c>
    </row>
    <row r="217" spans="1:11" x14ac:dyDescent="0.25">
      <c r="A217">
        <v>593240.88</v>
      </c>
      <c r="B217">
        <v>7075199.8499999996</v>
      </c>
      <c r="C217">
        <v>-2654.9</v>
      </c>
      <c r="D217">
        <v>4332.1899999999996</v>
      </c>
      <c r="E217">
        <v>88.58</v>
      </c>
      <c r="F217">
        <v>54.51</v>
      </c>
      <c r="G217">
        <v>861.06</v>
      </c>
      <c r="H217">
        <v>2037.03</v>
      </c>
      <c r="I217">
        <v>2654.9</v>
      </c>
      <c r="K217">
        <v>1.1399999999999999</v>
      </c>
    </row>
    <row r="218" spans="1:11" x14ac:dyDescent="0.25">
      <c r="A218">
        <v>593260.87</v>
      </c>
      <c r="B218">
        <v>7075214.29</v>
      </c>
      <c r="C218">
        <v>-2655.53</v>
      </c>
      <c r="D218">
        <v>4356.8599999999997</v>
      </c>
      <c r="E218">
        <v>88.71</v>
      </c>
      <c r="F218">
        <v>54.37</v>
      </c>
      <c r="G218">
        <v>881.05</v>
      </c>
      <c r="H218">
        <v>2051.4699999999998</v>
      </c>
      <c r="I218">
        <v>2655.53</v>
      </c>
      <c r="K218">
        <v>0.23</v>
      </c>
    </row>
    <row r="219" spans="1:11" x14ac:dyDescent="0.25">
      <c r="A219">
        <v>593281.04</v>
      </c>
      <c r="B219">
        <v>7075228.6299999999</v>
      </c>
      <c r="C219">
        <v>-2656.01</v>
      </c>
      <c r="D219">
        <v>4381.6099999999997</v>
      </c>
      <c r="E219">
        <v>89.11</v>
      </c>
      <c r="F219">
        <v>55.13</v>
      </c>
      <c r="G219">
        <v>901.22</v>
      </c>
      <c r="H219">
        <v>2065.81</v>
      </c>
      <c r="I219">
        <v>2656.01</v>
      </c>
      <c r="K219">
        <v>1.03</v>
      </c>
    </row>
    <row r="220" spans="1:11" x14ac:dyDescent="0.25">
      <c r="A220">
        <v>593301.43000000005</v>
      </c>
      <c r="B220">
        <v>7075242.5599999996</v>
      </c>
      <c r="C220">
        <v>-2656.3</v>
      </c>
      <c r="D220">
        <v>4406.3100000000004</v>
      </c>
      <c r="E220">
        <v>89.41</v>
      </c>
      <c r="F220">
        <v>56.04</v>
      </c>
      <c r="G220">
        <v>921.61</v>
      </c>
      <c r="H220">
        <v>2079.7399999999998</v>
      </c>
      <c r="I220">
        <v>2656.3</v>
      </c>
      <c r="K220">
        <v>1.17</v>
      </c>
    </row>
    <row r="221" spans="1:11" x14ac:dyDescent="0.25">
      <c r="A221">
        <v>593322.01</v>
      </c>
      <c r="B221">
        <v>7075256.2199999997</v>
      </c>
      <c r="C221">
        <v>-2656.52</v>
      </c>
      <c r="D221">
        <v>4431.01</v>
      </c>
      <c r="E221">
        <v>89.56</v>
      </c>
      <c r="F221">
        <v>56.54</v>
      </c>
      <c r="G221">
        <v>942.19</v>
      </c>
      <c r="H221">
        <v>2093.4</v>
      </c>
      <c r="I221">
        <v>2656.52</v>
      </c>
      <c r="K221">
        <v>0.63</v>
      </c>
    </row>
    <row r="222" spans="1:11" x14ac:dyDescent="0.25">
      <c r="A222">
        <v>593325.34</v>
      </c>
      <c r="B222">
        <v>7075258.4199999999</v>
      </c>
      <c r="C222">
        <v>-2656.55</v>
      </c>
      <c r="D222">
        <v>4435</v>
      </c>
      <c r="E222">
        <v>89.56</v>
      </c>
      <c r="F222">
        <v>56.61</v>
      </c>
      <c r="G222">
        <v>945.52</v>
      </c>
      <c r="H222">
        <v>2095.6</v>
      </c>
      <c r="I222">
        <v>2656.55</v>
      </c>
      <c r="K222">
        <v>0.53</v>
      </c>
    </row>
    <row r="223" spans="1:11" x14ac:dyDescent="0.25">
      <c r="A223">
        <v>593337.89</v>
      </c>
      <c r="B223">
        <v>7075266.6299999999</v>
      </c>
      <c r="C223">
        <v>-2656.68</v>
      </c>
      <c r="D223">
        <v>4450</v>
      </c>
      <c r="E223">
        <v>89.5</v>
      </c>
      <c r="F223">
        <v>56.8</v>
      </c>
      <c r="G223">
        <v>958.07</v>
      </c>
      <c r="H223">
        <v>2103.81</v>
      </c>
      <c r="I223">
        <v>2656.68</v>
      </c>
      <c r="K223">
        <v>0.4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5"/>
  <sheetViews>
    <sheetView workbookViewId="0">
      <selection activeCell="S26" sqref="S26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592369.88</v>
      </c>
      <c r="B2">
        <v>7073161.8099999996</v>
      </c>
      <c r="C2">
        <v>72.290000000000006</v>
      </c>
      <c r="D2">
        <v>0</v>
      </c>
      <c r="E2">
        <v>0</v>
      </c>
      <c r="F2">
        <v>0</v>
      </c>
      <c r="G2">
        <v>0</v>
      </c>
      <c r="H2">
        <v>0</v>
      </c>
      <c r="I2">
        <v>-72.290000000000006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592369.88</v>
      </c>
      <c r="B3">
        <v>7073161.8099999996</v>
      </c>
      <c r="C3">
        <v>62.29</v>
      </c>
      <c r="D3">
        <v>10</v>
      </c>
      <c r="E3">
        <v>0.04</v>
      </c>
      <c r="F3">
        <v>319.5</v>
      </c>
      <c r="G3">
        <v>0</v>
      </c>
      <c r="H3">
        <v>0</v>
      </c>
      <c r="I3">
        <v>-62.29</v>
      </c>
      <c r="K3">
        <v>0.13</v>
      </c>
      <c r="O3" s="3">
        <v>4163.9399999999996</v>
      </c>
      <c r="P3">
        <v>592918.68083999993</v>
      </c>
      <c r="Q3">
        <v>7074496.9602799993</v>
      </c>
      <c r="R3">
        <v>-2655.29486</v>
      </c>
    </row>
    <row r="4" spans="1:20" x14ac:dyDescent="0.25">
      <c r="A4">
        <v>592369.87</v>
      </c>
      <c r="B4">
        <v>7073161.8200000003</v>
      </c>
      <c r="C4">
        <v>52.29</v>
      </c>
      <c r="D4">
        <v>20</v>
      </c>
      <c r="E4">
        <v>0.08</v>
      </c>
      <c r="F4">
        <v>317.02</v>
      </c>
      <c r="G4">
        <v>-0.01</v>
      </c>
      <c r="H4">
        <v>0.01</v>
      </c>
      <c r="I4">
        <v>-52.29</v>
      </c>
      <c r="K4">
        <v>0.12</v>
      </c>
      <c r="O4" s="3">
        <v>4029.8</v>
      </c>
      <c r="P4">
        <v>592800.69799999997</v>
      </c>
      <c r="Q4">
        <v>7074433.1782</v>
      </c>
      <c r="R4">
        <v>-2653.6759999999999</v>
      </c>
    </row>
    <row r="5" spans="1:20" x14ac:dyDescent="0.25">
      <c r="A5">
        <v>592369.86</v>
      </c>
      <c r="B5">
        <v>7073161.8300000001</v>
      </c>
      <c r="C5">
        <v>42.29</v>
      </c>
      <c r="D5">
        <v>30</v>
      </c>
      <c r="E5">
        <v>0.08</v>
      </c>
      <c r="F5">
        <v>314.29000000000002</v>
      </c>
      <c r="G5">
        <v>-0.02</v>
      </c>
      <c r="H5">
        <v>0.02</v>
      </c>
      <c r="I5">
        <v>-42.29</v>
      </c>
      <c r="K5">
        <v>0.02</v>
      </c>
      <c r="O5" s="3">
        <v>3871.74</v>
      </c>
      <c r="P5">
        <v>592667.23204000003</v>
      </c>
      <c r="Q5">
        <v>7074348.61742</v>
      </c>
      <c r="R5">
        <v>-2649.9717599999999</v>
      </c>
    </row>
    <row r="6" spans="1:20" x14ac:dyDescent="0.25">
      <c r="A6">
        <v>592369.85</v>
      </c>
      <c r="B6">
        <v>7073161.8399999999</v>
      </c>
      <c r="C6">
        <v>32.29</v>
      </c>
      <c r="D6">
        <v>40</v>
      </c>
      <c r="E6">
        <v>0.1</v>
      </c>
      <c r="F6">
        <v>303.04000000000002</v>
      </c>
      <c r="G6">
        <v>-0.03</v>
      </c>
      <c r="H6">
        <v>0.03</v>
      </c>
      <c r="I6">
        <v>-32.29</v>
      </c>
      <c r="K6">
        <v>0.09</v>
      </c>
      <c r="O6" s="3">
        <v>3714.03</v>
      </c>
      <c r="P6">
        <v>592529.78087999998</v>
      </c>
      <c r="Q6">
        <v>7074271.4752900004</v>
      </c>
      <c r="R6">
        <v>-2646.9306000000001</v>
      </c>
    </row>
    <row r="7" spans="1:20" x14ac:dyDescent="0.25">
      <c r="A7">
        <v>592369.82999999996</v>
      </c>
      <c r="B7">
        <v>7073161.8499999996</v>
      </c>
      <c r="C7">
        <v>22.29</v>
      </c>
      <c r="D7">
        <v>50</v>
      </c>
      <c r="E7">
        <v>0.14000000000000001</v>
      </c>
      <c r="F7">
        <v>306.19</v>
      </c>
      <c r="G7">
        <v>-0.05</v>
      </c>
      <c r="H7">
        <v>0.04</v>
      </c>
      <c r="I7">
        <v>-22.29</v>
      </c>
      <c r="K7">
        <v>0.12</v>
      </c>
      <c r="O7" s="3">
        <v>3558.11</v>
      </c>
      <c r="P7">
        <v>592390.48034000001</v>
      </c>
      <c r="Q7">
        <v>7074201.5151699996</v>
      </c>
      <c r="R7">
        <v>-2644.3800700000002</v>
      </c>
    </row>
    <row r="8" spans="1:20" x14ac:dyDescent="0.25">
      <c r="A8">
        <v>592369.81000000006</v>
      </c>
      <c r="B8">
        <v>7073161.8700000001</v>
      </c>
      <c r="C8">
        <v>12.29</v>
      </c>
      <c r="D8">
        <v>60</v>
      </c>
      <c r="E8">
        <v>0.18</v>
      </c>
      <c r="F8">
        <v>308.04000000000002</v>
      </c>
      <c r="G8">
        <v>-7.0000000000000007E-2</v>
      </c>
      <c r="H8">
        <v>0.06</v>
      </c>
      <c r="I8">
        <v>-12.29</v>
      </c>
      <c r="K8">
        <v>0.12</v>
      </c>
      <c r="O8" s="3">
        <v>3423.79</v>
      </c>
      <c r="P8">
        <v>592274.17191000003</v>
      </c>
      <c r="Q8">
        <v>7074135.4617600003</v>
      </c>
      <c r="R8">
        <v>-2635.01028</v>
      </c>
    </row>
    <row r="9" spans="1:20" x14ac:dyDescent="0.25">
      <c r="A9">
        <v>592369.78</v>
      </c>
      <c r="B9">
        <v>7073161.8899999997</v>
      </c>
      <c r="C9">
        <v>2.29</v>
      </c>
      <c r="D9">
        <v>70</v>
      </c>
      <c r="E9">
        <v>0.2</v>
      </c>
      <c r="F9">
        <v>315.49</v>
      </c>
      <c r="G9">
        <v>-0.1</v>
      </c>
      <c r="H9">
        <v>0.08</v>
      </c>
      <c r="I9">
        <v>-2.29</v>
      </c>
      <c r="K9">
        <v>0.1</v>
      </c>
    </row>
    <row r="10" spans="1:20" x14ac:dyDescent="0.25">
      <c r="A10">
        <v>592369.76</v>
      </c>
      <c r="B10">
        <v>7073161.9199999999</v>
      </c>
      <c r="C10">
        <v>-7.71</v>
      </c>
      <c r="D10">
        <v>80</v>
      </c>
      <c r="E10">
        <v>0.24</v>
      </c>
      <c r="F10">
        <v>315.23</v>
      </c>
      <c r="G10">
        <v>-0.12</v>
      </c>
      <c r="H10">
        <v>0.11</v>
      </c>
      <c r="I10">
        <v>7.71</v>
      </c>
      <c r="K10">
        <v>0.12</v>
      </c>
      <c r="O10" s="3">
        <v>4163.9399999999996</v>
      </c>
      <c r="P10" s="3">
        <v>4029.8</v>
      </c>
      <c r="Q10" s="3">
        <v>3871.74</v>
      </c>
      <c r="R10" s="3">
        <v>3714.03</v>
      </c>
      <c r="S10" s="3">
        <v>3558.11</v>
      </c>
      <c r="T10" s="3">
        <v>3423.79</v>
      </c>
    </row>
    <row r="11" spans="1:20" x14ac:dyDescent="0.25">
      <c r="A11">
        <v>592369.72</v>
      </c>
      <c r="B11">
        <v>7073161.9500000002</v>
      </c>
      <c r="C11">
        <v>-17.71</v>
      </c>
      <c r="D11">
        <v>90</v>
      </c>
      <c r="E11">
        <v>0.28999999999999998</v>
      </c>
      <c r="F11">
        <v>307.08999999999997</v>
      </c>
      <c r="G11">
        <v>-0.16</v>
      </c>
      <c r="H11">
        <v>0.14000000000000001</v>
      </c>
      <c r="I11">
        <v>17.71</v>
      </c>
      <c r="K11">
        <v>0.17</v>
      </c>
    </row>
    <row r="12" spans="1:20" x14ac:dyDescent="0.25">
      <c r="A12">
        <v>592369.68000000005</v>
      </c>
      <c r="B12">
        <v>7073161.9800000004</v>
      </c>
      <c r="C12">
        <v>-27.71</v>
      </c>
      <c r="D12">
        <v>100</v>
      </c>
      <c r="E12">
        <v>0.28999999999999998</v>
      </c>
      <c r="F12">
        <v>307.13</v>
      </c>
      <c r="G12">
        <v>-0.2</v>
      </c>
      <c r="H12">
        <v>0.17</v>
      </c>
      <c r="I12">
        <v>27.71</v>
      </c>
      <c r="K12">
        <v>0</v>
      </c>
      <c r="O12" s="3" t="s">
        <v>242</v>
      </c>
      <c r="P12" s="19">
        <v>44024</v>
      </c>
      <c r="Q12" s="3" t="s">
        <v>3</v>
      </c>
      <c r="R12" s="28">
        <v>4163.9399999999996</v>
      </c>
      <c r="S12" s="28">
        <v>4163.9399999999996</v>
      </c>
      <c r="T12" s="3" t="s">
        <v>63</v>
      </c>
    </row>
    <row r="13" spans="1:20" x14ac:dyDescent="0.25">
      <c r="A13">
        <v>592369.64</v>
      </c>
      <c r="B13">
        <v>7073162.0099999998</v>
      </c>
      <c r="C13">
        <v>-37.71</v>
      </c>
      <c r="D13">
        <v>110</v>
      </c>
      <c r="E13">
        <v>0.3</v>
      </c>
      <c r="F13">
        <v>310.52999999999997</v>
      </c>
      <c r="G13">
        <v>-0.24</v>
      </c>
      <c r="H13">
        <v>0.2</v>
      </c>
      <c r="I13">
        <v>37.71</v>
      </c>
      <c r="K13">
        <v>7.0000000000000007E-2</v>
      </c>
      <c r="O13" s="3" t="s">
        <v>243</v>
      </c>
      <c r="P13" s="19">
        <v>44024</v>
      </c>
      <c r="Q13" s="3" t="s">
        <v>3</v>
      </c>
      <c r="R13" s="28">
        <v>4029.8</v>
      </c>
      <c r="S13" s="28">
        <v>4029.8</v>
      </c>
      <c r="T13" s="3" t="s">
        <v>63</v>
      </c>
    </row>
    <row r="14" spans="1:20" x14ac:dyDescent="0.25">
      <c r="A14">
        <v>592369.6</v>
      </c>
      <c r="B14">
        <v>7073162.0499999998</v>
      </c>
      <c r="C14">
        <v>-47.71</v>
      </c>
      <c r="D14">
        <v>120</v>
      </c>
      <c r="E14">
        <v>0.35</v>
      </c>
      <c r="F14">
        <v>311.63</v>
      </c>
      <c r="G14">
        <v>-0.28000000000000003</v>
      </c>
      <c r="H14">
        <v>0.24</v>
      </c>
      <c r="I14">
        <v>47.71</v>
      </c>
      <c r="K14">
        <v>0.13</v>
      </c>
      <c r="O14" s="3" t="s">
        <v>244</v>
      </c>
      <c r="P14" s="19">
        <v>44025</v>
      </c>
      <c r="Q14" s="3" t="s">
        <v>3</v>
      </c>
      <c r="R14" s="28">
        <v>3871.74</v>
      </c>
      <c r="S14" s="28">
        <v>3871.74</v>
      </c>
      <c r="T14" s="3" t="s">
        <v>63</v>
      </c>
    </row>
    <row r="15" spans="1:20" x14ac:dyDescent="0.25">
      <c r="A15">
        <v>592369.55000000005</v>
      </c>
      <c r="B15">
        <v>7073162.0899999999</v>
      </c>
      <c r="C15">
        <v>-57.71</v>
      </c>
      <c r="D15">
        <v>130</v>
      </c>
      <c r="E15">
        <v>0.39</v>
      </c>
      <c r="F15">
        <v>311.94</v>
      </c>
      <c r="G15">
        <v>-0.33</v>
      </c>
      <c r="H15">
        <v>0.28000000000000003</v>
      </c>
      <c r="I15">
        <v>57.71</v>
      </c>
      <c r="K15">
        <v>0.12</v>
      </c>
      <c r="O15" s="3" t="s">
        <v>245</v>
      </c>
      <c r="P15" s="19">
        <v>44026</v>
      </c>
      <c r="Q15" s="3" t="s">
        <v>3</v>
      </c>
      <c r="R15" s="28">
        <v>3714.03</v>
      </c>
      <c r="S15" s="28">
        <v>3714.03</v>
      </c>
      <c r="T15" s="3" t="s">
        <v>63</v>
      </c>
    </row>
    <row r="16" spans="1:20" x14ac:dyDescent="0.25">
      <c r="A16">
        <v>592369.5</v>
      </c>
      <c r="B16">
        <v>7073162.1399999997</v>
      </c>
      <c r="C16">
        <v>-67.709999999999994</v>
      </c>
      <c r="D16">
        <v>140</v>
      </c>
      <c r="E16">
        <v>0.43</v>
      </c>
      <c r="F16">
        <v>312.17</v>
      </c>
      <c r="G16">
        <v>-0.38</v>
      </c>
      <c r="H16">
        <v>0.33</v>
      </c>
      <c r="I16">
        <v>67.709999999999994</v>
      </c>
      <c r="K16">
        <v>0.12</v>
      </c>
      <c r="O16" s="3" t="s">
        <v>246</v>
      </c>
      <c r="P16" s="19">
        <v>44026</v>
      </c>
      <c r="Q16" s="3" t="s">
        <v>3</v>
      </c>
      <c r="R16" s="28">
        <v>3558.11</v>
      </c>
      <c r="S16" s="28">
        <v>3558.11</v>
      </c>
      <c r="T16" s="3" t="s">
        <v>63</v>
      </c>
    </row>
    <row r="17" spans="1:20" x14ac:dyDescent="0.25">
      <c r="A17">
        <v>592369.43999999994</v>
      </c>
      <c r="B17">
        <v>7073162.1900000004</v>
      </c>
      <c r="C17">
        <v>-77.709999999999994</v>
      </c>
      <c r="D17">
        <v>150</v>
      </c>
      <c r="E17">
        <v>0.45</v>
      </c>
      <c r="F17">
        <v>310.24</v>
      </c>
      <c r="G17">
        <v>-0.44</v>
      </c>
      <c r="H17">
        <v>0.38</v>
      </c>
      <c r="I17">
        <v>77.709999999999994</v>
      </c>
      <c r="K17">
        <v>0.09</v>
      </c>
      <c r="O17" s="3" t="s">
        <v>247</v>
      </c>
      <c r="P17" s="19">
        <v>44027</v>
      </c>
      <c r="Q17" s="3" t="s">
        <v>3</v>
      </c>
      <c r="R17" s="28">
        <v>3423.79</v>
      </c>
      <c r="S17" s="28">
        <v>3423.79</v>
      </c>
      <c r="T17" s="3" t="s">
        <v>63</v>
      </c>
    </row>
    <row r="18" spans="1:20" x14ac:dyDescent="0.25">
      <c r="A18">
        <v>592369.38</v>
      </c>
      <c r="B18">
        <v>7073162.2400000002</v>
      </c>
      <c r="C18">
        <v>-87.71</v>
      </c>
      <c r="D18">
        <v>160</v>
      </c>
      <c r="E18">
        <v>0.45</v>
      </c>
      <c r="F18">
        <v>309.7</v>
      </c>
      <c r="G18">
        <v>-0.5</v>
      </c>
      <c r="H18">
        <v>0.43</v>
      </c>
      <c r="I18">
        <v>87.71</v>
      </c>
      <c r="K18">
        <v>0.02</v>
      </c>
    </row>
    <row r="19" spans="1:20" x14ac:dyDescent="0.25">
      <c r="A19">
        <v>592369.31999999995</v>
      </c>
      <c r="B19">
        <v>7073162.29</v>
      </c>
      <c r="C19">
        <v>-97.71</v>
      </c>
      <c r="D19">
        <v>170</v>
      </c>
      <c r="E19">
        <v>0.49</v>
      </c>
      <c r="F19">
        <v>310.07</v>
      </c>
      <c r="G19">
        <v>-0.56000000000000005</v>
      </c>
      <c r="H19">
        <v>0.48</v>
      </c>
      <c r="I19">
        <v>97.71</v>
      </c>
      <c r="K19">
        <v>0.12</v>
      </c>
    </row>
    <row r="20" spans="1:20" x14ac:dyDescent="0.25">
      <c r="A20">
        <v>592369.25</v>
      </c>
      <c r="B20">
        <v>7073162.3499999996</v>
      </c>
      <c r="C20">
        <v>-107.71</v>
      </c>
      <c r="D20">
        <v>180</v>
      </c>
      <c r="E20">
        <v>0.53</v>
      </c>
      <c r="F20">
        <v>310.86</v>
      </c>
      <c r="G20">
        <v>-0.63</v>
      </c>
      <c r="H20">
        <v>0.54</v>
      </c>
      <c r="I20">
        <v>107.71</v>
      </c>
      <c r="K20">
        <v>0.13</v>
      </c>
    </row>
    <row r="21" spans="1:20" x14ac:dyDescent="0.25">
      <c r="A21">
        <v>592369.18000000005</v>
      </c>
      <c r="B21">
        <v>7073162.4100000001</v>
      </c>
      <c r="C21">
        <v>-117.71</v>
      </c>
      <c r="D21">
        <v>190</v>
      </c>
      <c r="E21">
        <v>0.56999999999999995</v>
      </c>
      <c r="F21">
        <v>311.10000000000002</v>
      </c>
      <c r="G21">
        <v>-0.7</v>
      </c>
      <c r="H21">
        <v>0.6</v>
      </c>
      <c r="I21">
        <v>117.71</v>
      </c>
      <c r="K21">
        <v>0.12</v>
      </c>
    </row>
    <row r="22" spans="1:20" x14ac:dyDescent="0.25">
      <c r="A22">
        <v>592369.1</v>
      </c>
      <c r="B22">
        <v>7073162.4800000004</v>
      </c>
      <c r="C22">
        <v>-127.71</v>
      </c>
      <c r="D22">
        <v>200</v>
      </c>
      <c r="E22">
        <v>0.61</v>
      </c>
      <c r="F22">
        <v>310.93</v>
      </c>
      <c r="G22">
        <v>-0.78</v>
      </c>
      <c r="H22">
        <v>0.67</v>
      </c>
      <c r="I22">
        <v>127.71</v>
      </c>
      <c r="K22">
        <v>0.11</v>
      </c>
    </row>
    <row r="23" spans="1:20" x14ac:dyDescent="0.25">
      <c r="A23">
        <v>592369.02</v>
      </c>
      <c r="B23">
        <v>7073162.5499999998</v>
      </c>
      <c r="C23">
        <v>-137.71</v>
      </c>
      <c r="D23">
        <v>210</v>
      </c>
      <c r="E23">
        <v>0.61</v>
      </c>
      <c r="F23">
        <v>310.91000000000003</v>
      </c>
      <c r="G23">
        <v>-0.86</v>
      </c>
      <c r="H23">
        <v>0.74</v>
      </c>
      <c r="I23">
        <v>137.71</v>
      </c>
      <c r="K23">
        <v>0</v>
      </c>
    </row>
    <row r="24" spans="1:20" x14ac:dyDescent="0.25">
      <c r="A24">
        <v>592368.93999999994</v>
      </c>
      <c r="B24">
        <v>7073162.6200000001</v>
      </c>
      <c r="C24">
        <v>-147.71</v>
      </c>
      <c r="D24">
        <v>220</v>
      </c>
      <c r="E24">
        <v>0.65</v>
      </c>
      <c r="F24">
        <v>311.49</v>
      </c>
      <c r="G24">
        <v>-0.94</v>
      </c>
      <c r="H24">
        <v>0.81</v>
      </c>
      <c r="I24">
        <v>147.71</v>
      </c>
      <c r="K24">
        <v>0.13</v>
      </c>
    </row>
    <row r="25" spans="1:20" x14ac:dyDescent="0.25">
      <c r="A25">
        <v>592368.85</v>
      </c>
      <c r="B25">
        <v>7073162.7000000002</v>
      </c>
      <c r="C25">
        <v>-157.69999999999999</v>
      </c>
      <c r="D25">
        <v>230</v>
      </c>
      <c r="E25">
        <v>0.67</v>
      </c>
      <c r="F25">
        <v>309.89</v>
      </c>
      <c r="G25">
        <v>-1.03</v>
      </c>
      <c r="H25">
        <v>0.89</v>
      </c>
      <c r="I25">
        <v>157.69999999999999</v>
      </c>
      <c r="K25">
        <v>0.08</v>
      </c>
    </row>
    <row r="26" spans="1:20" x14ac:dyDescent="0.25">
      <c r="A26">
        <v>592368.76</v>
      </c>
      <c r="B26">
        <v>7073162.7699999996</v>
      </c>
      <c r="C26">
        <v>-167.7</v>
      </c>
      <c r="D26">
        <v>240</v>
      </c>
      <c r="E26">
        <v>0.71</v>
      </c>
      <c r="F26">
        <v>310.12</v>
      </c>
      <c r="G26">
        <v>-1.1200000000000001</v>
      </c>
      <c r="H26">
        <v>0.96</v>
      </c>
      <c r="I26">
        <v>167.7</v>
      </c>
      <c r="K26">
        <v>0.12</v>
      </c>
    </row>
    <row r="27" spans="1:20" x14ac:dyDescent="0.25">
      <c r="A27">
        <v>592368.66</v>
      </c>
      <c r="B27">
        <v>7073162.8600000003</v>
      </c>
      <c r="C27">
        <v>-177.7</v>
      </c>
      <c r="D27">
        <v>250</v>
      </c>
      <c r="E27">
        <v>0.75</v>
      </c>
      <c r="F27">
        <v>310.33999999999997</v>
      </c>
      <c r="G27">
        <v>-1.22</v>
      </c>
      <c r="H27">
        <v>1.05</v>
      </c>
      <c r="I27">
        <v>177.7</v>
      </c>
      <c r="K27">
        <v>0.12</v>
      </c>
    </row>
    <row r="28" spans="1:20" x14ac:dyDescent="0.25">
      <c r="A28">
        <v>592368.56000000006</v>
      </c>
      <c r="B28">
        <v>7073162.9400000004</v>
      </c>
      <c r="C28">
        <v>-187.7</v>
      </c>
      <c r="D28">
        <v>260</v>
      </c>
      <c r="E28">
        <v>0.75</v>
      </c>
      <c r="F28">
        <v>310.36</v>
      </c>
      <c r="G28">
        <v>-1.32</v>
      </c>
      <c r="H28">
        <v>1.1299999999999999</v>
      </c>
      <c r="I28">
        <v>187.7</v>
      </c>
      <c r="K28">
        <v>0</v>
      </c>
    </row>
    <row r="29" spans="1:20" x14ac:dyDescent="0.25">
      <c r="A29">
        <v>592368.46</v>
      </c>
      <c r="B29">
        <v>7073163.0300000003</v>
      </c>
      <c r="C29">
        <v>-197.7</v>
      </c>
      <c r="D29">
        <v>270</v>
      </c>
      <c r="E29">
        <v>0.79</v>
      </c>
      <c r="F29">
        <v>310.56</v>
      </c>
      <c r="G29">
        <v>-1.42</v>
      </c>
      <c r="H29">
        <v>1.22</v>
      </c>
      <c r="I29">
        <v>197.7</v>
      </c>
      <c r="K29">
        <v>0.12</v>
      </c>
    </row>
    <row r="30" spans="1:20" x14ac:dyDescent="0.25">
      <c r="A30">
        <v>592368.35</v>
      </c>
      <c r="B30">
        <v>7073163.1200000001</v>
      </c>
      <c r="C30">
        <v>-207.7</v>
      </c>
      <c r="D30">
        <v>280</v>
      </c>
      <c r="E30">
        <v>0.83</v>
      </c>
      <c r="F30">
        <v>310.74</v>
      </c>
      <c r="G30">
        <v>-1.53</v>
      </c>
      <c r="H30">
        <v>1.31</v>
      </c>
      <c r="I30">
        <v>207.7</v>
      </c>
      <c r="K30">
        <v>0.12</v>
      </c>
    </row>
    <row r="31" spans="1:20" x14ac:dyDescent="0.25">
      <c r="A31">
        <v>592368.24</v>
      </c>
      <c r="B31">
        <v>7073163.2199999997</v>
      </c>
      <c r="C31">
        <v>-217.7</v>
      </c>
      <c r="D31">
        <v>290</v>
      </c>
      <c r="E31">
        <v>0.88</v>
      </c>
      <c r="F31">
        <v>311.18</v>
      </c>
      <c r="G31">
        <v>-1.64</v>
      </c>
      <c r="H31">
        <v>1.41</v>
      </c>
      <c r="I31">
        <v>217.7</v>
      </c>
      <c r="K31">
        <v>0.13</v>
      </c>
    </row>
    <row r="32" spans="1:20" x14ac:dyDescent="0.25">
      <c r="A32">
        <v>592368.12</v>
      </c>
      <c r="B32">
        <v>7073163.3200000003</v>
      </c>
      <c r="C32">
        <v>-227.7</v>
      </c>
      <c r="D32">
        <v>300</v>
      </c>
      <c r="E32">
        <v>0.88</v>
      </c>
      <c r="F32">
        <v>311.18</v>
      </c>
      <c r="G32">
        <v>-1.76</v>
      </c>
      <c r="H32">
        <v>1.51</v>
      </c>
      <c r="I32">
        <v>227.7</v>
      </c>
      <c r="K32">
        <v>0</v>
      </c>
    </row>
    <row r="33" spans="1:11" x14ac:dyDescent="0.25">
      <c r="A33">
        <v>592368.01</v>
      </c>
      <c r="B33">
        <v>7073163.4199999999</v>
      </c>
      <c r="C33">
        <v>-237.7</v>
      </c>
      <c r="D33">
        <v>310</v>
      </c>
      <c r="E33">
        <v>0.89</v>
      </c>
      <c r="F33">
        <v>309.7</v>
      </c>
      <c r="G33">
        <v>-1.87</v>
      </c>
      <c r="H33">
        <v>1.61</v>
      </c>
      <c r="I33">
        <v>237.7</v>
      </c>
      <c r="K33">
        <v>0.09</v>
      </c>
    </row>
    <row r="34" spans="1:11" x14ac:dyDescent="0.25">
      <c r="A34">
        <v>592367.88</v>
      </c>
      <c r="B34">
        <v>7073163.5199999996</v>
      </c>
      <c r="C34">
        <v>-247.7</v>
      </c>
      <c r="D34">
        <v>320</v>
      </c>
      <c r="E34">
        <v>0.93</v>
      </c>
      <c r="F34">
        <v>309.89999999999998</v>
      </c>
      <c r="G34">
        <v>-2</v>
      </c>
      <c r="H34">
        <v>1.71</v>
      </c>
      <c r="I34">
        <v>247.7</v>
      </c>
      <c r="K34">
        <v>0.12</v>
      </c>
    </row>
    <row r="35" spans="1:11" x14ac:dyDescent="0.25">
      <c r="A35">
        <v>592367.76</v>
      </c>
      <c r="B35">
        <v>7073163.6299999999</v>
      </c>
      <c r="C35">
        <v>-257.69</v>
      </c>
      <c r="D35">
        <v>330</v>
      </c>
      <c r="E35">
        <v>0.97</v>
      </c>
      <c r="F35">
        <v>312.67</v>
      </c>
      <c r="G35">
        <v>-2.12</v>
      </c>
      <c r="H35">
        <v>1.82</v>
      </c>
      <c r="I35">
        <v>257.69</v>
      </c>
      <c r="K35">
        <v>0.18</v>
      </c>
    </row>
    <row r="36" spans="1:11" x14ac:dyDescent="0.25">
      <c r="A36">
        <v>592367.63</v>
      </c>
      <c r="B36">
        <v>7073163.75</v>
      </c>
      <c r="C36">
        <v>-267.69</v>
      </c>
      <c r="D36">
        <v>340</v>
      </c>
      <c r="E36">
        <v>1.02</v>
      </c>
      <c r="F36">
        <v>310.48</v>
      </c>
      <c r="G36">
        <v>-2.25</v>
      </c>
      <c r="H36">
        <v>1.94</v>
      </c>
      <c r="I36">
        <v>267.69</v>
      </c>
      <c r="K36">
        <v>0.17</v>
      </c>
    </row>
    <row r="37" spans="1:11" x14ac:dyDescent="0.25">
      <c r="A37">
        <v>592367.49</v>
      </c>
      <c r="B37">
        <v>7073163.8600000003</v>
      </c>
      <c r="C37">
        <v>-277.69</v>
      </c>
      <c r="D37">
        <v>350</v>
      </c>
      <c r="E37">
        <v>1.04</v>
      </c>
      <c r="F37">
        <v>309.45</v>
      </c>
      <c r="G37">
        <v>-2.39</v>
      </c>
      <c r="H37">
        <v>2.0499999999999998</v>
      </c>
      <c r="I37">
        <v>277.69</v>
      </c>
      <c r="K37">
        <v>0.09</v>
      </c>
    </row>
    <row r="38" spans="1:11" x14ac:dyDescent="0.25">
      <c r="A38">
        <v>592367.35</v>
      </c>
      <c r="B38">
        <v>7073163.9800000004</v>
      </c>
      <c r="C38">
        <v>-287.69</v>
      </c>
      <c r="D38">
        <v>360</v>
      </c>
      <c r="E38">
        <v>1.06</v>
      </c>
      <c r="F38">
        <v>310.63</v>
      </c>
      <c r="G38">
        <v>-2.5299999999999998</v>
      </c>
      <c r="H38">
        <v>2.17</v>
      </c>
      <c r="I38">
        <v>287.69</v>
      </c>
      <c r="K38">
        <v>0.08</v>
      </c>
    </row>
    <row r="39" spans="1:11" x14ac:dyDescent="0.25">
      <c r="A39">
        <v>592367.21</v>
      </c>
      <c r="B39">
        <v>7073164.0999999996</v>
      </c>
      <c r="C39">
        <v>-297.69</v>
      </c>
      <c r="D39">
        <v>370</v>
      </c>
      <c r="E39">
        <v>1.1000000000000001</v>
      </c>
      <c r="F39">
        <v>310.76</v>
      </c>
      <c r="G39">
        <v>-2.67</v>
      </c>
      <c r="H39">
        <v>2.29</v>
      </c>
      <c r="I39">
        <v>297.69</v>
      </c>
      <c r="K39">
        <v>0.12</v>
      </c>
    </row>
    <row r="40" spans="1:11" x14ac:dyDescent="0.25">
      <c r="A40">
        <v>592367.06000000006</v>
      </c>
      <c r="B40">
        <v>7073164.2300000004</v>
      </c>
      <c r="C40">
        <v>-307.69</v>
      </c>
      <c r="D40">
        <v>380</v>
      </c>
      <c r="E40">
        <v>1.1399999999999999</v>
      </c>
      <c r="F40">
        <v>310.88</v>
      </c>
      <c r="G40">
        <v>-2.82</v>
      </c>
      <c r="H40">
        <v>2.42</v>
      </c>
      <c r="I40">
        <v>307.69</v>
      </c>
      <c r="K40">
        <v>0.12</v>
      </c>
    </row>
    <row r="41" spans="1:11" x14ac:dyDescent="0.25">
      <c r="A41">
        <v>592366.91</v>
      </c>
      <c r="B41">
        <v>7073164.3600000003</v>
      </c>
      <c r="C41">
        <v>-317.68</v>
      </c>
      <c r="D41">
        <v>390</v>
      </c>
      <c r="E41">
        <v>1.1399999999999999</v>
      </c>
      <c r="F41">
        <v>310.89999999999998</v>
      </c>
      <c r="G41">
        <v>-2.97</v>
      </c>
      <c r="H41">
        <v>2.5499999999999998</v>
      </c>
      <c r="I41">
        <v>317.68</v>
      </c>
      <c r="K41">
        <v>0</v>
      </c>
    </row>
    <row r="42" spans="1:11" x14ac:dyDescent="0.25">
      <c r="A42">
        <v>592366.76</v>
      </c>
      <c r="B42">
        <v>7073164.4900000002</v>
      </c>
      <c r="C42">
        <v>-327.68</v>
      </c>
      <c r="D42">
        <v>400</v>
      </c>
      <c r="E42">
        <v>1.1599999999999999</v>
      </c>
      <c r="F42">
        <v>309.97000000000003</v>
      </c>
      <c r="G42">
        <v>-3.12</v>
      </c>
      <c r="H42">
        <v>2.68</v>
      </c>
      <c r="I42">
        <v>327.68</v>
      </c>
      <c r="K42">
        <v>0.08</v>
      </c>
    </row>
    <row r="43" spans="1:11" x14ac:dyDescent="0.25">
      <c r="A43">
        <v>592366.6</v>
      </c>
      <c r="B43">
        <v>7073164.6200000001</v>
      </c>
      <c r="C43">
        <v>-337.68</v>
      </c>
      <c r="D43">
        <v>410</v>
      </c>
      <c r="E43">
        <v>1.2</v>
      </c>
      <c r="F43">
        <v>310.10000000000002</v>
      </c>
      <c r="G43">
        <v>-3.28</v>
      </c>
      <c r="H43">
        <v>2.81</v>
      </c>
      <c r="I43">
        <v>337.68</v>
      </c>
      <c r="K43">
        <v>0.12</v>
      </c>
    </row>
    <row r="44" spans="1:11" x14ac:dyDescent="0.25">
      <c r="A44">
        <v>592366.43999999994</v>
      </c>
      <c r="B44">
        <v>7073164.7599999998</v>
      </c>
      <c r="C44">
        <v>-347.68</v>
      </c>
      <c r="D44">
        <v>420</v>
      </c>
      <c r="E44">
        <v>1.26</v>
      </c>
      <c r="F44">
        <v>311.41000000000003</v>
      </c>
      <c r="G44">
        <v>-3.44</v>
      </c>
      <c r="H44">
        <v>2.95</v>
      </c>
      <c r="I44">
        <v>347.68</v>
      </c>
      <c r="K44">
        <v>0.21</v>
      </c>
    </row>
    <row r="45" spans="1:11" x14ac:dyDescent="0.25">
      <c r="A45">
        <v>592366.27</v>
      </c>
      <c r="B45">
        <v>7073164.9100000001</v>
      </c>
      <c r="C45">
        <v>-357.67</v>
      </c>
      <c r="D45">
        <v>430</v>
      </c>
      <c r="E45">
        <v>1.28</v>
      </c>
      <c r="F45">
        <v>310.37</v>
      </c>
      <c r="G45">
        <v>-3.61</v>
      </c>
      <c r="H45">
        <v>3.1</v>
      </c>
      <c r="I45">
        <v>357.67</v>
      </c>
      <c r="K45">
        <v>0.09</v>
      </c>
    </row>
    <row r="46" spans="1:11" x14ac:dyDescent="0.25">
      <c r="A46">
        <v>592366.1</v>
      </c>
      <c r="B46">
        <v>7073165.0499999998</v>
      </c>
      <c r="C46">
        <v>-367.67</v>
      </c>
      <c r="D46">
        <v>440</v>
      </c>
      <c r="E46">
        <v>1.28</v>
      </c>
      <c r="F46">
        <v>310.36</v>
      </c>
      <c r="G46">
        <v>-3.78</v>
      </c>
      <c r="H46">
        <v>3.24</v>
      </c>
      <c r="I46">
        <v>367.67</v>
      </c>
      <c r="K46">
        <v>0</v>
      </c>
    </row>
    <row r="47" spans="1:11" x14ac:dyDescent="0.25">
      <c r="A47">
        <v>592365.93000000005</v>
      </c>
      <c r="B47">
        <v>7073165.2000000002</v>
      </c>
      <c r="C47">
        <v>-377.67</v>
      </c>
      <c r="D47">
        <v>450</v>
      </c>
      <c r="E47">
        <v>1.32</v>
      </c>
      <c r="F47">
        <v>310.68</v>
      </c>
      <c r="G47">
        <v>-3.95</v>
      </c>
      <c r="H47">
        <v>3.39</v>
      </c>
      <c r="I47">
        <v>377.67</v>
      </c>
      <c r="K47">
        <v>0.13</v>
      </c>
    </row>
    <row r="48" spans="1:11" x14ac:dyDescent="0.25">
      <c r="A48">
        <v>592365.75</v>
      </c>
      <c r="B48">
        <v>7073165.3499999996</v>
      </c>
      <c r="C48">
        <v>-387.67</v>
      </c>
      <c r="D48">
        <v>460</v>
      </c>
      <c r="E48">
        <v>1.36</v>
      </c>
      <c r="F48">
        <v>310.77999999999997</v>
      </c>
      <c r="G48">
        <v>-4.13</v>
      </c>
      <c r="H48">
        <v>3.54</v>
      </c>
      <c r="I48">
        <v>387.67</v>
      </c>
      <c r="K48">
        <v>0.12</v>
      </c>
    </row>
    <row r="49" spans="1:11" x14ac:dyDescent="0.25">
      <c r="A49">
        <v>592365.56999999995</v>
      </c>
      <c r="B49">
        <v>7073165.5099999998</v>
      </c>
      <c r="C49">
        <v>-397.66</v>
      </c>
      <c r="D49">
        <v>470</v>
      </c>
      <c r="E49">
        <v>1.44</v>
      </c>
      <c r="F49">
        <v>310.98</v>
      </c>
      <c r="G49">
        <v>-4.3099999999999996</v>
      </c>
      <c r="H49">
        <v>3.7</v>
      </c>
      <c r="I49">
        <v>397.66</v>
      </c>
      <c r="K49">
        <v>0.24</v>
      </c>
    </row>
    <row r="50" spans="1:11" x14ac:dyDescent="0.25">
      <c r="A50">
        <v>592365.37</v>
      </c>
      <c r="B50">
        <v>7073165.6799999997</v>
      </c>
      <c r="C50">
        <v>-407.66</v>
      </c>
      <c r="D50">
        <v>480</v>
      </c>
      <c r="E50">
        <v>1.86</v>
      </c>
      <c r="F50">
        <v>308.13</v>
      </c>
      <c r="G50">
        <v>-4.51</v>
      </c>
      <c r="H50">
        <v>3.87</v>
      </c>
      <c r="I50">
        <v>407.66</v>
      </c>
      <c r="K50">
        <v>1.27</v>
      </c>
    </row>
    <row r="51" spans="1:11" x14ac:dyDescent="0.25">
      <c r="A51">
        <v>592365.06000000006</v>
      </c>
      <c r="B51">
        <v>7073165.9100000001</v>
      </c>
      <c r="C51">
        <v>-417.65</v>
      </c>
      <c r="D51">
        <v>490</v>
      </c>
      <c r="E51">
        <v>2.65</v>
      </c>
      <c r="F51">
        <v>305.70999999999998</v>
      </c>
      <c r="G51">
        <v>-4.82</v>
      </c>
      <c r="H51">
        <v>4.0999999999999996</v>
      </c>
      <c r="I51">
        <v>417.65</v>
      </c>
      <c r="K51">
        <v>2.38</v>
      </c>
    </row>
    <row r="52" spans="1:11" x14ac:dyDescent="0.25">
      <c r="A52">
        <v>592364.62</v>
      </c>
      <c r="B52">
        <v>7073166.2199999997</v>
      </c>
      <c r="C52">
        <v>-427.64</v>
      </c>
      <c r="D52">
        <v>500</v>
      </c>
      <c r="E52">
        <v>3.46</v>
      </c>
      <c r="F52">
        <v>304.2</v>
      </c>
      <c r="G52">
        <v>-5.26</v>
      </c>
      <c r="H52">
        <v>4.41</v>
      </c>
      <c r="I52">
        <v>427.64</v>
      </c>
      <c r="K52">
        <v>2.4700000000000002</v>
      </c>
    </row>
    <row r="53" spans="1:11" x14ac:dyDescent="0.25">
      <c r="A53">
        <v>592364.06000000006</v>
      </c>
      <c r="B53">
        <v>7073166.5899999999</v>
      </c>
      <c r="C53">
        <v>-437.62</v>
      </c>
      <c r="D53">
        <v>510</v>
      </c>
      <c r="E53">
        <v>4.1900000000000004</v>
      </c>
      <c r="F53">
        <v>303.27999999999997</v>
      </c>
      <c r="G53">
        <v>-5.82</v>
      </c>
      <c r="H53">
        <v>4.78</v>
      </c>
      <c r="I53">
        <v>437.62</v>
      </c>
      <c r="K53">
        <v>2.17</v>
      </c>
    </row>
    <row r="54" spans="1:11" x14ac:dyDescent="0.25">
      <c r="A54">
        <v>592363.4</v>
      </c>
      <c r="B54">
        <v>7073167.0199999996</v>
      </c>
      <c r="C54">
        <v>-447.58</v>
      </c>
      <c r="D54">
        <v>520</v>
      </c>
      <c r="E54">
        <v>4.88</v>
      </c>
      <c r="F54">
        <v>301.56</v>
      </c>
      <c r="G54">
        <v>-6.48</v>
      </c>
      <c r="H54">
        <v>5.21</v>
      </c>
      <c r="I54">
        <v>447.58</v>
      </c>
      <c r="K54">
        <v>2.13</v>
      </c>
    </row>
    <row r="55" spans="1:11" x14ac:dyDescent="0.25">
      <c r="A55">
        <v>592362.61</v>
      </c>
      <c r="B55">
        <v>7073167.4800000004</v>
      </c>
      <c r="C55">
        <v>-457.54</v>
      </c>
      <c r="D55">
        <v>530</v>
      </c>
      <c r="E55">
        <v>5.59</v>
      </c>
      <c r="F55">
        <v>296.85000000000002</v>
      </c>
      <c r="G55">
        <v>-7.27</v>
      </c>
      <c r="H55">
        <v>5.67</v>
      </c>
      <c r="I55">
        <v>457.54</v>
      </c>
      <c r="K55">
        <v>2.5</v>
      </c>
    </row>
    <row r="56" spans="1:11" x14ac:dyDescent="0.25">
      <c r="A56">
        <v>592361.66</v>
      </c>
      <c r="B56">
        <v>7073167.9000000004</v>
      </c>
      <c r="C56">
        <v>-467.49</v>
      </c>
      <c r="D56">
        <v>540</v>
      </c>
      <c r="E56">
        <v>6.37</v>
      </c>
      <c r="F56">
        <v>291.10000000000002</v>
      </c>
      <c r="G56">
        <v>-8.2200000000000006</v>
      </c>
      <c r="H56">
        <v>6.09</v>
      </c>
      <c r="I56">
        <v>467.49</v>
      </c>
      <c r="K56">
        <v>2.93</v>
      </c>
    </row>
    <row r="57" spans="1:11" x14ac:dyDescent="0.25">
      <c r="A57">
        <v>592360.54</v>
      </c>
      <c r="B57">
        <v>7073168.2800000003</v>
      </c>
      <c r="C57">
        <v>-477.42</v>
      </c>
      <c r="D57">
        <v>550</v>
      </c>
      <c r="E57">
        <v>7.2</v>
      </c>
      <c r="F57">
        <v>286.67</v>
      </c>
      <c r="G57">
        <v>-9.34</v>
      </c>
      <c r="H57">
        <v>6.47</v>
      </c>
      <c r="I57">
        <v>477.42</v>
      </c>
      <c r="K57">
        <v>2.94</v>
      </c>
    </row>
    <row r="58" spans="1:11" x14ac:dyDescent="0.25">
      <c r="A58">
        <v>592359.26</v>
      </c>
      <c r="B58">
        <v>7073168.6200000001</v>
      </c>
      <c r="C58">
        <v>-487.33</v>
      </c>
      <c r="D58">
        <v>560</v>
      </c>
      <c r="E58">
        <v>8.06</v>
      </c>
      <c r="F58">
        <v>284.02999999999997</v>
      </c>
      <c r="G58">
        <v>-10.62</v>
      </c>
      <c r="H58">
        <v>6.81</v>
      </c>
      <c r="I58">
        <v>487.33</v>
      </c>
      <c r="K58">
        <v>2.79</v>
      </c>
    </row>
    <row r="59" spans="1:11" x14ac:dyDescent="0.25">
      <c r="A59">
        <v>592357.81999999995</v>
      </c>
      <c r="B59">
        <v>7073168.96</v>
      </c>
      <c r="C59">
        <v>-497.22</v>
      </c>
      <c r="D59">
        <v>570</v>
      </c>
      <c r="E59">
        <v>8.99</v>
      </c>
      <c r="F59">
        <v>282.39</v>
      </c>
      <c r="G59">
        <v>-12.06</v>
      </c>
      <c r="H59">
        <v>7.15</v>
      </c>
      <c r="I59">
        <v>497.22</v>
      </c>
      <c r="K59">
        <v>2.87</v>
      </c>
    </row>
    <row r="60" spans="1:11" x14ac:dyDescent="0.25">
      <c r="A60">
        <v>592356.21</v>
      </c>
      <c r="B60">
        <v>7073169.29</v>
      </c>
      <c r="C60">
        <v>-507.08</v>
      </c>
      <c r="D60">
        <v>580</v>
      </c>
      <c r="E60">
        <v>9.98</v>
      </c>
      <c r="F60">
        <v>281.31</v>
      </c>
      <c r="G60">
        <v>-13.67</v>
      </c>
      <c r="H60">
        <v>7.48</v>
      </c>
      <c r="I60">
        <v>507.08</v>
      </c>
      <c r="K60">
        <v>3.04</v>
      </c>
    </row>
    <row r="61" spans="1:11" x14ac:dyDescent="0.25">
      <c r="A61">
        <v>592354.42000000004</v>
      </c>
      <c r="B61">
        <v>7073169.6399999997</v>
      </c>
      <c r="C61">
        <v>-516.91999999999996</v>
      </c>
      <c r="D61">
        <v>590</v>
      </c>
      <c r="E61">
        <v>10.98</v>
      </c>
      <c r="F61">
        <v>280.91000000000003</v>
      </c>
      <c r="G61">
        <v>-15.46</v>
      </c>
      <c r="H61">
        <v>7.83</v>
      </c>
      <c r="I61">
        <v>516.91999999999996</v>
      </c>
      <c r="K61">
        <v>2.99</v>
      </c>
    </row>
    <row r="62" spans="1:11" x14ac:dyDescent="0.25">
      <c r="A62">
        <v>592352.47</v>
      </c>
      <c r="B62">
        <v>7073170.0099999998</v>
      </c>
      <c r="C62">
        <v>-526.72</v>
      </c>
      <c r="D62">
        <v>600</v>
      </c>
      <c r="E62">
        <v>11.61</v>
      </c>
      <c r="F62">
        <v>281.76</v>
      </c>
      <c r="G62">
        <v>-17.41</v>
      </c>
      <c r="H62">
        <v>8.1999999999999993</v>
      </c>
      <c r="I62">
        <v>526.72</v>
      </c>
      <c r="K62">
        <v>1.96</v>
      </c>
    </row>
    <row r="63" spans="1:11" x14ac:dyDescent="0.25">
      <c r="A63">
        <v>592350.48</v>
      </c>
      <c r="B63">
        <v>7073170.46</v>
      </c>
      <c r="C63">
        <v>-536.51</v>
      </c>
      <c r="D63">
        <v>610</v>
      </c>
      <c r="E63">
        <v>11.8</v>
      </c>
      <c r="F63">
        <v>284.44</v>
      </c>
      <c r="G63">
        <v>-19.399999999999999</v>
      </c>
      <c r="H63">
        <v>8.65</v>
      </c>
      <c r="I63">
        <v>536.51</v>
      </c>
      <c r="K63">
        <v>1.73</v>
      </c>
    </row>
    <row r="64" spans="1:11" x14ac:dyDescent="0.25">
      <c r="A64">
        <v>592348.51</v>
      </c>
      <c r="B64">
        <v>7073171.0300000003</v>
      </c>
      <c r="C64">
        <v>-546.29</v>
      </c>
      <c r="D64">
        <v>620</v>
      </c>
      <c r="E64">
        <v>11.98</v>
      </c>
      <c r="F64">
        <v>287.39</v>
      </c>
      <c r="G64">
        <v>-21.37</v>
      </c>
      <c r="H64">
        <v>9.2200000000000006</v>
      </c>
      <c r="I64">
        <v>546.29</v>
      </c>
      <c r="K64">
        <v>1.9</v>
      </c>
    </row>
    <row r="65" spans="1:11" x14ac:dyDescent="0.25">
      <c r="A65">
        <v>592346.52</v>
      </c>
      <c r="B65">
        <v>7073171.7000000002</v>
      </c>
      <c r="C65">
        <v>-556.07000000000005</v>
      </c>
      <c r="D65">
        <v>630</v>
      </c>
      <c r="E65">
        <v>12.49</v>
      </c>
      <c r="F65">
        <v>289.02</v>
      </c>
      <c r="G65">
        <v>-23.36</v>
      </c>
      <c r="H65">
        <v>9.89</v>
      </c>
      <c r="I65">
        <v>556.07000000000005</v>
      </c>
      <c r="K65">
        <v>1.86</v>
      </c>
    </row>
    <row r="66" spans="1:11" x14ac:dyDescent="0.25">
      <c r="A66">
        <v>592344.42000000004</v>
      </c>
      <c r="B66">
        <v>7073172.4400000004</v>
      </c>
      <c r="C66">
        <v>-565.82000000000005</v>
      </c>
      <c r="D66">
        <v>640</v>
      </c>
      <c r="E66">
        <v>13.24</v>
      </c>
      <c r="F66">
        <v>289.38</v>
      </c>
      <c r="G66">
        <v>-25.46</v>
      </c>
      <c r="H66">
        <v>10.63</v>
      </c>
      <c r="I66">
        <v>565.82000000000005</v>
      </c>
      <c r="K66">
        <v>2.25</v>
      </c>
    </row>
    <row r="67" spans="1:11" x14ac:dyDescent="0.25">
      <c r="A67">
        <v>592342.19999999995</v>
      </c>
      <c r="B67">
        <v>7073173.2199999997</v>
      </c>
      <c r="C67">
        <v>-575.54</v>
      </c>
      <c r="D67">
        <v>650</v>
      </c>
      <c r="E67">
        <v>13.91</v>
      </c>
      <c r="F67">
        <v>289.95</v>
      </c>
      <c r="G67">
        <v>-27.68</v>
      </c>
      <c r="H67">
        <v>11.41</v>
      </c>
      <c r="I67">
        <v>575.54</v>
      </c>
      <c r="K67">
        <v>2.0699999999999998</v>
      </c>
    </row>
    <row r="68" spans="1:11" x14ac:dyDescent="0.25">
      <c r="A68">
        <v>592339.9</v>
      </c>
      <c r="B68">
        <v>7073174.0800000001</v>
      </c>
      <c r="C68">
        <v>-585.23</v>
      </c>
      <c r="D68">
        <v>660</v>
      </c>
      <c r="E68">
        <v>14.47</v>
      </c>
      <c r="F68">
        <v>290.77</v>
      </c>
      <c r="G68">
        <v>-29.98</v>
      </c>
      <c r="H68">
        <v>12.27</v>
      </c>
      <c r="I68">
        <v>585.23</v>
      </c>
      <c r="K68">
        <v>1.76</v>
      </c>
    </row>
    <row r="69" spans="1:11" x14ac:dyDescent="0.25">
      <c r="A69">
        <v>592337.53</v>
      </c>
      <c r="B69">
        <v>7073174.9900000002</v>
      </c>
      <c r="C69">
        <v>-594.9</v>
      </c>
      <c r="D69">
        <v>670</v>
      </c>
      <c r="E69">
        <v>15.02</v>
      </c>
      <c r="F69">
        <v>291.26</v>
      </c>
      <c r="G69">
        <v>-32.35</v>
      </c>
      <c r="H69">
        <v>13.18</v>
      </c>
      <c r="I69">
        <v>594.9</v>
      </c>
      <c r="K69">
        <v>1.69</v>
      </c>
    </row>
    <row r="70" spans="1:11" x14ac:dyDescent="0.25">
      <c r="A70">
        <v>592335.06999999995</v>
      </c>
      <c r="B70">
        <v>7073175.96</v>
      </c>
      <c r="C70">
        <v>-604.54999999999995</v>
      </c>
      <c r="D70">
        <v>680</v>
      </c>
      <c r="E70">
        <v>15.72</v>
      </c>
      <c r="F70">
        <v>291.3</v>
      </c>
      <c r="G70">
        <v>-34.81</v>
      </c>
      <c r="H70">
        <v>14.15</v>
      </c>
      <c r="I70">
        <v>604.54999999999995</v>
      </c>
      <c r="K70">
        <v>2.11</v>
      </c>
    </row>
    <row r="71" spans="1:11" x14ac:dyDescent="0.25">
      <c r="A71">
        <v>592332.48</v>
      </c>
      <c r="B71">
        <v>7073176.96</v>
      </c>
      <c r="C71">
        <v>-614.16</v>
      </c>
      <c r="D71">
        <v>690</v>
      </c>
      <c r="E71">
        <v>16.52</v>
      </c>
      <c r="F71">
        <v>290.93</v>
      </c>
      <c r="G71">
        <v>-37.4</v>
      </c>
      <c r="H71">
        <v>15.15</v>
      </c>
      <c r="I71">
        <v>614.16</v>
      </c>
      <c r="K71">
        <v>2.42</v>
      </c>
    </row>
    <row r="72" spans="1:11" x14ac:dyDescent="0.25">
      <c r="A72">
        <v>592329.76</v>
      </c>
      <c r="B72">
        <v>7073177.9900000002</v>
      </c>
      <c r="C72">
        <v>-623.72</v>
      </c>
      <c r="D72">
        <v>700</v>
      </c>
      <c r="E72">
        <v>17.309999999999999</v>
      </c>
      <c r="F72">
        <v>290.88</v>
      </c>
      <c r="G72">
        <v>-40.119999999999997</v>
      </c>
      <c r="H72">
        <v>16.18</v>
      </c>
      <c r="I72">
        <v>623.72</v>
      </c>
      <c r="K72">
        <v>2.38</v>
      </c>
    </row>
    <row r="73" spans="1:11" x14ac:dyDescent="0.25">
      <c r="A73">
        <v>592326.92000000004</v>
      </c>
      <c r="B73">
        <v>7073179.0800000001</v>
      </c>
      <c r="C73">
        <v>-633.25</v>
      </c>
      <c r="D73">
        <v>710</v>
      </c>
      <c r="E73">
        <v>18.12</v>
      </c>
      <c r="F73">
        <v>291.2</v>
      </c>
      <c r="G73">
        <v>-42.96</v>
      </c>
      <c r="H73">
        <v>17.27</v>
      </c>
      <c r="I73">
        <v>633.25</v>
      </c>
      <c r="K73">
        <v>2.44</v>
      </c>
    </row>
    <row r="74" spans="1:11" x14ac:dyDescent="0.25">
      <c r="A74">
        <v>592323.96</v>
      </c>
      <c r="B74">
        <v>7073180.2400000002</v>
      </c>
      <c r="C74">
        <v>-642.73</v>
      </c>
      <c r="D74">
        <v>720</v>
      </c>
      <c r="E74">
        <v>18.86</v>
      </c>
      <c r="F74">
        <v>291.88</v>
      </c>
      <c r="G74">
        <v>-45.92</v>
      </c>
      <c r="H74">
        <v>18.43</v>
      </c>
      <c r="I74">
        <v>642.73</v>
      </c>
      <c r="K74">
        <v>2.2999999999999998</v>
      </c>
    </row>
    <row r="75" spans="1:11" x14ac:dyDescent="0.25">
      <c r="A75">
        <v>592320.92000000004</v>
      </c>
      <c r="B75">
        <v>7073181.4900000002</v>
      </c>
      <c r="C75">
        <v>-652.17999999999995</v>
      </c>
      <c r="D75">
        <v>730</v>
      </c>
      <c r="E75">
        <v>19.22</v>
      </c>
      <c r="F75">
        <v>293.44</v>
      </c>
      <c r="G75">
        <v>-48.96</v>
      </c>
      <c r="H75">
        <v>19.68</v>
      </c>
      <c r="I75">
        <v>652.17999999999995</v>
      </c>
      <c r="K75">
        <v>1.88</v>
      </c>
    </row>
    <row r="76" spans="1:11" x14ac:dyDescent="0.25">
      <c r="A76">
        <v>592317.92000000004</v>
      </c>
      <c r="B76">
        <v>7073182.8600000003</v>
      </c>
      <c r="C76">
        <v>-661.61</v>
      </c>
      <c r="D76">
        <v>740</v>
      </c>
      <c r="E76">
        <v>19.41</v>
      </c>
      <c r="F76">
        <v>295.48</v>
      </c>
      <c r="G76">
        <v>-51.96</v>
      </c>
      <c r="H76">
        <v>21.05</v>
      </c>
      <c r="I76">
        <v>661.61</v>
      </c>
      <c r="K76">
        <v>2.1</v>
      </c>
    </row>
    <row r="77" spans="1:11" x14ac:dyDescent="0.25">
      <c r="A77">
        <v>592314.92000000004</v>
      </c>
      <c r="B77">
        <v>7073184.3499999996</v>
      </c>
      <c r="C77">
        <v>-671.04</v>
      </c>
      <c r="D77">
        <v>750</v>
      </c>
      <c r="E77">
        <v>20</v>
      </c>
      <c r="F77">
        <v>297.14</v>
      </c>
      <c r="G77">
        <v>-54.96</v>
      </c>
      <c r="H77">
        <v>22.54</v>
      </c>
      <c r="I77">
        <v>671.04</v>
      </c>
      <c r="K77">
        <v>2.4300000000000002</v>
      </c>
    </row>
    <row r="78" spans="1:11" x14ac:dyDescent="0.25">
      <c r="A78">
        <v>592311.82999999996</v>
      </c>
      <c r="B78">
        <v>7073185.9800000004</v>
      </c>
      <c r="C78">
        <v>-680.41</v>
      </c>
      <c r="D78">
        <v>760</v>
      </c>
      <c r="E78">
        <v>20.93</v>
      </c>
      <c r="F78">
        <v>298.5</v>
      </c>
      <c r="G78">
        <v>-58.05</v>
      </c>
      <c r="H78">
        <v>24.17</v>
      </c>
      <c r="I78">
        <v>680.41</v>
      </c>
      <c r="K78">
        <v>3.14</v>
      </c>
    </row>
    <row r="79" spans="1:11" x14ac:dyDescent="0.25">
      <c r="A79">
        <v>592308.64</v>
      </c>
      <c r="B79">
        <v>7073187.7599999998</v>
      </c>
      <c r="C79">
        <v>-689.72</v>
      </c>
      <c r="D79">
        <v>770</v>
      </c>
      <c r="E79">
        <v>21.83</v>
      </c>
      <c r="F79">
        <v>299.38</v>
      </c>
      <c r="G79">
        <v>-61.24</v>
      </c>
      <c r="H79">
        <v>25.95</v>
      </c>
      <c r="I79">
        <v>689.72</v>
      </c>
      <c r="K79">
        <v>2.87</v>
      </c>
    </row>
    <row r="80" spans="1:11" x14ac:dyDescent="0.25">
      <c r="A80">
        <v>592305.35</v>
      </c>
      <c r="B80">
        <v>7073189.6299999999</v>
      </c>
      <c r="C80">
        <v>-698.97</v>
      </c>
      <c r="D80">
        <v>780</v>
      </c>
      <c r="E80">
        <v>22.48</v>
      </c>
      <c r="F80">
        <v>299.61</v>
      </c>
      <c r="G80">
        <v>-64.53</v>
      </c>
      <c r="H80">
        <v>27.82</v>
      </c>
      <c r="I80">
        <v>698.97</v>
      </c>
      <c r="K80">
        <v>1.97</v>
      </c>
    </row>
    <row r="81" spans="1:11" x14ac:dyDescent="0.25">
      <c r="A81">
        <v>592301.99</v>
      </c>
      <c r="B81">
        <v>7073191.54</v>
      </c>
      <c r="C81">
        <v>-708.2</v>
      </c>
      <c r="D81">
        <v>790</v>
      </c>
      <c r="E81">
        <v>22.94</v>
      </c>
      <c r="F81">
        <v>299.60000000000002</v>
      </c>
      <c r="G81">
        <v>-67.89</v>
      </c>
      <c r="H81">
        <v>29.73</v>
      </c>
      <c r="I81">
        <v>708.2</v>
      </c>
      <c r="K81">
        <v>1.38</v>
      </c>
    </row>
    <row r="82" spans="1:11" x14ac:dyDescent="0.25">
      <c r="A82">
        <v>592298.56999999995</v>
      </c>
      <c r="B82">
        <v>7073193.4800000004</v>
      </c>
      <c r="C82">
        <v>-717.39</v>
      </c>
      <c r="D82">
        <v>800</v>
      </c>
      <c r="E82">
        <v>23.35</v>
      </c>
      <c r="F82">
        <v>299.16000000000003</v>
      </c>
      <c r="G82">
        <v>-71.31</v>
      </c>
      <c r="H82">
        <v>31.67</v>
      </c>
      <c r="I82">
        <v>717.39</v>
      </c>
      <c r="K82">
        <v>1.31</v>
      </c>
    </row>
    <row r="83" spans="1:11" x14ac:dyDescent="0.25">
      <c r="A83">
        <v>592295.06999999995</v>
      </c>
      <c r="B83">
        <v>7073195.4000000004</v>
      </c>
      <c r="C83">
        <v>-726.56</v>
      </c>
      <c r="D83">
        <v>810</v>
      </c>
      <c r="E83">
        <v>23.68</v>
      </c>
      <c r="F83">
        <v>298.37</v>
      </c>
      <c r="G83">
        <v>-74.81</v>
      </c>
      <c r="H83">
        <v>33.590000000000003</v>
      </c>
      <c r="I83">
        <v>726.56</v>
      </c>
      <c r="K83">
        <v>1.38</v>
      </c>
    </row>
    <row r="84" spans="1:11" x14ac:dyDescent="0.25">
      <c r="A84">
        <v>592291.5</v>
      </c>
      <c r="B84">
        <v>7073197.2999999998</v>
      </c>
      <c r="C84">
        <v>-735.71</v>
      </c>
      <c r="D84">
        <v>820</v>
      </c>
      <c r="E84">
        <v>24.03</v>
      </c>
      <c r="F84">
        <v>297.82</v>
      </c>
      <c r="G84">
        <v>-78.38</v>
      </c>
      <c r="H84">
        <v>35.49</v>
      </c>
      <c r="I84">
        <v>735.71</v>
      </c>
      <c r="K84">
        <v>1.24</v>
      </c>
    </row>
    <row r="85" spans="1:11" x14ac:dyDescent="0.25">
      <c r="A85">
        <v>592287.87</v>
      </c>
      <c r="B85">
        <v>7073199.2000000002</v>
      </c>
      <c r="C85">
        <v>-744.82</v>
      </c>
      <c r="D85">
        <v>830</v>
      </c>
      <c r="E85">
        <v>24.49</v>
      </c>
      <c r="F85">
        <v>297.69</v>
      </c>
      <c r="G85">
        <v>-82.01</v>
      </c>
      <c r="H85">
        <v>37.39</v>
      </c>
      <c r="I85">
        <v>744.82</v>
      </c>
      <c r="K85">
        <v>1.38</v>
      </c>
    </row>
    <row r="86" spans="1:11" x14ac:dyDescent="0.25">
      <c r="A86">
        <v>592284.16000000003</v>
      </c>
      <c r="B86">
        <v>7073201.1500000004</v>
      </c>
      <c r="C86">
        <v>-753.91</v>
      </c>
      <c r="D86">
        <v>840</v>
      </c>
      <c r="E86">
        <v>24.98</v>
      </c>
      <c r="F86">
        <v>297.57</v>
      </c>
      <c r="G86">
        <v>-85.72</v>
      </c>
      <c r="H86">
        <v>39.340000000000003</v>
      </c>
      <c r="I86">
        <v>753.91</v>
      </c>
      <c r="K86">
        <v>1.47</v>
      </c>
    </row>
    <row r="87" spans="1:11" x14ac:dyDescent="0.25">
      <c r="A87">
        <v>592280.38</v>
      </c>
      <c r="B87">
        <v>7073203.1100000003</v>
      </c>
      <c r="C87">
        <v>-762.96</v>
      </c>
      <c r="D87">
        <v>850</v>
      </c>
      <c r="E87">
        <v>25.28</v>
      </c>
      <c r="F87">
        <v>297.10000000000002</v>
      </c>
      <c r="G87">
        <v>-89.5</v>
      </c>
      <c r="H87">
        <v>41.3</v>
      </c>
      <c r="I87">
        <v>762.96</v>
      </c>
      <c r="K87">
        <v>1.08</v>
      </c>
    </row>
    <row r="88" spans="1:11" x14ac:dyDescent="0.25">
      <c r="A88">
        <v>592276.56000000006</v>
      </c>
      <c r="B88">
        <v>7073205.04</v>
      </c>
      <c r="C88">
        <v>-771.99</v>
      </c>
      <c r="D88">
        <v>860</v>
      </c>
      <c r="E88">
        <v>25.39</v>
      </c>
      <c r="F88">
        <v>296.39</v>
      </c>
      <c r="G88">
        <v>-93.32</v>
      </c>
      <c r="H88">
        <v>43.23</v>
      </c>
      <c r="I88">
        <v>771.99</v>
      </c>
      <c r="K88">
        <v>0.98</v>
      </c>
    </row>
    <row r="89" spans="1:11" x14ac:dyDescent="0.25">
      <c r="A89">
        <v>592272.69999999995</v>
      </c>
      <c r="B89">
        <v>7073206.9199999999</v>
      </c>
      <c r="C89">
        <v>-781.02</v>
      </c>
      <c r="D89">
        <v>870</v>
      </c>
      <c r="E89">
        <v>25.45</v>
      </c>
      <c r="F89">
        <v>295.79000000000002</v>
      </c>
      <c r="G89">
        <v>-97.18</v>
      </c>
      <c r="H89">
        <v>45.11</v>
      </c>
      <c r="I89">
        <v>781.02</v>
      </c>
      <c r="K89">
        <v>0.79</v>
      </c>
    </row>
    <row r="90" spans="1:11" x14ac:dyDescent="0.25">
      <c r="A90">
        <v>592268.81999999995</v>
      </c>
      <c r="B90">
        <v>7073208.7800000003</v>
      </c>
      <c r="C90">
        <v>-790.05</v>
      </c>
      <c r="D90">
        <v>880</v>
      </c>
      <c r="E90">
        <v>25.48</v>
      </c>
      <c r="F90">
        <v>295.60000000000002</v>
      </c>
      <c r="G90">
        <v>-101.06</v>
      </c>
      <c r="H90">
        <v>46.97</v>
      </c>
      <c r="I90">
        <v>790.05</v>
      </c>
      <c r="K90">
        <v>0.25</v>
      </c>
    </row>
    <row r="91" spans="1:11" x14ac:dyDescent="0.25">
      <c r="A91">
        <v>592264.93999999994</v>
      </c>
      <c r="B91">
        <v>7073210.6399999997</v>
      </c>
      <c r="C91">
        <v>-799.08</v>
      </c>
      <c r="D91">
        <v>890</v>
      </c>
      <c r="E91">
        <v>25.49</v>
      </c>
      <c r="F91">
        <v>295.62</v>
      </c>
      <c r="G91">
        <v>-104.94</v>
      </c>
      <c r="H91">
        <v>48.83</v>
      </c>
      <c r="I91">
        <v>799.08</v>
      </c>
      <c r="K91">
        <v>0.05</v>
      </c>
    </row>
    <row r="92" spans="1:11" x14ac:dyDescent="0.25">
      <c r="A92">
        <v>592261.06000000006</v>
      </c>
      <c r="B92">
        <v>7073212.5</v>
      </c>
      <c r="C92">
        <v>-808.1</v>
      </c>
      <c r="D92">
        <v>900</v>
      </c>
      <c r="E92">
        <v>25.36</v>
      </c>
      <c r="F92">
        <v>295.37</v>
      </c>
      <c r="G92">
        <v>-108.82</v>
      </c>
      <c r="H92">
        <v>50.69</v>
      </c>
      <c r="I92">
        <v>808.1</v>
      </c>
      <c r="K92">
        <v>0.5</v>
      </c>
    </row>
    <row r="93" spans="1:11" x14ac:dyDescent="0.25">
      <c r="A93">
        <v>592257.19999999995</v>
      </c>
      <c r="B93">
        <v>7073214.3099999996</v>
      </c>
      <c r="C93">
        <v>-817.15</v>
      </c>
      <c r="D93">
        <v>910</v>
      </c>
      <c r="E93">
        <v>25.16</v>
      </c>
      <c r="F93">
        <v>294.97000000000003</v>
      </c>
      <c r="G93">
        <v>-112.68</v>
      </c>
      <c r="H93">
        <v>52.5</v>
      </c>
      <c r="I93">
        <v>817.15</v>
      </c>
      <c r="K93">
        <v>0.81</v>
      </c>
    </row>
    <row r="94" spans="1:11" x14ac:dyDescent="0.25">
      <c r="A94">
        <v>592253.35</v>
      </c>
      <c r="B94">
        <v>7073216.0899999999</v>
      </c>
      <c r="C94">
        <v>-826.21</v>
      </c>
      <c r="D94">
        <v>920</v>
      </c>
      <c r="E94">
        <v>25.15</v>
      </c>
      <c r="F94">
        <v>295.01</v>
      </c>
      <c r="G94">
        <v>-116.53</v>
      </c>
      <c r="H94">
        <v>54.28</v>
      </c>
      <c r="I94">
        <v>826.21</v>
      </c>
      <c r="K94">
        <v>0.06</v>
      </c>
    </row>
    <row r="95" spans="1:11" x14ac:dyDescent="0.25">
      <c r="A95">
        <v>592249.5</v>
      </c>
      <c r="B95">
        <v>7073217.9000000004</v>
      </c>
      <c r="C95">
        <v>-835.25</v>
      </c>
      <c r="D95">
        <v>930</v>
      </c>
      <c r="E95">
        <v>25.35</v>
      </c>
      <c r="F95">
        <v>295.60000000000002</v>
      </c>
      <c r="G95">
        <v>-120.38</v>
      </c>
      <c r="H95">
        <v>56.09</v>
      </c>
      <c r="I95">
        <v>835.25</v>
      </c>
      <c r="K95">
        <v>0.97</v>
      </c>
    </row>
    <row r="96" spans="1:11" x14ac:dyDescent="0.25">
      <c r="A96">
        <v>592245.63</v>
      </c>
      <c r="B96">
        <v>7073219.79</v>
      </c>
      <c r="C96">
        <v>-844.28</v>
      </c>
      <c r="D96">
        <v>940</v>
      </c>
      <c r="E96">
        <v>25.57</v>
      </c>
      <c r="F96">
        <v>296.33</v>
      </c>
      <c r="G96">
        <v>-124.25</v>
      </c>
      <c r="H96">
        <v>57.98</v>
      </c>
      <c r="I96">
        <v>844.28</v>
      </c>
      <c r="K96">
        <v>1.1399999999999999</v>
      </c>
    </row>
    <row r="97" spans="1:11" x14ac:dyDescent="0.25">
      <c r="A97">
        <v>592241.76</v>
      </c>
      <c r="B97">
        <v>7073221.7300000004</v>
      </c>
      <c r="C97">
        <v>-853.3</v>
      </c>
      <c r="D97">
        <v>950</v>
      </c>
      <c r="E97">
        <v>25.63</v>
      </c>
      <c r="F97">
        <v>296.66000000000003</v>
      </c>
      <c r="G97">
        <v>-128.12</v>
      </c>
      <c r="H97">
        <v>59.92</v>
      </c>
      <c r="I97">
        <v>853.3</v>
      </c>
      <c r="K97">
        <v>0.47</v>
      </c>
    </row>
    <row r="98" spans="1:11" x14ac:dyDescent="0.25">
      <c r="A98">
        <v>592237.9</v>
      </c>
      <c r="B98">
        <v>7073223.6699999999</v>
      </c>
      <c r="C98">
        <v>-862.31</v>
      </c>
      <c r="D98">
        <v>960</v>
      </c>
      <c r="E98">
        <v>25.56</v>
      </c>
      <c r="F98">
        <v>296.64999999999998</v>
      </c>
      <c r="G98">
        <v>-131.97999999999999</v>
      </c>
      <c r="H98">
        <v>61.86</v>
      </c>
      <c r="I98">
        <v>862.31</v>
      </c>
      <c r="K98">
        <v>0.22</v>
      </c>
    </row>
    <row r="99" spans="1:11" x14ac:dyDescent="0.25">
      <c r="A99">
        <v>592234.05000000005</v>
      </c>
      <c r="B99">
        <v>7073225.5999999996</v>
      </c>
      <c r="C99">
        <v>-871.34</v>
      </c>
      <c r="D99">
        <v>970</v>
      </c>
      <c r="E99">
        <v>25.51</v>
      </c>
      <c r="F99">
        <v>296.62</v>
      </c>
      <c r="G99">
        <v>-135.83000000000001</v>
      </c>
      <c r="H99">
        <v>63.79</v>
      </c>
      <c r="I99">
        <v>871.34</v>
      </c>
      <c r="K99">
        <v>0.15</v>
      </c>
    </row>
    <row r="100" spans="1:11" x14ac:dyDescent="0.25">
      <c r="A100">
        <v>592230.19999999995</v>
      </c>
      <c r="B100">
        <v>7073227.5300000003</v>
      </c>
      <c r="C100">
        <v>-880.36</v>
      </c>
      <c r="D100">
        <v>980</v>
      </c>
      <c r="E100">
        <v>25.56</v>
      </c>
      <c r="F100">
        <v>296.64999999999998</v>
      </c>
      <c r="G100">
        <v>-139.68</v>
      </c>
      <c r="H100">
        <v>65.72</v>
      </c>
      <c r="I100">
        <v>880.36</v>
      </c>
      <c r="K100">
        <v>0.14000000000000001</v>
      </c>
    </row>
    <row r="101" spans="1:11" x14ac:dyDescent="0.25">
      <c r="A101">
        <v>592226.34</v>
      </c>
      <c r="B101">
        <v>7073229.4699999997</v>
      </c>
      <c r="C101">
        <v>-889.38</v>
      </c>
      <c r="D101">
        <v>990</v>
      </c>
      <c r="E101">
        <v>25.6</v>
      </c>
      <c r="F101">
        <v>296.60000000000002</v>
      </c>
      <c r="G101">
        <v>-143.54</v>
      </c>
      <c r="H101">
        <v>67.66</v>
      </c>
      <c r="I101">
        <v>889.38</v>
      </c>
      <c r="K101">
        <v>0.16</v>
      </c>
    </row>
    <row r="102" spans="1:11" x14ac:dyDescent="0.25">
      <c r="A102">
        <v>592222.47</v>
      </c>
      <c r="B102">
        <v>7073231.4000000004</v>
      </c>
      <c r="C102">
        <v>-898.4</v>
      </c>
      <c r="D102">
        <v>1000</v>
      </c>
      <c r="E102">
        <v>25.57</v>
      </c>
      <c r="F102">
        <v>296.27</v>
      </c>
      <c r="G102">
        <v>-147.41</v>
      </c>
      <c r="H102">
        <v>69.59</v>
      </c>
      <c r="I102">
        <v>898.4</v>
      </c>
      <c r="K102">
        <v>0.44</v>
      </c>
    </row>
    <row r="103" spans="1:11" x14ac:dyDescent="0.25">
      <c r="A103">
        <v>592218.6</v>
      </c>
      <c r="B103">
        <v>7073233.29</v>
      </c>
      <c r="C103">
        <v>-907.42</v>
      </c>
      <c r="D103">
        <v>1010</v>
      </c>
      <c r="E103">
        <v>25.51</v>
      </c>
      <c r="F103">
        <v>295.88</v>
      </c>
      <c r="G103">
        <v>-151.28</v>
      </c>
      <c r="H103">
        <v>71.48</v>
      </c>
      <c r="I103">
        <v>907.42</v>
      </c>
      <c r="K103">
        <v>0.53</v>
      </c>
    </row>
    <row r="104" spans="1:11" x14ac:dyDescent="0.25">
      <c r="A104">
        <v>592214.72</v>
      </c>
      <c r="B104">
        <v>7073235.1600000001</v>
      </c>
      <c r="C104">
        <v>-916.45</v>
      </c>
      <c r="D104">
        <v>1020</v>
      </c>
      <c r="E104">
        <v>25.54</v>
      </c>
      <c r="F104">
        <v>295.7</v>
      </c>
      <c r="G104">
        <v>-155.16</v>
      </c>
      <c r="H104">
        <v>73.349999999999994</v>
      </c>
      <c r="I104">
        <v>916.45</v>
      </c>
      <c r="K104">
        <v>0.24</v>
      </c>
    </row>
    <row r="105" spans="1:11" x14ac:dyDescent="0.25">
      <c r="A105">
        <v>592210.82999999996</v>
      </c>
      <c r="B105">
        <v>7073237.0300000003</v>
      </c>
      <c r="C105">
        <v>-925.47</v>
      </c>
      <c r="D105">
        <v>1030</v>
      </c>
      <c r="E105">
        <v>25.61</v>
      </c>
      <c r="F105">
        <v>295.64999999999998</v>
      </c>
      <c r="G105">
        <v>-159.05000000000001</v>
      </c>
      <c r="H105">
        <v>75.22</v>
      </c>
      <c r="I105">
        <v>925.47</v>
      </c>
      <c r="K105">
        <v>0.23</v>
      </c>
    </row>
    <row r="106" spans="1:11" x14ac:dyDescent="0.25">
      <c r="A106">
        <v>592206.93000000005</v>
      </c>
      <c r="B106">
        <v>7073238.9000000004</v>
      </c>
      <c r="C106">
        <v>-934.48</v>
      </c>
      <c r="D106">
        <v>1040</v>
      </c>
      <c r="E106">
        <v>25.65</v>
      </c>
      <c r="F106">
        <v>295.58999999999997</v>
      </c>
      <c r="G106">
        <v>-162.94999999999999</v>
      </c>
      <c r="H106">
        <v>77.09</v>
      </c>
      <c r="I106">
        <v>934.48</v>
      </c>
      <c r="K106">
        <v>0.16</v>
      </c>
    </row>
    <row r="107" spans="1:11" x14ac:dyDescent="0.25">
      <c r="A107">
        <v>592203.02</v>
      </c>
      <c r="B107">
        <v>7073240.7699999996</v>
      </c>
      <c r="C107">
        <v>-943.5</v>
      </c>
      <c r="D107">
        <v>1050</v>
      </c>
      <c r="E107">
        <v>25.55</v>
      </c>
      <c r="F107">
        <v>295.31</v>
      </c>
      <c r="G107">
        <v>-166.86</v>
      </c>
      <c r="H107">
        <v>78.959999999999994</v>
      </c>
      <c r="I107">
        <v>943.5</v>
      </c>
      <c r="K107">
        <v>0.48</v>
      </c>
    </row>
    <row r="108" spans="1:11" x14ac:dyDescent="0.25">
      <c r="A108">
        <v>592199.13</v>
      </c>
      <c r="B108">
        <v>7073242.5899999999</v>
      </c>
      <c r="C108">
        <v>-952.53</v>
      </c>
      <c r="D108">
        <v>1060</v>
      </c>
      <c r="E108">
        <v>25.4</v>
      </c>
      <c r="F108">
        <v>294.89</v>
      </c>
      <c r="G108">
        <v>-170.75</v>
      </c>
      <c r="H108">
        <v>80.78</v>
      </c>
      <c r="I108">
        <v>952.53</v>
      </c>
      <c r="K108">
        <v>0.7</v>
      </c>
    </row>
    <row r="109" spans="1:11" x14ac:dyDescent="0.25">
      <c r="A109">
        <v>592195.24</v>
      </c>
      <c r="B109">
        <v>7073244.3799999999</v>
      </c>
      <c r="C109">
        <v>-961.56</v>
      </c>
      <c r="D109">
        <v>1070</v>
      </c>
      <c r="E109">
        <v>25.47</v>
      </c>
      <c r="F109">
        <v>295.05</v>
      </c>
      <c r="G109">
        <v>-174.64</v>
      </c>
      <c r="H109">
        <v>82.57</v>
      </c>
      <c r="I109">
        <v>961.56</v>
      </c>
      <c r="K109">
        <v>0.28999999999999998</v>
      </c>
    </row>
    <row r="110" spans="1:11" x14ac:dyDescent="0.25">
      <c r="A110">
        <v>592191.34</v>
      </c>
      <c r="B110">
        <v>7073246.2300000004</v>
      </c>
      <c r="C110">
        <v>-970.58</v>
      </c>
      <c r="D110">
        <v>1080</v>
      </c>
      <c r="E110">
        <v>25.71</v>
      </c>
      <c r="F110">
        <v>295.83</v>
      </c>
      <c r="G110">
        <v>-178.54</v>
      </c>
      <c r="H110">
        <v>84.42</v>
      </c>
      <c r="I110">
        <v>970.58</v>
      </c>
      <c r="K110">
        <v>1.25</v>
      </c>
    </row>
    <row r="111" spans="1:11" x14ac:dyDescent="0.25">
      <c r="A111">
        <v>592187.43000000005</v>
      </c>
      <c r="B111">
        <v>7073248.1600000001</v>
      </c>
      <c r="C111">
        <v>-979.58</v>
      </c>
      <c r="D111">
        <v>1090</v>
      </c>
      <c r="E111">
        <v>25.89</v>
      </c>
      <c r="F111">
        <v>296.35000000000002</v>
      </c>
      <c r="G111">
        <v>-182.45</v>
      </c>
      <c r="H111">
        <v>86.35</v>
      </c>
      <c r="I111">
        <v>979.58</v>
      </c>
      <c r="K111">
        <v>0.87</v>
      </c>
    </row>
    <row r="112" spans="1:11" x14ac:dyDescent="0.25">
      <c r="A112">
        <v>592183.51</v>
      </c>
      <c r="B112">
        <v>7073250.1100000003</v>
      </c>
      <c r="C112">
        <v>-988.58</v>
      </c>
      <c r="D112">
        <v>1100</v>
      </c>
      <c r="E112">
        <v>25.87</v>
      </c>
      <c r="F112">
        <v>296.24</v>
      </c>
      <c r="G112">
        <v>-186.37</v>
      </c>
      <c r="H112">
        <v>88.3</v>
      </c>
      <c r="I112">
        <v>988.58</v>
      </c>
      <c r="K112">
        <v>0.16</v>
      </c>
    </row>
    <row r="113" spans="1:11" x14ac:dyDescent="0.25">
      <c r="A113">
        <v>592179.6</v>
      </c>
      <c r="B113">
        <v>7073252.0199999996</v>
      </c>
      <c r="C113">
        <v>-997.58</v>
      </c>
      <c r="D113">
        <v>1110</v>
      </c>
      <c r="E113">
        <v>25.77</v>
      </c>
      <c r="F113">
        <v>295.92</v>
      </c>
      <c r="G113">
        <v>-190.28</v>
      </c>
      <c r="H113">
        <v>90.21</v>
      </c>
      <c r="I113">
        <v>997.58</v>
      </c>
      <c r="K113">
        <v>0.51</v>
      </c>
    </row>
    <row r="114" spans="1:11" x14ac:dyDescent="0.25">
      <c r="A114">
        <v>592175.68999999994</v>
      </c>
      <c r="B114">
        <v>7073253.9100000001</v>
      </c>
      <c r="C114">
        <v>-1006.59</v>
      </c>
      <c r="D114">
        <v>1120</v>
      </c>
      <c r="E114">
        <v>25.7</v>
      </c>
      <c r="F114">
        <v>295.91000000000003</v>
      </c>
      <c r="G114">
        <v>-194.19</v>
      </c>
      <c r="H114">
        <v>92.1</v>
      </c>
      <c r="I114">
        <v>1006.59</v>
      </c>
      <c r="K114">
        <v>0.22</v>
      </c>
    </row>
    <row r="115" spans="1:11" x14ac:dyDescent="0.25">
      <c r="A115">
        <v>592171.80000000005</v>
      </c>
      <c r="B115">
        <v>7073255.8099999996</v>
      </c>
      <c r="C115">
        <v>-1015.6</v>
      </c>
      <c r="D115">
        <v>1130</v>
      </c>
      <c r="E115">
        <v>25.7</v>
      </c>
      <c r="F115">
        <v>296.20999999999998</v>
      </c>
      <c r="G115">
        <v>-198.08</v>
      </c>
      <c r="H115">
        <v>94</v>
      </c>
      <c r="I115">
        <v>1015.6</v>
      </c>
      <c r="K115">
        <v>0.39</v>
      </c>
    </row>
    <row r="116" spans="1:11" x14ac:dyDescent="0.25">
      <c r="A116">
        <v>592167.91</v>
      </c>
      <c r="B116">
        <v>7073257.7400000002</v>
      </c>
      <c r="C116">
        <v>-1024.6099999999999</v>
      </c>
      <c r="D116">
        <v>1140</v>
      </c>
      <c r="E116">
        <v>25.7</v>
      </c>
      <c r="F116">
        <v>296.51</v>
      </c>
      <c r="G116">
        <v>-201.97</v>
      </c>
      <c r="H116">
        <v>95.93</v>
      </c>
      <c r="I116">
        <v>1024.6099999999999</v>
      </c>
      <c r="K116">
        <v>0.39</v>
      </c>
    </row>
    <row r="117" spans="1:11" x14ac:dyDescent="0.25">
      <c r="A117">
        <v>592164.04</v>
      </c>
      <c r="B117">
        <v>7073259.6799999997</v>
      </c>
      <c r="C117">
        <v>-1033.6199999999999</v>
      </c>
      <c r="D117">
        <v>1150</v>
      </c>
      <c r="E117">
        <v>25.6</v>
      </c>
      <c r="F117">
        <v>296.68</v>
      </c>
      <c r="G117">
        <v>-205.84</v>
      </c>
      <c r="H117">
        <v>97.87</v>
      </c>
      <c r="I117">
        <v>1033.6199999999999</v>
      </c>
      <c r="K117">
        <v>0.36</v>
      </c>
    </row>
    <row r="118" spans="1:11" x14ac:dyDescent="0.25">
      <c r="A118">
        <v>592160.18999999994</v>
      </c>
      <c r="B118">
        <v>7073261.6200000001</v>
      </c>
      <c r="C118">
        <v>-1042.6400000000001</v>
      </c>
      <c r="D118">
        <v>1160</v>
      </c>
      <c r="E118">
        <v>25.54</v>
      </c>
      <c r="F118">
        <v>296.64999999999998</v>
      </c>
      <c r="G118">
        <v>-209.69</v>
      </c>
      <c r="H118">
        <v>99.81</v>
      </c>
      <c r="I118">
        <v>1042.6400000000001</v>
      </c>
      <c r="K118">
        <v>0.18</v>
      </c>
    </row>
    <row r="119" spans="1:11" x14ac:dyDescent="0.25">
      <c r="A119">
        <v>592156.32999999996</v>
      </c>
      <c r="B119">
        <v>7073263.5499999998</v>
      </c>
      <c r="C119">
        <v>-1051.67</v>
      </c>
      <c r="D119">
        <v>1170</v>
      </c>
      <c r="E119">
        <v>25.51</v>
      </c>
      <c r="F119">
        <v>296.39</v>
      </c>
      <c r="G119">
        <v>-213.55</v>
      </c>
      <c r="H119">
        <v>101.74</v>
      </c>
      <c r="I119">
        <v>1051.67</v>
      </c>
      <c r="K119">
        <v>0.35</v>
      </c>
    </row>
    <row r="120" spans="1:11" x14ac:dyDescent="0.25">
      <c r="A120">
        <v>592152.47</v>
      </c>
      <c r="B120">
        <v>7073265.4500000002</v>
      </c>
      <c r="C120">
        <v>-1060.7</v>
      </c>
      <c r="D120">
        <v>1180</v>
      </c>
      <c r="E120">
        <v>25.48</v>
      </c>
      <c r="F120">
        <v>296.01</v>
      </c>
      <c r="G120">
        <v>-217.41</v>
      </c>
      <c r="H120">
        <v>103.64</v>
      </c>
      <c r="I120">
        <v>1060.7</v>
      </c>
      <c r="K120">
        <v>0.5</v>
      </c>
    </row>
    <row r="121" spans="1:11" x14ac:dyDescent="0.25">
      <c r="A121">
        <v>592148.6</v>
      </c>
      <c r="B121">
        <v>7073267.3200000003</v>
      </c>
      <c r="C121">
        <v>-1069.72</v>
      </c>
      <c r="D121">
        <v>1190</v>
      </c>
      <c r="E121">
        <v>25.53</v>
      </c>
      <c r="F121">
        <v>295.73</v>
      </c>
      <c r="G121">
        <v>-221.28</v>
      </c>
      <c r="H121">
        <v>105.51</v>
      </c>
      <c r="I121">
        <v>1069.72</v>
      </c>
      <c r="K121">
        <v>0.38</v>
      </c>
    </row>
    <row r="122" spans="1:11" x14ac:dyDescent="0.25">
      <c r="A122">
        <v>592144.71</v>
      </c>
      <c r="B122">
        <v>7073269.1900000004</v>
      </c>
      <c r="C122">
        <v>-1078.74</v>
      </c>
      <c r="D122">
        <v>1200</v>
      </c>
      <c r="E122">
        <v>25.59</v>
      </c>
      <c r="F122">
        <v>295.64</v>
      </c>
      <c r="G122">
        <v>-225.17</v>
      </c>
      <c r="H122">
        <v>107.38</v>
      </c>
      <c r="I122">
        <v>1078.74</v>
      </c>
      <c r="K122">
        <v>0.24</v>
      </c>
    </row>
    <row r="123" spans="1:11" x14ac:dyDescent="0.25">
      <c r="A123">
        <v>592140.81000000006</v>
      </c>
      <c r="B123">
        <v>7073271.0599999996</v>
      </c>
      <c r="C123">
        <v>-1087.76</v>
      </c>
      <c r="D123">
        <v>1210</v>
      </c>
      <c r="E123">
        <v>25.61</v>
      </c>
      <c r="F123">
        <v>295.70999999999998</v>
      </c>
      <c r="G123">
        <v>-229.07</v>
      </c>
      <c r="H123">
        <v>109.25</v>
      </c>
      <c r="I123">
        <v>1087.76</v>
      </c>
      <c r="K123">
        <v>0.1</v>
      </c>
    </row>
    <row r="124" spans="1:11" x14ac:dyDescent="0.25">
      <c r="A124">
        <v>592136.92000000004</v>
      </c>
      <c r="B124">
        <v>7073272.9400000004</v>
      </c>
      <c r="C124">
        <v>-1096.78</v>
      </c>
      <c r="D124">
        <v>1220</v>
      </c>
      <c r="E124">
        <v>25.44</v>
      </c>
      <c r="F124">
        <v>296.18</v>
      </c>
      <c r="G124">
        <v>-232.96</v>
      </c>
      <c r="H124">
        <v>111.13</v>
      </c>
      <c r="I124">
        <v>1096.78</v>
      </c>
      <c r="K124">
        <v>0.79</v>
      </c>
    </row>
    <row r="125" spans="1:11" x14ac:dyDescent="0.25">
      <c r="A125">
        <v>592133.1</v>
      </c>
      <c r="B125">
        <v>7073274.8499999996</v>
      </c>
      <c r="C125">
        <v>-1105.82</v>
      </c>
      <c r="D125">
        <v>1230</v>
      </c>
      <c r="E125">
        <v>25.11</v>
      </c>
      <c r="F125">
        <v>296.89999999999998</v>
      </c>
      <c r="G125">
        <v>-236.78</v>
      </c>
      <c r="H125">
        <v>113.04</v>
      </c>
      <c r="I125">
        <v>1105.82</v>
      </c>
      <c r="K125">
        <v>1.34</v>
      </c>
    </row>
    <row r="126" spans="1:11" x14ac:dyDescent="0.25">
      <c r="A126">
        <v>592129.35</v>
      </c>
      <c r="B126">
        <v>7073276.7800000003</v>
      </c>
      <c r="C126">
        <v>-1114.8900000000001</v>
      </c>
      <c r="D126">
        <v>1240</v>
      </c>
      <c r="E126">
        <v>24.86</v>
      </c>
      <c r="F126">
        <v>297.32</v>
      </c>
      <c r="G126">
        <v>-240.53</v>
      </c>
      <c r="H126">
        <v>114.97</v>
      </c>
      <c r="I126">
        <v>1114.8900000000001</v>
      </c>
      <c r="K126">
        <v>0.94</v>
      </c>
    </row>
    <row r="127" spans="1:11" x14ac:dyDescent="0.25">
      <c r="A127">
        <v>592125.63</v>
      </c>
      <c r="B127">
        <v>7073278.71</v>
      </c>
      <c r="C127">
        <v>-1123.97</v>
      </c>
      <c r="D127">
        <v>1250</v>
      </c>
      <c r="E127">
        <v>24.8</v>
      </c>
      <c r="F127">
        <v>297.18</v>
      </c>
      <c r="G127">
        <v>-244.25</v>
      </c>
      <c r="H127">
        <v>116.9</v>
      </c>
      <c r="I127">
        <v>1123.97</v>
      </c>
      <c r="K127">
        <v>0.25</v>
      </c>
    </row>
    <row r="128" spans="1:11" x14ac:dyDescent="0.25">
      <c r="A128">
        <v>592121.89</v>
      </c>
      <c r="B128">
        <v>7073280.6100000003</v>
      </c>
      <c r="C128">
        <v>-1133.04</v>
      </c>
      <c r="D128">
        <v>1260</v>
      </c>
      <c r="E128">
        <v>24.82</v>
      </c>
      <c r="F128">
        <v>296.85000000000002</v>
      </c>
      <c r="G128">
        <v>-247.99</v>
      </c>
      <c r="H128">
        <v>118.8</v>
      </c>
      <c r="I128">
        <v>1133.04</v>
      </c>
      <c r="K128">
        <v>0.42</v>
      </c>
    </row>
    <row r="129" spans="1:11" x14ac:dyDescent="0.25">
      <c r="A129">
        <v>592118.14</v>
      </c>
      <c r="B129">
        <v>7073282.5</v>
      </c>
      <c r="C129">
        <v>-1142.1199999999999</v>
      </c>
      <c r="D129">
        <v>1270</v>
      </c>
      <c r="E129">
        <v>24.81</v>
      </c>
      <c r="F129">
        <v>296.68</v>
      </c>
      <c r="G129">
        <v>-251.74</v>
      </c>
      <c r="H129">
        <v>120.69</v>
      </c>
      <c r="I129">
        <v>1142.1199999999999</v>
      </c>
      <c r="K129">
        <v>0.21</v>
      </c>
    </row>
    <row r="130" spans="1:11" x14ac:dyDescent="0.25">
      <c r="A130">
        <v>592114.39</v>
      </c>
      <c r="B130">
        <v>7073284.3799999999</v>
      </c>
      <c r="C130">
        <v>-1151.2</v>
      </c>
      <c r="D130">
        <v>1280</v>
      </c>
      <c r="E130">
        <v>24.8</v>
      </c>
      <c r="F130">
        <v>296.62</v>
      </c>
      <c r="G130">
        <v>-255.49</v>
      </c>
      <c r="H130">
        <v>122.57</v>
      </c>
      <c r="I130">
        <v>1151.2</v>
      </c>
      <c r="K130">
        <v>0.08</v>
      </c>
    </row>
    <row r="131" spans="1:11" x14ac:dyDescent="0.25">
      <c r="A131">
        <v>592110.64</v>
      </c>
      <c r="B131">
        <v>7073286.2599999998</v>
      </c>
      <c r="C131">
        <v>-1160.28</v>
      </c>
      <c r="D131">
        <v>1290</v>
      </c>
      <c r="E131">
        <v>24.76</v>
      </c>
      <c r="F131">
        <v>296.45</v>
      </c>
      <c r="G131">
        <v>-259.24</v>
      </c>
      <c r="H131">
        <v>124.45</v>
      </c>
      <c r="I131">
        <v>1160.28</v>
      </c>
      <c r="K131">
        <v>0.25</v>
      </c>
    </row>
    <row r="132" spans="1:11" x14ac:dyDescent="0.25">
      <c r="A132">
        <v>592106.89</v>
      </c>
      <c r="B132">
        <v>7073288.1100000003</v>
      </c>
      <c r="C132">
        <v>-1169.3599999999999</v>
      </c>
      <c r="D132">
        <v>1300</v>
      </c>
      <c r="E132">
        <v>24.75</v>
      </c>
      <c r="F132">
        <v>296.07</v>
      </c>
      <c r="G132">
        <v>-262.99</v>
      </c>
      <c r="H132">
        <v>126.3</v>
      </c>
      <c r="I132">
        <v>1169.3599999999999</v>
      </c>
      <c r="K132">
        <v>0.47</v>
      </c>
    </row>
    <row r="133" spans="1:11" x14ac:dyDescent="0.25">
      <c r="A133">
        <v>592103.12</v>
      </c>
      <c r="B133">
        <v>7073289.9400000004</v>
      </c>
      <c r="C133">
        <v>-1178.44</v>
      </c>
      <c r="D133">
        <v>1310</v>
      </c>
      <c r="E133">
        <v>24.72</v>
      </c>
      <c r="F133">
        <v>295.8</v>
      </c>
      <c r="G133">
        <v>-266.76</v>
      </c>
      <c r="H133">
        <v>128.13</v>
      </c>
      <c r="I133">
        <v>1178.44</v>
      </c>
      <c r="K133">
        <v>0.35</v>
      </c>
    </row>
    <row r="134" spans="1:11" x14ac:dyDescent="0.25">
      <c r="A134">
        <v>592099.36</v>
      </c>
      <c r="B134">
        <v>7073291.75</v>
      </c>
      <c r="C134">
        <v>-1187.53</v>
      </c>
      <c r="D134">
        <v>1320</v>
      </c>
      <c r="E134">
        <v>24.65</v>
      </c>
      <c r="F134">
        <v>295.64</v>
      </c>
      <c r="G134">
        <v>-270.52</v>
      </c>
      <c r="H134">
        <v>129.94</v>
      </c>
      <c r="I134">
        <v>1187.53</v>
      </c>
      <c r="K134">
        <v>0.28999999999999998</v>
      </c>
    </row>
    <row r="135" spans="1:11" x14ac:dyDescent="0.25">
      <c r="A135">
        <v>592095.6</v>
      </c>
      <c r="B135">
        <v>7073293.5499999998</v>
      </c>
      <c r="C135">
        <v>-1196.6199999999999</v>
      </c>
      <c r="D135">
        <v>1330</v>
      </c>
      <c r="E135">
        <v>25.02</v>
      </c>
      <c r="F135">
        <v>296.17</v>
      </c>
      <c r="G135">
        <v>-274.27999999999997</v>
      </c>
      <c r="H135">
        <v>131.74</v>
      </c>
      <c r="I135">
        <v>1196.6199999999999</v>
      </c>
      <c r="K135">
        <v>1.31</v>
      </c>
    </row>
    <row r="136" spans="1:11" x14ac:dyDescent="0.25">
      <c r="A136">
        <v>592091.77</v>
      </c>
      <c r="B136">
        <v>7073295.4800000004</v>
      </c>
      <c r="C136">
        <v>-1205.6500000000001</v>
      </c>
      <c r="D136">
        <v>1340</v>
      </c>
      <c r="E136">
        <v>25.93</v>
      </c>
      <c r="F136">
        <v>297.3</v>
      </c>
      <c r="G136">
        <v>-278.11</v>
      </c>
      <c r="H136">
        <v>133.66999999999999</v>
      </c>
      <c r="I136">
        <v>1205.6500000000001</v>
      </c>
      <c r="K136">
        <v>3.1</v>
      </c>
    </row>
    <row r="137" spans="1:11" x14ac:dyDescent="0.25">
      <c r="A137">
        <v>592087.82999999996</v>
      </c>
      <c r="B137">
        <v>7073297.5599999996</v>
      </c>
      <c r="C137">
        <v>-1214.5999999999999</v>
      </c>
      <c r="D137">
        <v>1350</v>
      </c>
      <c r="E137">
        <v>27.07</v>
      </c>
      <c r="F137">
        <v>298.48</v>
      </c>
      <c r="G137">
        <v>-282.05</v>
      </c>
      <c r="H137">
        <v>135.75</v>
      </c>
      <c r="I137">
        <v>1214.5999999999999</v>
      </c>
      <c r="K137">
        <v>3.75</v>
      </c>
    </row>
    <row r="138" spans="1:11" x14ac:dyDescent="0.25">
      <c r="A138">
        <v>592083.77</v>
      </c>
      <c r="B138">
        <v>7073299.8200000003</v>
      </c>
      <c r="C138">
        <v>-1223.46</v>
      </c>
      <c r="D138">
        <v>1360</v>
      </c>
      <c r="E138">
        <v>28.21</v>
      </c>
      <c r="F138">
        <v>299.69</v>
      </c>
      <c r="G138">
        <v>-286.11</v>
      </c>
      <c r="H138">
        <v>138.01</v>
      </c>
      <c r="I138">
        <v>1223.46</v>
      </c>
      <c r="K138">
        <v>3.82</v>
      </c>
    </row>
    <row r="139" spans="1:11" x14ac:dyDescent="0.25">
      <c r="A139">
        <v>592079.62</v>
      </c>
      <c r="B139">
        <v>7073302.2400000002</v>
      </c>
      <c r="C139">
        <v>-1232.22</v>
      </c>
      <c r="D139">
        <v>1370</v>
      </c>
      <c r="E139">
        <v>29.21</v>
      </c>
      <c r="F139">
        <v>300.48</v>
      </c>
      <c r="G139">
        <v>-290.26</v>
      </c>
      <c r="H139">
        <v>140.43</v>
      </c>
      <c r="I139">
        <v>1232.22</v>
      </c>
      <c r="K139">
        <v>3.22</v>
      </c>
    </row>
    <row r="140" spans="1:11" x14ac:dyDescent="0.25">
      <c r="A140">
        <v>592075.36</v>
      </c>
      <c r="B140">
        <v>7073304.7699999996</v>
      </c>
      <c r="C140">
        <v>-1240.9100000000001</v>
      </c>
      <c r="D140">
        <v>1380</v>
      </c>
      <c r="E140">
        <v>29.89</v>
      </c>
      <c r="F140">
        <v>300.49</v>
      </c>
      <c r="G140">
        <v>-294.52</v>
      </c>
      <c r="H140">
        <v>142.96</v>
      </c>
      <c r="I140">
        <v>1240.9100000000001</v>
      </c>
      <c r="K140">
        <v>2.04</v>
      </c>
    </row>
    <row r="141" spans="1:11" x14ac:dyDescent="0.25">
      <c r="A141">
        <v>592071.03</v>
      </c>
      <c r="B141">
        <v>7073307.2999999998</v>
      </c>
      <c r="C141">
        <v>-1249.56</v>
      </c>
      <c r="D141">
        <v>1390</v>
      </c>
      <c r="E141">
        <v>30.31</v>
      </c>
      <c r="F141">
        <v>300.14999999999998</v>
      </c>
      <c r="G141">
        <v>-298.85000000000002</v>
      </c>
      <c r="H141">
        <v>145.49</v>
      </c>
      <c r="I141">
        <v>1249.56</v>
      </c>
      <c r="K141">
        <v>1.35</v>
      </c>
    </row>
    <row r="142" spans="1:11" x14ac:dyDescent="0.25">
      <c r="A142">
        <v>592066.63</v>
      </c>
      <c r="B142">
        <v>7073309.8399999999</v>
      </c>
      <c r="C142">
        <v>-1258.18</v>
      </c>
      <c r="D142">
        <v>1400</v>
      </c>
      <c r="E142">
        <v>30.44</v>
      </c>
      <c r="F142">
        <v>299.62</v>
      </c>
      <c r="G142">
        <v>-303.25</v>
      </c>
      <c r="H142">
        <v>148.03</v>
      </c>
      <c r="I142">
        <v>1258.18</v>
      </c>
      <c r="K142">
        <v>0.88</v>
      </c>
    </row>
    <row r="143" spans="1:11" x14ac:dyDescent="0.25">
      <c r="A143">
        <v>592062.22</v>
      </c>
      <c r="B143">
        <v>7073312.3099999996</v>
      </c>
      <c r="C143">
        <v>-1266.81</v>
      </c>
      <c r="D143">
        <v>1410</v>
      </c>
      <c r="E143">
        <v>30.22</v>
      </c>
      <c r="F143">
        <v>298.8</v>
      </c>
      <c r="G143">
        <v>-307.66000000000003</v>
      </c>
      <c r="H143">
        <v>150.5</v>
      </c>
      <c r="I143">
        <v>1266.81</v>
      </c>
      <c r="K143">
        <v>1.4</v>
      </c>
    </row>
    <row r="144" spans="1:11" x14ac:dyDescent="0.25">
      <c r="A144">
        <v>592057.81000000006</v>
      </c>
      <c r="B144">
        <v>7073314.6900000004</v>
      </c>
      <c r="C144">
        <v>-1275.46</v>
      </c>
      <c r="D144">
        <v>1420</v>
      </c>
      <c r="E144">
        <v>30.02</v>
      </c>
      <c r="F144">
        <v>297.95999999999998</v>
      </c>
      <c r="G144">
        <v>-312.07</v>
      </c>
      <c r="H144">
        <v>152.88</v>
      </c>
      <c r="I144">
        <v>1275.46</v>
      </c>
      <c r="K144">
        <v>1.41</v>
      </c>
    </row>
    <row r="145" spans="1:11" x14ac:dyDescent="0.25">
      <c r="A145">
        <v>592053.38</v>
      </c>
      <c r="B145">
        <v>7073317</v>
      </c>
      <c r="C145">
        <v>-1284.1300000000001</v>
      </c>
      <c r="D145">
        <v>1430</v>
      </c>
      <c r="E145">
        <v>29.91</v>
      </c>
      <c r="F145">
        <v>297.08</v>
      </c>
      <c r="G145">
        <v>-316.5</v>
      </c>
      <c r="H145">
        <v>155.19</v>
      </c>
      <c r="I145">
        <v>1284.1300000000001</v>
      </c>
      <c r="K145">
        <v>1.35</v>
      </c>
    </row>
    <row r="146" spans="1:11" x14ac:dyDescent="0.25">
      <c r="A146">
        <v>592048.93000000005</v>
      </c>
      <c r="B146">
        <v>7073319.2300000004</v>
      </c>
      <c r="C146">
        <v>-1292.8</v>
      </c>
      <c r="D146">
        <v>1440</v>
      </c>
      <c r="E146">
        <v>29.87</v>
      </c>
      <c r="F146">
        <v>296.14999999999998</v>
      </c>
      <c r="G146">
        <v>-320.95</v>
      </c>
      <c r="H146">
        <v>157.41999999999999</v>
      </c>
      <c r="I146">
        <v>1292.8</v>
      </c>
      <c r="K146">
        <v>1.41</v>
      </c>
    </row>
    <row r="147" spans="1:11" x14ac:dyDescent="0.25">
      <c r="A147">
        <v>592044.43999999994</v>
      </c>
      <c r="B147">
        <v>7073321.3899999997</v>
      </c>
      <c r="C147">
        <v>-1301.47</v>
      </c>
      <c r="D147">
        <v>1450</v>
      </c>
      <c r="E147">
        <v>29.9</v>
      </c>
      <c r="F147">
        <v>295.56</v>
      </c>
      <c r="G147">
        <v>-325.44</v>
      </c>
      <c r="H147">
        <v>159.58000000000001</v>
      </c>
      <c r="I147">
        <v>1301.47</v>
      </c>
      <c r="K147">
        <v>0.89</v>
      </c>
    </row>
    <row r="148" spans="1:11" x14ac:dyDescent="0.25">
      <c r="A148">
        <v>592039.93999999994</v>
      </c>
      <c r="B148">
        <v>7073323.5300000003</v>
      </c>
      <c r="C148">
        <v>-1310.1300000000001</v>
      </c>
      <c r="D148">
        <v>1460</v>
      </c>
      <c r="E148">
        <v>29.98</v>
      </c>
      <c r="F148">
        <v>295.37</v>
      </c>
      <c r="G148">
        <v>-329.94</v>
      </c>
      <c r="H148">
        <v>161.72</v>
      </c>
      <c r="I148">
        <v>1310.1300000000001</v>
      </c>
      <c r="K148">
        <v>0.38</v>
      </c>
    </row>
    <row r="149" spans="1:11" x14ac:dyDescent="0.25">
      <c r="A149">
        <v>592035.41</v>
      </c>
      <c r="B149">
        <v>7073325.6699999999</v>
      </c>
      <c r="C149">
        <v>-1318.79</v>
      </c>
      <c r="D149">
        <v>1470</v>
      </c>
      <c r="E149">
        <v>30.04</v>
      </c>
      <c r="F149">
        <v>295.23</v>
      </c>
      <c r="G149">
        <v>-334.47</v>
      </c>
      <c r="H149">
        <v>163.86</v>
      </c>
      <c r="I149">
        <v>1318.79</v>
      </c>
      <c r="K149">
        <v>0.26</v>
      </c>
    </row>
    <row r="150" spans="1:11" x14ac:dyDescent="0.25">
      <c r="A150">
        <v>592030.88</v>
      </c>
      <c r="B150">
        <v>7073327.7999999998</v>
      </c>
      <c r="C150">
        <v>-1327.45</v>
      </c>
      <c r="D150">
        <v>1480</v>
      </c>
      <c r="E150">
        <v>30.01</v>
      </c>
      <c r="F150">
        <v>295.20999999999998</v>
      </c>
      <c r="G150">
        <v>-339</v>
      </c>
      <c r="H150">
        <v>165.99</v>
      </c>
      <c r="I150">
        <v>1327.45</v>
      </c>
      <c r="K150">
        <v>0.11</v>
      </c>
    </row>
    <row r="151" spans="1:11" x14ac:dyDescent="0.25">
      <c r="A151">
        <v>592026.36</v>
      </c>
      <c r="B151">
        <v>7073329.9299999997</v>
      </c>
      <c r="C151">
        <v>-1336.11</v>
      </c>
      <c r="D151">
        <v>1490</v>
      </c>
      <c r="E151">
        <v>29.94</v>
      </c>
      <c r="F151">
        <v>295.33999999999997</v>
      </c>
      <c r="G151">
        <v>-343.52</v>
      </c>
      <c r="H151">
        <v>168.12</v>
      </c>
      <c r="I151">
        <v>1336.11</v>
      </c>
      <c r="K151">
        <v>0.28999999999999998</v>
      </c>
    </row>
    <row r="152" spans="1:11" x14ac:dyDescent="0.25">
      <c r="A152">
        <v>592021.86</v>
      </c>
      <c r="B152">
        <v>7073332.0700000003</v>
      </c>
      <c r="C152">
        <v>-1344.78</v>
      </c>
      <c r="D152">
        <v>1500</v>
      </c>
      <c r="E152">
        <v>29.9</v>
      </c>
      <c r="F152">
        <v>295.87</v>
      </c>
      <c r="G152">
        <v>-348.02</v>
      </c>
      <c r="H152">
        <v>170.26</v>
      </c>
      <c r="I152">
        <v>1344.78</v>
      </c>
      <c r="K152">
        <v>0.8</v>
      </c>
    </row>
    <row r="153" spans="1:11" x14ac:dyDescent="0.25">
      <c r="A153">
        <v>592017.39</v>
      </c>
      <c r="B153">
        <v>7073334.2800000003</v>
      </c>
      <c r="C153">
        <v>-1353.45</v>
      </c>
      <c r="D153">
        <v>1510</v>
      </c>
      <c r="E153">
        <v>29.94</v>
      </c>
      <c r="F153">
        <v>296.8</v>
      </c>
      <c r="G153">
        <v>-352.49</v>
      </c>
      <c r="H153">
        <v>172.47</v>
      </c>
      <c r="I153">
        <v>1353.45</v>
      </c>
      <c r="K153">
        <v>1.39</v>
      </c>
    </row>
    <row r="154" spans="1:11" x14ac:dyDescent="0.25">
      <c r="A154">
        <v>592012.94999999995</v>
      </c>
      <c r="B154">
        <v>7073336.5700000003</v>
      </c>
      <c r="C154">
        <v>-1362.11</v>
      </c>
      <c r="D154">
        <v>1520</v>
      </c>
      <c r="E154">
        <v>29.99</v>
      </c>
      <c r="F154">
        <v>297.58999999999997</v>
      </c>
      <c r="G154">
        <v>-356.93</v>
      </c>
      <c r="H154">
        <v>174.76</v>
      </c>
      <c r="I154">
        <v>1362.11</v>
      </c>
      <c r="K154">
        <v>1.21</v>
      </c>
    </row>
    <row r="155" spans="1:11" x14ac:dyDescent="0.25">
      <c r="A155">
        <v>592008.53</v>
      </c>
      <c r="B155">
        <v>7073338.9100000001</v>
      </c>
      <c r="C155">
        <v>-1370.77</v>
      </c>
      <c r="D155">
        <v>1530</v>
      </c>
      <c r="E155">
        <v>29.96</v>
      </c>
      <c r="F155">
        <v>298</v>
      </c>
      <c r="G155">
        <v>-361.35</v>
      </c>
      <c r="H155">
        <v>177.1</v>
      </c>
      <c r="I155">
        <v>1370.77</v>
      </c>
      <c r="K155">
        <v>0.61</v>
      </c>
    </row>
    <row r="156" spans="1:11" x14ac:dyDescent="0.25">
      <c r="A156">
        <v>592004.13</v>
      </c>
      <c r="B156">
        <v>7073341.2599999998</v>
      </c>
      <c r="C156">
        <v>-1379.44</v>
      </c>
      <c r="D156">
        <v>1540</v>
      </c>
      <c r="E156">
        <v>29.88</v>
      </c>
      <c r="F156">
        <v>298.33</v>
      </c>
      <c r="G156">
        <v>-365.75</v>
      </c>
      <c r="H156">
        <v>179.45</v>
      </c>
      <c r="I156">
        <v>1379.44</v>
      </c>
      <c r="K156">
        <v>0.55000000000000004</v>
      </c>
    </row>
    <row r="157" spans="1:11" x14ac:dyDescent="0.25">
      <c r="A157">
        <v>591999.76</v>
      </c>
      <c r="B157">
        <v>7073343.6399999997</v>
      </c>
      <c r="C157">
        <v>-1388.11</v>
      </c>
      <c r="D157">
        <v>1550</v>
      </c>
      <c r="E157">
        <v>29.85</v>
      </c>
      <c r="F157">
        <v>298.7</v>
      </c>
      <c r="G157">
        <v>-370.12</v>
      </c>
      <c r="H157">
        <v>181.83</v>
      </c>
      <c r="I157">
        <v>1388.11</v>
      </c>
      <c r="K157">
        <v>0.55000000000000004</v>
      </c>
    </row>
    <row r="158" spans="1:11" x14ac:dyDescent="0.25">
      <c r="A158">
        <v>591995.4</v>
      </c>
      <c r="B158">
        <v>7073346.04</v>
      </c>
      <c r="C158">
        <v>-1396.78</v>
      </c>
      <c r="D158">
        <v>1560</v>
      </c>
      <c r="E158">
        <v>29.85</v>
      </c>
      <c r="F158">
        <v>298.95999999999998</v>
      </c>
      <c r="G158">
        <v>-374.48</v>
      </c>
      <c r="H158">
        <v>184.23</v>
      </c>
      <c r="I158">
        <v>1396.78</v>
      </c>
      <c r="K158">
        <v>0.39</v>
      </c>
    </row>
    <row r="159" spans="1:11" x14ac:dyDescent="0.25">
      <c r="A159">
        <v>591991.05000000005</v>
      </c>
      <c r="B159">
        <v>7073348.46</v>
      </c>
      <c r="C159">
        <v>-1405.46</v>
      </c>
      <c r="D159">
        <v>1570</v>
      </c>
      <c r="E159">
        <v>29.91</v>
      </c>
      <c r="F159">
        <v>299.17</v>
      </c>
      <c r="G159">
        <v>-378.83</v>
      </c>
      <c r="H159">
        <v>186.65</v>
      </c>
      <c r="I159">
        <v>1405.46</v>
      </c>
      <c r="K159">
        <v>0.36</v>
      </c>
    </row>
    <row r="160" spans="1:11" x14ac:dyDescent="0.25">
      <c r="A160">
        <v>591986.68999999994</v>
      </c>
      <c r="B160">
        <v>7073350.9000000004</v>
      </c>
      <c r="C160">
        <v>-1414.12</v>
      </c>
      <c r="D160">
        <v>1580</v>
      </c>
      <c r="E160">
        <v>30.05</v>
      </c>
      <c r="F160">
        <v>299.10000000000002</v>
      </c>
      <c r="G160">
        <v>-383.19</v>
      </c>
      <c r="H160">
        <v>189.09</v>
      </c>
      <c r="I160">
        <v>1414.12</v>
      </c>
      <c r="K160">
        <v>0.43</v>
      </c>
    </row>
    <row r="161" spans="1:11" x14ac:dyDescent="0.25">
      <c r="A161">
        <v>591982.30000000005</v>
      </c>
      <c r="B161">
        <v>7073353.3300000001</v>
      </c>
      <c r="C161">
        <v>-1422.77</v>
      </c>
      <c r="D161">
        <v>1590</v>
      </c>
      <c r="E161">
        <v>30.16</v>
      </c>
      <c r="F161">
        <v>298.86</v>
      </c>
      <c r="G161">
        <v>-387.58</v>
      </c>
      <c r="H161">
        <v>191.52</v>
      </c>
      <c r="I161">
        <v>1422.77</v>
      </c>
      <c r="K161">
        <v>0.5</v>
      </c>
    </row>
    <row r="162" spans="1:11" x14ac:dyDescent="0.25">
      <c r="A162">
        <v>591977.89</v>
      </c>
      <c r="B162">
        <v>7073355.75</v>
      </c>
      <c r="C162">
        <v>-1431.41</v>
      </c>
      <c r="D162">
        <v>1600</v>
      </c>
      <c r="E162">
        <v>30.25</v>
      </c>
      <c r="F162">
        <v>298.32</v>
      </c>
      <c r="G162">
        <v>-391.99</v>
      </c>
      <c r="H162">
        <v>193.94</v>
      </c>
      <c r="I162">
        <v>1431.41</v>
      </c>
      <c r="K162">
        <v>0.86</v>
      </c>
    </row>
    <row r="163" spans="1:11" x14ac:dyDescent="0.25">
      <c r="A163">
        <v>591973.43000000005</v>
      </c>
      <c r="B163">
        <v>7073358.1100000003</v>
      </c>
      <c r="C163">
        <v>-1440.05</v>
      </c>
      <c r="D163">
        <v>1610</v>
      </c>
      <c r="E163">
        <v>30.31</v>
      </c>
      <c r="F163">
        <v>297.55</v>
      </c>
      <c r="G163">
        <v>-396.45</v>
      </c>
      <c r="H163">
        <v>196.3</v>
      </c>
      <c r="I163">
        <v>1440.05</v>
      </c>
      <c r="K163">
        <v>1.17</v>
      </c>
    </row>
    <row r="164" spans="1:11" x14ac:dyDescent="0.25">
      <c r="A164">
        <v>591968.93999999994</v>
      </c>
      <c r="B164">
        <v>7073360.4199999999</v>
      </c>
      <c r="C164">
        <v>-1448.68</v>
      </c>
      <c r="D164">
        <v>1620</v>
      </c>
      <c r="E164">
        <v>30.14</v>
      </c>
      <c r="F164">
        <v>297.2</v>
      </c>
      <c r="G164">
        <v>-400.94</v>
      </c>
      <c r="H164">
        <v>198.61</v>
      </c>
      <c r="I164">
        <v>1448.68</v>
      </c>
      <c r="K164">
        <v>0.72</v>
      </c>
    </row>
    <row r="165" spans="1:11" x14ac:dyDescent="0.25">
      <c r="A165">
        <v>591964.5</v>
      </c>
      <c r="B165">
        <v>7073362.7000000002</v>
      </c>
      <c r="C165">
        <v>-1457.34</v>
      </c>
      <c r="D165">
        <v>1630</v>
      </c>
      <c r="E165">
        <v>29.72</v>
      </c>
      <c r="F165">
        <v>297.31</v>
      </c>
      <c r="G165">
        <v>-405.38</v>
      </c>
      <c r="H165">
        <v>200.89</v>
      </c>
      <c r="I165">
        <v>1457.34</v>
      </c>
      <c r="K165">
        <v>1.29</v>
      </c>
    </row>
    <row r="166" spans="1:11" x14ac:dyDescent="0.25">
      <c r="A166">
        <v>591960.13</v>
      </c>
      <c r="B166">
        <v>7073364.9699999997</v>
      </c>
      <c r="C166">
        <v>-1466.05</v>
      </c>
      <c r="D166">
        <v>1640</v>
      </c>
      <c r="E166">
        <v>29.4</v>
      </c>
      <c r="F166">
        <v>297.54000000000002</v>
      </c>
      <c r="G166">
        <v>-409.75</v>
      </c>
      <c r="H166">
        <v>203.16</v>
      </c>
      <c r="I166">
        <v>1466.05</v>
      </c>
      <c r="K166">
        <v>1</v>
      </c>
    </row>
    <row r="167" spans="1:11" x14ac:dyDescent="0.25">
      <c r="A167">
        <v>591955.79</v>
      </c>
      <c r="B167">
        <v>7073367.2400000002</v>
      </c>
      <c r="C167">
        <v>-1474.77</v>
      </c>
      <c r="D167">
        <v>1650</v>
      </c>
      <c r="E167">
        <v>29.44</v>
      </c>
      <c r="F167">
        <v>297.51</v>
      </c>
      <c r="G167">
        <v>-414.09</v>
      </c>
      <c r="H167">
        <v>205.43</v>
      </c>
      <c r="I167">
        <v>1474.77</v>
      </c>
      <c r="K167">
        <v>0.12</v>
      </c>
    </row>
    <row r="168" spans="1:11" x14ac:dyDescent="0.25">
      <c r="A168">
        <v>591951.41</v>
      </c>
      <c r="B168">
        <v>7073369.5099999998</v>
      </c>
      <c r="C168">
        <v>-1483.47</v>
      </c>
      <c r="D168">
        <v>1660</v>
      </c>
      <c r="E168">
        <v>29.69</v>
      </c>
      <c r="F168">
        <v>297.27999999999997</v>
      </c>
      <c r="G168">
        <v>-418.47</v>
      </c>
      <c r="H168">
        <v>207.7</v>
      </c>
      <c r="I168">
        <v>1483.47</v>
      </c>
      <c r="K168">
        <v>0.81</v>
      </c>
    </row>
    <row r="169" spans="1:11" x14ac:dyDescent="0.25">
      <c r="A169">
        <v>591946.99</v>
      </c>
      <c r="B169">
        <v>7073371.7800000003</v>
      </c>
      <c r="C169">
        <v>-1492.14</v>
      </c>
      <c r="D169">
        <v>1670</v>
      </c>
      <c r="E169">
        <v>30.04</v>
      </c>
      <c r="F169">
        <v>297.11</v>
      </c>
      <c r="G169">
        <v>-422.89</v>
      </c>
      <c r="H169">
        <v>209.97</v>
      </c>
      <c r="I169">
        <v>1492.14</v>
      </c>
      <c r="K169">
        <v>1.0900000000000001</v>
      </c>
    </row>
    <row r="170" spans="1:11" x14ac:dyDescent="0.25">
      <c r="A170">
        <v>591942.5</v>
      </c>
      <c r="B170">
        <v>7073374.0700000003</v>
      </c>
      <c r="C170">
        <v>-1500.78</v>
      </c>
      <c r="D170">
        <v>1680</v>
      </c>
      <c r="E170">
        <v>30.46</v>
      </c>
      <c r="F170">
        <v>297.04000000000002</v>
      </c>
      <c r="G170">
        <v>-427.38</v>
      </c>
      <c r="H170">
        <v>212.26</v>
      </c>
      <c r="I170">
        <v>1500.78</v>
      </c>
      <c r="K170">
        <v>1.27</v>
      </c>
    </row>
    <row r="171" spans="1:11" x14ac:dyDescent="0.25">
      <c r="A171">
        <v>591937.96</v>
      </c>
      <c r="B171">
        <v>7073376.3899999997</v>
      </c>
      <c r="C171">
        <v>-1509.38</v>
      </c>
      <c r="D171">
        <v>1690</v>
      </c>
      <c r="E171">
        <v>30.74</v>
      </c>
      <c r="F171">
        <v>296.86</v>
      </c>
      <c r="G171">
        <v>-431.92</v>
      </c>
      <c r="H171">
        <v>214.58</v>
      </c>
      <c r="I171">
        <v>1509.38</v>
      </c>
      <c r="K171">
        <v>0.89</v>
      </c>
    </row>
    <row r="172" spans="1:11" x14ac:dyDescent="0.25">
      <c r="A172">
        <v>591933.38</v>
      </c>
      <c r="B172">
        <v>7073378.6900000004</v>
      </c>
      <c r="C172">
        <v>-1517.97</v>
      </c>
      <c r="D172">
        <v>1700</v>
      </c>
      <c r="E172">
        <v>30.65</v>
      </c>
      <c r="F172">
        <v>296.44</v>
      </c>
      <c r="G172">
        <v>-436.5</v>
      </c>
      <c r="H172">
        <v>216.88</v>
      </c>
      <c r="I172">
        <v>1517.97</v>
      </c>
      <c r="K172">
        <v>0.7</v>
      </c>
    </row>
    <row r="173" spans="1:11" x14ac:dyDescent="0.25">
      <c r="A173">
        <v>591928.82999999996</v>
      </c>
      <c r="B173">
        <v>7073380.9299999997</v>
      </c>
      <c r="C173">
        <v>-1526.59</v>
      </c>
      <c r="D173">
        <v>1710</v>
      </c>
      <c r="E173">
        <v>30.32</v>
      </c>
      <c r="F173">
        <v>295.91000000000003</v>
      </c>
      <c r="G173">
        <v>-441.05</v>
      </c>
      <c r="H173">
        <v>219.12</v>
      </c>
      <c r="I173">
        <v>1526.59</v>
      </c>
      <c r="K173">
        <v>1.28</v>
      </c>
    </row>
    <row r="174" spans="1:11" x14ac:dyDescent="0.25">
      <c r="A174">
        <v>591924.30000000005</v>
      </c>
      <c r="B174">
        <v>7073383.0999999996</v>
      </c>
      <c r="C174">
        <v>-1535.23</v>
      </c>
      <c r="D174">
        <v>1720</v>
      </c>
      <c r="E174">
        <v>30.06</v>
      </c>
      <c r="F174">
        <v>295.92</v>
      </c>
      <c r="G174">
        <v>-445.58</v>
      </c>
      <c r="H174">
        <v>221.29</v>
      </c>
      <c r="I174">
        <v>1535.23</v>
      </c>
      <c r="K174">
        <v>0.79</v>
      </c>
    </row>
    <row r="175" spans="1:11" x14ac:dyDescent="0.25">
      <c r="A175">
        <v>591919.81999999995</v>
      </c>
      <c r="B175">
        <v>7073385.3099999996</v>
      </c>
      <c r="C175">
        <v>-1543.9</v>
      </c>
      <c r="D175">
        <v>1730</v>
      </c>
      <c r="E175">
        <v>29.86</v>
      </c>
      <c r="F175">
        <v>296.67</v>
      </c>
      <c r="G175">
        <v>-450.06</v>
      </c>
      <c r="H175">
        <v>223.5</v>
      </c>
      <c r="I175">
        <v>1543.9</v>
      </c>
      <c r="K175">
        <v>1.28</v>
      </c>
    </row>
    <row r="176" spans="1:11" x14ac:dyDescent="0.25">
      <c r="A176">
        <v>591915.4</v>
      </c>
      <c r="B176">
        <v>7073387.5700000003</v>
      </c>
      <c r="C176">
        <v>-1552.58</v>
      </c>
      <c r="D176">
        <v>1740</v>
      </c>
      <c r="E176">
        <v>29.7</v>
      </c>
      <c r="F176">
        <v>297.08999999999997</v>
      </c>
      <c r="G176">
        <v>-454.48</v>
      </c>
      <c r="H176">
        <v>225.76</v>
      </c>
      <c r="I176">
        <v>1552.58</v>
      </c>
      <c r="K176">
        <v>0.79</v>
      </c>
    </row>
    <row r="177" spans="1:11" x14ac:dyDescent="0.25">
      <c r="A177">
        <v>591911</v>
      </c>
      <c r="B177">
        <v>7073389.8200000003</v>
      </c>
      <c r="C177">
        <v>-1561.27</v>
      </c>
      <c r="D177">
        <v>1750</v>
      </c>
      <c r="E177">
        <v>29.65</v>
      </c>
      <c r="F177">
        <v>296.67</v>
      </c>
      <c r="G177">
        <v>-458.88</v>
      </c>
      <c r="H177">
        <v>228.01</v>
      </c>
      <c r="I177">
        <v>1561.27</v>
      </c>
      <c r="K177">
        <v>0.65</v>
      </c>
    </row>
    <row r="178" spans="1:11" x14ac:dyDescent="0.25">
      <c r="A178">
        <v>591906.56000000006</v>
      </c>
      <c r="B178">
        <v>7073392.0099999998</v>
      </c>
      <c r="C178">
        <v>-1569.96</v>
      </c>
      <c r="D178">
        <v>1760</v>
      </c>
      <c r="E178">
        <v>29.67</v>
      </c>
      <c r="F178">
        <v>296.12</v>
      </c>
      <c r="G178">
        <v>-463.32</v>
      </c>
      <c r="H178">
        <v>230.2</v>
      </c>
      <c r="I178">
        <v>1569.96</v>
      </c>
      <c r="K178">
        <v>0.81</v>
      </c>
    </row>
    <row r="179" spans="1:11" x14ac:dyDescent="0.25">
      <c r="A179">
        <v>591902.11</v>
      </c>
      <c r="B179">
        <v>7073394.1799999997</v>
      </c>
      <c r="C179">
        <v>-1578.65</v>
      </c>
      <c r="D179">
        <v>1770</v>
      </c>
      <c r="E179">
        <v>29.73</v>
      </c>
      <c r="F179">
        <v>296.33</v>
      </c>
      <c r="G179">
        <v>-467.77</v>
      </c>
      <c r="H179">
        <v>232.37</v>
      </c>
      <c r="I179">
        <v>1578.65</v>
      </c>
      <c r="K179">
        <v>0.36</v>
      </c>
    </row>
    <row r="180" spans="1:11" x14ac:dyDescent="0.25">
      <c r="A180">
        <v>591897.67000000004</v>
      </c>
      <c r="B180">
        <v>7073396.4100000001</v>
      </c>
      <c r="C180">
        <v>-1587.33</v>
      </c>
      <c r="D180">
        <v>1780</v>
      </c>
      <c r="E180">
        <v>29.85</v>
      </c>
      <c r="F180">
        <v>297.08</v>
      </c>
      <c r="G180">
        <v>-472.21</v>
      </c>
      <c r="H180">
        <v>234.6</v>
      </c>
      <c r="I180">
        <v>1587.33</v>
      </c>
      <c r="K180">
        <v>1.1599999999999999</v>
      </c>
    </row>
    <row r="181" spans="1:11" x14ac:dyDescent="0.25">
      <c r="A181">
        <v>591893.25</v>
      </c>
      <c r="B181">
        <v>7073398.71</v>
      </c>
      <c r="C181">
        <v>-1595.99</v>
      </c>
      <c r="D181">
        <v>1790</v>
      </c>
      <c r="E181">
        <v>29.98</v>
      </c>
      <c r="F181">
        <v>297.66000000000003</v>
      </c>
      <c r="G181">
        <v>-476.63</v>
      </c>
      <c r="H181">
        <v>236.9</v>
      </c>
      <c r="I181">
        <v>1595.99</v>
      </c>
      <c r="K181">
        <v>0.96</v>
      </c>
    </row>
    <row r="182" spans="1:11" x14ac:dyDescent="0.25">
      <c r="A182">
        <v>591888.81999999995</v>
      </c>
      <c r="B182">
        <v>7073401.0499999998</v>
      </c>
      <c r="C182">
        <v>-1604.65</v>
      </c>
      <c r="D182">
        <v>1800</v>
      </c>
      <c r="E182">
        <v>30.09</v>
      </c>
      <c r="F182">
        <v>297.82</v>
      </c>
      <c r="G182">
        <v>-481.06</v>
      </c>
      <c r="H182">
        <v>239.24</v>
      </c>
      <c r="I182">
        <v>1604.65</v>
      </c>
      <c r="K182">
        <v>0.39</v>
      </c>
    </row>
    <row r="183" spans="1:11" x14ac:dyDescent="0.25">
      <c r="A183">
        <v>591884.38</v>
      </c>
      <c r="B183">
        <v>7073403.3899999997</v>
      </c>
      <c r="C183">
        <v>-1613.3</v>
      </c>
      <c r="D183">
        <v>1810</v>
      </c>
      <c r="E183">
        <v>30.13</v>
      </c>
      <c r="F183">
        <v>297.92</v>
      </c>
      <c r="G183">
        <v>-485.5</v>
      </c>
      <c r="H183">
        <v>241.58</v>
      </c>
      <c r="I183">
        <v>1613.3</v>
      </c>
      <c r="K183">
        <v>0.2</v>
      </c>
    </row>
    <row r="184" spans="1:11" x14ac:dyDescent="0.25">
      <c r="A184">
        <v>591879.94999999995</v>
      </c>
      <c r="B184">
        <v>7073405.75</v>
      </c>
      <c r="C184">
        <v>-1621.95</v>
      </c>
      <c r="D184">
        <v>1820</v>
      </c>
      <c r="E184">
        <v>29.9</v>
      </c>
      <c r="F184">
        <v>298.19</v>
      </c>
      <c r="G184">
        <v>-489.93</v>
      </c>
      <c r="H184">
        <v>243.94</v>
      </c>
      <c r="I184">
        <v>1621.95</v>
      </c>
      <c r="K184">
        <v>0.77</v>
      </c>
    </row>
    <row r="185" spans="1:11" x14ac:dyDescent="0.25">
      <c r="A185">
        <v>591875.59</v>
      </c>
      <c r="B185">
        <v>7073408.0999999996</v>
      </c>
      <c r="C185">
        <v>-1630.64</v>
      </c>
      <c r="D185">
        <v>1830</v>
      </c>
      <c r="E185">
        <v>29.5</v>
      </c>
      <c r="F185">
        <v>298.44</v>
      </c>
      <c r="G185">
        <v>-494.29</v>
      </c>
      <c r="H185">
        <v>246.29</v>
      </c>
      <c r="I185">
        <v>1630.64</v>
      </c>
      <c r="K185">
        <v>1.28</v>
      </c>
    </row>
    <row r="186" spans="1:11" x14ac:dyDescent="0.25">
      <c r="A186">
        <v>591871.29</v>
      </c>
      <c r="B186">
        <v>7073410.4400000004</v>
      </c>
      <c r="C186">
        <v>-1639.36</v>
      </c>
      <c r="D186">
        <v>1840</v>
      </c>
      <c r="E186">
        <v>29.31</v>
      </c>
      <c r="F186">
        <v>298.68</v>
      </c>
      <c r="G186">
        <v>-498.59</v>
      </c>
      <c r="H186">
        <v>248.63</v>
      </c>
      <c r="I186">
        <v>1639.36</v>
      </c>
      <c r="K186">
        <v>0.66</v>
      </c>
    </row>
    <row r="187" spans="1:11" x14ac:dyDescent="0.25">
      <c r="A187">
        <v>591867</v>
      </c>
      <c r="B187">
        <v>7073412.7999999998</v>
      </c>
      <c r="C187">
        <v>-1648.08</v>
      </c>
      <c r="D187">
        <v>1850</v>
      </c>
      <c r="E187">
        <v>29.46</v>
      </c>
      <c r="F187">
        <v>298.88</v>
      </c>
      <c r="G187">
        <v>-502.88</v>
      </c>
      <c r="H187">
        <v>250.99</v>
      </c>
      <c r="I187">
        <v>1648.08</v>
      </c>
      <c r="K187">
        <v>0.53</v>
      </c>
    </row>
    <row r="188" spans="1:11" x14ac:dyDescent="0.25">
      <c r="A188">
        <v>591862.68000000005</v>
      </c>
      <c r="B188">
        <v>7073415.1900000004</v>
      </c>
      <c r="C188">
        <v>-1656.77</v>
      </c>
      <c r="D188">
        <v>1860</v>
      </c>
      <c r="E188">
        <v>29.61</v>
      </c>
      <c r="F188">
        <v>299.06</v>
      </c>
      <c r="G188">
        <v>-507.2</v>
      </c>
      <c r="H188">
        <v>253.38</v>
      </c>
      <c r="I188">
        <v>1656.77</v>
      </c>
      <c r="K188">
        <v>0.53</v>
      </c>
    </row>
    <row r="189" spans="1:11" x14ac:dyDescent="0.25">
      <c r="A189">
        <v>591858.36</v>
      </c>
      <c r="B189">
        <v>7073417.5999999996</v>
      </c>
      <c r="C189">
        <v>-1665.47</v>
      </c>
      <c r="D189">
        <v>1870</v>
      </c>
      <c r="E189">
        <v>29.37</v>
      </c>
      <c r="F189">
        <v>299.10000000000002</v>
      </c>
      <c r="G189">
        <v>-511.52</v>
      </c>
      <c r="H189">
        <v>255.79</v>
      </c>
      <c r="I189">
        <v>1665.47</v>
      </c>
      <c r="K189">
        <v>0.74</v>
      </c>
    </row>
    <row r="190" spans="1:11" x14ac:dyDescent="0.25">
      <c r="A190">
        <v>591854.11</v>
      </c>
      <c r="B190">
        <v>7073419.96</v>
      </c>
      <c r="C190">
        <v>-1674.2</v>
      </c>
      <c r="D190">
        <v>1880</v>
      </c>
      <c r="E190">
        <v>28.9</v>
      </c>
      <c r="F190">
        <v>299.11</v>
      </c>
      <c r="G190">
        <v>-515.77</v>
      </c>
      <c r="H190">
        <v>258.14999999999998</v>
      </c>
      <c r="I190">
        <v>1674.2</v>
      </c>
      <c r="K190">
        <v>1.4</v>
      </c>
    </row>
    <row r="191" spans="1:11" x14ac:dyDescent="0.25">
      <c r="A191">
        <v>591849.92000000004</v>
      </c>
      <c r="B191">
        <v>7073422.2999999998</v>
      </c>
      <c r="C191">
        <v>-1682.97</v>
      </c>
      <c r="D191">
        <v>1890</v>
      </c>
      <c r="E191">
        <v>28.49</v>
      </c>
      <c r="F191">
        <v>299.17</v>
      </c>
      <c r="G191">
        <v>-519.96</v>
      </c>
      <c r="H191">
        <v>260.49</v>
      </c>
      <c r="I191">
        <v>1682.97</v>
      </c>
      <c r="K191">
        <v>1.24</v>
      </c>
    </row>
    <row r="192" spans="1:11" x14ac:dyDescent="0.25">
      <c r="A192">
        <v>591845.78</v>
      </c>
      <c r="B192">
        <v>7073424.6100000003</v>
      </c>
      <c r="C192">
        <v>-1691.78</v>
      </c>
      <c r="D192">
        <v>1900</v>
      </c>
      <c r="E192">
        <v>28.13</v>
      </c>
      <c r="F192">
        <v>299.20999999999998</v>
      </c>
      <c r="G192">
        <v>-524.1</v>
      </c>
      <c r="H192">
        <v>262.8</v>
      </c>
      <c r="I192">
        <v>1691.78</v>
      </c>
      <c r="K192">
        <v>1.0900000000000001</v>
      </c>
    </row>
    <row r="193" spans="1:11" x14ac:dyDescent="0.25">
      <c r="A193">
        <v>591841.68999999994</v>
      </c>
      <c r="B193">
        <v>7073426.9000000004</v>
      </c>
      <c r="C193">
        <v>-1700.61</v>
      </c>
      <c r="D193">
        <v>1910</v>
      </c>
      <c r="E193">
        <v>27.88</v>
      </c>
      <c r="F193">
        <v>299.39</v>
      </c>
      <c r="G193">
        <v>-528.19000000000005</v>
      </c>
      <c r="H193">
        <v>265.08999999999997</v>
      </c>
      <c r="I193">
        <v>1700.61</v>
      </c>
      <c r="K193">
        <v>0.77</v>
      </c>
    </row>
    <row r="194" spans="1:11" x14ac:dyDescent="0.25">
      <c r="A194">
        <v>591837.63</v>
      </c>
      <c r="B194">
        <v>7073429.2000000002</v>
      </c>
      <c r="C194">
        <v>-1709.46</v>
      </c>
      <c r="D194">
        <v>1920</v>
      </c>
      <c r="E194">
        <v>27.83</v>
      </c>
      <c r="F194">
        <v>299.72000000000003</v>
      </c>
      <c r="G194">
        <v>-532.25</v>
      </c>
      <c r="H194">
        <v>267.39</v>
      </c>
      <c r="I194">
        <v>1709.46</v>
      </c>
      <c r="K194">
        <v>0.49</v>
      </c>
    </row>
    <row r="195" spans="1:11" x14ac:dyDescent="0.25">
      <c r="A195">
        <v>591833.57999999996</v>
      </c>
      <c r="B195">
        <v>7073431.5300000003</v>
      </c>
      <c r="C195">
        <v>-1718.3</v>
      </c>
      <c r="D195">
        <v>1930</v>
      </c>
      <c r="E195">
        <v>27.9</v>
      </c>
      <c r="F195">
        <v>300.16000000000003</v>
      </c>
      <c r="G195">
        <v>-536.29999999999995</v>
      </c>
      <c r="H195">
        <v>269.72000000000003</v>
      </c>
      <c r="I195">
        <v>1718.3</v>
      </c>
      <c r="K195">
        <v>0.66</v>
      </c>
    </row>
    <row r="196" spans="1:11" x14ac:dyDescent="0.25">
      <c r="A196">
        <v>591829.54</v>
      </c>
      <c r="B196">
        <v>7073433.9000000004</v>
      </c>
      <c r="C196">
        <v>-1727.13</v>
      </c>
      <c r="D196">
        <v>1940</v>
      </c>
      <c r="E196">
        <v>27.92</v>
      </c>
      <c r="F196">
        <v>300.35000000000002</v>
      </c>
      <c r="G196">
        <v>-540.34</v>
      </c>
      <c r="H196">
        <v>272.08999999999997</v>
      </c>
      <c r="I196">
        <v>1727.13</v>
      </c>
      <c r="K196">
        <v>0.27</v>
      </c>
    </row>
    <row r="197" spans="1:11" x14ac:dyDescent="0.25">
      <c r="A197">
        <v>591825.5</v>
      </c>
      <c r="B197">
        <v>7073436.2599999998</v>
      </c>
      <c r="C197">
        <v>-1735.97</v>
      </c>
      <c r="D197">
        <v>1950</v>
      </c>
      <c r="E197">
        <v>27.89</v>
      </c>
      <c r="F197">
        <v>300.14999999999998</v>
      </c>
      <c r="G197">
        <v>-544.38</v>
      </c>
      <c r="H197">
        <v>274.45</v>
      </c>
      <c r="I197">
        <v>1735.97</v>
      </c>
      <c r="K197">
        <v>0.28999999999999998</v>
      </c>
    </row>
    <row r="198" spans="1:11" x14ac:dyDescent="0.25">
      <c r="A198">
        <v>591821.44999999995</v>
      </c>
      <c r="B198">
        <v>7073438.5999999996</v>
      </c>
      <c r="C198">
        <v>-1744.81</v>
      </c>
      <c r="D198">
        <v>1960</v>
      </c>
      <c r="E198">
        <v>27.91</v>
      </c>
      <c r="F198">
        <v>299.99</v>
      </c>
      <c r="G198">
        <v>-548.42999999999995</v>
      </c>
      <c r="H198">
        <v>276.79000000000002</v>
      </c>
      <c r="I198">
        <v>1744.81</v>
      </c>
      <c r="K198">
        <v>0.24</v>
      </c>
    </row>
    <row r="199" spans="1:11" x14ac:dyDescent="0.25">
      <c r="A199">
        <v>591817.39</v>
      </c>
      <c r="B199">
        <v>7073440.9400000004</v>
      </c>
      <c r="C199">
        <v>-1753.65</v>
      </c>
      <c r="D199">
        <v>1970</v>
      </c>
      <c r="E199">
        <v>27.95</v>
      </c>
      <c r="F199">
        <v>300.01</v>
      </c>
      <c r="G199">
        <v>-552.49</v>
      </c>
      <c r="H199">
        <v>279.13</v>
      </c>
      <c r="I199">
        <v>1753.65</v>
      </c>
      <c r="K199">
        <v>0.15</v>
      </c>
    </row>
    <row r="200" spans="1:11" x14ac:dyDescent="0.25">
      <c r="A200">
        <v>591813.32999999996</v>
      </c>
      <c r="B200">
        <v>7073443.29</v>
      </c>
      <c r="C200">
        <v>-1762.48</v>
      </c>
      <c r="D200">
        <v>1980</v>
      </c>
      <c r="E200">
        <v>28.01</v>
      </c>
      <c r="F200">
        <v>300.12</v>
      </c>
      <c r="G200">
        <v>-556.54999999999995</v>
      </c>
      <c r="H200">
        <v>281.48</v>
      </c>
      <c r="I200">
        <v>1762.48</v>
      </c>
      <c r="K200">
        <v>0.23</v>
      </c>
    </row>
    <row r="201" spans="1:11" x14ac:dyDescent="0.25">
      <c r="A201">
        <v>591809.27</v>
      </c>
      <c r="B201">
        <v>7073445.6500000004</v>
      </c>
      <c r="C201">
        <v>-1771.3</v>
      </c>
      <c r="D201">
        <v>1990</v>
      </c>
      <c r="E201">
        <v>28.12</v>
      </c>
      <c r="F201">
        <v>300.13</v>
      </c>
      <c r="G201">
        <v>-560.61</v>
      </c>
      <c r="H201">
        <v>283.83999999999997</v>
      </c>
      <c r="I201">
        <v>1771.3</v>
      </c>
      <c r="K201">
        <v>0.35</v>
      </c>
    </row>
    <row r="202" spans="1:11" x14ac:dyDescent="0.25">
      <c r="A202">
        <v>591805.18000000005</v>
      </c>
      <c r="B202">
        <v>7073448.0199999996</v>
      </c>
      <c r="C202">
        <v>-1780.11</v>
      </c>
      <c r="D202">
        <v>2000</v>
      </c>
      <c r="E202">
        <v>28.31</v>
      </c>
      <c r="F202">
        <v>300.05</v>
      </c>
      <c r="G202">
        <v>-564.70000000000005</v>
      </c>
      <c r="H202">
        <v>286.20999999999998</v>
      </c>
      <c r="I202">
        <v>1780.11</v>
      </c>
      <c r="K202">
        <v>0.56000000000000005</v>
      </c>
    </row>
    <row r="203" spans="1:11" x14ac:dyDescent="0.25">
      <c r="A203">
        <v>591801.06000000006</v>
      </c>
      <c r="B203">
        <v>7073450.4000000004</v>
      </c>
      <c r="C203">
        <v>-1788.91</v>
      </c>
      <c r="D203">
        <v>2010</v>
      </c>
      <c r="E203">
        <v>28.43</v>
      </c>
      <c r="F203">
        <v>299.98</v>
      </c>
      <c r="G203">
        <v>-568.82000000000005</v>
      </c>
      <c r="H203">
        <v>288.58999999999997</v>
      </c>
      <c r="I203">
        <v>1788.91</v>
      </c>
      <c r="K203">
        <v>0.39</v>
      </c>
    </row>
    <row r="204" spans="1:11" x14ac:dyDescent="0.25">
      <c r="A204">
        <v>591796.93000000005</v>
      </c>
      <c r="B204">
        <v>7073452.7800000003</v>
      </c>
      <c r="C204">
        <v>-1797.7</v>
      </c>
      <c r="D204">
        <v>2020</v>
      </c>
      <c r="E204">
        <v>28.47</v>
      </c>
      <c r="F204">
        <v>299.95</v>
      </c>
      <c r="G204">
        <v>-572.95000000000005</v>
      </c>
      <c r="H204">
        <v>290.97000000000003</v>
      </c>
      <c r="I204">
        <v>1797.7</v>
      </c>
      <c r="K204">
        <v>0.11</v>
      </c>
    </row>
    <row r="205" spans="1:11" x14ac:dyDescent="0.25">
      <c r="A205">
        <v>591792.80000000005</v>
      </c>
      <c r="B205">
        <v>7073455.1600000001</v>
      </c>
      <c r="C205">
        <v>-1806.49</v>
      </c>
      <c r="D205">
        <v>2030</v>
      </c>
      <c r="E205">
        <v>28.5</v>
      </c>
      <c r="F205">
        <v>299.83999999999997</v>
      </c>
      <c r="G205">
        <v>-577.08000000000004</v>
      </c>
      <c r="H205">
        <v>293.35000000000002</v>
      </c>
      <c r="I205">
        <v>1806.49</v>
      </c>
      <c r="K205">
        <v>0.18</v>
      </c>
    </row>
    <row r="206" spans="1:11" x14ac:dyDescent="0.25">
      <c r="A206">
        <v>591788.65</v>
      </c>
      <c r="B206">
        <v>7073457.5300000003</v>
      </c>
      <c r="C206">
        <v>-1815.28</v>
      </c>
      <c r="D206">
        <v>2040</v>
      </c>
      <c r="E206">
        <v>28.66</v>
      </c>
      <c r="F206">
        <v>299.74</v>
      </c>
      <c r="G206">
        <v>-581.23</v>
      </c>
      <c r="H206">
        <v>295.72000000000003</v>
      </c>
      <c r="I206">
        <v>1815.28</v>
      </c>
      <c r="K206">
        <v>0.51</v>
      </c>
    </row>
    <row r="207" spans="1:11" x14ac:dyDescent="0.25">
      <c r="A207">
        <v>591784.47</v>
      </c>
      <c r="B207">
        <v>7073459.9199999999</v>
      </c>
      <c r="C207">
        <v>-1824.04</v>
      </c>
      <c r="D207">
        <v>2050</v>
      </c>
      <c r="E207">
        <v>28.88</v>
      </c>
      <c r="F207">
        <v>299.81</v>
      </c>
      <c r="G207">
        <v>-585.41</v>
      </c>
      <c r="H207">
        <v>298.11</v>
      </c>
      <c r="I207">
        <v>1824.04</v>
      </c>
      <c r="K207">
        <v>0.65</v>
      </c>
    </row>
    <row r="208" spans="1:11" x14ac:dyDescent="0.25">
      <c r="A208">
        <v>591780.27</v>
      </c>
      <c r="B208">
        <v>7073462.3300000001</v>
      </c>
      <c r="C208">
        <v>-1832.79</v>
      </c>
      <c r="D208">
        <v>2060</v>
      </c>
      <c r="E208">
        <v>29.07</v>
      </c>
      <c r="F208">
        <v>299.81</v>
      </c>
      <c r="G208">
        <v>-589.61</v>
      </c>
      <c r="H208">
        <v>300.52</v>
      </c>
      <c r="I208">
        <v>1832.79</v>
      </c>
      <c r="K208">
        <v>0.56000000000000005</v>
      </c>
    </row>
    <row r="209" spans="1:11" x14ac:dyDescent="0.25">
      <c r="A209">
        <v>591776.04</v>
      </c>
      <c r="B209">
        <v>7073464.75</v>
      </c>
      <c r="C209">
        <v>-1841.52</v>
      </c>
      <c r="D209">
        <v>2070</v>
      </c>
      <c r="E209">
        <v>29.18</v>
      </c>
      <c r="F209">
        <v>299.82</v>
      </c>
      <c r="G209">
        <v>-593.84</v>
      </c>
      <c r="H209">
        <v>302.94</v>
      </c>
      <c r="I209">
        <v>1841.52</v>
      </c>
      <c r="K209">
        <v>0.35</v>
      </c>
    </row>
    <row r="210" spans="1:11" x14ac:dyDescent="0.25">
      <c r="A210">
        <v>591771.81000000006</v>
      </c>
      <c r="B210">
        <v>7073467.1799999997</v>
      </c>
      <c r="C210">
        <v>-1850.25</v>
      </c>
      <c r="D210">
        <v>2080</v>
      </c>
      <c r="E210">
        <v>29.22</v>
      </c>
      <c r="F210">
        <v>299.97000000000003</v>
      </c>
      <c r="G210">
        <v>-598.07000000000005</v>
      </c>
      <c r="H210">
        <v>305.37</v>
      </c>
      <c r="I210">
        <v>1850.25</v>
      </c>
      <c r="K210">
        <v>0.24</v>
      </c>
    </row>
    <row r="211" spans="1:11" x14ac:dyDescent="0.25">
      <c r="A211">
        <v>591767.57999999996</v>
      </c>
      <c r="B211">
        <v>7073469.6299999999</v>
      </c>
      <c r="C211">
        <v>-1858.98</v>
      </c>
      <c r="D211">
        <v>2090</v>
      </c>
      <c r="E211">
        <v>29.32</v>
      </c>
      <c r="F211">
        <v>300.02</v>
      </c>
      <c r="G211">
        <v>-602.29999999999995</v>
      </c>
      <c r="H211">
        <v>307.82</v>
      </c>
      <c r="I211">
        <v>1858.98</v>
      </c>
      <c r="K211">
        <v>0.3</v>
      </c>
    </row>
    <row r="212" spans="1:11" x14ac:dyDescent="0.25">
      <c r="A212">
        <v>591763.32999999996</v>
      </c>
      <c r="B212">
        <v>7073472.0800000001</v>
      </c>
      <c r="C212">
        <v>-1867.69</v>
      </c>
      <c r="D212">
        <v>2100</v>
      </c>
      <c r="E212">
        <v>29.46</v>
      </c>
      <c r="F212">
        <v>299.95999999999998</v>
      </c>
      <c r="G212">
        <v>-606.54999999999995</v>
      </c>
      <c r="H212">
        <v>310.27</v>
      </c>
      <c r="I212">
        <v>1867.69</v>
      </c>
      <c r="K212">
        <v>0.43</v>
      </c>
    </row>
    <row r="213" spans="1:11" x14ac:dyDescent="0.25">
      <c r="A213">
        <v>591759.06000000006</v>
      </c>
      <c r="B213">
        <v>7073474.54</v>
      </c>
      <c r="C213">
        <v>-1876.39</v>
      </c>
      <c r="D213">
        <v>2110</v>
      </c>
      <c r="E213">
        <v>29.51</v>
      </c>
      <c r="F213">
        <v>299.95</v>
      </c>
      <c r="G213">
        <v>-610.82000000000005</v>
      </c>
      <c r="H213">
        <v>312.73</v>
      </c>
      <c r="I213">
        <v>1876.39</v>
      </c>
      <c r="K213">
        <v>0.17</v>
      </c>
    </row>
    <row r="214" spans="1:11" x14ac:dyDescent="0.25">
      <c r="A214">
        <v>591754.79</v>
      </c>
      <c r="B214">
        <v>7073477</v>
      </c>
      <c r="C214">
        <v>-1885.1</v>
      </c>
      <c r="D214">
        <v>2120</v>
      </c>
      <c r="E214">
        <v>29.45</v>
      </c>
      <c r="F214">
        <v>299.88</v>
      </c>
      <c r="G214">
        <v>-615.09</v>
      </c>
      <c r="H214">
        <v>315.19</v>
      </c>
      <c r="I214">
        <v>1885.1</v>
      </c>
      <c r="K214">
        <v>0.21</v>
      </c>
    </row>
    <row r="215" spans="1:11" x14ac:dyDescent="0.25">
      <c r="A215">
        <v>591750.53</v>
      </c>
      <c r="B215">
        <v>7073479.4400000004</v>
      </c>
      <c r="C215">
        <v>-1893.81</v>
      </c>
      <c r="D215">
        <v>2130</v>
      </c>
      <c r="E215">
        <v>29.33</v>
      </c>
      <c r="F215">
        <v>300.02</v>
      </c>
      <c r="G215">
        <v>-619.35</v>
      </c>
      <c r="H215">
        <v>317.63</v>
      </c>
      <c r="I215">
        <v>1893.81</v>
      </c>
      <c r="K215">
        <v>0.43</v>
      </c>
    </row>
    <row r="216" spans="1:11" x14ac:dyDescent="0.25">
      <c r="A216">
        <v>591746.31000000006</v>
      </c>
      <c r="B216">
        <v>7073481.9000000004</v>
      </c>
      <c r="C216">
        <v>-1902.53</v>
      </c>
      <c r="D216">
        <v>2140</v>
      </c>
      <c r="E216">
        <v>28.98</v>
      </c>
      <c r="F216">
        <v>301.27</v>
      </c>
      <c r="G216">
        <v>-623.57000000000005</v>
      </c>
      <c r="H216">
        <v>320.08999999999997</v>
      </c>
      <c r="I216">
        <v>1902.53</v>
      </c>
      <c r="K216">
        <v>2.11</v>
      </c>
    </row>
    <row r="217" spans="1:11" x14ac:dyDescent="0.25">
      <c r="A217">
        <v>591742.25</v>
      </c>
      <c r="B217">
        <v>7073484.4699999997</v>
      </c>
      <c r="C217">
        <v>-1911.3</v>
      </c>
      <c r="D217">
        <v>2150</v>
      </c>
      <c r="E217">
        <v>28.48</v>
      </c>
      <c r="F217">
        <v>303.31</v>
      </c>
      <c r="G217">
        <v>-627.63</v>
      </c>
      <c r="H217">
        <v>322.66000000000003</v>
      </c>
      <c r="I217">
        <v>1911.3</v>
      </c>
      <c r="K217">
        <v>3.31</v>
      </c>
    </row>
    <row r="218" spans="1:11" x14ac:dyDescent="0.25">
      <c r="A218">
        <v>591738.34</v>
      </c>
      <c r="B218">
        <v>7073487.1399999997</v>
      </c>
      <c r="C218">
        <v>-1920.11</v>
      </c>
      <c r="D218">
        <v>2160</v>
      </c>
      <c r="E218">
        <v>28.24</v>
      </c>
      <c r="F218">
        <v>304.93</v>
      </c>
      <c r="G218">
        <v>-631.54</v>
      </c>
      <c r="H218">
        <v>325.33</v>
      </c>
      <c r="I218">
        <v>1920.11</v>
      </c>
      <c r="K218">
        <v>2.41</v>
      </c>
    </row>
    <row r="219" spans="1:11" x14ac:dyDescent="0.25">
      <c r="A219">
        <v>591734.49</v>
      </c>
      <c r="B219">
        <v>7073489.8899999997</v>
      </c>
      <c r="C219">
        <v>-1928.92</v>
      </c>
      <c r="D219">
        <v>2170</v>
      </c>
      <c r="E219">
        <v>28.24</v>
      </c>
      <c r="F219">
        <v>305.76</v>
      </c>
      <c r="G219">
        <v>-635.39</v>
      </c>
      <c r="H219">
        <v>328.08</v>
      </c>
      <c r="I219">
        <v>1928.92</v>
      </c>
      <c r="K219">
        <v>1.18</v>
      </c>
    </row>
    <row r="220" spans="1:11" x14ac:dyDescent="0.25">
      <c r="A220">
        <v>591730.66</v>
      </c>
      <c r="B220">
        <v>7073492.6699999999</v>
      </c>
      <c r="C220">
        <v>-1937.73</v>
      </c>
      <c r="D220">
        <v>2180</v>
      </c>
      <c r="E220">
        <v>28.2</v>
      </c>
      <c r="F220">
        <v>306.44</v>
      </c>
      <c r="G220">
        <v>-639.22</v>
      </c>
      <c r="H220">
        <v>330.86</v>
      </c>
      <c r="I220">
        <v>1937.73</v>
      </c>
      <c r="K220">
        <v>0.97</v>
      </c>
    </row>
    <row r="221" spans="1:11" x14ac:dyDescent="0.25">
      <c r="A221">
        <v>591726.89</v>
      </c>
      <c r="B221">
        <v>7073495.5</v>
      </c>
      <c r="C221">
        <v>-1946.54</v>
      </c>
      <c r="D221">
        <v>2190</v>
      </c>
      <c r="E221">
        <v>27.97</v>
      </c>
      <c r="F221">
        <v>307.58</v>
      </c>
      <c r="G221">
        <v>-642.99</v>
      </c>
      <c r="H221">
        <v>333.69</v>
      </c>
      <c r="I221">
        <v>1946.54</v>
      </c>
      <c r="K221">
        <v>1.76</v>
      </c>
    </row>
    <row r="222" spans="1:11" x14ac:dyDescent="0.25">
      <c r="A222">
        <v>591723.23</v>
      </c>
      <c r="B222">
        <v>7073498.3899999997</v>
      </c>
      <c r="C222">
        <v>-1955.39</v>
      </c>
      <c r="D222">
        <v>2200</v>
      </c>
      <c r="E222">
        <v>27.54</v>
      </c>
      <c r="F222">
        <v>308.99</v>
      </c>
      <c r="G222">
        <v>-646.65</v>
      </c>
      <c r="H222">
        <v>336.58</v>
      </c>
      <c r="I222">
        <v>1955.39</v>
      </c>
      <c r="K222">
        <v>2.34</v>
      </c>
    </row>
    <row r="223" spans="1:11" x14ac:dyDescent="0.25">
      <c r="A223">
        <v>591719.69999999995</v>
      </c>
      <c r="B223">
        <v>7073501.3200000003</v>
      </c>
      <c r="C223">
        <v>-1964.28</v>
      </c>
      <c r="D223">
        <v>2210</v>
      </c>
      <c r="E223">
        <v>27.1</v>
      </c>
      <c r="F223">
        <v>310.42</v>
      </c>
      <c r="G223">
        <v>-650.17999999999995</v>
      </c>
      <c r="H223">
        <v>339.51</v>
      </c>
      <c r="I223">
        <v>1964.28</v>
      </c>
      <c r="K223">
        <v>2.36</v>
      </c>
    </row>
    <row r="224" spans="1:11" x14ac:dyDescent="0.25">
      <c r="A224">
        <v>591716.29</v>
      </c>
      <c r="B224">
        <v>7073504.2999999998</v>
      </c>
      <c r="C224">
        <v>-1973.2</v>
      </c>
      <c r="D224">
        <v>2220</v>
      </c>
      <c r="E224">
        <v>26.66</v>
      </c>
      <c r="F224">
        <v>311.87</v>
      </c>
      <c r="G224">
        <v>-653.59</v>
      </c>
      <c r="H224">
        <v>342.49</v>
      </c>
      <c r="I224">
        <v>1973.2</v>
      </c>
      <c r="K224">
        <v>2.39</v>
      </c>
    </row>
    <row r="225" spans="1:11" x14ac:dyDescent="0.25">
      <c r="A225">
        <v>591713.02</v>
      </c>
      <c r="B225">
        <v>7073507.3099999996</v>
      </c>
      <c r="C225">
        <v>-1982.15</v>
      </c>
      <c r="D225">
        <v>2230</v>
      </c>
      <c r="E225">
        <v>26.2</v>
      </c>
      <c r="F225">
        <v>313.81</v>
      </c>
      <c r="G225">
        <v>-656.86</v>
      </c>
      <c r="H225">
        <v>345.5</v>
      </c>
      <c r="I225">
        <v>1982.15</v>
      </c>
      <c r="K225">
        <v>2.93</v>
      </c>
    </row>
    <row r="226" spans="1:11" x14ac:dyDescent="0.25">
      <c r="A226">
        <v>591709.92000000004</v>
      </c>
      <c r="B226">
        <v>7073510.4100000001</v>
      </c>
      <c r="C226">
        <v>-1991.14</v>
      </c>
      <c r="D226">
        <v>2240</v>
      </c>
      <c r="E226">
        <v>25.94</v>
      </c>
      <c r="F226">
        <v>316.63</v>
      </c>
      <c r="G226">
        <v>-659.96</v>
      </c>
      <c r="H226">
        <v>348.6</v>
      </c>
      <c r="I226">
        <v>1991.14</v>
      </c>
      <c r="K226">
        <v>3.79</v>
      </c>
    </row>
    <row r="227" spans="1:11" x14ac:dyDescent="0.25">
      <c r="A227">
        <v>591707.01</v>
      </c>
      <c r="B227">
        <v>7073513.6699999999</v>
      </c>
      <c r="C227">
        <v>-2000.14</v>
      </c>
      <c r="D227">
        <v>2250</v>
      </c>
      <c r="E227">
        <v>25.82</v>
      </c>
      <c r="F227">
        <v>319.99</v>
      </c>
      <c r="G227">
        <v>-662.87</v>
      </c>
      <c r="H227">
        <v>351.86</v>
      </c>
      <c r="I227">
        <v>2000.14</v>
      </c>
      <c r="K227">
        <v>4.41</v>
      </c>
    </row>
    <row r="228" spans="1:11" x14ac:dyDescent="0.25">
      <c r="A228">
        <v>591704.31999999995</v>
      </c>
      <c r="B228">
        <v>7073517.0800000001</v>
      </c>
      <c r="C228">
        <v>-2009.14</v>
      </c>
      <c r="D228">
        <v>2260</v>
      </c>
      <c r="E228">
        <v>25.69</v>
      </c>
      <c r="F228">
        <v>323.44</v>
      </c>
      <c r="G228">
        <v>-665.56</v>
      </c>
      <c r="H228">
        <v>355.27</v>
      </c>
      <c r="I228">
        <v>2009.14</v>
      </c>
      <c r="K228">
        <v>4.53</v>
      </c>
    </row>
    <row r="229" spans="1:11" x14ac:dyDescent="0.25">
      <c r="A229">
        <v>591701.85</v>
      </c>
      <c r="B229">
        <v>7073520.6299999999</v>
      </c>
      <c r="C229">
        <v>-2018.15</v>
      </c>
      <c r="D229">
        <v>2270</v>
      </c>
      <c r="E229">
        <v>25.6</v>
      </c>
      <c r="F229">
        <v>326.89999999999998</v>
      </c>
      <c r="G229">
        <v>-668.03</v>
      </c>
      <c r="H229">
        <v>358.82</v>
      </c>
      <c r="I229">
        <v>2018.15</v>
      </c>
      <c r="K229">
        <v>4.49</v>
      </c>
    </row>
    <row r="230" spans="1:11" x14ac:dyDescent="0.25">
      <c r="A230">
        <v>591699.6</v>
      </c>
      <c r="B230">
        <v>7073524.3200000003</v>
      </c>
      <c r="C230">
        <v>-2027.18</v>
      </c>
      <c r="D230">
        <v>2280</v>
      </c>
      <c r="E230">
        <v>25.52</v>
      </c>
      <c r="F230">
        <v>330.37</v>
      </c>
      <c r="G230">
        <v>-670.28</v>
      </c>
      <c r="H230">
        <v>362.51</v>
      </c>
      <c r="I230">
        <v>2027.18</v>
      </c>
      <c r="K230">
        <v>4.51</v>
      </c>
    </row>
    <row r="231" spans="1:11" x14ac:dyDescent="0.25">
      <c r="A231">
        <v>591697.59</v>
      </c>
      <c r="B231">
        <v>7073528.1200000001</v>
      </c>
      <c r="C231">
        <v>-2036.2</v>
      </c>
      <c r="D231">
        <v>2290</v>
      </c>
      <c r="E231">
        <v>25.47</v>
      </c>
      <c r="F231">
        <v>333.85</v>
      </c>
      <c r="G231">
        <v>-672.29</v>
      </c>
      <c r="H231">
        <v>366.31</v>
      </c>
      <c r="I231">
        <v>2036.2</v>
      </c>
      <c r="K231">
        <v>4.4800000000000004</v>
      </c>
    </row>
    <row r="232" spans="1:11" x14ac:dyDescent="0.25">
      <c r="A232">
        <v>591695.81000000006</v>
      </c>
      <c r="B232">
        <v>7073532.04</v>
      </c>
      <c r="C232">
        <v>-2045.23</v>
      </c>
      <c r="D232">
        <v>2300</v>
      </c>
      <c r="E232">
        <v>25.45</v>
      </c>
      <c r="F232">
        <v>337.28</v>
      </c>
      <c r="G232">
        <v>-674.07</v>
      </c>
      <c r="H232">
        <v>370.23</v>
      </c>
      <c r="I232">
        <v>2045.23</v>
      </c>
      <c r="K232">
        <v>4.43</v>
      </c>
    </row>
    <row r="233" spans="1:11" x14ac:dyDescent="0.25">
      <c r="A233">
        <v>591694.27</v>
      </c>
      <c r="B233">
        <v>7073536.0499999998</v>
      </c>
      <c r="C233">
        <v>-2054.2600000000002</v>
      </c>
      <c r="D233">
        <v>2310</v>
      </c>
      <c r="E233">
        <v>25.31</v>
      </c>
      <c r="F233">
        <v>340.32</v>
      </c>
      <c r="G233">
        <v>-675.61</v>
      </c>
      <c r="H233">
        <v>374.24</v>
      </c>
      <c r="I233">
        <v>2054.2600000000002</v>
      </c>
      <c r="K233">
        <v>3.93</v>
      </c>
    </row>
    <row r="234" spans="1:11" x14ac:dyDescent="0.25">
      <c r="A234">
        <v>591692.93000000005</v>
      </c>
      <c r="B234">
        <v>7073540.0899999999</v>
      </c>
      <c r="C234">
        <v>-2063.31</v>
      </c>
      <c r="D234">
        <v>2320</v>
      </c>
      <c r="E234">
        <v>25.08</v>
      </c>
      <c r="F234">
        <v>342.92</v>
      </c>
      <c r="G234">
        <v>-676.95</v>
      </c>
      <c r="H234">
        <v>378.28</v>
      </c>
      <c r="I234">
        <v>2063.31</v>
      </c>
      <c r="K234">
        <v>3.39</v>
      </c>
    </row>
    <row r="235" spans="1:11" x14ac:dyDescent="0.25">
      <c r="A235">
        <v>591691.78</v>
      </c>
      <c r="B235">
        <v>7073544.1500000004</v>
      </c>
      <c r="C235">
        <v>-2072.37</v>
      </c>
      <c r="D235">
        <v>2330</v>
      </c>
      <c r="E235">
        <v>24.81</v>
      </c>
      <c r="F235">
        <v>345.15</v>
      </c>
      <c r="G235">
        <v>-678.1</v>
      </c>
      <c r="H235">
        <v>382.34</v>
      </c>
      <c r="I235">
        <v>2072.37</v>
      </c>
      <c r="K235">
        <v>2.94</v>
      </c>
    </row>
    <row r="236" spans="1:11" x14ac:dyDescent="0.25">
      <c r="A236">
        <v>591690.78</v>
      </c>
      <c r="B236">
        <v>7073548.2000000002</v>
      </c>
      <c r="C236">
        <v>-2081.46</v>
      </c>
      <c r="D236">
        <v>2340</v>
      </c>
      <c r="E236">
        <v>24.5</v>
      </c>
      <c r="F236">
        <v>346.62</v>
      </c>
      <c r="G236">
        <v>-679.1</v>
      </c>
      <c r="H236">
        <v>386.39</v>
      </c>
      <c r="I236">
        <v>2081.46</v>
      </c>
      <c r="K236">
        <v>2.06</v>
      </c>
    </row>
    <row r="237" spans="1:11" x14ac:dyDescent="0.25">
      <c r="A237">
        <v>591689.86</v>
      </c>
      <c r="B237">
        <v>7073552.2199999997</v>
      </c>
      <c r="C237">
        <v>-2090.5700000000002</v>
      </c>
      <c r="D237">
        <v>2350</v>
      </c>
      <c r="E237">
        <v>24.22</v>
      </c>
      <c r="F237">
        <v>347.76</v>
      </c>
      <c r="G237">
        <v>-680.02</v>
      </c>
      <c r="H237">
        <v>390.41</v>
      </c>
      <c r="I237">
        <v>2090.5700000000002</v>
      </c>
      <c r="K237">
        <v>1.64</v>
      </c>
    </row>
    <row r="238" spans="1:11" x14ac:dyDescent="0.25">
      <c r="A238">
        <v>591689.04</v>
      </c>
      <c r="B238">
        <v>7073556.2199999997</v>
      </c>
      <c r="C238">
        <v>-2099.6999999999998</v>
      </c>
      <c r="D238">
        <v>2360</v>
      </c>
      <c r="E238">
        <v>24.3</v>
      </c>
      <c r="F238">
        <v>348.65</v>
      </c>
      <c r="G238">
        <v>-680.84</v>
      </c>
      <c r="H238">
        <v>394.41</v>
      </c>
      <c r="I238">
        <v>2099.6999999999998</v>
      </c>
      <c r="K238">
        <v>1.1200000000000001</v>
      </c>
    </row>
    <row r="239" spans="1:11" x14ac:dyDescent="0.25">
      <c r="A239">
        <v>591688.24</v>
      </c>
      <c r="B239">
        <v>7073560.29</v>
      </c>
      <c r="C239">
        <v>-2108.8000000000002</v>
      </c>
      <c r="D239">
        <v>2370</v>
      </c>
      <c r="E239">
        <v>24.68</v>
      </c>
      <c r="F239">
        <v>349.23</v>
      </c>
      <c r="G239">
        <v>-681.64</v>
      </c>
      <c r="H239">
        <v>398.48</v>
      </c>
      <c r="I239">
        <v>2108.8000000000002</v>
      </c>
      <c r="K239">
        <v>1.34</v>
      </c>
    </row>
    <row r="240" spans="1:11" x14ac:dyDescent="0.25">
      <c r="A240">
        <v>591687.48</v>
      </c>
      <c r="B240">
        <v>7073564.4199999999</v>
      </c>
      <c r="C240">
        <v>-2117.87</v>
      </c>
      <c r="D240">
        <v>2380</v>
      </c>
      <c r="E240">
        <v>25.25</v>
      </c>
      <c r="F240">
        <v>350.28</v>
      </c>
      <c r="G240">
        <v>-682.4</v>
      </c>
      <c r="H240">
        <v>402.61</v>
      </c>
      <c r="I240">
        <v>2117.87</v>
      </c>
      <c r="K240">
        <v>2.1800000000000002</v>
      </c>
    </row>
    <row r="241" spans="1:11" x14ac:dyDescent="0.25">
      <c r="A241">
        <v>591686.80000000005</v>
      </c>
      <c r="B241">
        <v>7073568.7000000002</v>
      </c>
      <c r="C241">
        <v>-2126.89</v>
      </c>
      <c r="D241">
        <v>2390</v>
      </c>
      <c r="E241">
        <v>26.14</v>
      </c>
      <c r="F241">
        <v>352.05</v>
      </c>
      <c r="G241">
        <v>-683.08</v>
      </c>
      <c r="H241">
        <v>406.89</v>
      </c>
      <c r="I241">
        <v>2126.89</v>
      </c>
      <c r="K241">
        <v>3.52</v>
      </c>
    </row>
    <row r="242" spans="1:11" x14ac:dyDescent="0.25">
      <c r="A242">
        <v>591686.26</v>
      </c>
      <c r="B242">
        <v>7073573.1500000004</v>
      </c>
      <c r="C242">
        <v>-2135.83</v>
      </c>
      <c r="D242">
        <v>2400</v>
      </c>
      <c r="E242">
        <v>27.12</v>
      </c>
      <c r="F242">
        <v>354.15</v>
      </c>
      <c r="G242">
        <v>-683.62</v>
      </c>
      <c r="H242">
        <v>411.34</v>
      </c>
      <c r="I242">
        <v>2135.83</v>
      </c>
      <c r="K242">
        <v>4.08</v>
      </c>
    </row>
    <row r="243" spans="1:11" x14ac:dyDescent="0.25">
      <c r="A243">
        <v>591685.87</v>
      </c>
      <c r="B243">
        <v>7073577.7699999996</v>
      </c>
      <c r="C243">
        <v>-2144.69</v>
      </c>
      <c r="D243">
        <v>2410</v>
      </c>
      <c r="E243">
        <v>27.99</v>
      </c>
      <c r="F243">
        <v>356.46</v>
      </c>
      <c r="G243">
        <v>-684.01</v>
      </c>
      <c r="H243">
        <v>415.96</v>
      </c>
      <c r="I243">
        <v>2144.69</v>
      </c>
      <c r="K243">
        <v>4.13</v>
      </c>
    </row>
    <row r="244" spans="1:11" x14ac:dyDescent="0.25">
      <c r="A244">
        <v>591685.68000000005</v>
      </c>
      <c r="B244">
        <v>7073582.5199999996</v>
      </c>
      <c r="C244">
        <v>-2153.4899999999998</v>
      </c>
      <c r="D244">
        <v>2420</v>
      </c>
      <c r="E244">
        <v>28.77</v>
      </c>
      <c r="F244">
        <v>359.05</v>
      </c>
      <c r="G244">
        <v>-684.2</v>
      </c>
      <c r="H244">
        <v>420.71</v>
      </c>
      <c r="I244">
        <v>2153.4899999999998</v>
      </c>
      <c r="K244">
        <v>4.37</v>
      </c>
    </row>
    <row r="245" spans="1:11" x14ac:dyDescent="0.25">
      <c r="A245">
        <v>591685.71</v>
      </c>
      <c r="B245">
        <v>7073587.3899999997</v>
      </c>
      <c r="C245">
        <v>-2162.21</v>
      </c>
      <c r="D245">
        <v>2430</v>
      </c>
      <c r="E245">
        <v>29.56</v>
      </c>
      <c r="F245">
        <v>1.51</v>
      </c>
      <c r="G245">
        <v>-684.17</v>
      </c>
      <c r="H245">
        <v>425.58</v>
      </c>
      <c r="I245">
        <v>2162.21</v>
      </c>
      <c r="K245">
        <v>4.3</v>
      </c>
    </row>
    <row r="246" spans="1:11" x14ac:dyDescent="0.25">
      <c r="A246">
        <v>591685.93999999994</v>
      </c>
      <c r="B246">
        <v>7073592.3799999999</v>
      </c>
      <c r="C246">
        <v>-2170.88</v>
      </c>
      <c r="D246">
        <v>2440</v>
      </c>
      <c r="E246">
        <v>30.3</v>
      </c>
      <c r="F246">
        <v>3.86</v>
      </c>
      <c r="G246">
        <v>-683.94</v>
      </c>
      <c r="H246">
        <v>430.57</v>
      </c>
      <c r="I246">
        <v>2170.88</v>
      </c>
      <c r="K246">
        <v>4.17</v>
      </c>
    </row>
    <row r="247" spans="1:11" x14ac:dyDescent="0.25">
      <c r="A247">
        <v>591686.39</v>
      </c>
      <c r="B247">
        <v>7073597.46</v>
      </c>
      <c r="C247">
        <v>-2179.48</v>
      </c>
      <c r="D247">
        <v>2450</v>
      </c>
      <c r="E247">
        <v>31</v>
      </c>
      <c r="F247">
        <v>6.13</v>
      </c>
      <c r="G247">
        <v>-683.49</v>
      </c>
      <c r="H247">
        <v>435.65</v>
      </c>
      <c r="I247">
        <v>2179.48</v>
      </c>
      <c r="K247">
        <v>4.05</v>
      </c>
    </row>
    <row r="248" spans="1:11" x14ac:dyDescent="0.25">
      <c r="A248">
        <v>591687.04</v>
      </c>
      <c r="B248">
        <v>7073602.6200000001</v>
      </c>
      <c r="C248">
        <v>-2188.02</v>
      </c>
      <c r="D248">
        <v>2460</v>
      </c>
      <c r="E248">
        <v>31.51</v>
      </c>
      <c r="F248">
        <v>7.98</v>
      </c>
      <c r="G248">
        <v>-682.84</v>
      </c>
      <c r="H248">
        <v>440.81</v>
      </c>
      <c r="I248">
        <v>2188.02</v>
      </c>
      <c r="K248">
        <v>3.25</v>
      </c>
    </row>
    <row r="249" spans="1:11" x14ac:dyDescent="0.25">
      <c r="A249">
        <v>591687.84</v>
      </c>
      <c r="B249">
        <v>7073607.8099999996</v>
      </c>
      <c r="C249">
        <v>-2196.5300000000002</v>
      </c>
      <c r="D249">
        <v>2470</v>
      </c>
      <c r="E249">
        <v>31.9</v>
      </c>
      <c r="F249">
        <v>9.59</v>
      </c>
      <c r="G249">
        <v>-682.04</v>
      </c>
      <c r="H249">
        <v>446</v>
      </c>
      <c r="I249">
        <v>2196.5300000000002</v>
      </c>
      <c r="K249">
        <v>2.8</v>
      </c>
    </row>
    <row r="250" spans="1:11" x14ac:dyDescent="0.25">
      <c r="A250">
        <v>591688.80000000005</v>
      </c>
      <c r="B250">
        <v>7073613.04</v>
      </c>
      <c r="C250">
        <v>-2205</v>
      </c>
      <c r="D250">
        <v>2480</v>
      </c>
      <c r="E250">
        <v>32.340000000000003</v>
      </c>
      <c r="F250">
        <v>11.32</v>
      </c>
      <c r="G250">
        <v>-681.08</v>
      </c>
      <c r="H250">
        <v>451.23</v>
      </c>
      <c r="I250">
        <v>2205</v>
      </c>
      <c r="K250">
        <v>3.06</v>
      </c>
    </row>
    <row r="251" spans="1:11" x14ac:dyDescent="0.25">
      <c r="A251">
        <v>591689.93999999994</v>
      </c>
      <c r="B251">
        <v>7073618.2999999998</v>
      </c>
      <c r="C251">
        <v>-2213.4299999999998</v>
      </c>
      <c r="D251">
        <v>2490</v>
      </c>
      <c r="E251">
        <v>32.799999999999997</v>
      </c>
      <c r="F251">
        <v>13.07</v>
      </c>
      <c r="G251">
        <v>-679.94</v>
      </c>
      <c r="H251">
        <v>456.49</v>
      </c>
      <c r="I251">
        <v>2213.4299999999998</v>
      </c>
      <c r="K251">
        <v>3.15</v>
      </c>
    </row>
    <row r="252" spans="1:11" x14ac:dyDescent="0.25">
      <c r="A252">
        <v>591691.25</v>
      </c>
      <c r="B252">
        <v>7073623.5899999999</v>
      </c>
      <c r="C252">
        <v>-2221.81</v>
      </c>
      <c r="D252">
        <v>2500</v>
      </c>
      <c r="E252">
        <v>33.369999999999997</v>
      </c>
      <c r="F252">
        <v>14.86</v>
      </c>
      <c r="G252">
        <v>-678.63</v>
      </c>
      <c r="H252">
        <v>461.78</v>
      </c>
      <c r="I252">
        <v>2221.81</v>
      </c>
      <c r="K252">
        <v>3.39</v>
      </c>
    </row>
    <row r="253" spans="1:11" x14ac:dyDescent="0.25">
      <c r="A253">
        <v>591692.76</v>
      </c>
      <c r="B253">
        <v>7073628.9299999997</v>
      </c>
      <c r="C253">
        <v>-2230.13</v>
      </c>
      <c r="D253">
        <v>2510</v>
      </c>
      <c r="E253">
        <v>34.17</v>
      </c>
      <c r="F253">
        <v>16.87</v>
      </c>
      <c r="G253">
        <v>-677.12</v>
      </c>
      <c r="H253">
        <v>467.12</v>
      </c>
      <c r="I253">
        <v>2230.13</v>
      </c>
      <c r="K253">
        <v>4.13</v>
      </c>
    </row>
    <row r="254" spans="1:11" x14ac:dyDescent="0.25">
      <c r="A254">
        <v>591694.51</v>
      </c>
      <c r="B254">
        <v>7073634.3399999999</v>
      </c>
      <c r="C254">
        <v>-2238.36</v>
      </c>
      <c r="D254">
        <v>2520</v>
      </c>
      <c r="E254">
        <v>35.04</v>
      </c>
      <c r="F254">
        <v>18.91</v>
      </c>
      <c r="G254">
        <v>-675.37</v>
      </c>
      <c r="H254">
        <v>472.53</v>
      </c>
      <c r="I254">
        <v>2238.36</v>
      </c>
      <c r="K254">
        <v>4.3499999999999996</v>
      </c>
    </row>
    <row r="255" spans="1:11" x14ac:dyDescent="0.25">
      <c r="A255">
        <v>591696.48</v>
      </c>
      <c r="B255">
        <v>7073639.79</v>
      </c>
      <c r="C255">
        <v>-2246.5</v>
      </c>
      <c r="D255">
        <v>2530</v>
      </c>
      <c r="E255">
        <v>35.57</v>
      </c>
      <c r="F255">
        <v>20.81</v>
      </c>
      <c r="G255">
        <v>-673.4</v>
      </c>
      <c r="H255">
        <v>477.98</v>
      </c>
      <c r="I255">
        <v>2246.5</v>
      </c>
      <c r="K255">
        <v>3.65</v>
      </c>
    </row>
    <row r="256" spans="1:11" x14ac:dyDescent="0.25">
      <c r="A256">
        <v>591698.64</v>
      </c>
      <c r="B256">
        <v>7073645.21</v>
      </c>
      <c r="C256">
        <v>-2254.62</v>
      </c>
      <c r="D256">
        <v>2540</v>
      </c>
      <c r="E256">
        <v>35.74</v>
      </c>
      <c r="F256">
        <v>22.59</v>
      </c>
      <c r="G256">
        <v>-671.24</v>
      </c>
      <c r="H256">
        <v>483.4</v>
      </c>
      <c r="I256">
        <v>2254.62</v>
      </c>
      <c r="K256">
        <v>3.17</v>
      </c>
    </row>
    <row r="257" spans="1:11" x14ac:dyDescent="0.25">
      <c r="A257">
        <v>591700.97</v>
      </c>
      <c r="B257">
        <v>7073650.5800000001</v>
      </c>
      <c r="C257">
        <v>-2262.7399999999998</v>
      </c>
      <c r="D257">
        <v>2550</v>
      </c>
      <c r="E257">
        <v>35.92</v>
      </c>
      <c r="F257">
        <v>24.47</v>
      </c>
      <c r="G257">
        <v>-668.91</v>
      </c>
      <c r="H257">
        <v>488.77</v>
      </c>
      <c r="I257">
        <v>2262.7399999999998</v>
      </c>
      <c r="K257">
        <v>3.34</v>
      </c>
    </row>
    <row r="258" spans="1:11" x14ac:dyDescent="0.25">
      <c r="A258">
        <v>591703.5</v>
      </c>
      <c r="B258">
        <v>7073655.8899999997</v>
      </c>
      <c r="C258">
        <v>-2270.8200000000002</v>
      </c>
      <c r="D258">
        <v>2560</v>
      </c>
      <c r="E258">
        <v>36.270000000000003</v>
      </c>
      <c r="F258">
        <v>26.67</v>
      </c>
      <c r="G258">
        <v>-666.38</v>
      </c>
      <c r="H258">
        <v>494.08</v>
      </c>
      <c r="I258">
        <v>2270.8200000000002</v>
      </c>
      <c r="K258">
        <v>4.03</v>
      </c>
    </row>
    <row r="259" spans="1:11" x14ac:dyDescent="0.25">
      <c r="A259">
        <v>591706.28</v>
      </c>
      <c r="B259">
        <v>7073661.1500000004</v>
      </c>
      <c r="C259">
        <v>-2278.86</v>
      </c>
      <c r="D259">
        <v>2570</v>
      </c>
      <c r="E259">
        <v>36.79</v>
      </c>
      <c r="F259">
        <v>28.9</v>
      </c>
      <c r="G259">
        <v>-663.6</v>
      </c>
      <c r="H259">
        <v>499.34</v>
      </c>
      <c r="I259">
        <v>2278.86</v>
      </c>
      <c r="K259">
        <v>4.2699999999999996</v>
      </c>
    </row>
    <row r="260" spans="1:11" x14ac:dyDescent="0.25">
      <c r="A260">
        <v>591709.29</v>
      </c>
      <c r="B260">
        <v>7073666.3799999999</v>
      </c>
      <c r="C260">
        <v>-2286.84</v>
      </c>
      <c r="D260">
        <v>2580</v>
      </c>
      <c r="E260">
        <v>37.630000000000003</v>
      </c>
      <c r="F260">
        <v>30.35</v>
      </c>
      <c r="G260">
        <v>-660.59</v>
      </c>
      <c r="H260">
        <v>504.57</v>
      </c>
      <c r="I260">
        <v>2286.84</v>
      </c>
      <c r="K260">
        <v>3.64</v>
      </c>
    </row>
    <row r="261" spans="1:11" x14ac:dyDescent="0.25">
      <c r="A261">
        <v>591712.44999999995</v>
      </c>
      <c r="B261">
        <v>7073671.6900000004</v>
      </c>
      <c r="C261">
        <v>-2294.6999999999998</v>
      </c>
      <c r="D261">
        <v>2590</v>
      </c>
      <c r="E261">
        <v>38.76</v>
      </c>
      <c r="F261">
        <v>30.91</v>
      </c>
      <c r="G261">
        <v>-657.43</v>
      </c>
      <c r="H261">
        <v>509.88</v>
      </c>
      <c r="I261">
        <v>2294.6999999999998</v>
      </c>
      <c r="K261">
        <v>3.55</v>
      </c>
    </row>
    <row r="262" spans="1:11" x14ac:dyDescent="0.25">
      <c r="A262">
        <v>591715.72</v>
      </c>
      <c r="B262">
        <v>7073677.1200000001</v>
      </c>
      <c r="C262">
        <v>-2302.4299999999998</v>
      </c>
      <c r="D262">
        <v>2600</v>
      </c>
      <c r="E262">
        <v>39.81</v>
      </c>
      <c r="F262">
        <v>31.2</v>
      </c>
      <c r="G262">
        <v>-654.16</v>
      </c>
      <c r="H262">
        <v>515.30999999999995</v>
      </c>
      <c r="I262">
        <v>2302.4299999999998</v>
      </c>
      <c r="K262">
        <v>3.17</v>
      </c>
    </row>
    <row r="263" spans="1:11" x14ac:dyDescent="0.25">
      <c r="A263">
        <v>591719.07999999996</v>
      </c>
      <c r="B263">
        <v>7073682.6399999997</v>
      </c>
      <c r="C263">
        <v>-2310.06</v>
      </c>
      <c r="D263">
        <v>2610</v>
      </c>
      <c r="E263">
        <v>40.58</v>
      </c>
      <c r="F263">
        <v>31.35</v>
      </c>
      <c r="G263">
        <v>-650.79999999999995</v>
      </c>
      <c r="H263">
        <v>520.83000000000004</v>
      </c>
      <c r="I263">
        <v>2310.06</v>
      </c>
      <c r="K263">
        <v>2.35</v>
      </c>
    </row>
    <row r="264" spans="1:11" x14ac:dyDescent="0.25">
      <c r="A264">
        <v>591722.49</v>
      </c>
      <c r="B264">
        <v>7073688.2300000004</v>
      </c>
      <c r="C264">
        <v>-2317.62</v>
      </c>
      <c r="D264">
        <v>2620</v>
      </c>
      <c r="E264">
        <v>41.24</v>
      </c>
      <c r="F264">
        <v>31.51</v>
      </c>
      <c r="G264">
        <v>-647.39</v>
      </c>
      <c r="H264">
        <v>526.41999999999996</v>
      </c>
      <c r="I264">
        <v>2317.62</v>
      </c>
      <c r="K264">
        <v>1.99</v>
      </c>
    </row>
    <row r="265" spans="1:11" x14ac:dyDescent="0.25">
      <c r="A265">
        <v>591725.97</v>
      </c>
      <c r="B265">
        <v>7073693.8799999999</v>
      </c>
      <c r="C265">
        <v>-2325.1</v>
      </c>
      <c r="D265">
        <v>2630</v>
      </c>
      <c r="E265">
        <v>41.83</v>
      </c>
      <c r="F265">
        <v>32.01</v>
      </c>
      <c r="G265">
        <v>-643.91</v>
      </c>
      <c r="H265">
        <v>532.07000000000005</v>
      </c>
      <c r="I265">
        <v>2325.1</v>
      </c>
      <c r="K265">
        <v>2.0499999999999998</v>
      </c>
    </row>
    <row r="266" spans="1:11" x14ac:dyDescent="0.25">
      <c r="A266">
        <v>591729.56000000006</v>
      </c>
      <c r="B266">
        <v>7073699.54</v>
      </c>
      <c r="C266">
        <v>-2332.52</v>
      </c>
      <c r="D266">
        <v>2640</v>
      </c>
      <c r="E266">
        <v>42.41</v>
      </c>
      <c r="F266">
        <v>32.71</v>
      </c>
      <c r="G266">
        <v>-640.32000000000005</v>
      </c>
      <c r="H266">
        <v>537.73</v>
      </c>
      <c r="I266">
        <v>2332.52</v>
      </c>
      <c r="K266">
        <v>2.2200000000000002</v>
      </c>
    </row>
    <row r="267" spans="1:11" x14ac:dyDescent="0.25">
      <c r="A267">
        <v>591733.26</v>
      </c>
      <c r="B267">
        <v>7073705.2300000004</v>
      </c>
      <c r="C267">
        <v>-2339.87</v>
      </c>
      <c r="D267">
        <v>2650</v>
      </c>
      <c r="E267">
        <v>42.99</v>
      </c>
      <c r="F267">
        <v>33.57</v>
      </c>
      <c r="G267">
        <v>-636.62</v>
      </c>
      <c r="H267">
        <v>543.41999999999996</v>
      </c>
      <c r="I267">
        <v>2339.87</v>
      </c>
      <c r="K267">
        <v>2.4700000000000002</v>
      </c>
    </row>
    <row r="268" spans="1:11" x14ac:dyDescent="0.25">
      <c r="A268">
        <v>591737.1</v>
      </c>
      <c r="B268">
        <v>7073710.9000000004</v>
      </c>
      <c r="C268">
        <v>-2347.15</v>
      </c>
      <c r="D268">
        <v>2660</v>
      </c>
      <c r="E268">
        <v>43.51</v>
      </c>
      <c r="F268">
        <v>34.619999999999997</v>
      </c>
      <c r="G268">
        <v>-632.78</v>
      </c>
      <c r="H268">
        <v>549.09</v>
      </c>
      <c r="I268">
        <v>2347.15</v>
      </c>
      <c r="K268">
        <v>2.67</v>
      </c>
    </row>
    <row r="269" spans="1:11" x14ac:dyDescent="0.25">
      <c r="A269">
        <v>591741.07999999996</v>
      </c>
      <c r="B269">
        <v>7073716.5599999996</v>
      </c>
      <c r="C269">
        <v>-2354.37</v>
      </c>
      <c r="D269">
        <v>2670</v>
      </c>
      <c r="E269">
        <v>44.17</v>
      </c>
      <c r="F269">
        <v>35.630000000000003</v>
      </c>
      <c r="G269">
        <v>-628.79999999999995</v>
      </c>
      <c r="H269">
        <v>554.75</v>
      </c>
      <c r="I269">
        <v>2354.37</v>
      </c>
      <c r="K269">
        <v>2.88</v>
      </c>
    </row>
    <row r="270" spans="1:11" x14ac:dyDescent="0.25">
      <c r="A270">
        <v>591745.22</v>
      </c>
      <c r="B270">
        <v>7073722.2300000004</v>
      </c>
      <c r="C270">
        <v>-2361.5</v>
      </c>
      <c r="D270">
        <v>2680</v>
      </c>
      <c r="E270">
        <v>45.26</v>
      </c>
      <c r="F270">
        <v>36.35</v>
      </c>
      <c r="G270">
        <v>-624.66</v>
      </c>
      <c r="H270">
        <v>560.41999999999996</v>
      </c>
      <c r="I270">
        <v>2361.5</v>
      </c>
      <c r="K270">
        <v>3.6</v>
      </c>
    </row>
    <row r="271" spans="1:11" x14ac:dyDescent="0.25">
      <c r="A271">
        <v>591749.5</v>
      </c>
      <c r="B271">
        <v>7073728</v>
      </c>
      <c r="C271">
        <v>-2368.4499999999998</v>
      </c>
      <c r="D271">
        <v>2690</v>
      </c>
      <c r="E271">
        <v>46.67</v>
      </c>
      <c r="F271">
        <v>36.79</v>
      </c>
      <c r="G271">
        <v>-620.38</v>
      </c>
      <c r="H271">
        <v>566.19000000000005</v>
      </c>
      <c r="I271">
        <v>2368.4499999999998</v>
      </c>
      <c r="K271">
        <v>4.3499999999999996</v>
      </c>
    </row>
    <row r="272" spans="1:11" x14ac:dyDescent="0.25">
      <c r="A272">
        <v>591753.93000000005</v>
      </c>
      <c r="B272">
        <v>7073733.8799999999</v>
      </c>
      <c r="C272">
        <v>-2375.2199999999998</v>
      </c>
      <c r="D272">
        <v>2700</v>
      </c>
      <c r="E272">
        <v>48.08</v>
      </c>
      <c r="F272">
        <v>37.409999999999997</v>
      </c>
      <c r="G272">
        <v>-615.95000000000005</v>
      </c>
      <c r="H272">
        <v>572.07000000000005</v>
      </c>
      <c r="I272">
        <v>2375.2199999999998</v>
      </c>
      <c r="K272">
        <v>4.45</v>
      </c>
    </row>
    <row r="273" spans="1:11" x14ac:dyDescent="0.25">
      <c r="A273">
        <v>591758.54</v>
      </c>
      <c r="B273">
        <v>7073739.8200000003</v>
      </c>
      <c r="C273">
        <v>-2381.81</v>
      </c>
      <c r="D273">
        <v>2710</v>
      </c>
      <c r="E273">
        <v>49.41</v>
      </c>
      <c r="F273">
        <v>38.29</v>
      </c>
      <c r="G273">
        <v>-611.34</v>
      </c>
      <c r="H273">
        <v>578.01</v>
      </c>
      <c r="I273">
        <v>2381.81</v>
      </c>
      <c r="K273">
        <v>4.46</v>
      </c>
    </row>
    <row r="274" spans="1:11" x14ac:dyDescent="0.25">
      <c r="A274">
        <v>591763.34</v>
      </c>
      <c r="B274">
        <v>7073745.7999999998</v>
      </c>
      <c r="C274">
        <v>-2388.23</v>
      </c>
      <c r="D274">
        <v>2720</v>
      </c>
      <c r="E274">
        <v>50.61</v>
      </c>
      <c r="F274">
        <v>39.299999999999997</v>
      </c>
      <c r="G274">
        <v>-606.54</v>
      </c>
      <c r="H274">
        <v>583.99</v>
      </c>
      <c r="I274">
        <v>2388.23</v>
      </c>
      <c r="K274">
        <v>4.29</v>
      </c>
    </row>
    <row r="275" spans="1:11" x14ac:dyDescent="0.25">
      <c r="A275">
        <v>591768.32999999996</v>
      </c>
      <c r="B275">
        <v>7073751.7800000003</v>
      </c>
      <c r="C275">
        <v>-2394.5</v>
      </c>
      <c r="D275">
        <v>2730</v>
      </c>
      <c r="E275">
        <v>51.56</v>
      </c>
      <c r="F275">
        <v>40.44</v>
      </c>
      <c r="G275">
        <v>-601.54999999999995</v>
      </c>
      <c r="H275">
        <v>589.97</v>
      </c>
      <c r="I275">
        <v>2394.5</v>
      </c>
      <c r="K275">
        <v>3.9</v>
      </c>
    </row>
    <row r="276" spans="1:11" x14ac:dyDescent="0.25">
      <c r="A276">
        <v>591773.5</v>
      </c>
      <c r="B276">
        <v>7073757.7199999997</v>
      </c>
      <c r="C276">
        <v>-2400.66</v>
      </c>
      <c r="D276">
        <v>2740</v>
      </c>
      <c r="E276">
        <v>52.29</v>
      </c>
      <c r="F276">
        <v>41.64</v>
      </c>
      <c r="G276">
        <v>-596.38</v>
      </c>
      <c r="H276">
        <v>595.91</v>
      </c>
      <c r="I276">
        <v>2400.66</v>
      </c>
      <c r="K276">
        <v>3.57</v>
      </c>
    </row>
    <row r="277" spans="1:11" x14ac:dyDescent="0.25">
      <c r="A277">
        <v>591778.84</v>
      </c>
      <c r="B277">
        <v>7073763.5999999996</v>
      </c>
      <c r="C277">
        <v>-2406.73</v>
      </c>
      <c r="D277">
        <v>2750</v>
      </c>
      <c r="E277">
        <v>53</v>
      </c>
      <c r="F277">
        <v>42.82</v>
      </c>
      <c r="G277">
        <v>-591.04</v>
      </c>
      <c r="H277">
        <v>601.79</v>
      </c>
      <c r="I277">
        <v>2406.73</v>
      </c>
      <c r="K277">
        <v>3.52</v>
      </c>
    </row>
    <row r="278" spans="1:11" x14ac:dyDescent="0.25">
      <c r="A278">
        <v>591784.36</v>
      </c>
      <c r="B278">
        <v>7073769.4400000004</v>
      </c>
      <c r="C278">
        <v>-2412.6999999999998</v>
      </c>
      <c r="D278">
        <v>2760</v>
      </c>
      <c r="E278">
        <v>53.75</v>
      </c>
      <c r="F278">
        <v>43.97</v>
      </c>
      <c r="G278">
        <v>-585.52</v>
      </c>
      <c r="H278">
        <v>607.63</v>
      </c>
      <c r="I278">
        <v>2412.6999999999998</v>
      </c>
      <c r="K278">
        <v>3.57</v>
      </c>
    </row>
    <row r="279" spans="1:11" x14ac:dyDescent="0.25">
      <c r="A279">
        <v>591790.04</v>
      </c>
      <c r="B279">
        <v>7073775.21</v>
      </c>
      <c r="C279">
        <v>-2418.56</v>
      </c>
      <c r="D279">
        <v>2770</v>
      </c>
      <c r="E279">
        <v>54.42</v>
      </c>
      <c r="F279">
        <v>44.98</v>
      </c>
      <c r="G279">
        <v>-579.84</v>
      </c>
      <c r="H279">
        <v>613.4</v>
      </c>
      <c r="I279">
        <v>2418.56</v>
      </c>
      <c r="K279">
        <v>3.17</v>
      </c>
    </row>
    <row r="280" spans="1:11" x14ac:dyDescent="0.25">
      <c r="A280">
        <v>591795.85</v>
      </c>
      <c r="B280">
        <v>7073780.9400000004</v>
      </c>
      <c r="C280">
        <v>-2424.33</v>
      </c>
      <c r="D280">
        <v>2780</v>
      </c>
      <c r="E280">
        <v>54.89</v>
      </c>
      <c r="F280">
        <v>45.47</v>
      </c>
      <c r="G280">
        <v>-574.03</v>
      </c>
      <c r="H280">
        <v>619.13</v>
      </c>
      <c r="I280">
        <v>2424.33</v>
      </c>
      <c r="K280">
        <v>1.86</v>
      </c>
    </row>
    <row r="281" spans="1:11" x14ac:dyDescent="0.25">
      <c r="A281">
        <v>591801.69999999995</v>
      </c>
      <c r="B281">
        <v>7073786.6799999997</v>
      </c>
      <c r="C281">
        <v>-2430.06</v>
      </c>
      <c r="D281">
        <v>2790</v>
      </c>
      <c r="E281">
        <v>55.22</v>
      </c>
      <c r="F281">
        <v>45.62</v>
      </c>
      <c r="G281">
        <v>-568.17999999999995</v>
      </c>
      <c r="H281">
        <v>624.87</v>
      </c>
      <c r="I281">
        <v>2430.06</v>
      </c>
      <c r="K281">
        <v>1.05</v>
      </c>
    </row>
    <row r="282" spans="1:11" x14ac:dyDescent="0.25">
      <c r="A282">
        <v>591807.59</v>
      </c>
      <c r="B282">
        <v>7073792.4299999997</v>
      </c>
      <c r="C282">
        <v>-2435.7399999999998</v>
      </c>
      <c r="D282">
        <v>2800</v>
      </c>
      <c r="E282">
        <v>55.7</v>
      </c>
      <c r="F282">
        <v>46.08</v>
      </c>
      <c r="G282">
        <v>-562.29</v>
      </c>
      <c r="H282">
        <v>630.62</v>
      </c>
      <c r="I282">
        <v>2435.7399999999998</v>
      </c>
      <c r="K282">
        <v>1.85</v>
      </c>
    </row>
    <row r="283" spans="1:11" x14ac:dyDescent="0.25">
      <c r="A283">
        <v>591813.6</v>
      </c>
      <c r="B283">
        <v>7073798.1399999997</v>
      </c>
      <c r="C283">
        <v>-2441.33</v>
      </c>
      <c r="D283">
        <v>2810</v>
      </c>
      <c r="E283">
        <v>56.36</v>
      </c>
      <c r="F283">
        <v>47</v>
      </c>
      <c r="G283">
        <v>-556.28</v>
      </c>
      <c r="H283">
        <v>636.33000000000004</v>
      </c>
      <c r="I283">
        <v>2441.33</v>
      </c>
      <c r="K283">
        <v>3.03</v>
      </c>
    </row>
    <row r="284" spans="1:11" x14ac:dyDescent="0.25">
      <c r="A284">
        <v>591819.77</v>
      </c>
      <c r="B284">
        <v>7073803.79</v>
      </c>
      <c r="C284">
        <v>-2446.8200000000002</v>
      </c>
      <c r="D284">
        <v>2820</v>
      </c>
      <c r="E284">
        <v>57.16</v>
      </c>
      <c r="F284">
        <v>47.94</v>
      </c>
      <c r="G284">
        <v>-550.11</v>
      </c>
      <c r="H284">
        <v>641.98</v>
      </c>
      <c r="I284">
        <v>2446.8200000000002</v>
      </c>
      <c r="K284">
        <v>3.36</v>
      </c>
    </row>
    <row r="285" spans="1:11" x14ac:dyDescent="0.25">
      <c r="A285">
        <v>591826.07999999996</v>
      </c>
      <c r="B285">
        <v>7073809.4000000004</v>
      </c>
      <c r="C285">
        <v>-2452.1799999999998</v>
      </c>
      <c r="D285">
        <v>2830</v>
      </c>
      <c r="E285">
        <v>57.99</v>
      </c>
      <c r="F285">
        <v>48.61</v>
      </c>
      <c r="G285">
        <v>-543.79999999999995</v>
      </c>
      <c r="H285">
        <v>647.59</v>
      </c>
      <c r="I285">
        <v>2452.1799999999998</v>
      </c>
      <c r="K285">
        <v>3.01</v>
      </c>
    </row>
    <row r="286" spans="1:11" x14ac:dyDescent="0.25">
      <c r="A286">
        <v>591832.49</v>
      </c>
      <c r="B286">
        <v>7073815</v>
      </c>
      <c r="C286">
        <v>-2457.42</v>
      </c>
      <c r="D286">
        <v>2840</v>
      </c>
      <c r="E286">
        <v>58.42</v>
      </c>
      <c r="F286">
        <v>48.93</v>
      </c>
      <c r="G286">
        <v>-537.39</v>
      </c>
      <c r="H286">
        <v>653.19000000000005</v>
      </c>
      <c r="I286">
        <v>2457.42</v>
      </c>
      <c r="K286">
        <v>1.53</v>
      </c>
    </row>
    <row r="287" spans="1:11" x14ac:dyDescent="0.25">
      <c r="A287">
        <v>591838.92000000004</v>
      </c>
      <c r="B287">
        <v>7073820.5899999999</v>
      </c>
      <c r="C287">
        <v>-2462.65</v>
      </c>
      <c r="D287">
        <v>2850</v>
      </c>
      <c r="E287">
        <v>58.44</v>
      </c>
      <c r="F287">
        <v>48.88</v>
      </c>
      <c r="G287">
        <v>-530.96</v>
      </c>
      <c r="H287">
        <v>658.78</v>
      </c>
      <c r="I287">
        <v>2462.65</v>
      </c>
      <c r="K287">
        <v>0.14000000000000001</v>
      </c>
    </row>
    <row r="288" spans="1:11" x14ac:dyDescent="0.25">
      <c r="A288">
        <v>591845.32999999996</v>
      </c>
      <c r="B288">
        <v>7073826.21</v>
      </c>
      <c r="C288">
        <v>-2467.89</v>
      </c>
      <c r="D288">
        <v>2860</v>
      </c>
      <c r="E288">
        <v>58.34</v>
      </c>
      <c r="F288">
        <v>48.6</v>
      </c>
      <c r="G288">
        <v>-524.54999999999995</v>
      </c>
      <c r="H288">
        <v>664.4</v>
      </c>
      <c r="I288">
        <v>2467.89</v>
      </c>
      <c r="K288">
        <v>0.79</v>
      </c>
    </row>
    <row r="289" spans="1:11" x14ac:dyDescent="0.25">
      <c r="A289">
        <v>591851.68999999994</v>
      </c>
      <c r="B289">
        <v>7073831.8499999996</v>
      </c>
      <c r="C289">
        <v>-2473.15</v>
      </c>
      <c r="D289">
        <v>2870</v>
      </c>
      <c r="E289">
        <v>58.25</v>
      </c>
      <c r="F289">
        <v>48.34</v>
      </c>
      <c r="G289">
        <v>-518.19000000000005</v>
      </c>
      <c r="H289">
        <v>670.04</v>
      </c>
      <c r="I289">
        <v>2473.15</v>
      </c>
      <c r="K289">
        <v>0.71</v>
      </c>
    </row>
    <row r="290" spans="1:11" x14ac:dyDescent="0.25">
      <c r="A290">
        <v>591858.03</v>
      </c>
      <c r="B290">
        <v>7073837.5099999998</v>
      </c>
      <c r="C290">
        <v>-2478.41</v>
      </c>
      <c r="D290">
        <v>2880</v>
      </c>
      <c r="E290">
        <v>58.35</v>
      </c>
      <c r="F290">
        <v>48.17</v>
      </c>
      <c r="G290">
        <v>-511.85</v>
      </c>
      <c r="H290">
        <v>675.7</v>
      </c>
      <c r="I290">
        <v>2478.41</v>
      </c>
      <c r="K290">
        <v>0.52</v>
      </c>
    </row>
    <row r="291" spans="1:11" x14ac:dyDescent="0.25">
      <c r="A291">
        <v>591864.38</v>
      </c>
      <c r="B291">
        <v>7073843.21</v>
      </c>
      <c r="C291">
        <v>-2483.65</v>
      </c>
      <c r="D291">
        <v>2890</v>
      </c>
      <c r="E291">
        <v>58.54</v>
      </c>
      <c r="F291">
        <v>48.04</v>
      </c>
      <c r="G291">
        <v>-505.5</v>
      </c>
      <c r="H291">
        <v>681.4</v>
      </c>
      <c r="I291">
        <v>2483.65</v>
      </c>
      <c r="K291">
        <v>0.68</v>
      </c>
    </row>
    <row r="292" spans="1:11" x14ac:dyDescent="0.25">
      <c r="A292">
        <v>591870.71999999997</v>
      </c>
      <c r="B292">
        <v>7073848.9199999999</v>
      </c>
      <c r="C292">
        <v>-2488.85</v>
      </c>
      <c r="D292">
        <v>2900</v>
      </c>
      <c r="E292">
        <v>58.72</v>
      </c>
      <c r="F292">
        <v>48.01</v>
      </c>
      <c r="G292">
        <v>-499.16</v>
      </c>
      <c r="H292">
        <v>687.11</v>
      </c>
      <c r="I292">
        <v>2488.85</v>
      </c>
      <c r="K292">
        <v>0.54</v>
      </c>
    </row>
    <row r="293" spans="1:11" x14ac:dyDescent="0.25">
      <c r="A293">
        <v>591877.07999999996</v>
      </c>
      <c r="B293">
        <v>7073854.6399999997</v>
      </c>
      <c r="C293">
        <v>-2494.0300000000002</v>
      </c>
      <c r="D293">
        <v>2910</v>
      </c>
      <c r="E293">
        <v>58.87</v>
      </c>
      <c r="F293">
        <v>48.13</v>
      </c>
      <c r="G293">
        <v>-492.8</v>
      </c>
      <c r="H293">
        <v>692.83</v>
      </c>
      <c r="I293">
        <v>2494.0300000000002</v>
      </c>
      <c r="K293">
        <v>0.54</v>
      </c>
    </row>
    <row r="294" spans="1:11" x14ac:dyDescent="0.25">
      <c r="A294">
        <v>591883.47</v>
      </c>
      <c r="B294">
        <v>7073860.3499999996</v>
      </c>
      <c r="C294">
        <v>-2499.19</v>
      </c>
      <c r="D294">
        <v>2920</v>
      </c>
      <c r="E294">
        <v>59.01</v>
      </c>
      <c r="F294">
        <v>48.19</v>
      </c>
      <c r="G294">
        <v>-486.41</v>
      </c>
      <c r="H294">
        <v>698.54</v>
      </c>
      <c r="I294">
        <v>2499.19</v>
      </c>
      <c r="K294">
        <v>0.43</v>
      </c>
    </row>
    <row r="295" spans="1:11" x14ac:dyDescent="0.25">
      <c r="A295">
        <v>591889.86</v>
      </c>
      <c r="B295">
        <v>7073866.0700000003</v>
      </c>
      <c r="C295">
        <v>-2504.33</v>
      </c>
      <c r="D295">
        <v>2930</v>
      </c>
      <c r="E295">
        <v>59.13</v>
      </c>
      <c r="F295">
        <v>48.17</v>
      </c>
      <c r="G295">
        <v>-480.02</v>
      </c>
      <c r="H295">
        <v>704.26</v>
      </c>
      <c r="I295">
        <v>2504.33</v>
      </c>
      <c r="K295">
        <v>0.38</v>
      </c>
    </row>
    <row r="296" spans="1:11" x14ac:dyDescent="0.25">
      <c r="A296">
        <v>591896.26</v>
      </c>
      <c r="B296">
        <v>7073871.7999999998</v>
      </c>
      <c r="C296">
        <v>-2509.4499999999998</v>
      </c>
      <c r="D296">
        <v>2940</v>
      </c>
      <c r="E296">
        <v>59.3</v>
      </c>
      <c r="F296">
        <v>48.16</v>
      </c>
      <c r="G296">
        <v>-473.62</v>
      </c>
      <c r="H296">
        <v>709.99</v>
      </c>
      <c r="I296">
        <v>2509.4499999999998</v>
      </c>
      <c r="K296">
        <v>0.49</v>
      </c>
    </row>
    <row r="297" spans="1:11" x14ac:dyDescent="0.25">
      <c r="A297">
        <v>591902.67000000004</v>
      </c>
      <c r="B297">
        <v>7073877.54</v>
      </c>
      <c r="C297">
        <v>-2514.54</v>
      </c>
      <c r="D297">
        <v>2950</v>
      </c>
      <c r="E297">
        <v>59.51</v>
      </c>
      <c r="F297">
        <v>48.15</v>
      </c>
      <c r="G297">
        <v>-467.21</v>
      </c>
      <c r="H297">
        <v>715.73</v>
      </c>
      <c r="I297">
        <v>2514.54</v>
      </c>
      <c r="K297">
        <v>0.63</v>
      </c>
    </row>
    <row r="298" spans="1:11" x14ac:dyDescent="0.25">
      <c r="A298">
        <v>591909.1</v>
      </c>
      <c r="B298">
        <v>7073883.2999999998</v>
      </c>
      <c r="C298">
        <v>-2519.6</v>
      </c>
      <c r="D298">
        <v>2960</v>
      </c>
      <c r="E298">
        <v>59.93</v>
      </c>
      <c r="F298">
        <v>48.18</v>
      </c>
      <c r="G298">
        <v>-460.78</v>
      </c>
      <c r="H298">
        <v>721.49</v>
      </c>
      <c r="I298">
        <v>2519.6</v>
      </c>
      <c r="K298">
        <v>1.28</v>
      </c>
    </row>
    <row r="299" spans="1:11" x14ac:dyDescent="0.25">
      <c r="A299">
        <v>591915.56999999995</v>
      </c>
      <c r="B299">
        <v>7073889.0800000001</v>
      </c>
      <c r="C299">
        <v>-2524.56</v>
      </c>
      <c r="D299">
        <v>2970</v>
      </c>
      <c r="E299">
        <v>60.95</v>
      </c>
      <c r="F299">
        <v>48.43</v>
      </c>
      <c r="G299">
        <v>-454.31</v>
      </c>
      <c r="H299">
        <v>727.27</v>
      </c>
      <c r="I299">
        <v>2524.56</v>
      </c>
      <c r="K299">
        <v>3.12</v>
      </c>
    </row>
    <row r="300" spans="1:11" x14ac:dyDescent="0.25">
      <c r="A300">
        <v>591922.18000000005</v>
      </c>
      <c r="B300">
        <v>7073894.9000000004</v>
      </c>
      <c r="C300">
        <v>-2529.31</v>
      </c>
      <c r="D300">
        <v>2980</v>
      </c>
      <c r="E300">
        <v>62.22</v>
      </c>
      <c r="F300">
        <v>48.64</v>
      </c>
      <c r="G300">
        <v>-447.7</v>
      </c>
      <c r="H300">
        <v>733.09</v>
      </c>
      <c r="I300">
        <v>2529.31</v>
      </c>
      <c r="K300">
        <v>3.85</v>
      </c>
    </row>
    <row r="301" spans="1:11" x14ac:dyDescent="0.25">
      <c r="A301">
        <v>591928.85</v>
      </c>
      <c r="B301">
        <v>7073900.7699999996</v>
      </c>
      <c r="C301">
        <v>-2533.88</v>
      </c>
      <c r="D301">
        <v>2990</v>
      </c>
      <c r="E301">
        <v>63.12</v>
      </c>
      <c r="F301">
        <v>48.55</v>
      </c>
      <c r="G301">
        <v>-441.03</v>
      </c>
      <c r="H301">
        <v>738.96</v>
      </c>
      <c r="I301">
        <v>2533.88</v>
      </c>
      <c r="K301">
        <v>2.72</v>
      </c>
    </row>
    <row r="302" spans="1:11" x14ac:dyDescent="0.25">
      <c r="A302">
        <v>591935.55000000005</v>
      </c>
      <c r="B302">
        <v>7073906.71</v>
      </c>
      <c r="C302">
        <v>-2538.35</v>
      </c>
      <c r="D302">
        <v>3000</v>
      </c>
      <c r="E302">
        <v>63.81</v>
      </c>
      <c r="F302">
        <v>48.77</v>
      </c>
      <c r="G302">
        <v>-434.33</v>
      </c>
      <c r="H302">
        <v>744.9</v>
      </c>
      <c r="I302">
        <v>2538.35</v>
      </c>
      <c r="K302">
        <v>2.13</v>
      </c>
    </row>
    <row r="303" spans="1:11" x14ac:dyDescent="0.25">
      <c r="A303">
        <v>591942.35</v>
      </c>
      <c r="B303">
        <v>7073912.5999999996</v>
      </c>
      <c r="C303">
        <v>-2542.71</v>
      </c>
      <c r="D303">
        <v>3010</v>
      </c>
      <c r="E303">
        <v>64.52</v>
      </c>
      <c r="F303">
        <v>49.45</v>
      </c>
      <c r="G303">
        <v>-427.53</v>
      </c>
      <c r="H303">
        <v>750.79</v>
      </c>
      <c r="I303">
        <v>2542.71</v>
      </c>
      <c r="K303">
        <v>2.81</v>
      </c>
    </row>
    <row r="304" spans="1:11" x14ac:dyDescent="0.25">
      <c r="A304">
        <v>591949.26</v>
      </c>
      <c r="B304">
        <v>7073918.4400000004</v>
      </c>
      <c r="C304">
        <v>-2546.9499999999998</v>
      </c>
      <c r="D304">
        <v>3020</v>
      </c>
      <c r="E304">
        <v>64.97</v>
      </c>
      <c r="F304">
        <v>50.19</v>
      </c>
      <c r="G304">
        <v>-420.62</v>
      </c>
      <c r="H304">
        <v>756.63</v>
      </c>
      <c r="I304">
        <v>2546.9499999999998</v>
      </c>
      <c r="K304">
        <v>2.44</v>
      </c>
    </row>
    <row r="305" spans="1:11" x14ac:dyDescent="0.25">
      <c r="A305">
        <v>591956.27</v>
      </c>
      <c r="B305">
        <v>7073924.2000000002</v>
      </c>
      <c r="C305">
        <v>-2551.17</v>
      </c>
      <c r="D305">
        <v>3030</v>
      </c>
      <c r="E305">
        <v>65.08</v>
      </c>
      <c r="F305">
        <v>51</v>
      </c>
      <c r="G305">
        <v>-413.61</v>
      </c>
      <c r="H305">
        <v>762.39</v>
      </c>
      <c r="I305">
        <v>2551.17</v>
      </c>
      <c r="K305">
        <v>2.2000000000000002</v>
      </c>
    </row>
    <row r="306" spans="1:11" x14ac:dyDescent="0.25">
      <c r="A306">
        <v>591963.36</v>
      </c>
      <c r="B306">
        <v>7073929.8600000003</v>
      </c>
      <c r="C306">
        <v>-2555.38</v>
      </c>
      <c r="D306">
        <v>3040</v>
      </c>
      <c r="E306">
        <v>65.17</v>
      </c>
      <c r="F306">
        <v>51.67</v>
      </c>
      <c r="G306">
        <v>-406.52</v>
      </c>
      <c r="H306">
        <v>768.05</v>
      </c>
      <c r="I306">
        <v>2555.38</v>
      </c>
      <c r="K306">
        <v>1.84</v>
      </c>
    </row>
    <row r="307" spans="1:11" x14ac:dyDescent="0.25">
      <c r="A307">
        <v>591970.51</v>
      </c>
      <c r="B307">
        <v>7073935.46</v>
      </c>
      <c r="C307">
        <v>-2559.5700000000002</v>
      </c>
      <c r="D307">
        <v>3050</v>
      </c>
      <c r="E307">
        <v>65.64</v>
      </c>
      <c r="F307">
        <v>51.71</v>
      </c>
      <c r="G307">
        <v>-399.37</v>
      </c>
      <c r="H307">
        <v>773.65</v>
      </c>
      <c r="I307">
        <v>2559.5700000000002</v>
      </c>
      <c r="K307">
        <v>1.42</v>
      </c>
    </row>
    <row r="308" spans="1:11" x14ac:dyDescent="0.25">
      <c r="A308">
        <v>591977.66</v>
      </c>
      <c r="B308">
        <v>7073941.1500000004</v>
      </c>
      <c r="C308">
        <v>-2563.63</v>
      </c>
      <c r="D308">
        <v>3060</v>
      </c>
      <c r="E308">
        <v>66.48</v>
      </c>
      <c r="F308">
        <v>51.31</v>
      </c>
      <c r="G308">
        <v>-392.22</v>
      </c>
      <c r="H308">
        <v>779.34</v>
      </c>
      <c r="I308">
        <v>2563.63</v>
      </c>
      <c r="K308">
        <v>2.74</v>
      </c>
    </row>
    <row r="309" spans="1:11" x14ac:dyDescent="0.25">
      <c r="A309">
        <v>591984.81999999995</v>
      </c>
      <c r="B309">
        <v>7073946.9199999999</v>
      </c>
      <c r="C309">
        <v>-2567.5500000000002</v>
      </c>
      <c r="D309">
        <v>3070</v>
      </c>
      <c r="E309">
        <v>67.260000000000005</v>
      </c>
      <c r="F309">
        <v>51.32</v>
      </c>
      <c r="G309">
        <v>-385.06</v>
      </c>
      <c r="H309">
        <v>785.11</v>
      </c>
      <c r="I309">
        <v>2567.5500000000002</v>
      </c>
      <c r="K309">
        <v>2.35</v>
      </c>
    </row>
    <row r="310" spans="1:11" x14ac:dyDescent="0.25">
      <c r="A310">
        <v>591992.06000000006</v>
      </c>
      <c r="B310">
        <v>7073952.6799999997</v>
      </c>
      <c r="C310">
        <v>-2571.36</v>
      </c>
      <c r="D310">
        <v>3080</v>
      </c>
      <c r="E310">
        <v>67.98</v>
      </c>
      <c r="F310">
        <v>51.79</v>
      </c>
      <c r="G310">
        <v>-377.82</v>
      </c>
      <c r="H310">
        <v>790.87</v>
      </c>
      <c r="I310">
        <v>2571.36</v>
      </c>
      <c r="K310">
        <v>2.52</v>
      </c>
    </row>
    <row r="311" spans="1:11" x14ac:dyDescent="0.25">
      <c r="A311">
        <v>591999.39</v>
      </c>
      <c r="B311">
        <v>7073958.3899999997</v>
      </c>
      <c r="C311">
        <v>-2575.0500000000002</v>
      </c>
      <c r="D311">
        <v>3090</v>
      </c>
      <c r="E311">
        <v>68.680000000000007</v>
      </c>
      <c r="F311">
        <v>52.42</v>
      </c>
      <c r="G311">
        <v>-370.49</v>
      </c>
      <c r="H311">
        <v>796.58</v>
      </c>
      <c r="I311">
        <v>2575.0500000000002</v>
      </c>
      <c r="K311">
        <v>2.73</v>
      </c>
    </row>
    <row r="312" spans="1:11" x14ac:dyDescent="0.25">
      <c r="A312">
        <v>592006.81999999995</v>
      </c>
      <c r="B312">
        <v>7073964.04</v>
      </c>
      <c r="C312">
        <v>-2578.63</v>
      </c>
      <c r="D312">
        <v>3100</v>
      </c>
      <c r="E312">
        <v>69.41</v>
      </c>
      <c r="F312">
        <v>52.97</v>
      </c>
      <c r="G312">
        <v>-363.06</v>
      </c>
      <c r="H312">
        <v>802.23</v>
      </c>
      <c r="I312">
        <v>2578.63</v>
      </c>
      <c r="K312">
        <v>2.69</v>
      </c>
    </row>
    <row r="313" spans="1:11" x14ac:dyDescent="0.25">
      <c r="A313">
        <v>592014.32999999996</v>
      </c>
      <c r="B313">
        <v>7073969.6600000001</v>
      </c>
      <c r="C313">
        <v>-2582.08</v>
      </c>
      <c r="D313">
        <v>3110</v>
      </c>
      <c r="E313">
        <v>70.25</v>
      </c>
      <c r="F313">
        <v>53.49</v>
      </c>
      <c r="G313">
        <v>-355.55</v>
      </c>
      <c r="H313">
        <v>807.85</v>
      </c>
      <c r="I313">
        <v>2582.08</v>
      </c>
      <c r="K313">
        <v>2.9</v>
      </c>
    </row>
    <row r="314" spans="1:11" x14ac:dyDescent="0.25">
      <c r="A314">
        <v>592021.94999999995</v>
      </c>
      <c r="B314">
        <v>7073975.2400000002</v>
      </c>
      <c r="C314">
        <v>-2585.39</v>
      </c>
      <c r="D314">
        <v>3120</v>
      </c>
      <c r="E314">
        <v>71.19</v>
      </c>
      <c r="F314">
        <v>54.07</v>
      </c>
      <c r="G314">
        <v>-347.93</v>
      </c>
      <c r="H314">
        <v>813.43</v>
      </c>
      <c r="I314">
        <v>2585.39</v>
      </c>
      <c r="K314">
        <v>3.27</v>
      </c>
    </row>
    <row r="315" spans="1:11" x14ac:dyDescent="0.25">
      <c r="A315">
        <v>592029.66</v>
      </c>
      <c r="B315">
        <v>7073980.7699999996</v>
      </c>
      <c r="C315">
        <v>-2588.5300000000002</v>
      </c>
      <c r="D315">
        <v>3130</v>
      </c>
      <c r="E315">
        <v>72.2</v>
      </c>
      <c r="F315">
        <v>54.67</v>
      </c>
      <c r="G315">
        <v>-340.22</v>
      </c>
      <c r="H315">
        <v>818.96</v>
      </c>
      <c r="I315">
        <v>2588.5300000000002</v>
      </c>
      <c r="K315">
        <v>3.49</v>
      </c>
    </row>
    <row r="316" spans="1:11" x14ac:dyDescent="0.25">
      <c r="A316">
        <v>592037.48</v>
      </c>
      <c r="B316">
        <v>7073986.25</v>
      </c>
      <c r="C316">
        <v>-2591.5</v>
      </c>
      <c r="D316">
        <v>3140</v>
      </c>
      <c r="E316">
        <v>73.14</v>
      </c>
      <c r="F316">
        <v>55.11</v>
      </c>
      <c r="G316">
        <v>-332.4</v>
      </c>
      <c r="H316">
        <v>824.44</v>
      </c>
      <c r="I316">
        <v>2591.5</v>
      </c>
      <c r="K316">
        <v>3.08</v>
      </c>
    </row>
    <row r="317" spans="1:11" x14ac:dyDescent="0.25">
      <c r="A317">
        <v>592045.36</v>
      </c>
      <c r="B317">
        <v>7073991.7199999997</v>
      </c>
      <c r="C317">
        <v>-2594.33</v>
      </c>
      <c r="D317">
        <v>3150</v>
      </c>
      <c r="E317">
        <v>73.8</v>
      </c>
      <c r="F317">
        <v>55.13</v>
      </c>
      <c r="G317">
        <v>-324.52</v>
      </c>
      <c r="H317">
        <v>829.91</v>
      </c>
      <c r="I317">
        <v>2594.33</v>
      </c>
      <c r="K317">
        <v>1.98</v>
      </c>
    </row>
    <row r="318" spans="1:11" x14ac:dyDescent="0.25">
      <c r="A318">
        <v>592053.24</v>
      </c>
      <c r="B318">
        <v>7073997.2300000004</v>
      </c>
      <c r="C318">
        <v>-2597.08</v>
      </c>
      <c r="D318">
        <v>3160</v>
      </c>
      <c r="E318">
        <v>74.28</v>
      </c>
      <c r="F318">
        <v>54.98</v>
      </c>
      <c r="G318">
        <v>-316.64</v>
      </c>
      <c r="H318">
        <v>835.42</v>
      </c>
      <c r="I318">
        <v>2597.08</v>
      </c>
      <c r="K318">
        <v>1.51</v>
      </c>
    </row>
    <row r="319" spans="1:11" x14ac:dyDescent="0.25">
      <c r="A319">
        <v>592061.13</v>
      </c>
      <c r="B319">
        <v>7074002.7699999996</v>
      </c>
      <c r="C319">
        <v>-2599.75</v>
      </c>
      <c r="D319">
        <v>3170</v>
      </c>
      <c r="E319">
        <v>74.81</v>
      </c>
      <c r="F319">
        <v>55.09</v>
      </c>
      <c r="G319">
        <v>-308.75</v>
      </c>
      <c r="H319">
        <v>840.96</v>
      </c>
      <c r="I319">
        <v>2599.75</v>
      </c>
      <c r="K319">
        <v>1.63</v>
      </c>
    </row>
    <row r="320" spans="1:11" x14ac:dyDescent="0.25">
      <c r="A320">
        <v>592069.06999999995</v>
      </c>
      <c r="B320">
        <v>7074008.2800000003</v>
      </c>
      <c r="C320">
        <v>-2602.3200000000002</v>
      </c>
      <c r="D320">
        <v>3180</v>
      </c>
      <c r="E320">
        <v>75.52</v>
      </c>
      <c r="F320">
        <v>55.69</v>
      </c>
      <c r="G320">
        <v>-300.81</v>
      </c>
      <c r="H320">
        <v>846.47</v>
      </c>
      <c r="I320">
        <v>2602.3200000000002</v>
      </c>
      <c r="K320">
        <v>2.75</v>
      </c>
    </row>
    <row r="321" spans="1:11" x14ac:dyDescent="0.25">
      <c r="A321">
        <v>592077.12</v>
      </c>
      <c r="B321">
        <v>7074013.6799999997</v>
      </c>
      <c r="C321">
        <v>-2604.75</v>
      </c>
      <c r="D321">
        <v>3190</v>
      </c>
      <c r="E321">
        <v>76.52</v>
      </c>
      <c r="F321">
        <v>56.58</v>
      </c>
      <c r="G321">
        <v>-292.76</v>
      </c>
      <c r="H321">
        <v>851.87</v>
      </c>
      <c r="I321">
        <v>2604.75</v>
      </c>
      <c r="K321">
        <v>3.96</v>
      </c>
    </row>
    <row r="322" spans="1:11" x14ac:dyDescent="0.25">
      <c r="A322">
        <v>592085.30000000005</v>
      </c>
      <c r="B322">
        <v>7074018.9900000002</v>
      </c>
      <c r="C322">
        <v>-2606.98</v>
      </c>
      <c r="D322">
        <v>3200</v>
      </c>
      <c r="E322">
        <v>77.790000000000006</v>
      </c>
      <c r="F322">
        <v>57.24</v>
      </c>
      <c r="G322">
        <v>-284.58</v>
      </c>
      <c r="H322">
        <v>857.18</v>
      </c>
      <c r="I322">
        <v>2606.98</v>
      </c>
      <c r="K322">
        <v>4.2699999999999996</v>
      </c>
    </row>
    <row r="323" spans="1:11" x14ac:dyDescent="0.25">
      <c r="A323">
        <v>592093.56000000006</v>
      </c>
      <c r="B323">
        <v>7074024.2599999998</v>
      </c>
      <c r="C323">
        <v>-2608.98</v>
      </c>
      <c r="D323">
        <v>3210</v>
      </c>
      <c r="E323">
        <v>79.16</v>
      </c>
      <c r="F323">
        <v>57.69</v>
      </c>
      <c r="G323">
        <v>-276.32</v>
      </c>
      <c r="H323">
        <v>862.45</v>
      </c>
      <c r="I323">
        <v>2608.98</v>
      </c>
      <c r="K323">
        <v>4.32</v>
      </c>
    </row>
    <row r="324" spans="1:11" x14ac:dyDescent="0.25">
      <c r="A324">
        <v>592101.9</v>
      </c>
      <c r="B324">
        <v>7074029.4900000002</v>
      </c>
      <c r="C324">
        <v>-2610.7399999999998</v>
      </c>
      <c r="D324">
        <v>3220</v>
      </c>
      <c r="E324">
        <v>80.44</v>
      </c>
      <c r="F324">
        <v>58.33</v>
      </c>
      <c r="G324">
        <v>-267.98</v>
      </c>
      <c r="H324">
        <v>867.68</v>
      </c>
      <c r="I324">
        <v>2610.7399999999998</v>
      </c>
      <c r="K324">
        <v>4.29</v>
      </c>
    </row>
    <row r="325" spans="1:11" x14ac:dyDescent="0.25">
      <c r="A325">
        <v>592110.34</v>
      </c>
      <c r="B325">
        <v>7074034.6100000003</v>
      </c>
      <c r="C325">
        <v>-2612.3000000000002</v>
      </c>
      <c r="D325">
        <v>3230</v>
      </c>
      <c r="E325">
        <v>81.31</v>
      </c>
      <c r="F325">
        <v>58.91</v>
      </c>
      <c r="G325">
        <v>-259.54000000000002</v>
      </c>
      <c r="H325">
        <v>872.8</v>
      </c>
      <c r="I325">
        <v>2612.3000000000002</v>
      </c>
      <c r="K325">
        <v>3.12</v>
      </c>
    </row>
    <row r="326" spans="1:11" x14ac:dyDescent="0.25">
      <c r="A326">
        <v>592118.82999999996</v>
      </c>
      <c r="B326">
        <v>7074039.7000000002</v>
      </c>
      <c r="C326">
        <v>-2613.7600000000002</v>
      </c>
      <c r="D326">
        <v>3240</v>
      </c>
      <c r="E326">
        <v>82.1</v>
      </c>
      <c r="F326">
        <v>59.21</v>
      </c>
      <c r="G326">
        <v>-251.05</v>
      </c>
      <c r="H326">
        <v>877.89</v>
      </c>
      <c r="I326">
        <v>2613.7600000000002</v>
      </c>
      <c r="K326">
        <v>2.52</v>
      </c>
    </row>
    <row r="327" spans="1:11" x14ac:dyDescent="0.25">
      <c r="A327">
        <v>592127.36</v>
      </c>
      <c r="B327">
        <v>7074044.75</v>
      </c>
      <c r="C327">
        <v>-2615.0500000000002</v>
      </c>
      <c r="D327">
        <v>3250</v>
      </c>
      <c r="E327">
        <v>83.16</v>
      </c>
      <c r="F327">
        <v>59.58</v>
      </c>
      <c r="G327">
        <v>-242.52</v>
      </c>
      <c r="H327">
        <v>882.94</v>
      </c>
      <c r="I327">
        <v>2615.0500000000002</v>
      </c>
      <c r="K327">
        <v>3.38</v>
      </c>
    </row>
    <row r="328" spans="1:11" x14ac:dyDescent="0.25">
      <c r="A328">
        <v>592135.94999999995</v>
      </c>
      <c r="B328">
        <v>7074049.75</v>
      </c>
      <c r="C328">
        <v>-2616.14</v>
      </c>
      <c r="D328">
        <v>3260</v>
      </c>
      <c r="E328">
        <v>84.23</v>
      </c>
      <c r="F328">
        <v>59.76</v>
      </c>
      <c r="G328">
        <v>-233.93</v>
      </c>
      <c r="H328">
        <v>887.94</v>
      </c>
      <c r="I328">
        <v>2616.14</v>
      </c>
      <c r="K328">
        <v>3.25</v>
      </c>
    </row>
    <row r="329" spans="1:11" x14ac:dyDescent="0.25">
      <c r="A329">
        <v>592144.55000000005</v>
      </c>
      <c r="B329">
        <v>7074054.7699999996</v>
      </c>
      <c r="C329">
        <v>-2617.06</v>
      </c>
      <c r="D329">
        <v>3270</v>
      </c>
      <c r="E329">
        <v>84.81</v>
      </c>
      <c r="F329">
        <v>59.77</v>
      </c>
      <c r="G329">
        <v>-225.33</v>
      </c>
      <c r="H329">
        <v>892.96</v>
      </c>
      <c r="I329">
        <v>2617.06</v>
      </c>
      <c r="K329">
        <v>1.73</v>
      </c>
    </row>
    <row r="330" spans="1:11" x14ac:dyDescent="0.25">
      <c r="A330">
        <v>592153.16</v>
      </c>
      <c r="B330">
        <v>7074059.7800000003</v>
      </c>
      <c r="C330">
        <v>-2617.9499999999998</v>
      </c>
      <c r="D330">
        <v>3280</v>
      </c>
      <c r="E330">
        <v>84.61</v>
      </c>
      <c r="F330">
        <v>59.77</v>
      </c>
      <c r="G330">
        <v>-216.72</v>
      </c>
      <c r="H330">
        <v>897.97</v>
      </c>
      <c r="I330">
        <v>2617.9499999999998</v>
      </c>
      <c r="K330">
        <v>0.6</v>
      </c>
    </row>
    <row r="331" spans="1:11" x14ac:dyDescent="0.25">
      <c r="A331">
        <v>592161.76</v>
      </c>
      <c r="B331">
        <v>7074064.7999999998</v>
      </c>
      <c r="C331">
        <v>-2618.94</v>
      </c>
      <c r="D331">
        <v>3290</v>
      </c>
      <c r="E331">
        <v>84.17</v>
      </c>
      <c r="F331">
        <v>59.83</v>
      </c>
      <c r="G331">
        <v>-208.12</v>
      </c>
      <c r="H331">
        <v>902.99</v>
      </c>
      <c r="I331">
        <v>2618.94</v>
      </c>
      <c r="K331">
        <v>1.32</v>
      </c>
    </row>
    <row r="332" spans="1:11" x14ac:dyDescent="0.25">
      <c r="A332">
        <v>592170.36</v>
      </c>
      <c r="B332">
        <v>7074069.7800000003</v>
      </c>
      <c r="C332">
        <v>-2619.98</v>
      </c>
      <c r="D332">
        <v>3300</v>
      </c>
      <c r="E332">
        <v>83.83</v>
      </c>
      <c r="F332">
        <v>60.03</v>
      </c>
      <c r="G332">
        <v>-199.52</v>
      </c>
      <c r="H332">
        <v>907.97</v>
      </c>
      <c r="I332">
        <v>2619.98</v>
      </c>
      <c r="K332">
        <v>1.2</v>
      </c>
    </row>
    <row r="333" spans="1:11" x14ac:dyDescent="0.25">
      <c r="A333">
        <v>592178.98</v>
      </c>
      <c r="B333">
        <v>7074074.7300000004</v>
      </c>
      <c r="C333">
        <v>-2621.09</v>
      </c>
      <c r="D333">
        <v>3310</v>
      </c>
      <c r="E333">
        <v>83.25</v>
      </c>
      <c r="F333">
        <v>60</v>
      </c>
      <c r="G333">
        <v>-190.9</v>
      </c>
      <c r="H333">
        <v>912.92</v>
      </c>
      <c r="I333">
        <v>2621.09</v>
      </c>
      <c r="K333">
        <v>1.73</v>
      </c>
    </row>
    <row r="334" spans="1:11" x14ac:dyDescent="0.25">
      <c r="A334">
        <v>592187.56000000006</v>
      </c>
      <c r="B334">
        <v>7074079.71</v>
      </c>
      <c r="C334">
        <v>-2622.33</v>
      </c>
      <c r="D334">
        <v>3320</v>
      </c>
      <c r="E334">
        <v>82.85</v>
      </c>
      <c r="F334">
        <v>59.38</v>
      </c>
      <c r="G334">
        <v>-182.32</v>
      </c>
      <c r="H334">
        <v>917.9</v>
      </c>
      <c r="I334">
        <v>2622.33</v>
      </c>
      <c r="K334">
        <v>2.21</v>
      </c>
    </row>
    <row r="335" spans="1:11" x14ac:dyDescent="0.25">
      <c r="A335">
        <v>592196.06000000006</v>
      </c>
      <c r="B335">
        <v>7074084.8399999999</v>
      </c>
      <c r="C335">
        <v>-2623.58</v>
      </c>
      <c r="D335">
        <v>3330</v>
      </c>
      <c r="E335">
        <v>82.85</v>
      </c>
      <c r="F335">
        <v>58.35</v>
      </c>
      <c r="G335">
        <v>-173.82</v>
      </c>
      <c r="H335">
        <v>923.03</v>
      </c>
      <c r="I335">
        <v>2623.58</v>
      </c>
      <c r="K335">
        <v>3.06</v>
      </c>
    </row>
    <row r="336" spans="1:11" x14ac:dyDescent="0.25">
      <c r="A336">
        <v>592204.44999999995</v>
      </c>
      <c r="B336">
        <v>7074090.1200000001</v>
      </c>
      <c r="C336">
        <v>-2624.82</v>
      </c>
      <c r="D336">
        <v>3340</v>
      </c>
      <c r="E336">
        <v>82.85</v>
      </c>
      <c r="F336">
        <v>57.39</v>
      </c>
      <c r="G336">
        <v>-165.43</v>
      </c>
      <c r="H336">
        <v>928.31</v>
      </c>
      <c r="I336">
        <v>2624.82</v>
      </c>
      <c r="K336">
        <v>2.85</v>
      </c>
    </row>
    <row r="337" spans="1:11" x14ac:dyDescent="0.25">
      <c r="A337">
        <v>592212.77</v>
      </c>
      <c r="B337">
        <v>7074095.5300000003</v>
      </c>
      <c r="C337">
        <v>-2626.07</v>
      </c>
      <c r="D337">
        <v>3350</v>
      </c>
      <c r="E337">
        <v>82.82</v>
      </c>
      <c r="F337">
        <v>56.82</v>
      </c>
      <c r="G337">
        <v>-157.11000000000001</v>
      </c>
      <c r="H337">
        <v>933.72</v>
      </c>
      <c r="I337">
        <v>2626.07</v>
      </c>
      <c r="K337">
        <v>1.71</v>
      </c>
    </row>
    <row r="338" spans="1:11" x14ac:dyDescent="0.25">
      <c r="A338">
        <v>592221.06000000006</v>
      </c>
      <c r="B338">
        <v>7074100.9800000004</v>
      </c>
      <c r="C338">
        <v>-2627.32</v>
      </c>
      <c r="D338">
        <v>3360</v>
      </c>
      <c r="E338">
        <v>82.88</v>
      </c>
      <c r="F338">
        <v>56.97</v>
      </c>
      <c r="G338">
        <v>-148.82</v>
      </c>
      <c r="H338">
        <v>939.17</v>
      </c>
      <c r="I338">
        <v>2627.32</v>
      </c>
      <c r="K338">
        <v>0.47</v>
      </c>
    </row>
    <row r="339" spans="1:11" x14ac:dyDescent="0.25">
      <c r="A339">
        <v>592229.41</v>
      </c>
      <c r="B339">
        <v>7074106.3499999996</v>
      </c>
      <c r="C339">
        <v>-2628.55</v>
      </c>
      <c r="D339">
        <v>3370</v>
      </c>
      <c r="E339">
        <v>83.05</v>
      </c>
      <c r="F339">
        <v>57.3</v>
      </c>
      <c r="G339">
        <v>-140.47</v>
      </c>
      <c r="H339">
        <v>944.54</v>
      </c>
      <c r="I339">
        <v>2628.55</v>
      </c>
      <c r="K339">
        <v>1.1200000000000001</v>
      </c>
    </row>
    <row r="340" spans="1:11" x14ac:dyDescent="0.25">
      <c r="A340">
        <v>592237.77</v>
      </c>
      <c r="B340">
        <v>7074111.71</v>
      </c>
      <c r="C340">
        <v>-2629.74</v>
      </c>
      <c r="D340">
        <v>3380</v>
      </c>
      <c r="E340">
        <v>83.22</v>
      </c>
      <c r="F340">
        <v>57.19</v>
      </c>
      <c r="G340">
        <v>-132.11000000000001</v>
      </c>
      <c r="H340">
        <v>949.9</v>
      </c>
      <c r="I340">
        <v>2629.74</v>
      </c>
      <c r="K340">
        <v>0.6</v>
      </c>
    </row>
    <row r="341" spans="1:11" x14ac:dyDescent="0.25">
      <c r="A341">
        <v>592246.1</v>
      </c>
      <c r="B341">
        <v>7074117.1100000003</v>
      </c>
      <c r="C341">
        <v>-2630.91</v>
      </c>
      <c r="D341">
        <v>3390</v>
      </c>
      <c r="E341">
        <v>83.34</v>
      </c>
      <c r="F341">
        <v>56.98</v>
      </c>
      <c r="G341">
        <v>-123.78</v>
      </c>
      <c r="H341">
        <v>955.3</v>
      </c>
      <c r="I341">
        <v>2630.91</v>
      </c>
      <c r="K341">
        <v>0.71</v>
      </c>
    </row>
    <row r="342" spans="1:11" x14ac:dyDescent="0.25">
      <c r="A342">
        <v>592254.42000000004</v>
      </c>
      <c r="B342">
        <v>7074122.5300000003</v>
      </c>
      <c r="C342">
        <v>-2632.06</v>
      </c>
      <c r="D342">
        <v>3400</v>
      </c>
      <c r="E342">
        <v>83.34</v>
      </c>
      <c r="F342">
        <v>56.93</v>
      </c>
      <c r="G342">
        <v>-115.46</v>
      </c>
      <c r="H342">
        <v>960.72</v>
      </c>
      <c r="I342">
        <v>2632.06</v>
      </c>
      <c r="K342">
        <v>0.14000000000000001</v>
      </c>
    </row>
    <row r="343" spans="1:11" x14ac:dyDescent="0.25">
      <c r="A343">
        <v>592262.75</v>
      </c>
      <c r="B343">
        <v>7074127.9500000002</v>
      </c>
      <c r="C343">
        <v>-2633.23</v>
      </c>
      <c r="D343">
        <v>3410</v>
      </c>
      <c r="E343">
        <v>82.96</v>
      </c>
      <c r="F343">
        <v>56.8</v>
      </c>
      <c r="G343">
        <v>-107.13</v>
      </c>
      <c r="H343">
        <v>966.14</v>
      </c>
      <c r="I343">
        <v>2633.23</v>
      </c>
      <c r="K343">
        <v>1.2</v>
      </c>
    </row>
    <row r="344" spans="1:11" x14ac:dyDescent="0.25">
      <c r="A344">
        <v>592271.03</v>
      </c>
      <c r="B344">
        <v>7074133.4000000004</v>
      </c>
      <c r="C344">
        <v>-2634.51</v>
      </c>
      <c r="D344">
        <v>3420</v>
      </c>
      <c r="E344">
        <v>82.53</v>
      </c>
      <c r="F344">
        <v>56.68</v>
      </c>
      <c r="G344">
        <v>-98.85</v>
      </c>
      <c r="H344">
        <v>971.59</v>
      </c>
      <c r="I344">
        <v>2634.51</v>
      </c>
      <c r="K344">
        <v>1.34</v>
      </c>
    </row>
    <row r="345" spans="1:11" x14ac:dyDescent="0.25">
      <c r="A345">
        <v>592279.31999999995</v>
      </c>
      <c r="B345">
        <v>7074138.8399999999</v>
      </c>
      <c r="C345">
        <v>-2635.83</v>
      </c>
      <c r="D345">
        <v>3430</v>
      </c>
      <c r="E345">
        <v>82.19</v>
      </c>
      <c r="F345">
        <v>56.88</v>
      </c>
      <c r="G345">
        <v>-90.56</v>
      </c>
      <c r="H345">
        <v>977.03</v>
      </c>
      <c r="I345">
        <v>2635.83</v>
      </c>
      <c r="K345">
        <v>1.18</v>
      </c>
    </row>
    <row r="346" spans="1:11" x14ac:dyDescent="0.25">
      <c r="A346">
        <v>592287.63</v>
      </c>
      <c r="B346">
        <v>7074144.2300000004</v>
      </c>
      <c r="C346">
        <v>-2637.23</v>
      </c>
      <c r="D346">
        <v>3440</v>
      </c>
      <c r="E346">
        <v>82.01</v>
      </c>
      <c r="F346">
        <v>57.27</v>
      </c>
      <c r="G346">
        <v>-82.25</v>
      </c>
      <c r="H346">
        <v>982.42</v>
      </c>
      <c r="I346">
        <v>2637.23</v>
      </c>
      <c r="K346">
        <v>1.27</v>
      </c>
    </row>
    <row r="347" spans="1:11" x14ac:dyDescent="0.25">
      <c r="A347">
        <v>592295.98</v>
      </c>
      <c r="B347">
        <v>7074149.5499999998</v>
      </c>
      <c r="C347">
        <v>-2638.61</v>
      </c>
      <c r="D347">
        <v>3450</v>
      </c>
      <c r="E347">
        <v>82.7</v>
      </c>
      <c r="F347">
        <v>57.8</v>
      </c>
      <c r="G347">
        <v>-73.900000000000006</v>
      </c>
      <c r="H347">
        <v>987.74</v>
      </c>
      <c r="I347">
        <v>2638.61</v>
      </c>
      <c r="K347">
        <v>2.6</v>
      </c>
    </row>
    <row r="348" spans="1:11" x14ac:dyDescent="0.25">
      <c r="A348">
        <v>592304.41</v>
      </c>
      <c r="B348">
        <v>7074154.7999999998</v>
      </c>
      <c r="C348">
        <v>-2639.77</v>
      </c>
      <c r="D348">
        <v>3460</v>
      </c>
      <c r="E348">
        <v>84</v>
      </c>
      <c r="F348">
        <v>58.51</v>
      </c>
      <c r="G348">
        <v>-65.47</v>
      </c>
      <c r="H348">
        <v>992.99</v>
      </c>
      <c r="I348">
        <v>2639.77</v>
      </c>
      <c r="K348">
        <v>4.4400000000000004</v>
      </c>
    </row>
    <row r="349" spans="1:11" x14ac:dyDescent="0.25">
      <c r="A349">
        <v>592312.93999999994</v>
      </c>
      <c r="B349">
        <v>7074159.9400000004</v>
      </c>
      <c r="C349">
        <v>-2640.7</v>
      </c>
      <c r="D349">
        <v>3470</v>
      </c>
      <c r="E349">
        <v>85.33</v>
      </c>
      <c r="F349">
        <v>59.15</v>
      </c>
      <c r="G349">
        <v>-56.94</v>
      </c>
      <c r="H349">
        <v>998.13</v>
      </c>
      <c r="I349">
        <v>2640.7</v>
      </c>
      <c r="K349">
        <v>4.41</v>
      </c>
    </row>
    <row r="350" spans="1:11" x14ac:dyDescent="0.25">
      <c r="A350">
        <v>592321.52</v>
      </c>
      <c r="B350">
        <v>7074165.0199999996</v>
      </c>
      <c r="C350">
        <v>-2641.4</v>
      </c>
      <c r="D350">
        <v>3480</v>
      </c>
      <c r="E350">
        <v>86.73</v>
      </c>
      <c r="F350">
        <v>59.46</v>
      </c>
      <c r="G350">
        <v>-48.36</v>
      </c>
      <c r="H350">
        <v>1003.21</v>
      </c>
      <c r="I350">
        <v>2641.4</v>
      </c>
      <c r="K350">
        <v>4.32</v>
      </c>
    </row>
    <row r="351" spans="1:11" x14ac:dyDescent="0.25">
      <c r="A351">
        <v>592330.13</v>
      </c>
      <c r="B351">
        <v>7074170.0800000001</v>
      </c>
      <c r="C351">
        <v>-2641.84</v>
      </c>
      <c r="D351">
        <v>3490</v>
      </c>
      <c r="E351">
        <v>88.08</v>
      </c>
      <c r="F351">
        <v>59.84</v>
      </c>
      <c r="G351">
        <v>-39.75</v>
      </c>
      <c r="H351">
        <v>1008.27</v>
      </c>
      <c r="I351">
        <v>2641.84</v>
      </c>
      <c r="K351">
        <v>4.2</v>
      </c>
    </row>
    <row r="352" spans="1:11" x14ac:dyDescent="0.25">
      <c r="A352">
        <v>592338.80000000005</v>
      </c>
      <c r="B352">
        <v>7074175.0599999996</v>
      </c>
      <c r="C352">
        <v>-2642.07</v>
      </c>
      <c r="D352">
        <v>3500</v>
      </c>
      <c r="E352">
        <v>88.88</v>
      </c>
      <c r="F352">
        <v>60.72</v>
      </c>
      <c r="G352">
        <v>-31.08</v>
      </c>
      <c r="H352">
        <v>1013.25</v>
      </c>
      <c r="I352">
        <v>2642.07</v>
      </c>
      <c r="K352">
        <v>3.56</v>
      </c>
    </row>
    <row r="353" spans="1:11" x14ac:dyDescent="0.25">
      <c r="A353">
        <v>592347.56999999995</v>
      </c>
      <c r="B353">
        <v>7074179.8600000003</v>
      </c>
      <c r="C353">
        <v>-2642.23</v>
      </c>
      <c r="D353">
        <v>3510</v>
      </c>
      <c r="E353">
        <v>88.57</v>
      </c>
      <c r="F353">
        <v>61.79</v>
      </c>
      <c r="G353">
        <v>-22.31</v>
      </c>
      <c r="H353">
        <v>1018.05</v>
      </c>
      <c r="I353">
        <v>2642.23</v>
      </c>
      <c r="K353">
        <v>3.35</v>
      </c>
    </row>
    <row r="354" spans="1:11" x14ac:dyDescent="0.25">
      <c r="A354">
        <v>592356.42000000004</v>
      </c>
      <c r="B354">
        <v>7074184.5099999998</v>
      </c>
      <c r="C354">
        <v>-2642.57</v>
      </c>
      <c r="D354">
        <v>3520</v>
      </c>
      <c r="E354">
        <v>87.56</v>
      </c>
      <c r="F354">
        <v>62.84</v>
      </c>
      <c r="G354">
        <v>-13.46</v>
      </c>
      <c r="H354">
        <v>1022.7</v>
      </c>
      <c r="I354">
        <v>2642.57</v>
      </c>
      <c r="K354">
        <v>4.3600000000000003</v>
      </c>
    </row>
    <row r="355" spans="1:11" x14ac:dyDescent="0.25">
      <c r="A355">
        <v>592365.35</v>
      </c>
      <c r="B355">
        <v>7074188.9800000004</v>
      </c>
      <c r="C355">
        <v>-2643.08</v>
      </c>
      <c r="D355">
        <v>3530</v>
      </c>
      <c r="E355">
        <v>87.02</v>
      </c>
      <c r="F355">
        <v>63.47</v>
      </c>
      <c r="G355">
        <v>-4.53</v>
      </c>
      <c r="H355">
        <v>1027.17</v>
      </c>
      <c r="I355">
        <v>2643.08</v>
      </c>
      <c r="K355">
        <v>2.5</v>
      </c>
    </row>
    <row r="356" spans="1:11" x14ac:dyDescent="0.25">
      <c r="A356">
        <v>592374.29</v>
      </c>
      <c r="B356">
        <v>7074193.4299999997</v>
      </c>
      <c r="C356">
        <v>-2643.61</v>
      </c>
      <c r="D356">
        <v>3540</v>
      </c>
      <c r="E356">
        <v>87.13</v>
      </c>
      <c r="F356">
        <v>63.52</v>
      </c>
      <c r="G356">
        <v>4.41</v>
      </c>
      <c r="H356">
        <v>1031.6199999999999</v>
      </c>
      <c r="I356">
        <v>2643.61</v>
      </c>
      <c r="K356">
        <v>0.37</v>
      </c>
    </row>
    <row r="357" spans="1:11" x14ac:dyDescent="0.25">
      <c r="A357">
        <v>592383.23</v>
      </c>
      <c r="B357">
        <v>7074197.8899999997</v>
      </c>
      <c r="C357">
        <v>-2644.08</v>
      </c>
      <c r="D357">
        <v>3550</v>
      </c>
      <c r="E357">
        <v>87.59</v>
      </c>
      <c r="F357">
        <v>63.46</v>
      </c>
      <c r="G357">
        <v>13.35</v>
      </c>
      <c r="H357">
        <v>1036.08</v>
      </c>
      <c r="I357">
        <v>2644.08</v>
      </c>
      <c r="K357">
        <v>1.39</v>
      </c>
    </row>
    <row r="358" spans="1:11" x14ac:dyDescent="0.25">
      <c r="A358">
        <v>592392.17000000004</v>
      </c>
      <c r="B358">
        <v>7074202.3600000003</v>
      </c>
      <c r="C358">
        <v>-2644.45</v>
      </c>
      <c r="D358">
        <v>3560</v>
      </c>
      <c r="E358">
        <v>88.14</v>
      </c>
      <c r="F358">
        <v>63.5</v>
      </c>
      <c r="G358">
        <v>22.29</v>
      </c>
      <c r="H358">
        <v>1040.55</v>
      </c>
      <c r="I358">
        <v>2644.45</v>
      </c>
      <c r="K358">
        <v>1.64</v>
      </c>
    </row>
    <row r="359" spans="1:11" x14ac:dyDescent="0.25">
      <c r="A359">
        <v>592401.12</v>
      </c>
      <c r="B359">
        <v>7074206.8099999996</v>
      </c>
      <c r="C359">
        <v>-2644.73</v>
      </c>
      <c r="D359">
        <v>3570</v>
      </c>
      <c r="E359">
        <v>88.65</v>
      </c>
      <c r="F359">
        <v>63.54</v>
      </c>
      <c r="G359">
        <v>31.24</v>
      </c>
      <c r="H359">
        <v>1045</v>
      </c>
      <c r="I359">
        <v>2644.73</v>
      </c>
      <c r="K359">
        <v>1.55</v>
      </c>
    </row>
    <row r="360" spans="1:11" x14ac:dyDescent="0.25">
      <c r="A360">
        <v>592410.06999999995</v>
      </c>
      <c r="B360">
        <v>7074211.2699999996</v>
      </c>
      <c r="C360">
        <v>-2644.92</v>
      </c>
      <c r="D360">
        <v>3580</v>
      </c>
      <c r="E360">
        <v>89.14</v>
      </c>
      <c r="F360">
        <v>63.51</v>
      </c>
      <c r="G360">
        <v>40.19</v>
      </c>
      <c r="H360">
        <v>1049.46</v>
      </c>
      <c r="I360">
        <v>2644.92</v>
      </c>
      <c r="K360">
        <v>1.46</v>
      </c>
    </row>
    <row r="361" spans="1:11" x14ac:dyDescent="0.25">
      <c r="A361">
        <v>592419.02</v>
      </c>
      <c r="B361">
        <v>7074215.7300000004</v>
      </c>
      <c r="C361">
        <v>-2645.03</v>
      </c>
      <c r="D361">
        <v>3590</v>
      </c>
      <c r="E361">
        <v>89.4</v>
      </c>
      <c r="F361">
        <v>63.32</v>
      </c>
      <c r="G361">
        <v>49.14</v>
      </c>
      <c r="H361">
        <v>1053.92</v>
      </c>
      <c r="I361">
        <v>2645.03</v>
      </c>
      <c r="K361">
        <v>0.96</v>
      </c>
    </row>
    <row r="362" spans="1:11" x14ac:dyDescent="0.25">
      <c r="A362">
        <v>592427.93999999994</v>
      </c>
      <c r="B362">
        <v>7074220.25</v>
      </c>
      <c r="C362">
        <v>-2645.13</v>
      </c>
      <c r="D362">
        <v>3600</v>
      </c>
      <c r="E362">
        <v>89.28</v>
      </c>
      <c r="F362">
        <v>62.73</v>
      </c>
      <c r="G362">
        <v>58.06</v>
      </c>
      <c r="H362">
        <v>1058.44</v>
      </c>
      <c r="I362">
        <v>2645.13</v>
      </c>
      <c r="K362">
        <v>1.79</v>
      </c>
    </row>
    <row r="363" spans="1:11" x14ac:dyDescent="0.25">
      <c r="A363">
        <v>592436.79</v>
      </c>
      <c r="B363">
        <v>7074224.8899999997</v>
      </c>
      <c r="C363">
        <v>-2645.28</v>
      </c>
      <c r="D363">
        <v>3610</v>
      </c>
      <c r="E363">
        <v>89</v>
      </c>
      <c r="F363">
        <v>62.12</v>
      </c>
      <c r="G363">
        <v>66.91</v>
      </c>
      <c r="H363">
        <v>1063.08</v>
      </c>
      <c r="I363">
        <v>2645.28</v>
      </c>
      <c r="K363">
        <v>2.04</v>
      </c>
    </row>
    <row r="364" spans="1:11" x14ac:dyDescent="0.25">
      <c r="A364">
        <v>592445.61</v>
      </c>
      <c r="B364">
        <v>7074229.5999999996</v>
      </c>
      <c r="C364">
        <v>-2645.48</v>
      </c>
      <c r="D364">
        <v>3620</v>
      </c>
      <c r="E364">
        <v>88.85</v>
      </c>
      <c r="F364">
        <v>62.02</v>
      </c>
      <c r="G364">
        <v>75.73</v>
      </c>
      <c r="H364">
        <v>1067.79</v>
      </c>
      <c r="I364">
        <v>2645.48</v>
      </c>
      <c r="K364">
        <v>0.51</v>
      </c>
    </row>
    <row r="365" spans="1:11" x14ac:dyDescent="0.25">
      <c r="A365">
        <v>592454.44999999995</v>
      </c>
      <c r="B365">
        <v>7074234.2699999996</v>
      </c>
      <c r="C365">
        <v>-2645.68</v>
      </c>
      <c r="D365">
        <v>3630</v>
      </c>
      <c r="E365">
        <v>88.8</v>
      </c>
      <c r="F365">
        <v>62.41</v>
      </c>
      <c r="G365">
        <v>84.57</v>
      </c>
      <c r="H365">
        <v>1072.46</v>
      </c>
      <c r="I365">
        <v>2645.68</v>
      </c>
      <c r="K365">
        <v>1.17</v>
      </c>
    </row>
    <row r="366" spans="1:11" x14ac:dyDescent="0.25">
      <c r="A366">
        <v>592463.32999999996</v>
      </c>
      <c r="B366">
        <v>7074238.8600000003</v>
      </c>
      <c r="C366">
        <v>-2645.9</v>
      </c>
      <c r="D366">
        <v>3640</v>
      </c>
      <c r="E366">
        <v>88.82</v>
      </c>
      <c r="F366">
        <v>62.83</v>
      </c>
      <c r="G366">
        <v>93.45</v>
      </c>
      <c r="H366">
        <v>1077.05</v>
      </c>
      <c r="I366">
        <v>2645.9</v>
      </c>
      <c r="K366">
        <v>1.26</v>
      </c>
    </row>
    <row r="367" spans="1:11" x14ac:dyDescent="0.25">
      <c r="A367">
        <v>592472.24</v>
      </c>
      <c r="B367">
        <v>7074243.4000000004</v>
      </c>
      <c r="C367">
        <v>-2646.09</v>
      </c>
      <c r="D367">
        <v>3650</v>
      </c>
      <c r="E367">
        <v>89.03</v>
      </c>
      <c r="F367">
        <v>63.12</v>
      </c>
      <c r="G367">
        <v>102.36</v>
      </c>
      <c r="H367">
        <v>1081.5899999999999</v>
      </c>
      <c r="I367">
        <v>2646.09</v>
      </c>
      <c r="K367">
        <v>1.07</v>
      </c>
    </row>
    <row r="368" spans="1:11" x14ac:dyDescent="0.25">
      <c r="A368">
        <v>592481.17000000004</v>
      </c>
      <c r="B368">
        <v>7074247.9000000004</v>
      </c>
      <c r="C368">
        <v>-2646.24</v>
      </c>
      <c r="D368">
        <v>3660</v>
      </c>
      <c r="E368">
        <v>89.26</v>
      </c>
      <c r="F368">
        <v>63.45</v>
      </c>
      <c r="G368">
        <v>111.29</v>
      </c>
      <c r="H368">
        <v>1086.0899999999999</v>
      </c>
      <c r="I368">
        <v>2646.24</v>
      </c>
      <c r="K368">
        <v>1.19</v>
      </c>
    </row>
    <row r="369" spans="1:11" x14ac:dyDescent="0.25">
      <c r="A369">
        <v>592490.13</v>
      </c>
      <c r="B369">
        <v>7074252.3399999999</v>
      </c>
      <c r="C369">
        <v>-2646.35</v>
      </c>
      <c r="D369">
        <v>3670</v>
      </c>
      <c r="E369">
        <v>89.4</v>
      </c>
      <c r="F369">
        <v>63.87</v>
      </c>
      <c r="G369">
        <v>120.25</v>
      </c>
      <c r="H369">
        <v>1090.53</v>
      </c>
      <c r="I369">
        <v>2646.35</v>
      </c>
      <c r="K369">
        <v>1.35</v>
      </c>
    </row>
    <row r="370" spans="1:11" x14ac:dyDescent="0.25">
      <c r="A370">
        <v>592499.13</v>
      </c>
      <c r="B370">
        <v>7074256.71</v>
      </c>
      <c r="C370">
        <v>-2646.45</v>
      </c>
      <c r="D370">
        <v>3680</v>
      </c>
      <c r="E370">
        <v>89.46</v>
      </c>
      <c r="F370">
        <v>64.31</v>
      </c>
      <c r="G370">
        <v>129.25</v>
      </c>
      <c r="H370">
        <v>1094.9000000000001</v>
      </c>
      <c r="I370">
        <v>2646.45</v>
      </c>
      <c r="K370">
        <v>1.31</v>
      </c>
    </row>
    <row r="371" spans="1:11" x14ac:dyDescent="0.25">
      <c r="A371">
        <v>592508.15</v>
      </c>
      <c r="B371">
        <v>7074261.0099999998</v>
      </c>
      <c r="C371">
        <v>-2646.54</v>
      </c>
      <c r="D371">
        <v>3690</v>
      </c>
      <c r="E371">
        <v>89.37</v>
      </c>
      <c r="F371">
        <v>64.48</v>
      </c>
      <c r="G371">
        <v>138.27000000000001</v>
      </c>
      <c r="H371">
        <v>1099.2</v>
      </c>
      <c r="I371">
        <v>2646.54</v>
      </c>
      <c r="K371">
        <v>0.59</v>
      </c>
    </row>
    <row r="372" spans="1:11" x14ac:dyDescent="0.25">
      <c r="A372">
        <v>592517.17000000004</v>
      </c>
      <c r="B372">
        <v>7074265.3200000003</v>
      </c>
      <c r="C372">
        <v>-2646.67</v>
      </c>
      <c r="D372">
        <v>3700</v>
      </c>
      <c r="E372">
        <v>89.11</v>
      </c>
      <c r="F372">
        <v>64.28</v>
      </c>
      <c r="G372">
        <v>147.29</v>
      </c>
      <c r="H372">
        <v>1103.51</v>
      </c>
      <c r="I372">
        <v>2646.67</v>
      </c>
      <c r="K372">
        <v>0.98</v>
      </c>
    </row>
    <row r="373" spans="1:11" x14ac:dyDescent="0.25">
      <c r="A373">
        <v>592526.17000000004</v>
      </c>
      <c r="B373">
        <v>7074269.6900000004</v>
      </c>
      <c r="C373">
        <v>-2646.85</v>
      </c>
      <c r="D373">
        <v>3710</v>
      </c>
      <c r="E373">
        <v>88.91</v>
      </c>
      <c r="F373">
        <v>63.9</v>
      </c>
      <c r="G373">
        <v>156.29</v>
      </c>
      <c r="H373">
        <v>1107.8800000000001</v>
      </c>
      <c r="I373">
        <v>2646.85</v>
      </c>
      <c r="K373">
        <v>1.3</v>
      </c>
    </row>
    <row r="374" spans="1:11" x14ac:dyDescent="0.25">
      <c r="A374">
        <v>592535.13</v>
      </c>
      <c r="B374">
        <v>7074274.1200000001</v>
      </c>
      <c r="C374">
        <v>-2647.05</v>
      </c>
      <c r="D374">
        <v>3720</v>
      </c>
      <c r="E374">
        <v>88.85</v>
      </c>
      <c r="F374">
        <v>63.45</v>
      </c>
      <c r="G374">
        <v>165.25</v>
      </c>
      <c r="H374">
        <v>1112.31</v>
      </c>
      <c r="I374">
        <v>2647.05</v>
      </c>
      <c r="K374">
        <v>1.36</v>
      </c>
    </row>
    <row r="375" spans="1:11" x14ac:dyDescent="0.25">
      <c r="A375">
        <v>592544.06000000006</v>
      </c>
      <c r="B375">
        <v>7074278.6299999999</v>
      </c>
      <c r="C375">
        <v>-2647.25</v>
      </c>
      <c r="D375">
        <v>3730</v>
      </c>
      <c r="E375">
        <v>88.94</v>
      </c>
      <c r="F375">
        <v>62.96</v>
      </c>
      <c r="G375">
        <v>174.18</v>
      </c>
      <c r="H375">
        <v>1116.82</v>
      </c>
      <c r="I375">
        <v>2647.25</v>
      </c>
      <c r="K375">
        <v>1.49</v>
      </c>
    </row>
    <row r="376" spans="1:11" x14ac:dyDescent="0.25">
      <c r="A376">
        <v>592552.93999999994</v>
      </c>
      <c r="B376">
        <v>7074283.21</v>
      </c>
      <c r="C376">
        <v>-2647.42</v>
      </c>
      <c r="D376">
        <v>3740</v>
      </c>
      <c r="E376">
        <v>88.97</v>
      </c>
      <c r="F376">
        <v>62.5</v>
      </c>
      <c r="G376">
        <v>183.06</v>
      </c>
      <c r="H376">
        <v>1121.4000000000001</v>
      </c>
      <c r="I376">
        <v>2647.42</v>
      </c>
      <c r="K376">
        <v>1.39</v>
      </c>
    </row>
    <row r="377" spans="1:11" x14ac:dyDescent="0.25">
      <c r="A377">
        <v>592561.79</v>
      </c>
      <c r="B377">
        <v>7074287.8600000003</v>
      </c>
      <c r="C377">
        <v>-2647.61</v>
      </c>
      <c r="D377">
        <v>3750</v>
      </c>
      <c r="E377">
        <v>88.88</v>
      </c>
      <c r="F377">
        <v>62.02</v>
      </c>
      <c r="G377">
        <v>191.91</v>
      </c>
      <c r="H377">
        <v>1126.05</v>
      </c>
      <c r="I377">
        <v>2647.61</v>
      </c>
      <c r="K377">
        <v>1.45</v>
      </c>
    </row>
    <row r="378" spans="1:11" x14ac:dyDescent="0.25">
      <c r="A378">
        <v>592570.6</v>
      </c>
      <c r="B378">
        <v>7074292.5899999999</v>
      </c>
      <c r="C378">
        <v>-2647.81</v>
      </c>
      <c r="D378">
        <v>3760</v>
      </c>
      <c r="E378">
        <v>88.77</v>
      </c>
      <c r="F378">
        <v>61.58</v>
      </c>
      <c r="G378">
        <v>200.72</v>
      </c>
      <c r="H378">
        <v>1130.78</v>
      </c>
      <c r="I378">
        <v>2647.81</v>
      </c>
      <c r="K378">
        <v>1.38</v>
      </c>
    </row>
    <row r="379" spans="1:11" x14ac:dyDescent="0.25">
      <c r="A379">
        <v>592579.38</v>
      </c>
      <c r="B379">
        <v>7074297.3799999999</v>
      </c>
      <c r="C379">
        <v>-2648.04</v>
      </c>
      <c r="D379">
        <v>3770</v>
      </c>
      <c r="E379">
        <v>88.6</v>
      </c>
      <c r="F379">
        <v>61.14</v>
      </c>
      <c r="G379">
        <v>209.5</v>
      </c>
      <c r="H379">
        <v>1135.57</v>
      </c>
      <c r="I379">
        <v>2648.04</v>
      </c>
      <c r="K379">
        <v>1.42</v>
      </c>
    </row>
    <row r="380" spans="1:11" x14ac:dyDescent="0.25">
      <c r="A380">
        <v>592588.11</v>
      </c>
      <c r="B380">
        <v>7074302.2400000002</v>
      </c>
      <c r="C380">
        <v>-2648.3</v>
      </c>
      <c r="D380">
        <v>3780</v>
      </c>
      <c r="E380">
        <v>88.42</v>
      </c>
      <c r="F380">
        <v>60.68</v>
      </c>
      <c r="G380">
        <v>218.23</v>
      </c>
      <c r="H380">
        <v>1140.43</v>
      </c>
      <c r="I380">
        <v>2648.3</v>
      </c>
      <c r="K380">
        <v>1.48</v>
      </c>
    </row>
    <row r="381" spans="1:11" x14ac:dyDescent="0.25">
      <c r="A381">
        <v>592596.81000000006</v>
      </c>
      <c r="B381">
        <v>7074307.1699999999</v>
      </c>
      <c r="C381">
        <v>-2648.59</v>
      </c>
      <c r="D381">
        <v>3790</v>
      </c>
      <c r="E381">
        <v>88.57</v>
      </c>
      <c r="F381">
        <v>60.42</v>
      </c>
      <c r="G381">
        <v>226.93</v>
      </c>
      <c r="H381">
        <v>1145.3599999999999</v>
      </c>
      <c r="I381">
        <v>2648.59</v>
      </c>
      <c r="K381">
        <v>0.87</v>
      </c>
    </row>
    <row r="382" spans="1:11" x14ac:dyDescent="0.25">
      <c r="A382">
        <v>592605.5</v>
      </c>
      <c r="B382">
        <v>7074312.1100000003</v>
      </c>
      <c r="C382">
        <v>-2648.8</v>
      </c>
      <c r="D382">
        <v>3800</v>
      </c>
      <c r="E382">
        <v>89.08</v>
      </c>
      <c r="F382">
        <v>60.4</v>
      </c>
      <c r="G382">
        <v>235.62</v>
      </c>
      <c r="H382">
        <v>1150.3</v>
      </c>
      <c r="I382">
        <v>2648.8</v>
      </c>
      <c r="K382">
        <v>1.55</v>
      </c>
    </row>
    <row r="383" spans="1:11" x14ac:dyDescent="0.25">
      <c r="A383">
        <v>592614.19999999995</v>
      </c>
      <c r="B383">
        <v>7074317.0499999998</v>
      </c>
      <c r="C383">
        <v>-2648.91</v>
      </c>
      <c r="D383">
        <v>3810</v>
      </c>
      <c r="E383">
        <v>89.48</v>
      </c>
      <c r="F383">
        <v>60.33</v>
      </c>
      <c r="G383">
        <v>244.32</v>
      </c>
      <c r="H383">
        <v>1155.24</v>
      </c>
      <c r="I383">
        <v>2648.91</v>
      </c>
      <c r="K383">
        <v>1.22</v>
      </c>
    </row>
    <row r="384" spans="1:11" x14ac:dyDescent="0.25">
      <c r="A384">
        <v>592622.88</v>
      </c>
      <c r="B384">
        <v>7074322.0099999998</v>
      </c>
      <c r="C384">
        <v>-2648.98</v>
      </c>
      <c r="D384">
        <v>3820</v>
      </c>
      <c r="E384">
        <v>89.51</v>
      </c>
      <c r="F384">
        <v>60.06</v>
      </c>
      <c r="G384">
        <v>253</v>
      </c>
      <c r="H384">
        <v>1160.2</v>
      </c>
      <c r="I384">
        <v>2648.98</v>
      </c>
      <c r="K384">
        <v>0.81</v>
      </c>
    </row>
    <row r="385" spans="1:11" x14ac:dyDescent="0.25">
      <c r="A385">
        <v>592631.53</v>
      </c>
      <c r="B385">
        <v>7074327.0300000003</v>
      </c>
      <c r="C385">
        <v>-2649.08</v>
      </c>
      <c r="D385">
        <v>3830</v>
      </c>
      <c r="E385">
        <v>89.28</v>
      </c>
      <c r="F385">
        <v>59.67</v>
      </c>
      <c r="G385">
        <v>261.64999999999998</v>
      </c>
      <c r="H385">
        <v>1165.22</v>
      </c>
      <c r="I385">
        <v>2649.08</v>
      </c>
      <c r="K385">
        <v>1.37</v>
      </c>
    </row>
    <row r="386" spans="1:11" x14ac:dyDescent="0.25">
      <c r="A386">
        <v>592640.14</v>
      </c>
      <c r="B386">
        <v>7074332.1100000003</v>
      </c>
      <c r="C386">
        <v>-2649.23</v>
      </c>
      <c r="D386">
        <v>3840</v>
      </c>
      <c r="E386">
        <v>89</v>
      </c>
      <c r="F386">
        <v>59.29</v>
      </c>
      <c r="G386">
        <v>270.26</v>
      </c>
      <c r="H386">
        <v>1170.3</v>
      </c>
      <c r="I386">
        <v>2649.23</v>
      </c>
      <c r="K386">
        <v>1.42</v>
      </c>
    </row>
    <row r="387" spans="1:11" x14ac:dyDescent="0.25">
      <c r="A387">
        <v>592648.72</v>
      </c>
      <c r="B387">
        <v>7074337.2400000002</v>
      </c>
      <c r="C387">
        <v>-2649.43</v>
      </c>
      <c r="D387">
        <v>3850</v>
      </c>
      <c r="E387">
        <v>88.74</v>
      </c>
      <c r="F387">
        <v>58.89</v>
      </c>
      <c r="G387">
        <v>278.83999999999997</v>
      </c>
      <c r="H387">
        <v>1175.43</v>
      </c>
      <c r="I387">
        <v>2649.43</v>
      </c>
      <c r="K387">
        <v>1.42</v>
      </c>
    </row>
    <row r="388" spans="1:11" x14ac:dyDescent="0.25">
      <c r="A388">
        <v>592657.26</v>
      </c>
      <c r="B388">
        <v>7074342.4400000004</v>
      </c>
      <c r="C388">
        <v>-2649.67</v>
      </c>
      <c r="D388">
        <v>3860</v>
      </c>
      <c r="E388">
        <v>88.57</v>
      </c>
      <c r="F388">
        <v>58.48</v>
      </c>
      <c r="G388">
        <v>287.38</v>
      </c>
      <c r="H388">
        <v>1180.6300000000001</v>
      </c>
      <c r="I388">
        <v>2649.67</v>
      </c>
      <c r="K388">
        <v>1.34</v>
      </c>
    </row>
    <row r="389" spans="1:11" x14ac:dyDescent="0.25">
      <c r="A389">
        <v>592665.76</v>
      </c>
      <c r="B389">
        <v>7074347.6900000004</v>
      </c>
      <c r="C389">
        <v>-2649.93</v>
      </c>
      <c r="D389">
        <v>3870</v>
      </c>
      <c r="E389">
        <v>88.57</v>
      </c>
      <c r="F389">
        <v>58.04</v>
      </c>
      <c r="G389">
        <v>295.88</v>
      </c>
      <c r="H389">
        <v>1185.8800000000001</v>
      </c>
      <c r="I389">
        <v>2649.93</v>
      </c>
      <c r="K389">
        <v>1.32</v>
      </c>
    </row>
    <row r="390" spans="1:11" x14ac:dyDescent="0.25">
      <c r="A390">
        <v>592674.22</v>
      </c>
      <c r="B390">
        <v>7074353.0199999996</v>
      </c>
      <c r="C390">
        <v>-2650.17</v>
      </c>
      <c r="D390">
        <v>3880</v>
      </c>
      <c r="E390">
        <v>88.71</v>
      </c>
      <c r="F390">
        <v>57.58</v>
      </c>
      <c r="G390">
        <v>304.33999999999997</v>
      </c>
      <c r="H390">
        <v>1191.21</v>
      </c>
      <c r="I390">
        <v>2650.17</v>
      </c>
      <c r="K390">
        <v>1.46</v>
      </c>
    </row>
    <row r="391" spans="1:11" x14ac:dyDescent="0.25">
      <c r="A391">
        <v>592682.64</v>
      </c>
      <c r="B391">
        <v>7074358.4100000001</v>
      </c>
      <c r="C391">
        <v>-2650.38</v>
      </c>
      <c r="D391">
        <v>3890</v>
      </c>
      <c r="E391">
        <v>88.94</v>
      </c>
      <c r="F391">
        <v>57.23</v>
      </c>
      <c r="G391">
        <v>312.76</v>
      </c>
      <c r="H391">
        <v>1196.5999999999999</v>
      </c>
      <c r="I391">
        <v>2650.38</v>
      </c>
      <c r="K391">
        <v>1.25</v>
      </c>
    </row>
    <row r="392" spans="1:11" x14ac:dyDescent="0.25">
      <c r="A392">
        <v>592691.03</v>
      </c>
      <c r="B392">
        <v>7074363.8399999999</v>
      </c>
      <c r="C392">
        <v>-2650.54</v>
      </c>
      <c r="D392">
        <v>3900</v>
      </c>
      <c r="E392">
        <v>89.23</v>
      </c>
      <c r="F392">
        <v>56.94</v>
      </c>
      <c r="G392">
        <v>321.14999999999998</v>
      </c>
      <c r="H392">
        <v>1202.03</v>
      </c>
      <c r="I392">
        <v>2650.54</v>
      </c>
      <c r="K392">
        <v>1.23</v>
      </c>
    </row>
    <row r="393" spans="1:11" x14ac:dyDescent="0.25">
      <c r="A393">
        <v>592699.4</v>
      </c>
      <c r="B393">
        <v>7074369.3200000003</v>
      </c>
      <c r="C393">
        <v>-2650.65</v>
      </c>
      <c r="D393">
        <v>3910</v>
      </c>
      <c r="E393">
        <v>89.4</v>
      </c>
      <c r="F393">
        <v>56.79</v>
      </c>
      <c r="G393">
        <v>329.52</v>
      </c>
      <c r="H393">
        <v>1207.51</v>
      </c>
      <c r="I393">
        <v>2650.65</v>
      </c>
      <c r="K393">
        <v>0.68</v>
      </c>
    </row>
    <row r="394" spans="1:11" x14ac:dyDescent="0.25">
      <c r="A394">
        <v>592707.77</v>
      </c>
      <c r="B394">
        <v>7074374.7999999998</v>
      </c>
      <c r="C394">
        <v>-2650.75</v>
      </c>
      <c r="D394">
        <v>3920</v>
      </c>
      <c r="E394">
        <v>89.28</v>
      </c>
      <c r="F394">
        <v>56.98</v>
      </c>
      <c r="G394">
        <v>337.89</v>
      </c>
      <c r="H394">
        <v>1212.99</v>
      </c>
      <c r="I394">
        <v>2650.75</v>
      </c>
      <c r="K394">
        <v>0.67</v>
      </c>
    </row>
    <row r="395" spans="1:11" x14ac:dyDescent="0.25">
      <c r="A395">
        <v>592716.17000000004</v>
      </c>
      <c r="B395">
        <v>7074380.2199999997</v>
      </c>
      <c r="C395">
        <v>-2650.9</v>
      </c>
      <c r="D395">
        <v>3930</v>
      </c>
      <c r="E395">
        <v>89.05</v>
      </c>
      <c r="F395">
        <v>57.27</v>
      </c>
      <c r="G395">
        <v>346.29</v>
      </c>
      <c r="H395">
        <v>1218.4100000000001</v>
      </c>
      <c r="I395">
        <v>2650.9</v>
      </c>
      <c r="K395">
        <v>1.1100000000000001</v>
      </c>
    </row>
    <row r="396" spans="1:11" x14ac:dyDescent="0.25">
      <c r="A396">
        <v>592724.59</v>
      </c>
      <c r="B396">
        <v>7074385.6100000003</v>
      </c>
      <c r="C396">
        <v>-2651.08</v>
      </c>
      <c r="D396">
        <v>3940</v>
      </c>
      <c r="E396">
        <v>88.71</v>
      </c>
      <c r="F396">
        <v>57.37</v>
      </c>
      <c r="G396">
        <v>354.71</v>
      </c>
      <c r="H396">
        <v>1223.8</v>
      </c>
      <c r="I396">
        <v>2651.08</v>
      </c>
      <c r="K396">
        <v>1.08</v>
      </c>
    </row>
    <row r="397" spans="1:11" x14ac:dyDescent="0.25">
      <c r="A397">
        <v>592733.01</v>
      </c>
      <c r="B397">
        <v>7074391</v>
      </c>
      <c r="C397">
        <v>-2651.35</v>
      </c>
      <c r="D397">
        <v>3950</v>
      </c>
      <c r="E397">
        <v>88.25</v>
      </c>
      <c r="F397">
        <v>57.38</v>
      </c>
      <c r="G397">
        <v>363.13</v>
      </c>
      <c r="H397">
        <v>1229.19</v>
      </c>
      <c r="I397">
        <v>2651.35</v>
      </c>
      <c r="K397">
        <v>1.37</v>
      </c>
    </row>
    <row r="398" spans="1:11" x14ac:dyDescent="0.25">
      <c r="A398">
        <v>592741.43000000005</v>
      </c>
      <c r="B398">
        <v>7074396.3899999997</v>
      </c>
      <c r="C398">
        <v>-2651.69</v>
      </c>
      <c r="D398">
        <v>3960</v>
      </c>
      <c r="E398">
        <v>87.96</v>
      </c>
      <c r="F398">
        <v>57.38</v>
      </c>
      <c r="G398">
        <v>371.55</v>
      </c>
      <c r="H398">
        <v>1234.58</v>
      </c>
      <c r="I398">
        <v>2651.69</v>
      </c>
      <c r="K398">
        <v>0.86</v>
      </c>
    </row>
    <row r="399" spans="1:11" x14ac:dyDescent="0.25">
      <c r="A399">
        <v>592749.84</v>
      </c>
      <c r="B399">
        <v>7074401.7699999996</v>
      </c>
      <c r="C399">
        <v>-2652.06</v>
      </c>
      <c r="D399">
        <v>3970</v>
      </c>
      <c r="E399">
        <v>87.94</v>
      </c>
      <c r="F399">
        <v>57.42</v>
      </c>
      <c r="G399">
        <v>379.96</v>
      </c>
      <c r="H399">
        <v>1239.96</v>
      </c>
      <c r="I399">
        <v>2652.06</v>
      </c>
      <c r="K399">
        <v>0.13</v>
      </c>
    </row>
    <row r="400" spans="1:11" x14ac:dyDescent="0.25">
      <c r="A400">
        <v>592758.27</v>
      </c>
      <c r="B400">
        <v>7074407.1500000004</v>
      </c>
      <c r="C400">
        <v>-2652.41</v>
      </c>
      <c r="D400">
        <v>3980</v>
      </c>
      <c r="E400">
        <v>88.08</v>
      </c>
      <c r="F400">
        <v>57.52</v>
      </c>
      <c r="G400">
        <v>388.39</v>
      </c>
      <c r="H400">
        <v>1245.3399999999999</v>
      </c>
      <c r="I400">
        <v>2652.41</v>
      </c>
      <c r="K400">
        <v>0.52</v>
      </c>
    </row>
    <row r="401" spans="1:11" x14ac:dyDescent="0.25">
      <c r="A401">
        <v>592766.71</v>
      </c>
      <c r="B401">
        <v>7074412.5099999998</v>
      </c>
      <c r="C401">
        <v>-2652.73</v>
      </c>
      <c r="D401">
        <v>3990</v>
      </c>
      <c r="E401">
        <v>88.28</v>
      </c>
      <c r="F401">
        <v>57.8</v>
      </c>
      <c r="G401">
        <v>396.83</v>
      </c>
      <c r="H401">
        <v>1250.7</v>
      </c>
      <c r="I401">
        <v>2652.73</v>
      </c>
      <c r="K401">
        <v>1.04</v>
      </c>
    </row>
    <row r="402" spans="1:11" x14ac:dyDescent="0.25">
      <c r="A402">
        <v>592775.18000000005</v>
      </c>
      <c r="B402">
        <v>7074417.7999999998</v>
      </c>
      <c r="C402">
        <v>-2653.01</v>
      </c>
      <c r="D402">
        <v>4000</v>
      </c>
      <c r="E402">
        <v>88.48</v>
      </c>
      <c r="F402">
        <v>58.25</v>
      </c>
      <c r="G402">
        <v>405.3</v>
      </c>
      <c r="H402">
        <v>1255.99</v>
      </c>
      <c r="I402">
        <v>2653.01</v>
      </c>
      <c r="K402">
        <v>1.48</v>
      </c>
    </row>
    <row r="403" spans="1:11" x14ac:dyDescent="0.25">
      <c r="A403">
        <v>592783.71</v>
      </c>
      <c r="B403">
        <v>7074423.0300000003</v>
      </c>
      <c r="C403">
        <v>-2653.26</v>
      </c>
      <c r="D403">
        <v>4010</v>
      </c>
      <c r="E403">
        <v>88.65</v>
      </c>
      <c r="F403">
        <v>58.7</v>
      </c>
      <c r="G403">
        <v>413.83</v>
      </c>
      <c r="H403">
        <v>1261.22</v>
      </c>
      <c r="I403">
        <v>2653.26</v>
      </c>
      <c r="K403">
        <v>1.45</v>
      </c>
    </row>
    <row r="404" spans="1:11" x14ac:dyDescent="0.25">
      <c r="A404">
        <v>592792.27</v>
      </c>
      <c r="B404">
        <v>7074428.1900000004</v>
      </c>
      <c r="C404">
        <v>-2653.48</v>
      </c>
      <c r="D404">
        <v>4020</v>
      </c>
      <c r="E404">
        <v>88.8</v>
      </c>
      <c r="F404">
        <v>59.15</v>
      </c>
      <c r="G404">
        <v>422.39</v>
      </c>
      <c r="H404">
        <v>1266.3800000000001</v>
      </c>
      <c r="I404">
        <v>2653.48</v>
      </c>
      <c r="K404">
        <v>1.41</v>
      </c>
    </row>
    <row r="405" spans="1:11" x14ac:dyDescent="0.25">
      <c r="A405">
        <v>592800.87</v>
      </c>
      <c r="B405">
        <v>7074433.2800000003</v>
      </c>
      <c r="C405">
        <v>-2653.68</v>
      </c>
      <c r="D405">
        <v>4030</v>
      </c>
      <c r="E405">
        <v>88.94</v>
      </c>
      <c r="F405">
        <v>59.63</v>
      </c>
      <c r="G405">
        <v>430.99</v>
      </c>
      <c r="H405">
        <v>1271.47</v>
      </c>
      <c r="I405">
        <v>2653.68</v>
      </c>
      <c r="K405">
        <v>1.5</v>
      </c>
    </row>
    <row r="406" spans="1:11" x14ac:dyDescent="0.25">
      <c r="A406">
        <v>592809.52</v>
      </c>
      <c r="B406">
        <v>7074438.2999999998</v>
      </c>
      <c r="C406">
        <v>-2653.85</v>
      </c>
      <c r="D406">
        <v>4040</v>
      </c>
      <c r="E406">
        <v>89.11</v>
      </c>
      <c r="F406">
        <v>60.06</v>
      </c>
      <c r="G406">
        <v>439.64</v>
      </c>
      <c r="H406">
        <v>1276.49</v>
      </c>
      <c r="I406">
        <v>2653.85</v>
      </c>
      <c r="K406">
        <v>1.4</v>
      </c>
    </row>
    <row r="407" spans="1:11" x14ac:dyDescent="0.25">
      <c r="A407">
        <v>592818.19999999995</v>
      </c>
      <c r="B407">
        <v>7074443.2599999998</v>
      </c>
      <c r="C407">
        <v>-2653.99</v>
      </c>
      <c r="D407">
        <v>4050</v>
      </c>
      <c r="E407">
        <v>89.28</v>
      </c>
      <c r="F407">
        <v>60.53</v>
      </c>
      <c r="G407">
        <v>448.32</v>
      </c>
      <c r="H407">
        <v>1281.45</v>
      </c>
      <c r="I407">
        <v>2653.99</v>
      </c>
      <c r="K407">
        <v>1.48</v>
      </c>
    </row>
    <row r="408" spans="1:11" x14ac:dyDescent="0.25">
      <c r="A408">
        <v>592826.93000000005</v>
      </c>
      <c r="B408">
        <v>7074448.1399999997</v>
      </c>
      <c r="C408">
        <v>-2654.1</v>
      </c>
      <c r="D408">
        <v>4060</v>
      </c>
      <c r="E408">
        <v>89.48</v>
      </c>
      <c r="F408">
        <v>60.96</v>
      </c>
      <c r="G408">
        <v>457.05</v>
      </c>
      <c r="H408">
        <v>1286.33</v>
      </c>
      <c r="I408">
        <v>2654.1</v>
      </c>
      <c r="K408">
        <v>1.45</v>
      </c>
    </row>
    <row r="409" spans="1:11" x14ac:dyDescent="0.25">
      <c r="A409">
        <v>592835.68999999994</v>
      </c>
      <c r="B409">
        <v>7074452.9699999997</v>
      </c>
      <c r="C409">
        <v>-2654.17</v>
      </c>
      <c r="D409">
        <v>4070</v>
      </c>
      <c r="E409">
        <v>89.71</v>
      </c>
      <c r="F409">
        <v>61.34</v>
      </c>
      <c r="G409">
        <v>465.81</v>
      </c>
      <c r="H409">
        <v>1291.1600000000001</v>
      </c>
      <c r="I409">
        <v>2654.17</v>
      </c>
      <c r="K409">
        <v>1.32</v>
      </c>
    </row>
    <row r="410" spans="1:11" x14ac:dyDescent="0.25">
      <c r="A410">
        <v>592844.48</v>
      </c>
      <c r="B410">
        <v>7074457.7300000004</v>
      </c>
      <c r="C410">
        <v>-2654.2</v>
      </c>
      <c r="D410">
        <v>4080</v>
      </c>
      <c r="E410">
        <v>89.86</v>
      </c>
      <c r="F410">
        <v>61.7</v>
      </c>
      <c r="G410">
        <v>474.6</v>
      </c>
      <c r="H410">
        <v>1295.92</v>
      </c>
      <c r="I410">
        <v>2654.2</v>
      </c>
      <c r="K410">
        <v>1.17</v>
      </c>
    </row>
    <row r="411" spans="1:11" x14ac:dyDescent="0.25">
      <c r="A411">
        <v>592853.30000000005</v>
      </c>
      <c r="B411">
        <v>7074462.4500000002</v>
      </c>
      <c r="C411">
        <v>-2654.22</v>
      </c>
      <c r="D411">
        <v>4090</v>
      </c>
      <c r="E411">
        <v>89.6</v>
      </c>
      <c r="F411">
        <v>61.87</v>
      </c>
      <c r="G411">
        <v>483.42</v>
      </c>
      <c r="H411">
        <v>1300.6400000000001</v>
      </c>
      <c r="I411">
        <v>2654.22</v>
      </c>
      <c r="K411">
        <v>0.93</v>
      </c>
    </row>
    <row r="412" spans="1:11" x14ac:dyDescent="0.25">
      <c r="A412">
        <v>592862.12</v>
      </c>
      <c r="B412">
        <v>7074467.1600000001</v>
      </c>
      <c r="C412">
        <v>-2654.34</v>
      </c>
      <c r="D412">
        <v>4100</v>
      </c>
      <c r="E412">
        <v>89.08</v>
      </c>
      <c r="F412">
        <v>61.9</v>
      </c>
      <c r="G412">
        <v>492.24</v>
      </c>
      <c r="H412">
        <v>1305.3499999999999</v>
      </c>
      <c r="I412">
        <v>2654.34</v>
      </c>
      <c r="K412">
        <v>1.55</v>
      </c>
    </row>
    <row r="413" spans="1:11" x14ac:dyDescent="0.25">
      <c r="A413">
        <v>592870.93999999994</v>
      </c>
      <c r="B413">
        <v>7074471.8700000001</v>
      </c>
      <c r="C413">
        <v>-2654.54</v>
      </c>
      <c r="D413">
        <v>4110</v>
      </c>
      <c r="E413">
        <v>88.91</v>
      </c>
      <c r="F413">
        <v>61.99</v>
      </c>
      <c r="G413">
        <v>501.06</v>
      </c>
      <c r="H413">
        <v>1310.06</v>
      </c>
      <c r="I413">
        <v>2654.54</v>
      </c>
      <c r="K413">
        <v>0.57999999999999996</v>
      </c>
    </row>
    <row r="414" spans="1:11" x14ac:dyDescent="0.25">
      <c r="A414">
        <v>592879.77</v>
      </c>
      <c r="B414">
        <v>7074476.5499999998</v>
      </c>
      <c r="C414">
        <v>-2654.72</v>
      </c>
      <c r="D414">
        <v>4120</v>
      </c>
      <c r="E414">
        <v>89.17</v>
      </c>
      <c r="F414">
        <v>62.19</v>
      </c>
      <c r="G414">
        <v>509.89</v>
      </c>
      <c r="H414">
        <v>1314.74</v>
      </c>
      <c r="I414">
        <v>2654.72</v>
      </c>
      <c r="K414">
        <v>0.98</v>
      </c>
    </row>
    <row r="415" spans="1:11" x14ac:dyDescent="0.25">
      <c r="A415">
        <v>592888.63</v>
      </c>
      <c r="B415">
        <v>7074481.2000000002</v>
      </c>
      <c r="C415">
        <v>-2654.83</v>
      </c>
      <c r="D415">
        <v>4130</v>
      </c>
      <c r="E415">
        <v>89.46</v>
      </c>
      <c r="F415">
        <v>62.38</v>
      </c>
      <c r="G415">
        <v>518.75</v>
      </c>
      <c r="H415">
        <v>1319.39</v>
      </c>
      <c r="I415">
        <v>2654.83</v>
      </c>
      <c r="K415">
        <v>1.03</v>
      </c>
    </row>
    <row r="416" spans="1:11" x14ac:dyDescent="0.25">
      <c r="A416">
        <v>592897.49</v>
      </c>
      <c r="B416">
        <v>7074485.8200000003</v>
      </c>
      <c r="C416">
        <v>-2654.91</v>
      </c>
      <c r="D416">
        <v>4140</v>
      </c>
      <c r="E416">
        <v>89.4</v>
      </c>
      <c r="F416">
        <v>62.37</v>
      </c>
      <c r="G416">
        <v>527.61</v>
      </c>
      <c r="H416">
        <v>1324.01</v>
      </c>
      <c r="I416">
        <v>2654.91</v>
      </c>
      <c r="K416">
        <v>0.17</v>
      </c>
    </row>
    <row r="417" spans="1:11" x14ac:dyDescent="0.25">
      <c r="A417">
        <v>592906.34</v>
      </c>
      <c r="B417">
        <v>7074490.4699999997</v>
      </c>
      <c r="C417">
        <v>-2655.04</v>
      </c>
      <c r="D417">
        <v>4150</v>
      </c>
      <c r="E417">
        <v>89.11</v>
      </c>
      <c r="F417">
        <v>62.24</v>
      </c>
      <c r="G417">
        <v>536.46</v>
      </c>
      <c r="H417">
        <v>1328.66</v>
      </c>
      <c r="I417">
        <v>2655.04</v>
      </c>
      <c r="K417">
        <v>0.95</v>
      </c>
    </row>
    <row r="418" spans="1:11" x14ac:dyDescent="0.25">
      <c r="A418">
        <v>592915.18999999994</v>
      </c>
      <c r="B418">
        <v>7074495.1399999997</v>
      </c>
      <c r="C418">
        <v>-2655.22</v>
      </c>
      <c r="D418">
        <v>4160</v>
      </c>
      <c r="E418">
        <v>88.94</v>
      </c>
      <c r="F418">
        <v>62.32</v>
      </c>
      <c r="G418">
        <v>545.30999999999995</v>
      </c>
      <c r="H418">
        <v>1333.33</v>
      </c>
      <c r="I418">
        <v>2655.22</v>
      </c>
      <c r="K418">
        <v>0.56999999999999995</v>
      </c>
    </row>
    <row r="419" spans="1:11" x14ac:dyDescent="0.25">
      <c r="A419">
        <v>592924.05000000005</v>
      </c>
      <c r="B419">
        <v>7074499.7599999998</v>
      </c>
      <c r="C419">
        <v>-2655.41</v>
      </c>
      <c r="D419">
        <v>4170</v>
      </c>
      <c r="E419">
        <v>88.88</v>
      </c>
      <c r="F419">
        <v>62.69</v>
      </c>
      <c r="G419">
        <v>554.16999999999996</v>
      </c>
      <c r="H419">
        <v>1337.95</v>
      </c>
      <c r="I419">
        <v>2655.41</v>
      </c>
      <c r="K419">
        <v>1.1299999999999999</v>
      </c>
    </row>
    <row r="420" spans="1:11" x14ac:dyDescent="0.25">
      <c r="A420">
        <v>592932.94999999995</v>
      </c>
      <c r="B420">
        <v>7074504.3099999996</v>
      </c>
      <c r="C420">
        <v>-2655.61</v>
      </c>
      <c r="D420">
        <v>4180</v>
      </c>
      <c r="E420">
        <v>89.14</v>
      </c>
      <c r="F420">
        <v>63</v>
      </c>
      <c r="G420">
        <v>563.07000000000005</v>
      </c>
      <c r="H420">
        <v>1342.5</v>
      </c>
      <c r="I420">
        <v>2655.61</v>
      </c>
      <c r="K420">
        <v>1.21</v>
      </c>
    </row>
    <row r="421" spans="1:11" x14ac:dyDescent="0.25">
      <c r="A421">
        <v>592941.87</v>
      </c>
      <c r="B421">
        <v>7074508.8399999999</v>
      </c>
      <c r="C421">
        <v>-2655.71</v>
      </c>
      <c r="D421">
        <v>4190</v>
      </c>
      <c r="E421">
        <v>90</v>
      </c>
      <c r="F421">
        <v>63.04</v>
      </c>
      <c r="G421">
        <v>571.99</v>
      </c>
      <c r="H421">
        <v>1347.03</v>
      </c>
      <c r="I421">
        <v>2655.71</v>
      </c>
      <c r="K421">
        <v>2.58</v>
      </c>
    </row>
    <row r="422" spans="1:11" x14ac:dyDescent="0.25">
      <c r="A422">
        <v>592950.78</v>
      </c>
      <c r="B422">
        <v>7074513.3799999999</v>
      </c>
      <c r="C422">
        <v>-2655.61</v>
      </c>
      <c r="D422">
        <v>4200</v>
      </c>
      <c r="E422">
        <v>91.09</v>
      </c>
      <c r="F422">
        <v>62.9</v>
      </c>
      <c r="G422">
        <v>580.9</v>
      </c>
      <c r="H422">
        <v>1351.57</v>
      </c>
      <c r="I422">
        <v>2655.61</v>
      </c>
      <c r="K422">
        <v>3.29</v>
      </c>
    </row>
    <row r="423" spans="1:11" x14ac:dyDescent="0.25">
      <c r="A423">
        <v>592959.67000000004</v>
      </c>
      <c r="B423">
        <v>7074517.9500000002</v>
      </c>
      <c r="C423">
        <v>-2655.33</v>
      </c>
      <c r="D423">
        <v>4210</v>
      </c>
      <c r="E423">
        <v>91.83</v>
      </c>
      <c r="F423">
        <v>62.72</v>
      </c>
      <c r="G423">
        <v>589.79</v>
      </c>
      <c r="H423">
        <v>1356.14</v>
      </c>
      <c r="I423">
        <v>2655.33</v>
      </c>
      <c r="K423">
        <v>2.31</v>
      </c>
    </row>
    <row r="424" spans="1:11" x14ac:dyDescent="0.25">
      <c r="A424">
        <v>592968.54</v>
      </c>
      <c r="B424">
        <v>7074522.54</v>
      </c>
      <c r="C424">
        <v>-2654.97</v>
      </c>
      <c r="D424">
        <v>4220</v>
      </c>
      <c r="E424">
        <v>92.01</v>
      </c>
      <c r="F424">
        <v>62.66</v>
      </c>
      <c r="G424">
        <v>598.66</v>
      </c>
      <c r="H424">
        <v>1360.73</v>
      </c>
      <c r="I424">
        <v>2654.97</v>
      </c>
      <c r="K424">
        <v>0.56000000000000005</v>
      </c>
    </row>
    <row r="425" spans="1:11" x14ac:dyDescent="0.25">
      <c r="A425">
        <v>592970.31999999995</v>
      </c>
      <c r="B425">
        <v>7074523.46</v>
      </c>
      <c r="C425">
        <v>-2654.9</v>
      </c>
      <c r="D425">
        <v>4222</v>
      </c>
      <c r="E425">
        <v>92</v>
      </c>
      <c r="F425">
        <v>62.67</v>
      </c>
      <c r="G425">
        <v>600.44000000000005</v>
      </c>
      <c r="H425">
        <v>1361.65</v>
      </c>
      <c r="I425">
        <v>2654.9</v>
      </c>
      <c r="K425">
        <v>0.17</v>
      </c>
    </row>
  </sheetData>
  <conditionalFormatting sqref="O3:O8">
    <cfRule type="cellIs" dxfId="103" priority="9" operator="equal">
      <formula>"+"</formula>
    </cfRule>
    <cfRule type="cellIs" dxfId="102" priority="10" operator="equal">
      <formula>"-"</formula>
    </cfRule>
  </conditionalFormatting>
  <conditionalFormatting sqref="O10:T10">
    <cfRule type="cellIs" dxfId="101" priority="7" operator="equal">
      <formula>"+"</formula>
    </cfRule>
    <cfRule type="cellIs" dxfId="100" priority="8" operator="equal">
      <formula>"-"</formula>
    </cfRule>
  </conditionalFormatting>
  <conditionalFormatting sqref="P12:P17">
    <cfRule type="cellIs" dxfId="99" priority="5" operator="equal">
      <formula>"+"</formula>
    </cfRule>
    <cfRule type="cellIs" dxfId="98" priority="6" operator="equal">
      <formula>"-"</formula>
    </cfRule>
  </conditionalFormatting>
  <conditionalFormatting sqref="R12:R17">
    <cfRule type="cellIs" dxfId="97" priority="3" operator="equal">
      <formula>"+"</formula>
    </cfRule>
    <cfRule type="cellIs" dxfId="96" priority="4" operator="equal">
      <formula>"-"</formula>
    </cfRule>
  </conditionalFormatting>
  <conditionalFormatting sqref="S12:S17">
    <cfRule type="cellIs" dxfId="95" priority="1" operator="equal">
      <formula>"+"</formula>
    </cfRule>
    <cfRule type="cellIs" dxfId="94" priority="2" operator="equal">
      <formula>"-"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workbookViewId="0">
      <selection activeCell="O7" sqref="O7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592360.93000000005</v>
      </c>
      <c r="B2">
        <v>7073160.9000000004</v>
      </c>
      <c r="C2">
        <v>72.290000000000006</v>
      </c>
      <c r="D2">
        <v>0</v>
      </c>
      <c r="E2">
        <v>0</v>
      </c>
      <c r="F2">
        <v>0</v>
      </c>
      <c r="G2">
        <v>0</v>
      </c>
      <c r="H2">
        <v>0</v>
      </c>
      <c r="I2">
        <v>-72.290000000000006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592357.62</v>
      </c>
      <c r="B3">
        <v>7073158.7999999998</v>
      </c>
      <c r="C3">
        <v>-377.32</v>
      </c>
      <c r="D3">
        <v>449.63</v>
      </c>
      <c r="E3">
        <v>1.89</v>
      </c>
      <c r="F3">
        <v>258.79000000000002</v>
      </c>
      <c r="G3">
        <v>-3.31</v>
      </c>
      <c r="H3">
        <v>-2.1</v>
      </c>
      <c r="I3">
        <v>377.32</v>
      </c>
      <c r="K3">
        <v>0.13</v>
      </c>
      <c r="O3" s="3">
        <v>4311.9399999999996</v>
      </c>
      <c r="P3">
        <v>592872.99417272001</v>
      </c>
      <c r="Q3">
        <v>7073914.3193462472</v>
      </c>
      <c r="R3">
        <v>-2653.9244794188862</v>
      </c>
    </row>
    <row r="4" spans="1:22" x14ac:dyDescent="0.25">
      <c r="A4">
        <v>592356.79</v>
      </c>
      <c r="B4">
        <v>7073158.6399999997</v>
      </c>
      <c r="C4">
        <v>-401.86</v>
      </c>
      <c r="D4">
        <v>474.19</v>
      </c>
      <c r="E4">
        <v>2.93</v>
      </c>
      <c r="F4">
        <v>267.06</v>
      </c>
      <c r="G4">
        <v>-4.1399999999999997</v>
      </c>
      <c r="H4">
        <v>-2.2599999999999998</v>
      </c>
      <c r="I4">
        <v>401.86</v>
      </c>
      <c r="K4">
        <v>1.33</v>
      </c>
      <c r="O4" s="3">
        <v>4189.8999999999996</v>
      </c>
      <c r="P4">
        <v>592768.93949999998</v>
      </c>
      <c r="Q4">
        <v>7073850.6135</v>
      </c>
      <c r="R4">
        <v>-2651.1869999999999</v>
      </c>
    </row>
    <row r="5" spans="1:22" x14ac:dyDescent="0.25">
      <c r="A5">
        <v>592355.11</v>
      </c>
      <c r="B5">
        <v>7073158.6699999999</v>
      </c>
      <c r="C5">
        <v>-426.37</v>
      </c>
      <c r="D5">
        <v>498.76</v>
      </c>
      <c r="E5">
        <v>4.99</v>
      </c>
      <c r="F5">
        <v>276.88</v>
      </c>
      <c r="G5">
        <v>-5.82</v>
      </c>
      <c r="H5">
        <v>-2.23</v>
      </c>
      <c r="I5">
        <v>426.37</v>
      </c>
      <c r="K5">
        <v>2.63</v>
      </c>
      <c r="O5" s="3">
        <v>4055.83</v>
      </c>
      <c r="P5">
        <v>592654.33587275702</v>
      </c>
      <c r="Q5">
        <v>7073781.1028955951</v>
      </c>
      <c r="R5">
        <v>-2648.840146818924</v>
      </c>
    </row>
    <row r="6" spans="1:22" x14ac:dyDescent="0.25">
      <c r="A6">
        <v>592352.55000000005</v>
      </c>
      <c r="B6">
        <v>7073159.1500000004</v>
      </c>
      <c r="C6">
        <v>-450.81</v>
      </c>
      <c r="D6">
        <v>523.34</v>
      </c>
      <c r="E6">
        <v>7.31</v>
      </c>
      <c r="F6">
        <v>281.35000000000002</v>
      </c>
      <c r="G6">
        <v>-8.3800000000000008</v>
      </c>
      <c r="H6">
        <v>-1.75</v>
      </c>
      <c r="I6">
        <v>450.81</v>
      </c>
      <c r="K6">
        <v>2.9</v>
      </c>
      <c r="O6" s="3">
        <v>3921.84</v>
      </c>
      <c r="P6">
        <v>592540.37469733658</v>
      </c>
      <c r="Q6">
        <v>7073710.7502421308</v>
      </c>
      <c r="R6">
        <v>-2645.2778208232439</v>
      </c>
    </row>
    <row r="7" spans="1:22" x14ac:dyDescent="0.25">
      <c r="A7">
        <v>592348.98</v>
      </c>
      <c r="B7">
        <v>7073159.9000000004</v>
      </c>
      <c r="C7">
        <v>-475.09</v>
      </c>
      <c r="D7">
        <v>547.89</v>
      </c>
      <c r="E7">
        <v>9.7100000000000009</v>
      </c>
      <c r="F7">
        <v>277.83</v>
      </c>
      <c r="G7">
        <v>-11.95</v>
      </c>
      <c r="H7">
        <v>-1</v>
      </c>
      <c r="I7">
        <v>475.09</v>
      </c>
      <c r="K7">
        <v>3</v>
      </c>
      <c r="O7" s="3">
        <v>3790.5</v>
      </c>
      <c r="P7">
        <v>592426.50872860639</v>
      </c>
      <c r="Q7">
        <v>7073645.4182396093</v>
      </c>
      <c r="R7">
        <v>-2642.0928850855739</v>
      </c>
    </row>
    <row r="8" spans="1:22" x14ac:dyDescent="0.25">
      <c r="A8">
        <v>592344.34</v>
      </c>
      <c r="B8">
        <v>7073160.2800000003</v>
      </c>
      <c r="C8">
        <v>-499.23</v>
      </c>
      <c r="D8">
        <v>572.48</v>
      </c>
      <c r="E8">
        <v>12.03</v>
      </c>
      <c r="F8">
        <v>270.06</v>
      </c>
      <c r="G8">
        <v>-16.59</v>
      </c>
      <c r="H8">
        <v>-0.62</v>
      </c>
      <c r="I8">
        <v>499.23</v>
      </c>
      <c r="K8">
        <v>3.34</v>
      </c>
      <c r="O8" s="3">
        <v>3655.97</v>
      </c>
      <c r="P8">
        <v>592306.58446428576</v>
      </c>
      <c r="Q8">
        <v>7073584.5247321427</v>
      </c>
      <c r="R8">
        <v>-2639.7163392857142</v>
      </c>
    </row>
    <row r="9" spans="1:22" x14ac:dyDescent="0.25">
      <c r="A9">
        <v>592338.73</v>
      </c>
      <c r="B9">
        <v>7073159.9100000001</v>
      </c>
      <c r="C9">
        <v>-523.17999999999995</v>
      </c>
      <c r="D9">
        <v>597.08000000000004</v>
      </c>
      <c r="E9">
        <v>14.48</v>
      </c>
      <c r="F9">
        <v>264.01</v>
      </c>
      <c r="G9">
        <v>-22.2</v>
      </c>
      <c r="H9">
        <v>-0.99</v>
      </c>
      <c r="I9">
        <v>523.17999999999995</v>
      </c>
      <c r="K9">
        <v>3.42</v>
      </c>
      <c r="O9" s="3">
        <v>3533.48</v>
      </c>
      <c r="P9">
        <v>592199.07554655871</v>
      </c>
      <c r="Q9">
        <v>7073525.9886801615</v>
      </c>
      <c r="R9">
        <v>-2635.9687287449392</v>
      </c>
    </row>
    <row r="10" spans="1:22" x14ac:dyDescent="0.25">
      <c r="A10">
        <v>592332.13</v>
      </c>
      <c r="B10">
        <v>7073159</v>
      </c>
      <c r="C10">
        <v>-546.79</v>
      </c>
      <c r="D10">
        <v>621.62</v>
      </c>
      <c r="E10">
        <v>16.64</v>
      </c>
      <c r="F10">
        <v>260.52</v>
      </c>
      <c r="G10">
        <v>-28.8</v>
      </c>
      <c r="H10">
        <v>-1.9</v>
      </c>
      <c r="I10">
        <v>546.79</v>
      </c>
      <c r="K10">
        <v>2.88</v>
      </c>
      <c r="O10" s="3">
        <v>3402.46</v>
      </c>
      <c r="P10">
        <v>592085.24222672067</v>
      </c>
      <c r="Q10">
        <v>7073461.2090607285</v>
      </c>
      <c r="R10">
        <v>-2632.7431497975708</v>
      </c>
    </row>
    <row r="11" spans="1:22" x14ac:dyDescent="0.25">
      <c r="A11">
        <v>592324.85</v>
      </c>
      <c r="B11">
        <v>7073157.5899999999</v>
      </c>
      <c r="C11">
        <v>-570.27</v>
      </c>
      <c r="D11">
        <v>646.24</v>
      </c>
      <c r="E11">
        <v>18.059999999999999</v>
      </c>
      <c r="F11">
        <v>257</v>
      </c>
      <c r="G11">
        <v>-36.08</v>
      </c>
      <c r="H11">
        <v>-3.31</v>
      </c>
      <c r="I11">
        <v>570.27</v>
      </c>
      <c r="K11">
        <v>2.15</v>
      </c>
    </row>
    <row r="12" spans="1:22" x14ac:dyDescent="0.25">
      <c r="A12">
        <v>592317.27</v>
      </c>
      <c r="B12">
        <v>7073155.5700000003</v>
      </c>
      <c r="C12">
        <v>-593.57000000000005</v>
      </c>
      <c r="D12">
        <v>670.83</v>
      </c>
      <c r="E12">
        <v>19.16</v>
      </c>
      <c r="F12">
        <v>253.3</v>
      </c>
      <c r="G12">
        <v>-43.66</v>
      </c>
      <c r="H12">
        <v>-5.33</v>
      </c>
      <c r="I12">
        <v>593.57000000000005</v>
      </c>
      <c r="K12">
        <v>1.97</v>
      </c>
      <c r="O12" s="3">
        <v>4311.9399999999996</v>
      </c>
      <c r="P12" s="3">
        <v>4189.8999999999996</v>
      </c>
      <c r="Q12" s="3">
        <v>4055.83</v>
      </c>
      <c r="R12" s="3">
        <v>3921.84</v>
      </c>
      <c r="S12" s="3">
        <v>3790.5</v>
      </c>
      <c r="T12" s="3">
        <v>3655.97</v>
      </c>
      <c r="U12" s="3">
        <v>3533.48</v>
      </c>
      <c r="V12" s="3">
        <v>3402.46</v>
      </c>
    </row>
    <row r="13" spans="1:22" x14ac:dyDescent="0.25">
      <c r="A13">
        <v>592309.38</v>
      </c>
      <c r="B13">
        <v>7073152.9500000002</v>
      </c>
      <c r="C13">
        <v>-616.75</v>
      </c>
      <c r="D13">
        <v>695.46</v>
      </c>
      <c r="E13">
        <v>20.53</v>
      </c>
      <c r="F13">
        <v>251.14</v>
      </c>
      <c r="G13">
        <v>-51.55</v>
      </c>
      <c r="H13">
        <v>-7.95</v>
      </c>
      <c r="I13">
        <v>616.75</v>
      </c>
      <c r="K13">
        <v>1.9</v>
      </c>
    </row>
    <row r="14" spans="1:22" x14ac:dyDescent="0.25">
      <c r="A14">
        <v>592300.93000000005</v>
      </c>
      <c r="B14">
        <v>7073149.9900000002</v>
      </c>
      <c r="C14">
        <v>-639.66999999999996</v>
      </c>
      <c r="D14">
        <v>720.06</v>
      </c>
      <c r="E14">
        <v>22.6</v>
      </c>
      <c r="F14">
        <v>251.48</v>
      </c>
      <c r="G14">
        <v>-60</v>
      </c>
      <c r="H14">
        <v>-10.91</v>
      </c>
      <c r="I14">
        <v>639.66999999999996</v>
      </c>
      <c r="K14">
        <v>2.52</v>
      </c>
      <c r="O14" s="3" t="s">
        <v>248</v>
      </c>
      <c r="P14" s="21">
        <v>44055</v>
      </c>
      <c r="Q14" s="3" t="s">
        <v>3</v>
      </c>
      <c r="R14" s="7">
        <v>4311.9399999999996</v>
      </c>
      <c r="S14" s="7">
        <v>4311.9399999999996</v>
      </c>
      <c r="T14" s="3" t="s">
        <v>63</v>
      </c>
    </row>
    <row r="15" spans="1:22" x14ac:dyDescent="0.25">
      <c r="A15">
        <v>592291.43999999994</v>
      </c>
      <c r="B15">
        <v>7073146.9400000004</v>
      </c>
      <c r="C15">
        <v>-662.2</v>
      </c>
      <c r="D15">
        <v>744.7</v>
      </c>
      <c r="E15">
        <v>25.33</v>
      </c>
      <c r="F15">
        <v>251.85</v>
      </c>
      <c r="G15">
        <v>-69.489999999999995</v>
      </c>
      <c r="H15">
        <v>-13.96</v>
      </c>
      <c r="I15">
        <v>662.2</v>
      </c>
      <c r="K15">
        <v>3.33</v>
      </c>
      <c r="O15" s="3" t="s">
        <v>249</v>
      </c>
      <c r="P15" s="21">
        <v>44056</v>
      </c>
      <c r="Q15" s="3" t="s">
        <v>3</v>
      </c>
      <c r="R15" s="7">
        <v>4189.8999999999996</v>
      </c>
      <c r="S15" s="7">
        <v>4189.8999999999996</v>
      </c>
      <c r="T15" s="3" t="s">
        <v>63</v>
      </c>
    </row>
    <row r="16" spans="1:22" x14ac:dyDescent="0.25">
      <c r="A16">
        <v>592280.89</v>
      </c>
      <c r="B16">
        <v>7073143.4199999999</v>
      </c>
      <c r="C16">
        <v>-684.22</v>
      </c>
      <c r="D16">
        <v>769.37</v>
      </c>
      <c r="E16">
        <v>28.14</v>
      </c>
      <c r="F16">
        <v>252.17</v>
      </c>
      <c r="G16">
        <v>-80.040000000000006</v>
      </c>
      <c r="H16">
        <v>-17.48</v>
      </c>
      <c r="I16">
        <v>684.22</v>
      </c>
      <c r="K16">
        <v>3.43</v>
      </c>
      <c r="O16" s="3" t="s">
        <v>250</v>
      </c>
      <c r="P16" s="21">
        <v>44056</v>
      </c>
      <c r="Q16" s="3" t="s">
        <v>3</v>
      </c>
      <c r="R16" s="7">
        <v>4055.83</v>
      </c>
      <c r="S16" s="7">
        <v>4055.83</v>
      </c>
      <c r="T16" s="3" t="s">
        <v>63</v>
      </c>
    </row>
    <row r="17" spans="1:20" x14ac:dyDescent="0.25">
      <c r="A17">
        <v>592269.31000000006</v>
      </c>
      <c r="B17">
        <v>7073139.8200000003</v>
      </c>
      <c r="C17">
        <v>-705.66</v>
      </c>
      <c r="D17">
        <v>794.01</v>
      </c>
      <c r="E17">
        <v>30.43</v>
      </c>
      <c r="F17">
        <v>253.46</v>
      </c>
      <c r="G17">
        <v>-91.62</v>
      </c>
      <c r="H17">
        <v>-21.08</v>
      </c>
      <c r="I17">
        <v>705.66</v>
      </c>
      <c r="K17">
        <v>2.89</v>
      </c>
      <c r="O17" s="3" t="s">
        <v>251</v>
      </c>
      <c r="P17" s="21">
        <v>44057</v>
      </c>
      <c r="Q17" s="3" t="s">
        <v>3</v>
      </c>
      <c r="R17" s="7">
        <v>3921.84</v>
      </c>
      <c r="S17" s="7">
        <v>3921.84</v>
      </c>
      <c r="T17" s="3" t="s">
        <v>63</v>
      </c>
    </row>
    <row r="18" spans="1:20" x14ac:dyDescent="0.25">
      <c r="A18">
        <v>592256.99</v>
      </c>
      <c r="B18">
        <v>7073136.3200000003</v>
      </c>
      <c r="C18">
        <v>-726.66</v>
      </c>
      <c r="D18">
        <v>818.61</v>
      </c>
      <c r="E18">
        <v>32.28</v>
      </c>
      <c r="F18">
        <v>254.93</v>
      </c>
      <c r="G18">
        <v>-103.94</v>
      </c>
      <c r="H18">
        <v>-24.58</v>
      </c>
      <c r="I18">
        <v>726.66</v>
      </c>
      <c r="K18">
        <v>2.44</v>
      </c>
      <c r="O18" s="3" t="s">
        <v>252</v>
      </c>
      <c r="P18" s="21">
        <v>44057</v>
      </c>
      <c r="Q18" s="3" t="s">
        <v>3</v>
      </c>
      <c r="R18" s="7">
        <v>3790.5</v>
      </c>
      <c r="S18" s="7">
        <v>3790.5</v>
      </c>
      <c r="T18" s="3" t="s">
        <v>63</v>
      </c>
    </row>
    <row r="19" spans="1:20" x14ac:dyDescent="0.25">
      <c r="A19">
        <v>592243.93999999994</v>
      </c>
      <c r="B19">
        <v>7073132.9900000002</v>
      </c>
      <c r="C19">
        <v>-747.25</v>
      </c>
      <c r="D19">
        <v>843.21</v>
      </c>
      <c r="E19">
        <v>33.85</v>
      </c>
      <c r="F19">
        <v>256.16000000000003</v>
      </c>
      <c r="G19">
        <v>-116.99</v>
      </c>
      <c r="H19">
        <v>-27.91</v>
      </c>
      <c r="I19">
        <v>747.25</v>
      </c>
      <c r="K19">
        <v>2.08</v>
      </c>
      <c r="O19" s="3" t="s">
        <v>253</v>
      </c>
      <c r="P19" s="21">
        <v>44058</v>
      </c>
      <c r="Q19" s="3" t="s">
        <v>3</v>
      </c>
      <c r="R19" s="7">
        <v>3655.97</v>
      </c>
      <c r="S19" s="7">
        <v>3655.97</v>
      </c>
      <c r="T19" s="3" t="s">
        <v>63</v>
      </c>
    </row>
    <row r="20" spans="1:20" x14ac:dyDescent="0.25">
      <c r="A20">
        <v>592230.36</v>
      </c>
      <c r="B20">
        <v>7073129.7599999998</v>
      </c>
      <c r="C20">
        <v>-767.55</v>
      </c>
      <c r="D20">
        <v>867.85</v>
      </c>
      <c r="E20">
        <v>34.700000000000003</v>
      </c>
      <c r="F20">
        <v>256.14</v>
      </c>
      <c r="G20">
        <v>-130.57</v>
      </c>
      <c r="H20">
        <v>-31.14</v>
      </c>
      <c r="I20">
        <v>767.55</v>
      </c>
      <c r="K20">
        <v>1.04</v>
      </c>
      <c r="O20" s="3" t="s">
        <v>254</v>
      </c>
      <c r="P20" s="21">
        <v>44059</v>
      </c>
      <c r="Q20" s="3" t="s">
        <v>3</v>
      </c>
      <c r="R20" s="7">
        <v>3533.48</v>
      </c>
      <c r="S20" s="7">
        <v>3533.48</v>
      </c>
      <c r="T20" s="3" t="s">
        <v>63</v>
      </c>
    </row>
    <row r="21" spans="1:20" x14ac:dyDescent="0.25">
      <c r="A21">
        <v>592216.74</v>
      </c>
      <c r="B21">
        <v>7073126.2800000003</v>
      </c>
      <c r="C21">
        <v>-787.71</v>
      </c>
      <c r="D21">
        <v>892.43</v>
      </c>
      <c r="E21">
        <v>35.020000000000003</v>
      </c>
      <c r="F21">
        <v>256.14999999999998</v>
      </c>
      <c r="G21">
        <v>-144.19</v>
      </c>
      <c r="H21">
        <v>-34.619999999999997</v>
      </c>
      <c r="I21">
        <v>787.71</v>
      </c>
      <c r="K21">
        <v>0.39</v>
      </c>
      <c r="O21" s="3" t="s">
        <v>255</v>
      </c>
      <c r="P21" s="21">
        <v>44059</v>
      </c>
      <c r="Q21" s="3" t="s">
        <v>3</v>
      </c>
      <c r="R21" s="7">
        <v>3402.46</v>
      </c>
      <c r="S21" s="7">
        <v>3402.46</v>
      </c>
      <c r="T21" s="3" t="s">
        <v>63</v>
      </c>
    </row>
    <row r="22" spans="1:20" x14ac:dyDescent="0.25">
      <c r="A22">
        <v>592202.98</v>
      </c>
      <c r="B22">
        <v>7073123.0099999998</v>
      </c>
      <c r="C22">
        <v>-807.79</v>
      </c>
      <c r="D22">
        <v>916.99</v>
      </c>
      <c r="E22">
        <v>35.14</v>
      </c>
      <c r="F22">
        <v>257.25</v>
      </c>
      <c r="G22">
        <v>-157.94999999999999</v>
      </c>
      <c r="H22">
        <v>-37.89</v>
      </c>
      <c r="I22">
        <v>807.79</v>
      </c>
      <c r="K22">
        <v>0.78</v>
      </c>
    </row>
    <row r="23" spans="1:20" x14ac:dyDescent="0.25">
      <c r="A23">
        <v>592194.68999999994</v>
      </c>
      <c r="B23">
        <v>7073121.1900000004</v>
      </c>
      <c r="C23">
        <v>-819.85</v>
      </c>
      <c r="D23">
        <v>931.74</v>
      </c>
      <c r="E23">
        <v>35.08</v>
      </c>
      <c r="F23">
        <v>257.38</v>
      </c>
      <c r="G23">
        <v>-166.24</v>
      </c>
      <c r="H23">
        <v>-39.71</v>
      </c>
      <c r="I23">
        <v>819.85</v>
      </c>
      <c r="K23">
        <v>0.2</v>
      </c>
    </row>
    <row r="24" spans="1:20" x14ac:dyDescent="0.25">
      <c r="A24">
        <v>592185.59</v>
      </c>
      <c r="B24">
        <v>7073119.1100000003</v>
      </c>
      <c r="C24">
        <v>-833.17</v>
      </c>
      <c r="D24">
        <v>948</v>
      </c>
      <c r="E24">
        <v>34.86</v>
      </c>
      <c r="F24">
        <v>256.81</v>
      </c>
      <c r="G24">
        <v>-175.34</v>
      </c>
      <c r="H24">
        <v>-41.79</v>
      </c>
      <c r="I24">
        <v>833.17</v>
      </c>
      <c r="K24">
        <v>0.73</v>
      </c>
    </row>
    <row r="25" spans="1:20" x14ac:dyDescent="0.25">
      <c r="A25">
        <v>592167.13</v>
      </c>
      <c r="B25">
        <v>7073114.5599999996</v>
      </c>
      <c r="C25">
        <v>-860.79</v>
      </c>
      <c r="D25">
        <v>981.53</v>
      </c>
      <c r="E25">
        <v>34.33</v>
      </c>
      <c r="F25">
        <v>255.74</v>
      </c>
      <c r="G25">
        <v>-193.8</v>
      </c>
      <c r="H25">
        <v>-46.34</v>
      </c>
      <c r="I25">
        <v>860.79</v>
      </c>
      <c r="K25">
        <v>0.72</v>
      </c>
    </row>
    <row r="26" spans="1:20" x14ac:dyDescent="0.25">
      <c r="A26">
        <v>592153.81000000006</v>
      </c>
      <c r="B26">
        <v>7073111.0999999996</v>
      </c>
      <c r="C26">
        <v>-881.06</v>
      </c>
      <c r="D26">
        <v>1006.03</v>
      </c>
      <c r="E26">
        <v>34.24</v>
      </c>
      <c r="F26">
        <v>255.15</v>
      </c>
      <c r="G26">
        <v>-207.12</v>
      </c>
      <c r="H26">
        <v>-49.8</v>
      </c>
      <c r="I26">
        <v>881.06</v>
      </c>
      <c r="K26">
        <v>0.43</v>
      </c>
    </row>
    <row r="27" spans="1:20" x14ac:dyDescent="0.25">
      <c r="A27">
        <v>592140.48</v>
      </c>
      <c r="B27">
        <v>7073107.4900000002</v>
      </c>
      <c r="C27">
        <v>-901.3</v>
      </c>
      <c r="D27">
        <v>1030.54</v>
      </c>
      <c r="E27">
        <v>34.53</v>
      </c>
      <c r="F27">
        <v>254.68</v>
      </c>
      <c r="G27">
        <v>-220.45</v>
      </c>
      <c r="H27">
        <v>-53.41</v>
      </c>
      <c r="I27">
        <v>901.3</v>
      </c>
      <c r="K27">
        <v>0.48</v>
      </c>
    </row>
    <row r="28" spans="1:20" x14ac:dyDescent="0.25">
      <c r="A28">
        <v>592127.02</v>
      </c>
      <c r="B28">
        <v>7073103.7599999998</v>
      </c>
      <c r="C28">
        <v>-921.43</v>
      </c>
      <c r="D28">
        <v>1055.04</v>
      </c>
      <c r="E28">
        <v>34.65</v>
      </c>
      <c r="F28">
        <v>254.44</v>
      </c>
      <c r="G28">
        <v>-233.91</v>
      </c>
      <c r="H28">
        <v>-57.14</v>
      </c>
      <c r="I28">
        <v>921.43</v>
      </c>
      <c r="K28">
        <v>0.22</v>
      </c>
    </row>
    <row r="29" spans="1:20" x14ac:dyDescent="0.25">
      <c r="A29">
        <v>592113.61</v>
      </c>
      <c r="B29">
        <v>7073100.0099999998</v>
      </c>
      <c r="C29">
        <v>-941.65</v>
      </c>
      <c r="D29">
        <v>1079.5899999999999</v>
      </c>
      <c r="E29">
        <v>34.21</v>
      </c>
      <c r="F29">
        <v>254.8</v>
      </c>
      <c r="G29">
        <v>-247.32</v>
      </c>
      <c r="H29">
        <v>-60.89</v>
      </c>
      <c r="I29">
        <v>941.65</v>
      </c>
      <c r="K29">
        <v>0.6</v>
      </c>
    </row>
    <row r="30" spans="1:20" x14ac:dyDescent="0.25">
      <c r="A30">
        <v>592100.38</v>
      </c>
      <c r="B30">
        <v>7073096.5199999996</v>
      </c>
      <c r="C30">
        <v>-962.04</v>
      </c>
      <c r="D30">
        <v>1104.1400000000001</v>
      </c>
      <c r="E30">
        <v>33.869999999999997</v>
      </c>
      <c r="F30">
        <v>255.95</v>
      </c>
      <c r="G30">
        <v>-260.55</v>
      </c>
      <c r="H30">
        <v>-64.38</v>
      </c>
      <c r="I30">
        <v>962.04</v>
      </c>
      <c r="K30">
        <v>0.89</v>
      </c>
    </row>
    <row r="31" spans="1:20" x14ac:dyDescent="0.25">
      <c r="A31">
        <v>592087.04000000004</v>
      </c>
      <c r="B31">
        <v>7073093.3600000003</v>
      </c>
      <c r="C31">
        <v>-982.45</v>
      </c>
      <c r="D31">
        <v>1128.73</v>
      </c>
      <c r="E31">
        <v>33.92</v>
      </c>
      <c r="F31">
        <v>256.45999999999998</v>
      </c>
      <c r="G31">
        <v>-273.89</v>
      </c>
      <c r="H31">
        <v>-67.540000000000006</v>
      </c>
      <c r="I31">
        <v>982.45</v>
      </c>
      <c r="K31">
        <v>0.35</v>
      </c>
    </row>
    <row r="32" spans="1:20" x14ac:dyDescent="0.25">
      <c r="A32">
        <v>592073.72</v>
      </c>
      <c r="B32">
        <v>7073090.0999999996</v>
      </c>
      <c r="C32">
        <v>-1002.82</v>
      </c>
      <c r="D32">
        <v>1153.29</v>
      </c>
      <c r="E32">
        <v>34.01</v>
      </c>
      <c r="F32">
        <v>255.83</v>
      </c>
      <c r="G32">
        <v>-287.20999999999998</v>
      </c>
      <c r="H32">
        <v>-70.8</v>
      </c>
      <c r="I32">
        <v>1002.82</v>
      </c>
      <c r="K32">
        <v>0.45</v>
      </c>
    </row>
    <row r="33" spans="1:11" x14ac:dyDescent="0.25">
      <c r="A33">
        <v>592060.39</v>
      </c>
      <c r="B33">
        <v>7073086.6299999999</v>
      </c>
      <c r="C33">
        <v>-1023.19</v>
      </c>
      <c r="D33">
        <v>1177.8800000000001</v>
      </c>
      <c r="E33">
        <v>34.270000000000003</v>
      </c>
      <c r="F33">
        <v>255.8</v>
      </c>
      <c r="G33">
        <v>-300.54000000000002</v>
      </c>
      <c r="H33">
        <v>-74.27</v>
      </c>
      <c r="I33">
        <v>1023.19</v>
      </c>
      <c r="K33">
        <v>0.32</v>
      </c>
    </row>
    <row r="34" spans="1:11" x14ac:dyDescent="0.25">
      <c r="A34">
        <v>592046.88</v>
      </c>
      <c r="B34">
        <v>7073083.3099999996</v>
      </c>
      <c r="C34">
        <v>-1043.45</v>
      </c>
      <c r="D34">
        <v>1202.45</v>
      </c>
      <c r="E34">
        <v>34.729999999999997</v>
      </c>
      <c r="F34">
        <v>256.7</v>
      </c>
      <c r="G34">
        <v>-314.05</v>
      </c>
      <c r="H34">
        <v>-77.59</v>
      </c>
      <c r="I34">
        <v>1043.45</v>
      </c>
      <c r="K34">
        <v>0.84</v>
      </c>
    </row>
    <row r="35" spans="1:11" x14ac:dyDescent="0.25">
      <c r="A35">
        <v>592033.14</v>
      </c>
      <c r="B35">
        <v>7073080.1900000004</v>
      </c>
      <c r="C35">
        <v>-1063.58</v>
      </c>
      <c r="D35">
        <v>1227.02</v>
      </c>
      <c r="E35">
        <v>35.1</v>
      </c>
      <c r="F35">
        <v>256.99</v>
      </c>
      <c r="G35">
        <v>-327.79</v>
      </c>
      <c r="H35">
        <v>-80.709999999999994</v>
      </c>
      <c r="I35">
        <v>1063.58</v>
      </c>
      <c r="K35">
        <v>0.49</v>
      </c>
    </row>
    <row r="36" spans="1:11" x14ac:dyDescent="0.25">
      <c r="A36">
        <v>592019.36</v>
      </c>
      <c r="B36">
        <v>7073076.9500000002</v>
      </c>
      <c r="C36">
        <v>-1083.6400000000001</v>
      </c>
      <c r="D36">
        <v>1251.58</v>
      </c>
      <c r="E36">
        <v>35.369999999999997</v>
      </c>
      <c r="F36">
        <v>256.68</v>
      </c>
      <c r="G36">
        <v>-341.57</v>
      </c>
      <c r="H36">
        <v>-83.95</v>
      </c>
      <c r="I36">
        <v>1083.6400000000001</v>
      </c>
      <c r="K36">
        <v>0.39</v>
      </c>
    </row>
    <row r="37" spans="1:11" x14ac:dyDescent="0.25">
      <c r="A37">
        <v>592005.47</v>
      </c>
      <c r="B37">
        <v>7073073.6399999997</v>
      </c>
      <c r="C37">
        <v>-1103.6400000000001</v>
      </c>
      <c r="D37">
        <v>1276.1500000000001</v>
      </c>
      <c r="E37">
        <v>35.42</v>
      </c>
      <c r="F37">
        <v>256.89999999999998</v>
      </c>
      <c r="G37">
        <v>-355.46</v>
      </c>
      <c r="H37">
        <v>-87.26</v>
      </c>
      <c r="I37">
        <v>1103.6400000000001</v>
      </c>
      <c r="K37">
        <v>0.17</v>
      </c>
    </row>
    <row r="38" spans="1:11" x14ac:dyDescent="0.25">
      <c r="A38">
        <v>591991.65</v>
      </c>
      <c r="B38">
        <v>7073070.5</v>
      </c>
      <c r="C38">
        <v>-1123.6400000000001</v>
      </c>
      <c r="D38">
        <v>1300.6600000000001</v>
      </c>
      <c r="E38">
        <v>34.94</v>
      </c>
      <c r="F38">
        <v>257.64</v>
      </c>
      <c r="G38">
        <v>-369.28</v>
      </c>
      <c r="H38">
        <v>-90.4</v>
      </c>
      <c r="I38">
        <v>1123.6400000000001</v>
      </c>
      <c r="K38">
        <v>0.79</v>
      </c>
    </row>
    <row r="39" spans="1:11" x14ac:dyDescent="0.25">
      <c r="A39">
        <v>591978.04</v>
      </c>
      <c r="B39">
        <v>7073067.6299999999</v>
      </c>
      <c r="C39">
        <v>-1143.83</v>
      </c>
      <c r="D39">
        <v>1325.18</v>
      </c>
      <c r="E39">
        <v>34.380000000000003</v>
      </c>
      <c r="F39">
        <v>258.33</v>
      </c>
      <c r="G39">
        <v>-382.89</v>
      </c>
      <c r="H39">
        <v>-93.27</v>
      </c>
      <c r="I39">
        <v>1143.83</v>
      </c>
      <c r="K39">
        <v>0.84</v>
      </c>
    </row>
    <row r="40" spans="1:11" x14ac:dyDescent="0.25">
      <c r="A40">
        <v>591964.53</v>
      </c>
      <c r="B40">
        <v>7073064.9000000004</v>
      </c>
      <c r="C40">
        <v>-1164.1099999999999</v>
      </c>
      <c r="D40">
        <v>1349.7</v>
      </c>
      <c r="E40">
        <v>34.130000000000003</v>
      </c>
      <c r="F40">
        <v>258.2</v>
      </c>
      <c r="G40">
        <v>-396.4</v>
      </c>
      <c r="H40">
        <v>-96</v>
      </c>
      <c r="I40">
        <v>1164.1099999999999</v>
      </c>
      <c r="K40">
        <v>0.32</v>
      </c>
    </row>
    <row r="41" spans="1:11" x14ac:dyDescent="0.25">
      <c r="A41">
        <v>591951.1</v>
      </c>
      <c r="B41">
        <v>7073062</v>
      </c>
      <c r="C41">
        <v>-1184.43</v>
      </c>
      <c r="D41">
        <v>1374.23</v>
      </c>
      <c r="E41">
        <v>34.15</v>
      </c>
      <c r="F41">
        <v>257.52</v>
      </c>
      <c r="G41">
        <v>-409.83</v>
      </c>
      <c r="H41">
        <v>-98.9</v>
      </c>
      <c r="I41">
        <v>1184.43</v>
      </c>
      <c r="K41">
        <v>0.47</v>
      </c>
    </row>
    <row r="42" spans="1:11" x14ac:dyDescent="0.25">
      <c r="A42">
        <v>591937.65</v>
      </c>
      <c r="B42">
        <v>7073058.9500000002</v>
      </c>
      <c r="C42">
        <v>-1204.7</v>
      </c>
      <c r="D42">
        <v>1398.75</v>
      </c>
      <c r="E42">
        <v>34.11</v>
      </c>
      <c r="F42">
        <v>257.58</v>
      </c>
      <c r="G42">
        <v>-423.28</v>
      </c>
      <c r="H42">
        <v>-101.95</v>
      </c>
      <c r="I42">
        <v>1204.7</v>
      </c>
      <c r="K42">
        <v>0.06</v>
      </c>
    </row>
    <row r="43" spans="1:11" x14ac:dyDescent="0.25">
      <c r="A43">
        <v>591924.27</v>
      </c>
      <c r="B43">
        <v>7073056.0899999999</v>
      </c>
      <c r="C43">
        <v>-1224.99</v>
      </c>
      <c r="D43">
        <v>1423.22</v>
      </c>
      <c r="E43">
        <v>33.72</v>
      </c>
      <c r="F43">
        <v>258.35000000000002</v>
      </c>
      <c r="G43">
        <v>-436.66</v>
      </c>
      <c r="H43">
        <v>-104.81</v>
      </c>
      <c r="I43">
        <v>1224.99</v>
      </c>
      <c r="K43">
        <v>0.71</v>
      </c>
    </row>
    <row r="44" spans="1:11" x14ac:dyDescent="0.25">
      <c r="A44">
        <v>591911.03</v>
      </c>
      <c r="B44">
        <v>7073053.46</v>
      </c>
      <c r="C44">
        <v>-1245.42</v>
      </c>
      <c r="D44">
        <v>1447.71</v>
      </c>
      <c r="E44">
        <v>33.380000000000003</v>
      </c>
      <c r="F44">
        <v>258.76</v>
      </c>
      <c r="G44">
        <v>-449.9</v>
      </c>
      <c r="H44">
        <v>-107.44</v>
      </c>
      <c r="I44">
        <v>1245.42</v>
      </c>
      <c r="K44">
        <v>0.5</v>
      </c>
    </row>
    <row r="45" spans="1:11" x14ac:dyDescent="0.25">
      <c r="A45">
        <v>591897.86</v>
      </c>
      <c r="B45">
        <v>7073050.8399999999</v>
      </c>
      <c r="C45">
        <v>-1265.8499999999999</v>
      </c>
      <c r="D45">
        <v>1472.16</v>
      </c>
      <c r="E45">
        <v>33.380000000000003</v>
      </c>
      <c r="F45">
        <v>258.42</v>
      </c>
      <c r="G45">
        <v>-463.07</v>
      </c>
      <c r="H45">
        <v>-110.06</v>
      </c>
      <c r="I45">
        <v>1265.8499999999999</v>
      </c>
      <c r="K45">
        <v>0.22</v>
      </c>
    </row>
    <row r="46" spans="1:11" x14ac:dyDescent="0.25">
      <c r="A46">
        <v>591884.62</v>
      </c>
      <c r="B46">
        <v>7073048.0499999998</v>
      </c>
      <c r="C46">
        <v>-1286.33</v>
      </c>
      <c r="D46">
        <v>1496.7</v>
      </c>
      <c r="E46">
        <v>33.49</v>
      </c>
      <c r="F46">
        <v>257.75</v>
      </c>
      <c r="G46">
        <v>-476.31</v>
      </c>
      <c r="H46">
        <v>-112.85</v>
      </c>
      <c r="I46">
        <v>1286.33</v>
      </c>
      <c r="K46">
        <v>0.47</v>
      </c>
    </row>
    <row r="47" spans="1:11" x14ac:dyDescent="0.25">
      <c r="A47">
        <v>591871.41</v>
      </c>
      <c r="B47">
        <v>7073045.0999999996</v>
      </c>
      <c r="C47">
        <v>-1306.76</v>
      </c>
      <c r="D47">
        <v>1521.21</v>
      </c>
      <c r="E47">
        <v>33.71</v>
      </c>
      <c r="F47">
        <v>257.13</v>
      </c>
      <c r="G47">
        <v>-489.52</v>
      </c>
      <c r="H47">
        <v>-115.8</v>
      </c>
      <c r="I47">
        <v>1306.76</v>
      </c>
      <c r="K47">
        <v>0.5</v>
      </c>
    </row>
    <row r="48" spans="1:11" x14ac:dyDescent="0.25">
      <c r="A48">
        <v>591858.11</v>
      </c>
      <c r="B48">
        <v>7073041.9900000002</v>
      </c>
      <c r="C48">
        <v>-1327.09</v>
      </c>
      <c r="D48">
        <v>1545.7</v>
      </c>
      <c r="E48">
        <v>33.950000000000003</v>
      </c>
      <c r="F48">
        <v>256.60000000000002</v>
      </c>
      <c r="G48">
        <v>-502.82</v>
      </c>
      <c r="H48">
        <v>-118.91</v>
      </c>
      <c r="I48">
        <v>1327.09</v>
      </c>
      <c r="K48">
        <v>0.47</v>
      </c>
    </row>
    <row r="49" spans="1:11" x14ac:dyDescent="0.25">
      <c r="A49">
        <v>591844.75</v>
      </c>
      <c r="B49">
        <v>7073038.75</v>
      </c>
      <c r="C49">
        <v>-1347.46</v>
      </c>
      <c r="D49">
        <v>1570.28</v>
      </c>
      <c r="E49">
        <v>33.799999999999997</v>
      </c>
      <c r="F49">
        <v>256.23</v>
      </c>
      <c r="G49">
        <v>-516.17999999999995</v>
      </c>
      <c r="H49">
        <v>-122.15</v>
      </c>
      <c r="I49">
        <v>1347.46</v>
      </c>
      <c r="K49">
        <v>0.32</v>
      </c>
    </row>
    <row r="50" spans="1:11" x14ac:dyDescent="0.25">
      <c r="A50">
        <v>591831.54</v>
      </c>
      <c r="B50">
        <v>7073035.4800000004</v>
      </c>
      <c r="C50">
        <v>-1367.96</v>
      </c>
      <c r="D50">
        <v>1594.88</v>
      </c>
      <c r="E50">
        <v>33.42</v>
      </c>
      <c r="F50">
        <v>255.85</v>
      </c>
      <c r="G50">
        <v>-529.39</v>
      </c>
      <c r="H50">
        <v>-125.42</v>
      </c>
      <c r="I50">
        <v>1367.96</v>
      </c>
      <c r="K50">
        <v>0.53</v>
      </c>
    </row>
    <row r="51" spans="1:11" x14ac:dyDescent="0.25">
      <c r="A51">
        <v>591818.48</v>
      </c>
      <c r="B51">
        <v>7073032.1299999999</v>
      </c>
      <c r="C51">
        <v>-1388.52</v>
      </c>
      <c r="D51">
        <v>1619.47</v>
      </c>
      <c r="E51">
        <v>33.25</v>
      </c>
      <c r="F51">
        <v>255.39</v>
      </c>
      <c r="G51">
        <v>-542.45000000000005</v>
      </c>
      <c r="H51">
        <v>-128.77000000000001</v>
      </c>
      <c r="I51">
        <v>1388.52</v>
      </c>
      <c r="K51">
        <v>0.37</v>
      </c>
    </row>
    <row r="52" spans="1:11" x14ac:dyDescent="0.25">
      <c r="A52">
        <v>591805.44999999995</v>
      </c>
      <c r="B52">
        <v>7073028.6799999997</v>
      </c>
      <c r="C52">
        <v>-1409.08</v>
      </c>
      <c r="D52">
        <v>1644.05</v>
      </c>
      <c r="E52">
        <v>33.43</v>
      </c>
      <c r="F52">
        <v>255.01</v>
      </c>
      <c r="G52">
        <v>-555.48</v>
      </c>
      <c r="H52">
        <v>-132.22</v>
      </c>
      <c r="I52">
        <v>1409.08</v>
      </c>
      <c r="K52">
        <v>0.34</v>
      </c>
    </row>
    <row r="53" spans="1:11" x14ac:dyDescent="0.25">
      <c r="A53">
        <v>591792.31000000006</v>
      </c>
      <c r="B53">
        <v>7073025.1200000001</v>
      </c>
      <c r="C53">
        <v>-1429.56</v>
      </c>
      <c r="D53">
        <v>1668.64</v>
      </c>
      <c r="E53">
        <v>33.86</v>
      </c>
      <c r="F53">
        <v>254.66</v>
      </c>
      <c r="G53">
        <v>-568.62</v>
      </c>
      <c r="H53">
        <v>-135.78</v>
      </c>
      <c r="I53">
        <v>1429.56</v>
      </c>
      <c r="K53">
        <v>0.56999999999999995</v>
      </c>
    </row>
    <row r="54" spans="1:11" x14ac:dyDescent="0.25">
      <c r="A54">
        <v>591779.06000000006</v>
      </c>
      <c r="B54">
        <v>7073021.4400000004</v>
      </c>
      <c r="C54">
        <v>-1449.87</v>
      </c>
      <c r="D54">
        <v>1693.17</v>
      </c>
      <c r="E54">
        <v>34.25</v>
      </c>
      <c r="F54">
        <v>254.46</v>
      </c>
      <c r="G54">
        <v>-581.87</v>
      </c>
      <c r="H54">
        <v>-139.46</v>
      </c>
      <c r="I54">
        <v>1449.87</v>
      </c>
      <c r="K54">
        <v>0.5</v>
      </c>
    </row>
    <row r="55" spans="1:11" x14ac:dyDescent="0.25">
      <c r="A55">
        <v>591765.67000000004</v>
      </c>
      <c r="B55">
        <v>7073017.71</v>
      </c>
      <c r="C55">
        <v>-1470.17</v>
      </c>
      <c r="D55">
        <v>1717.78</v>
      </c>
      <c r="E55">
        <v>34.43</v>
      </c>
      <c r="F55">
        <v>254.27</v>
      </c>
      <c r="G55">
        <v>-595.26</v>
      </c>
      <c r="H55">
        <v>-143.19</v>
      </c>
      <c r="I55">
        <v>1470.17</v>
      </c>
      <c r="K55">
        <v>0.25</v>
      </c>
    </row>
    <row r="56" spans="1:11" x14ac:dyDescent="0.25">
      <c r="A56">
        <v>591752.29</v>
      </c>
      <c r="B56">
        <v>7073013.9000000004</v>
      </c>
      <c r="C56">
        <v>-1490.44</v>
      </c>
      <c r="D56">
        <v>1742.36</v>
      </c>
      <c r="E56">
        <v>34.659999999999997</v>
      </c>
      <c r="F56">
        <v>254.28</v>
      </c>
      <c r="G56">
        <v>-608.64</v>
      </c>
      <c r="H56">
        <v>-147</v>
      </c>
      <c r="I56">
        <v>1490.44</v>
      </c>
      <c r="K56">
        <v>0.27</v>
      </c>
    </row>
    <row r="57" spans="1:11" x14ac:dyDescent="0.25">
      <c r="A57">
        <v>591738.78</v>
      </c>
      <c r="B57">
        <v>7073010.1399999997</v>
      </c>
      <c r="C57">
        <v>-1510.58</v>
      </c>
      <c r="D57">
        <v>1766.9</v>
      </c>
      <c r="E57">
        <v>34.89</v>
      </c>
      <c r="F57">
        <v>255.23</v>
      </c>
      <c r="G57">
        <v>-622.15</v>
      </c>
      <c r="H57">
        <v>-150.76</v>
      </c>
      <c r="I57">
        <v>1510.58</v>
      </c>
      <c r="K57">
        <v>0.72</v>
      </c>
    </row>
    <row r="58" spans="1:11" x14ac:dyDescent="0.25">
      <c r="A58">
        <v>591725.14</v>
      </c>
      <c r="B58">
        <v>7073006.7400000002</v>
      </c>
      <c r="C58">
        <v>-1530.71</v>
      </c>
      <c r="D58">
        <v>1791.46</v>
      </c>
      <c r="E58">
        <v>34.76</v>
      </c>
      <c r="F58">
        <v>256.85000000000002</v>
      </c>
      <c r="G58">
        <v>-635.79</v>
      </c>
      <c r="H58">
        <v>-154.16</v>
      </c>
      <c r="I58">
        <v>1530.71</v>
      </c>
      <c r="K58">
        <v>1.1499999999999999</v>
      </c>
    </row>
    <row r="59" spans="1:11" x14ac:dyDescent="0.25">
      <c r="A59">
        <v>591711.51</v>
      </c>
      <c r="B59">
        <v>7073003.7699999996</v>
      </c>
      <c r="C59">
        <v>-1550.94</v>
      </c>
      <c r="D59">
        <v>1816.03</v>
      </c>
      <c r="E59">
        <v>34.700000000000003</v>
      </c>
      <c r="F59">
        <v>258.25</v>
      </c>
      <c r="G59">
        <v>-649.41999999999996</v>
      </c>
      <c r="H59">
        <v>-157.13</v>
      </c>
      <c r="I59">
        <v>1550.94</v>
      </c>
      <c r="K59">
        <v>0.98</v>
      </c>
    </row>
    <row r="60" spans="1:11" x14ac:dyDescent="0.25">
      <c r="A60">
        <v>591697.77</v>
      </c>
      <c r="B60">
        <v>7073001.0499999998</v>
      </c>
      <c r="C60">
        <v>-1571.09</v>
      </c>
      <c r="D60">
        <v>1840.57</v>
      </c>
      <c r="E60">
        <v>34.840000000000003</v>
      </c>
      <c r="F60">
        <v>259.14</v>
      </c>
      <c r="G60">
        <v>-663.16</v>
      </c>
      <c r="H60">
        <v>-159.85</v>
      </c>
      <c r="I60">
        <v>1571.09</v>
      </c>
      <c r="K60">
        <v>0.64</v>
      </c>
    </row>
    <row r="61" spans="1:11" x14ac:dyDescent="0.25">
      <c r="A61">
        <v>591683.94999999995</v>
      </c>
      <c r="B61">
        <v>7072998.4800000004</v>
      </c>
      <c r="C61">
        <v>-1591.26</v>
      </c>
      <c r="D61">
        <v>1865.15</v>
      </c>
      <c r="E61">
        <v>34.78</v>
      </c>
      <c r="F61">
        <v>259.73</v>
      </c>
      <c r="G61">
        <v>-676.98</v>
      </c>
      <c r="H61">
        <v>-162.41999999999999</v>
      </c>
      <c r="I61">
        <v>1591.26</v>
      </c>
      <c r="K61">
        <v>0.42</v>
      </c>
    </row>
    <row r="62" spans="1:11" x14ac:dyDescent="0.25">
      <c r="A62">
        <v>591670.18000000005</v>
      </c>
      <c r="B62">
        <v>7072996.0499999998</v>
      </c>
      <c r="C62">
        <v>-1611.46</v>
      </c>
      <c r="D62">
        <v>1889.72</v>
      </c>
      <c r="E62">
        <v>34.74</v>
      </c>
      <c r="F62">
        <v>259.76</v>
      </c>
      <c r="G62">
        <v>-690.75</v>
      </c>
      <c r="H62">
        <v>-164.85</v>
      </c>
      <c r="I62">
        <v>1611.46</v>
      </c>
      <c r="K62">
        <v>0.06</v>
      </c>
    </row>
    <row r="63" spans="1:11" x14ac:dyDescent="0.25">
      <c r="A63">
        <v>591656.39</v>
      </c>
      <c r="B63">
        <v>7072993.5</v>
      </c>
      <c r="C63">
        <v>-1631.65</v>
      </c>
      <c r="D63">
        <v>1914.3</v>
      </c>
      <c r="E63">
        <v>34.909999999999997</v>
      </c>
      <c r="F63">
        <v>259.19</v>
      </c>
      <c r="G63">
        <v>-704.54</v>
      </c>
      <c r="H63">
        <v>-167.4</v>
      </c>
      <c r="I63">
        <v>1631.65</v>
      </c>
      <c r="K63">
        <v>0.44</v>
      </c>
    </row>
    <row r="64" spans="1:11" x14ac:dyDescent="0.25">
      <c r="A64">
        <v>591642.56999999995</v>
      </c>
      <c r="B64">
        <v>7072990.7800000003</v>
      </c>
      <c r="C64">
        <v>-1651.74</v>
      </c>
      <c r="D64">
        <v>1938.84</v>
      </c>
      <c r="E64">
        <v>35.28</v>
      </c>
      <c r="F64">
        <v>258.74</v>
      </c>
      <c r="G64">
        <v>-718.36</v>
      </c>
      <c r="H64">
        <v>-170.12</v>
      </c>
      <c r="I64">
        <v>1651.74</v>
      </c>
      <c r="K64">
        <v>0.55000000000000004</v>
      </c>
    </row>
    <row r="65" spans="1:11" x14ac:dyDescent="0.25">
      <c r="A65">
        <v>591628.42000000004</v>
      </c>
      <c r="B65">
        <v>7072987.9299999997</v>
      </c>
      <c r="C65">
        <v>-1671.96</v>
      </c>
      <c r="D65">
        <v>1963.69</v>
      </c>
      <c r="E65">
        <v>34.76</v>
      </c>
      <c r="F65">
        <v>259.24</v>
      </c>
      <c r="G65">
        <v>-732.51</v>
      </c>
      <c r="H65">
        <v>-172.97</v>
      </c>
      <c r="I65">
        <v>1671.96</v>
      </c>
      <c r="K65">
        <v>0.71</v>
      </c>
    </row>
    <row r="66" spans="1:11" x14ac:dyDescent="0.25">
      <c r="A66">
        <v>591601.99</v>
      </c>
      <c r="B66">
        <v>7072983.5300000003</v>
      </c>
      <c r="C66">
        <v>-1712.77</v>
      </c>
      <c r="D66">
        <v>2012.52</v>
      </c>
      <c r="E66">
        <v>31.2</v>
      </c>
      <c r="F66">
        <v>262.87</v>
      </c>
      <c r="G66">
        <v>-758.94</v>
      </c>
      <c r="H66">
        <v>-177.37</v>
      </c>
      <c r="I66">
        <v>1712.77</v>
      </c>
      <c r="K66">
        <v>2.5</v>
      </c>
    </row>
    <row r="67" spans="1:11" x14ac:dyDescent="0.25">
      <c r="A67">
        <v>591589.69999999995</v>
      </c>
      <c r="B67">
        <v>7072982.2699999996</v>
      </c>
      <c r="C67">
        <v>-1734.02</v>
      </c>
      <c r="D67">
        <v>2037.1</v>
      </c>
      <c r="E67">
        <v>29.42</v>
      </c>
      <c r="F67">
        <v>265.63</v>
      </c>
      <c r="G67">
        <v>-771.23</v>
      </c>
      <c r="H67">
        <v>-178.63</v>
      </c>
      <c r="I67">
        <v>1734.02</v>
      </c>
      <c r="K67">
        <v>2.76</v>
      </c>
    </row>
    <row r="68" spans="1:11" x14ac:dyDescent="0.25">
      <c r="A68">
        <v>591577.93000000005</v>
      </c>
      <c r="B68">
        <v>7072981.6900000004</v>
      </c>
      <c r="C68">
        <v>-1755.55</v>
      </c>
      <c r="D68">
        <v>2061.65</v>
      </c>
      <c r="E68">
        <v>27.7</v>
      </c>
      <c r="F68">
        <v>268.08999999999997</v>
      </c>
      <c r="G68">
        <v>-783</v>
      </c>
      <c r="H68">
        <v>-179.21</v>
      </c>
      <c r="I68">
        <v>1755.55</v>
      </c>
      <c r="K68">
        <v>2.5499999999999998</v>
      </c>
    </row>
    <row r="69" spans="1:11" x14ac:dyDescent="0.25">
      <c r="A69">
        <v>591566.88</v>
      </c>
      <c r="B69">
        <v>7072981.5099999998</v>
      </c>
      <c r="C69">
        <v>-1777.52</v>
      </c>
      <c r="D69">
        <v>2086.2399999999998</v>
      </c>
      <c r="E69">
        <v>25.4</v>
      </c>
      <c r="F69">
        <v>269.32</v>
      </c>
      <c r="G69">
        <v>-794.05</v>
      </c>
      <c r="H69">
        <v>-179.39</v>
      </c>
      <c r="I69">
        <v>1777.52</v>
      </c>
      <c r="K69">
        <v>2.88</v>
      </c>
    </row>
    <row r="70" spans="1:11" x14ac:dyDescent="0.25">
      <c r="A70">
        <v>591556.84</v>
      </c>
      <c r="B70">
        <v>7072981.4400000004</v>
      </c>
      <c r="C70">
        <v>-1799.97</v>
      </c>
      <c r="D70">
        <v>2110.84</v>
      </c>
      <c r="E70">
        <v>23.04</v>
      </c>
      <c r="F70">
        <v>269.73</v>
      </c>
      <c r="G70">
        <v>-804.09</v>
      </c>
      <c r="H70">
        <v>-179.46</v>
      </c>
      <c r="I70">
        <v>1799.97</v>
      </c>
      <c r="K70">
        <v>2.88</v>
      </c>
    </row>
    <row r="71" spans="1:11" x14ac:dyDescent="0.25">
      <c r="A71">
        <v>591547.65</v>
      </c>
      <c r="B71">
        <v>7072981.4199999999</v>
      </c>
      <c r="C71">
        <v>-1822.73</v>
      </c>
      <c r="D71">
        <v>2135.38</v>
      </c>
      <c r="E71">
        <v>21.28</v>
      </c>
      <c r="F71">
        <v>271.14999999999998</v>
      </c>
      <c r="G71">
        <v>-813.28</v>
      </c>
      <c r="H71">
        <v>-179.48</v>
      </c>
      <c r="I71">
        <v>1822.73</v>
      </c>
      <c r="K71">
        <v>2.25</v>
      </c>
    </row>
    <row r="72" spans="1:11" x14ac:dyDescent="0.25">
      <c r="A72">
        <v>591539.01</v>
      </c>
      <c r="B72">
        <v>7072981.7999999998</v>
      </c>
      <c r="C72">
        <v>-1845.77</v>
      </c>
      <c r="D72">
        <v>2160</v>
      </c>
      <c r="E72">
        <v>19.84</v>
      </c>
      <c r="F72">
        <v>275.05</v>
      </c>
      <c r="G72">
        <v>-821.92</v>
      </c>
      <c r="H72">
        <v>-179.1</v>
      </c>
      <c r="I72">
        <v>1845.77</v>
      </c>
      <c r="K72">
        <v>2.42</v>
      </c>
    </row>
    <row r="73" spans="1:11" x14ac:dyDescent="0.25">
      <c r="A73">
        <v>591531.02</v>
      </c>
      <c r="B73">
        <v>7072982.8899999997</v>
      </c>
      <c r="C73">
        <v>-1869</v>
      </c>
      <c r="D73">
        <v>2184.59</v>
      </c>
      <c r="E73">
        <v>18.45</v>
      </c>
      <c r="F73">
        <v>280.62</v>
      </c>
      <c r="G73">
        <v>-829.91</v>
      </c>
      <c r="H73">
        <v>-178.01</v>
      </c>
      <c r="I73">
        <v>1869</v>
      </c>
      <c r="K73">
        <v>2.79</v>
      </c>
    </row>
    <row r="74" spans="1:11" x14ac:dyDescent="0.25">
      <c r="A74">
        <v>591523.69999999995</v>
      </c>
      <c r="B74">
        <v>7072984.6699999999</v>
      </c>
      <c r="C74">
        <v>-1892.45</v>
      </c>
      <c r="D74">
        <v>2209.2199999999998</v>
      </c>
      <c r="E74">
        <v>16.98</v>
      </c>
      <c r="F74">
        <v>286.75</v>
      </c>
      <c r="G74">
        <v>-837.23</v>
      </c>
      <c r="H74">
        <v>-176.23</v>
      </c>
      <c r="I74">
        <v>1892.45</v>
      </c>
      <c r="K74">
        <v>2.9</v>
      </c>
    </row>
    <row r="75" spans="1:11" x14ac:dyDescent="0.25">
      <c r="A75">
        <v>591517.26</v>
      </c>
      <c r="B75">
        <v>7072987.0300000003</v>
      </c>
      <c r="C75">
        <v>-1916.07</v>
      </c>
      <c r="D75">
        <v>2233.8200000000002</v>
      </c>
      <c r="E75">
        <v>15.16</v>
      </c>
      <c r="F75">
        <v>292.04000000000002</v>
      </c>
      <c r="G75">
        <v>-843.67</v>
      </c>
      <c r="H75">
        <v>-173.87</v>
      </c>
      <c r="I75">
        <v>1916.07</v>
      </c>
      <c r="K75">
        <v>2.84</v>
      </c>
    </row>
    <row r="76" spans="1:11" x14ac:dyDescent="0.25">
      <c r="A76">
        <v>591511.77</v>
      </c>
      <c r="B76">
        <v>7072989.5</v>
      </c>
      <c r="C76">
        <v>-1939.96</v>
      </c>
      <c r="D76">
        <v>2258.46</v>
      </c>
      <c r="E76">
        <v>13.09</v>
      </c>
      <c r="F76">
        <v>295.97000000000003</v>
      </c>
      <c r="G76">
        <v>-849.16</v>
      </c>
      <c r="H76">
        <v>-171.4</v>
      </c>
      <c r="I76">
        <v>1939.96</v>
      </c>
      <c r="K76">
        <v>2.77</v>
      </c>
    </row>
    <row r="77" spans="1:11" x14ac:dyDescent="0.25">
      <c r="A77">
        <v>591507.22</v>
      </c>
      <c r="B77">
        <v>7072991.9199999999</v>
      </c>
      <c r="C77">
        <v>-1964.09</v>
      </c>
      <c r="D77">
        <v>2283.13</v>
      </c>
      <c r="E77">
        <v>11.61</v>
      </c>
      <c r="F77">
        <v>303.33</v>
      </c>
      <c r="G77">
        <v>-853.71</v>
      </c>
      <c r="H77">
        <v>-168.98</v>
      </c>
      <c r="I77">
        <v>1964.09</v>
      </c>
      <c r="K77">
        <v>2.63</v>
      </c>
    </row>
    <row r="78" spans="1:11" x14ac:dyDescent="0.25">
      <c r="A78">
        <v>591503.48</v>
      </c>
      <c r="B78">
        <v>7072994.9500000002</v>
      </c>
      <c r="C78">
        <v>-1988.25</v>
      </c>
      <c r="D78">
        <v>2307.77</v>
      </c>
      <c r="E78">
        <v>11.39</v>
      </c>
      <c r="F78">
        <v>315.97000000000003</v>
      </c>
      <c r="G78">
        <v>-857.45</v>
      </c>
      <c r="H78">
        <v>-165.95</v>
      </c>
      <c r="I78">
        <v>1988.25</v>
      </c>
      <c r="K78">
        <v>3.07</v>
      </c>
    </row>
    <row r="79" spans="1:11" x14ac:dyDescent="0.25">
      <c r="A79">
        <v>591500.46</v>
      </c>
      <c r="B79">
        <v>7072998.9100000001</v>
      </c>
      <c r="C79">
        <v>-2012.34</v>
      </c>
      <c r="D79">
        <v>2332.37</v>
      </c>
      <c r="E79">
        <v>11.86</v>
      </c>
      <c r="F79">
        <v>328.84</v>
      </c>
      <c r="G79">
        <v>-860.47</v>
      </c>
      <c r="H79">
        <v>-161.99</v>
      </c>
      <c r="I79">
        <v>2012.34</v>
      </c>
      <c r="K79">
        <v>3.21</v>
      </c>
    </row>
    <row r="80" spans="1:11" x14ac:dyDescent="0.25">
      <c r="A80">
        <v>591498.25</v>
      </c>
      <c r="B80">
        <v>7073003.5999999996</v>
      </c>
      <c r="C80">
        <v>-2036.38</v>
      </c>
      <c r="D80">
        <v>2356.9699999999998</v>
      </c>
      <c r="E80">
        <v>12.45</v>
      </c>
      <c r="F80">
        <v>341.24</v>
      </c>
      <c r="G80">
        <v>-862.68</v>
      </c>
      <c r="H80">
        <v>-157.30000000000001</v>
      </c>
      <c r="I80">
        <v>2036.38</v>
      </c>
      <c r="K80">
        <v>3.26</v>
      </c>
    </row>
    <row r="81" spans="1:11" x14ac:dyDescent="0.25">
      <c r="A81">
        <v>591497.05000000005</v>
      </c>
      <c r="B81">
        <v>7073008.96</v>
      </c>
      <c r="C81">
        <v>-2060.4</v>
      </c>
      <c r="D81">
        <v>2381.61</v>
      </c>
      <c r="E81">
        <v>12.96</v>
      </c>
      <c r="F81">
        <v>355.03</v>
      </c>
      <c r="G81">
        <v>-863.88</v>
      </c>
      <c r="H81">
        <v>-151.94</v>
      </c>
      <c r="I81">
        <v>2060.4</v>
      </c>
      <c r="K81">
        <v>3.73</v>
      </c>
    </row>
    <row r="82" spans="1:11" x14ac:dyDescent="0.25">
      <c r="A82">
        <v>591497.29</v>
      </c>
      <c r="B82">
        <v>7073014.5899999999</v>
      </c>
      <c r="C82">
        <v>-2084.3200000000002</v>
      </c>
      <c r="D82">
        <v>2406.19</v>
      </c>
      <c r="E82">
        <v>13.26</v>
      </c>
      <c r="F82">
        <v>10.39</v>
      </c>
      <c r="G82">
        <v>-863.64</v>
      </c>
      <c r="H82">
        <v>-146.31</v>
      </c>
      <c r="I82">
        <v>2084.3200000000002</v>
      </c>
      <c r="K82">
        <v>4.26</v>
      </c>
    </row>
    <row r="83" spans="1:11" x14ac:dyDescent="0.25">
      <c r="A83">
        <v>591499.07999999996</v>
      </c>
      <c r="B83">
        <v>7073020.04</v>
      </c>
      <c r="C83">
        <v>-2108.1999999999998</v>
      </c>
      <c r="D83">
        <v>2430.75</v>
      </c>
      <c r="E83">
        <v>14.5</v>
      </c>
      <c r="F83">
        <v>23.31</v>
      </c>
      <c r="G83">
        <v>-861.85</v>
      </c>
      <c r="H83">
        <v>-140.86000000000001</v>
      </c>
      <c r="I83">
        <v>2108.1999999999998</v>
      </c>
      <c r="K83">
        <v>4.07</v>
      </c>
    </row>
    <row r="84" spans="1:11" x14ac:dyDescent="0.25">
      <c r="A84">
        <v>591502.16</v>
      </c>
      <c r="B84">
        <v>7073025.8899999997</v>
      </c>
      <c r="C84">
        <v>-2131.88</v>
      </c>
      <c r="D84">
        <v>2455.34</v>
      </c>
      <c r="E84">
        <v>16.97</v>
      </c>
      <c r="F84">
        <v>29.94</v>
      </c>
      <c r="G84">
        <v>-858.77</v>
      </c>
      <c r="H84">
        <v>-135.01</v>
      </c>
      <c r="I84">
        <v>2131.88</v>
      </c>
      <c r="K84">
        <v>3.72</v>
      </c>
    </row>
    <row r="85" spans="1:11" x14ac:dyDescent="0.25">
      <c r="A85">
        <v>591506.24</v>
      </c>
      <c r="B85">
        <v>7073032.4699999997</v>
      </c>
      <c r="C85">
        <v>-2155.21</v>
      </c>
      <c r="D85">
        <v>2479.9299999999998</v>
      </c>
      <c r="E85">
        <v>19.39</v>
      </c>
      <c r="F85">
        <v>33.130000000000003</v>
      </c>
      <c r="G85">
        <v>-854.69</v>
      </c>
      <c r="H85">
        <v>-128.43</v>
      </c>
      <c r="I85">
        <v>2155.21</v>
      </c>
      <c r="K85">
        <v>3.19</v>
      </c>
    </row>
    <row r="86" spans="1:11" x14ac:dyDescent="0.25">
      <c r="A86">
        <v>591511.09</v>
      </c>
      <c r="B86">
        <v>7073039.5700000003</v>
      </c>
      <c r="C86">
        <v>-2178.3000000000002</v>
      </c>
      <c r="D86">
        <v>2504.5700000000002</v>
      </c>
      <c r="E86">
        <v>21.35</v>
      </c>
      <c r="F86">
        <v>34.659999999999997</v>
      </c>
      <c r="G86">
        <v>-849.84</v>
      </c>
      <c r="H86">
        <v>-121.33</v>
      </c>
      <c r="I86">
        <v>2178.3000000000002</v>
      </c>
      <c r="K86">
        <v>2.4700000000000002</v>
      </c>
    </row>
    <row r="87" spans="1:11" x14ac:dyDescent="0.25">
      <c r="A87">
        <v>591516.43000000005</v>
      </c>
      <c r="B87">
        <v>7073047.21</v>
      </c>
      <c r="C87">
        <v>-2201.06</v>
      </c>
      <c r="D87">
        <v>2529.16</v>
      </c>
      <c r="E87">
        <v>23.16</v>
      </c>
      <c r="F87">
        <v>36.090000000000003</v>
      </c>
      <c r="G87">
        <v>-844.5</v>
      </c>
      <c r="H87">
        <v>-113.69</v>
      </c>
      <c r="I87">
        <v>2201.06</v>
      </c>
      <c r="K87">
        <v>2.31</v>
      </c>
    </row>
    <row r="88" spans="1:11" x14ac:dyDescent="0.25">
      <c r="A88">
        <v>591522.49</v>
      </c>
      <c r="B88">
        <v>7073055.21</v>
      </c>
      <c r="C88">
        <v>-2223.5300000000002</v>
      </c>
      <c r="D88">
        <v>2553.77</v>
      </c>
      <c r="E88">
        <v>24.98</v>
      </c>
      <c r="F88">
        <v>39.51</v>
      </c>
      <c r="G88">
        <v>-838.44</v>
      </c>
      <c r="H88">
        <v>-105.69</v>
      </c>
      <c r="I88">
        <v>2223.5300000000002</v>
      </c>
      <c r="K88">
        <v>2.79</v>
      </c>
    </row>
    <row r="89" spans="1:11" x14ac:dyDescent="0.25">
      <c r="A89">
        <v>591529.64</v>
      </c>
      <c r="B89">
        <v>7073063.2300000004</v>
      </c>
      <c r="C89">
        <v>-2245.64</v>
      </c>
      <c r="D89">
        <v>2578.36</v>
      </c>
      <c r="E89">
        <v>26.81</v>
      </c>
      <c r="F89">
        <v>43.54</v>
      </c>
      <c r="G89">
        <v>-831.29</v>
      </c>
      <c r="H89">
        <v>-97.67</v>
      </c>
      <c r="I89">
        <v>2245.64</v>
      </c>
      <c r="K89">
        <v>3.1</v>
      </c>
    </row>
    <row r="90" spans="1:11" x14ac:dyDescent="0.25">
      <c r="A90">
        <v>591537.78</v>
      </c>
      <c r="B90">
        <v>7073071.2999999998</v>
      </c>
      <c r="C90">
        <v>-2267.44</v>
      </c>
      <c r="D90">
        <v>2602.9899999999998</v>
      </c>
      <c r="E90">
        <v>29.08</v>
      </c>
      <c r="F90">
        <v>45.8</v>
      </c>
      <c r="G90">
        <v>-823.15</v>
      </c>
      <c r="H90">
        <v>-89.6</v>
      </c>
      <c r="I90">
        <v>2267.44</v>
      </c>
      <c r="K90">
        <v>3.05</v>
      </c>
    </row>
    <row r="91" spans="1:11" x14ac:dyDescent="0.25">
      <c r="A91">
        <v>591546.78</v>
      </c>
      <c r="B91">
        <v>7073079.9000000004</v>
      </c>
      <c r="C91">
        <v>-2288.63</v>
      </c>
      <c r="D91">
        <v>2627.57</v>
      </c>
      <c r="E91">
        <v>32.17</v>
      </c>
      <c r="F91">
        <v>46.76</v>
      </c>
      <c r="G91">
        <v>-814.15</v>
      </c>
      <c r="H91">
        <v>-81</v>
      </c>
      <c r="I91">
        <v>2288.63</v>
      </c>
      <c r="K91">
        <v>3.82</v>
      </c>
    </row>
    <row r="92" spans="1:11" x14ac:dyDescent="0.25">
      <c r="A92">
        <v>591556.85</v>
      </c>
      <c r="B92">
        <v>7073089.2300000004</v>
      </c>
      <c r="C92">
        <v>-2309.0500000000002</v>
      </c>
      <c r="D92">
        <v>2652.18</v>
      </c>
      <c r="E92">
        <v>35.28</v>
      </c>
      <c r="F92">
        <v>47.59</v>
      </c>
      <c r="G92">
        <v>-804.08</v>
      </c>
      <c r="H92">
        <v>-71.67</v>
      </c>
      <c r="I92">
        <v>2309.0500000000002</v>
      </c>
      <c r="K92">
        <v>3.83</v>
      </c>
    </row>
    <row r="93" spans="1:11" x14ac:dyDescent="0.25">
      <c r="A93">
        <v>591567.77</v>
      </c>
      <c r="B93">
        <v>7073099.0700000003</v>
      </c>
      <c r="C93">
        <v>-2328.81</v>
      </c>
      <c r="D93">
        <v>2676.81</v>
      </c>
      <c r="E93">
        <v>37.56</v>
      </c>
      <c r="F93">
        <v>48.74</v>
      </c>
      <c r="G93">
        <v>-793.16</v>
      </c>
      <c r="H93">
        <v>-61.83</v>
      </c>
      <c r="I93">
        <v>2328.81</v>
      </c>
      <c r="K93">
        <v>2.91</v>
      </c>
    </row>
    <row r="94" spans="1:11" x14ac:dyDescent="0.25">
      <c r="A94">
        <v>591579.41</v>
      </c>
      <c r="B94">
        <v>7073109.0199999996</v>
      </c>
      <c r="C94">
        <v>-2348.0700000000002</v>
      </c>
      <c r="D94">
        <v>2701.41</v>
      </c>
      <c r="E94">
        <v>39.19</v>
      </c>
      <c r="F94">
        <v>50.46</v>
      </c>
      <c r="G94">
        <v>-781.52</v>
      </c>
      <c r="H94">
        <v>-51.88</v>
      </c>
      <c r="I94">
        <v>2348.0700000000002</v>
      </c>
      <c r="K94">
        <v>2.37</v>
      </c>
    </row>
    <row r="95" spans="1:11" x14ac:dyDescent="0.25">
      <c r="A95">
        <v>591591.73</v>
      </c>
      <c r="B95">
        <v>7073118.8499999996</v>
      </c>
      <c r="C95">
        <v>-2366.92</v>
      </c>
      <c r="D95">
        <v>2725.99</v>
      </c>
      <c r="E95">
        <v>40.729999999999997</v>
      </c>
      <c r="F95">
        <v>52.1</v>
      </c>
      <c r="G95">
        <v>-769.2</v>
      </c>
      <c r="H95">
        <v>-42.05</v>
      </c>
      <c r="I95">
        <v>2366.92</v>
      </c>
      <c r="K95">
        <v>2.27</v>
      </c>
    </row>
    <row r="96" spans="1:11" x14ac:dyDescent="0.25">
      <c r="A96">
        <v>591604.74</v>
      </c>
      <c r="B96">
        <v>7073128.7400000002</v>
      </c>
      <c r="C96">
        <v>-2385.35</v>
      </c>
      <c r="D96">
        <v>2750.62</v>
      </c>
      <c r="E96">
        <v>42.67</v>
      </c>
      <c r="F96">
        <v>53.07</v>
      </c>
      <c r="G96">
        <v>-756.19</v>
      </c>
      <c r="H96">
        <v>-32.159999999999997</v>
      </c>
      <c r="I96">
        <v>2385.35</v>
      </c>
      <c r="K96">
        <v>2.4900000000000002</v>
      </c>
    </row>
    <row r="97" spans="1:11" x14ac:dyDescent="0.25">
      <c r="A97">
        <v>591618.36</v>
      </c>
      <c r="B97">
        <v>7073138.8700000001</v>
      </c>
      <c r="C97">
        <v>-2403.0700000000002</v>
      </c>
      <c r="D97">
        <v>2775.16</v>
      </c>
      <c r="E97">
        <v>44.84</v>
      </c>
      <c r="F97">
        <v>53.48</v>
      </c>
      <c r="G97">
        <v>-742.57</v>
      </c>
      <c r="H97">
        <v>-22.03</v>
      </c>
      <c r="I97">
        <v>2403.0700000000002</v>
      </c>
      <c r="K97">
        <v>2.67</v>
      </c>
    </row>
    <row r="98" spans="1:11" x14ac:dyDescent="0.25">
      <c r="A98">
        <v>591632.53</v>
      </c>
      <c r="B98">
        <v>7073149.3200000003</v>
      </c>
      <c r="C98">
        <v>-2420.13</v>
      </c>
      <c r="D98">
        <v>2799.68</v>
      </c>
      <c r="E98">
        <v>47.16</v>
      </c>
      <c r="F98">
        <v>53.4</v>
      </c>
      <c r="G98">
        <v>-728.4</v>
      </c>
      <c r="H98">
        <v>-11.58</v>
      </c>
      <c r="I98">
        <v>2420.13</v>
      </c>
      <c r="K98">
        <v>2.85</v>
      </c>
    </row>
    <row r="99" spans="1:11" x14ac:dyDescent="0.25">
      <c r="A99">
        <v>591647.23</v>
      </c>
      <c r="B99">
        <v>7073160.3099999996</v>
      </c>
      <c r="C99">
        <v>-2436.41</v>
      </c>
      <c r="D99">
        <v>2824.21</v>
      </c>
      <c r="E99">
        <v>50.11</v>
      </c>
      <c r="F99">
        <v>52.98</v>
      </c>
      <c r="G99">
        <v>-713.7</v>
      </c>
      <c r="H99">
        <v>-0.59</v>
      </c>
      <c r="I99">
        <v>2436.41</v>
      </c>
      <c r="K99">
        <v>3.62</v>
      </c>
    </row>
    <row r="100" spans="1:11" x14ac:dyDescent="0.25">
      <c r="A100">
        <v>591662.6</v>
      </c>
      <c r="B100">
        <v>7073172</v>
      </c>
      <c r="C100">
        <v>-2451.61</v>
      </c>
      <c r="D100">
        <v>2848.79</v>
      </c>
      <c r="E100">
        <v>53.62</v>
      </c>
      <c r="F100">
        <v>52.75</v>
      </c>
      <c r="G100">
        <v>-698.33</v>
      </c>
      <c r="H100">
        <v>11.1</v>
      </c>
      <c r="I100">
        <v>2451.61</v>
      </c>
      <c r="K100">
        <v>4.29</v>
      </c>
    </row>
    <row r="101" spans="1:11" x14ac:dyDescent="0.25">
      <c r="A101">
        <v>591678.69999999995</v>
      </c>
      <c r="B101">
        <v>7073184.2400000002</v>
      </c>
      <c r="C101">
        <v>-2465.54</v>
      </c>
      <c r="D101">
        <v>2873.35</v>
      </c>
      <c r="E101">
        <v>56.67</v>
      </c>
      <c r="F101">
        <v>52.79</v>
      </c>
      <c r="G101">
        <v>-682.23</v>
      </c>
      <c r="H101">
        <v>23.34</v>
      </c>
      <c r="I101">
        <v>2465.54</v>
      </c>
      <c r="K101">
        <v>3.72</v>
      </c>
    </row>
    <row r="102" spans="1:11" x14ac:dyDescent="0.25">
      <c r="A102">
        <v>591695.27</v>
      </c>
      <c r="B102">
        <v>7073196.8099999996</v>
      </c>
      <c r="C102">
        <v>-2478.59</v>
      </c>
      <c r="D102">
        <v>2897.91</v>
      </c>
      <c r="E102">
        <v>58.4</v>
      </c>
      <c r="F102">
        <v>52.85</v>
      </c>
      <c r="G102">
        <v>-665.66</v>
      </c>
      <c r="H102">
        <v>35.909999999999997</v>
      </c>
      <c r="I102">
        <v>2478.59</v>
      </c>
      <c r="K102">
        <v>2.11</v>
      </c>
    </row>
    <row r="103" spans="1:11" x14ac:dyDescent="0.25">
      <c r="A103">
        <v>591698.73</v>
      </c>
      <c r="B103">
        <v>7073199.4299999997</v>
      </c>
      <c r="C103">
        <v>-2481.25</v>
      </c>
      <c r="D103">
        <v>2903</v>
      </c>
      <c r="E103">
        <v>58.43</v>
      </c>
      <c r="F103">
        <v>52.92</v>
      </c>
      <c r="G103">
        <v>-662.2</v>
      </c>
      <c r="H103">
        <v>38.53</v>
      </c>
      <c r="I103">
        <v>2481.25</v>
      </c>
      <c r="K103">
        <v>0.41</v>
      </c>
    </row>
    <row r="104" spans="1:11" x14ac:dyDescent="0.25">
      <c r="A104">
        <v>591712</v>
      </c>
      <c r="B104">
        <v>7073209.3700000001</v>
      </c>
      <c r="C104">
        <v>-2491.54</v>
      </c>
      <c r="D104">
        <v>2922.51</v>
      </c>
      <c r="E104">
        <v>58.14</v>
      </c>
      <c r="F104">
        <v>53.45</v>
      </c>
      <c r="G104">
        <v>-648.92999999999995</v>
      </c>
      <c r="H104">
        <v>48.47</v>
      </c>
      <c r="I104">
        <v>2491.54</v>
      </c>
      <c r="K104">
        <v>0.83</v>
      </c>
    </row>
    <row r="105" spans="1:11" x14ac:dyDescent="0.25">
      <c r="A105">
        <v>591728.81000000006</v>
      </c>
      <c r="B105">
        <v>7073221.6699999999</v>
      </c>
      <c r="C105">
        <v>-2504.5100000000002</v>
      </c>
      <c r="D105">
        <v>2947.05</v>
      </c>
      <c r="E105">
        <v>58.01</v>
      </c>
      <c r="F105">
        <v>53.99</v>
      </c>
      <c r="G105">
        <v>-632.12</v>
      </c>
      <c r="H105">
        <v>60.77</v>
      </c>
      <c r="I105">
        <v>2504.5100000000002</v>
      </c>
      <c r="K105">
        <v>0.57999999999999996</v>
      </c>
    </row>
    <row r="106" spans="1:11" x14ac:dyDescent="0.25">
      <c r="A106">
        <v>591745.68999999994</v>
      </c>
      <c r="B106">
        <v>7073233.8600000003</v>
      </c>
      <c r="C106">
        <v>-2517.56</v>
      </c>
      <c r="D106">
        <v>2971.62</v>
      </c>
      <c r="E106">
        <v>57.9</v>
      </c>
      <c r="F106">
        <v>54.27</v>
      </c>
      <c r="G106">
        <v>-615.24</v>
      </c>
      <c r="H106">
        <v>72.959999999999994</v>
      </c>
      <c r="I106">
        <v>2517.56</v>
      </c>
      <c r="K106">
        <v>0.32</v>
      </c>
    </row>
    <row r="107" spans="1:11" x14ac:dyDescent="0.25">
      <c r="A107">
        <v>591762.6</v>
      </c>
      <c r="B107">
        <v>7073245.9800000004</v>
      </c>
      <c r="C107">
        <v>-2530.62</v>
      </c>
      <c r="D107">
        <v>2996.19</v>
      </c>
      <c r="E107">
        <v>58.12</v>
      </c>
      <c r="F107">
        <v>54.52</v>
      </c>
      <c r="G107">
        <v>-598.33000000000004</v>
      </c>
      <c r="H107">
        <v>85.08</v>
      </c>
      <c r="I107">
        <v>2530.62</v>
      </c>
      <c r="K107">
        <v>0.37</v>
      </c>
    </row>
    <row r="108" spans="1:11" x14ac:dyDescent="0.25">
      <c r="A108">
        <v>591768.69999999995</v>
      </c>
      <c r="B108">
        <v>7073250.3200000003</v>
      </c>
      <c r="C108">
        <v>-2535.2600000000002</v>
      </c>
      <c r="D108">
        <v>3005</v>
      </c>
      <c r="E108">
        <v>58.39</v>
      </c>
      <c r="F108">
        <v>54.69</v>
      </c>
      <c r="G108">
        <v>-592.23</v>
      </c>
      <c r="H108">
        <v>89.42</v>
      </c>
      <c r="I108">
        <v>2535.2600000000002</v>
      </c>
      <c r="K108">
        <v>1.03</v>
      </c>
    </row>
    <row r="109" spans="1:11" x14ac:dyDescent="0.25">
      <c r="A109">
        <v>591779.71</v>
      </c>
      <c r="B109">
        <v>7073258.0599999996</v>
      </c>
      <c r="C109">
        <v>-2543.44</v>
      </c>
      <c r="D109">
        <v>3020.75</v>
      </c>
      <c r="E109">
        <v>59.54</v>
      </c>
      <c r="F109">
        <v>54.88</v>
      </c>
      <c r="G109">
        <v>-581.22</v>
      </c>
      <c r="H109">
        <v>97.16</v>
      </c>
      <c r="I109">
        <v>2543.44</v>
      </c>
      <c r="K109">
        <v>2.2200000000000002</v>
      </c>
    </row>
    <row r="110" spans="1:11" x14ac:dyDescent="0.25">
      <c r="A110">
        <v>591797.27</v>
      </c>
      <c r="B110">
        <v>7073270.4199999999</v>
      </c>
      <c r="C110">
        <v>-2555.42</v>
      </c>
      <c r="D110">
        <v>3045.34</v>
      </c>
      <c r="E110">
        <v>62.54</v>
      </c>
      <c r="F110">
        <v>55.09</v>
      </c>
      <c r="G110">
        <v>-563.66</v>
      </c>
      <c r="H110">
        <v>109.52</v>
      </c>
      <c r="I110">
        <v>2555.42</v>
      </c>
      <c r="K110">
        <v>3.66</v>
      </c>
    </row>
    <row r="111" spans="1:11" x14ac:dyDescent="0.25">
      <c r="A111">
        <v>591815.48</v>
      </c>
      <c r="B111">
        <v>7073283.0199999996</v>
      </c>
      <c r="C111">
        <v>-2566.11</v>
      </c>
      <c r="D111">
        <v>3069.93</v>
      </c>
      <c r="E111">
        <v>65.53</v>
      </c>
      <c r="F111">
        <v>55.95</v>
      </c>
      <c r="G111">
        <v>-545.45000000000005</v>
      </c>
      <c r="H111">
        <v>122.12</v>
      </c>
      <c r="I111">
        <v>2566.11</v>
      </c>
      <c r="K111">
        <v>3.77</v>
      </c>
    </row>
    <row r="112" spans="1:11" x14ac:dyDescent="0.25">
      <c r="A112">
        <v>591834.31999999995</v>
      </c>
      <c r="B112">
        <v>7073295.46</v>
      </c>
      <c r="C112">
        <v>-2575.77</v>
      </c>
      <c r="D112">
        <v>3094.49</v>
      </c>
      <c r="E112">
        <v>67.73</v>
      </c>
      <c r="F112">
        <v>57</v>
      </c>
      <c r="G112">
        <v>-526.61</v>
      </c>
      <c r="H112">
        <v>134.56</v>
      </c>
      <c r="I112">
        <v>2575.77</v>
      </c>
      <c r="K112">
        <v>2.94</v>
      </c>
    </row>
    <row r="113" spans="1:11" x14ac:dyDescent="0.25">
      <c r="A113">
        <v>591853.57999999996</v>
      </c>
      <c r="B113">
        <v>7073307.7599999998</v>
      </c>
      <c r="C113">
        <v>-2584.71</v>
      </c>
      <c r="D113">
        <v>3119.03</v>
      </c>
      <c r="E113">
        <v>69.34</v>
      </c>
      <c r="F113">
        <v>57.83</v>
      </c>
      <c r="G113">
        <v>-507.35</v>
      </c>
      <c r="H113">
        <v>146.86000000000001</v>
      </c>
      <c r="I113">
        <v>2584.71</v>
      </c>
      <c r="K113">
        <v>2.1800000000000002</v>
      </c>
    </row>
    <row r="114" spans="1:11" x14ac:dyDescent="0.25">
      <c r="A114">
        <v>591873.23</v>
      </c>
      <c r="B114">
        <v>7073319.9299999997</v>
      </c>
      <c r="C114">
        <v>-2593.1</v>
      </c>
      <c r="D114">
        <v>3143.62</v>
      </c>
      <c r="E114">
        <v>70.98</v>
      </c>
      <c r="F114">
        <v>58.69</v>
      </c>
      <c r="G114">
        <v>-487.7</v>
      </c>
      <c r="H114">
        <v>159.03</v>
      </c>
      <c r="I114">
        <v>2593.1</v>
      </c>
      <c r="K114">
        <v>2.2200000000000002</v>
      </c>
    </row>
    <row r="115" spans="1:11" x14ac:dyDescent="0.25">
      <c r="A115">
        <v>591893.30000000005</v>
      </c>
      <c r="B115">
        <v>7073331.9199999999</v>
      </c>
      <c r="C115">
        <v>-2600.7399999999998</v>
      </c>
      <c r="D115">
        <v>3168.22</v>
      </c>
      <c r="E115">
        <v>73.45</v>
      </c>
      <c r="F115">
        <v>59.22</v>
      </c>
      <c r="G115">
        <v>-467.63</v>
      </c>
      <c r="H115">
        <v>171.02</v>
      </c>
      <c r="I115">
        <v>2600.7399999999998</v>
      </c>
      <c r="K115">
        <v>3.08</v>
      </c>
    </row>
    <row r="116" spans="1:11" x14ac:dyDescent="0.25">
      <c r="A116">
        <v>591913.69999999995</v>
      </c>
      <c r="B116">
        <v>7073344.04</v>
      </c>
      <c r="C116">
        <v>-2607.1</v>
      </c>
      <c r="D116">
        <v>3192.79</v>
      </c>
      <c r="E116">
        <v>76.489999999999995</v>
      </c>
      <c r="F116">
        <v>58.37</v>
      </c>
      <c r="G116">
        <v>-447.23</v>
      </c>
      <c r="H116">
        <v>183.14</v>
      </c>
      <c r="I116">
        <v>2607.1</v>
      </c>
      <c r="K116">
        <v>3.85</v>
      </c>
    </row>
    <row r="117" spans="1:11" x14ac:dyDescent="0.25">
      <c r="A117">
        <v>591934</v>
      </c>
      <c r="B117">
        <v>7073356.9900000002</v>
      </c>
      <c r="C117">
        <v>-2612.2199999999998</v>
      </c>
      <c r="D117">
        <v>3217.41</v>
      </c>
      <c r="E117">
        <v>78.91</v>
      </c>
      <c r="F117">
        <v>56.51</v>
      </c>
      <c r="G117">
        <v>-426.93</v>
      </c>
      <c r="H117">
        <v>196.09</v>
      </c>
      <c r="I117">
        <v>2612.2199999999998</v>
      </c>
      <c r="K117">
        <v>3.69</v>
      </c>
    </row>
    <row r="118" spans="1:11" x14ac:dyDescent="0.25">
      <c r="A118">
        <v>591953.96</v>
      </c>
      <c r="B118">
        <v>7073370.6799999997</v>
      </c>
      <c r="C118">
        <v>-2616.56</v>
      </c>
      <c r="D118">
        <v>3242</v>
      </c>
      <c r="E118">
        <v>80.86</v>
      </c>
      <c r="F118">
        <v>55</v>
      </c>
      <c r="G118">
        <v>-406.97</v>
      </c>
      <c r="H118">
        <v>209.78</v>
      </c>
      <c r="I118">
        <v>2616.56</v>
      </c>
      <c r="K118">
        <v>2.99</v>
      </c>
    </row>
    <row r="119" spans="1:11" x14ac:dyDescent="0.25">
      <c r="A119">
        <v>591973.78</v>
      </c>
      <c r="B119">
        <v>7073384.8499999996</v>
      </c>
      <c r="C119">
        <v>-2620.0300000000002</v>
      </c>
      <c r="D119">
        <v>3266.61</v>
      </c>
      <c r="E119">
        <v>82.58</v>
      </c>
      <c r="F119">
        <v>54.4</v>
      </c>
      <c r="G119">
        <v>-387.15</v>
      </c>
      <c r="H119">
        <v>223.95</v>
      </c>
      <c r="I119">
        <v>2620.0300000000002</v>
      </c>
      <c r="K119">
        <v>2.2200000000000002</v>
      </c>
    </row>
    <row r="120" spans="1:11" x14ac:dyDescent="0.25">
      <c r="A120">
        <v>591993.61</v>
      </c>
      <c r="B120">
        <v>7073399.0700000003</v>
      </c>
      <c r="C120">
        <v>-2622.91</v>
      </c>
      <c r="D120">
        <v>3291.18</v>
      </c>
      <c r="E120">
        <v>83.19</v>
      </c>
      <c r="F120">
        <v>54.6</v>
      </c>
      <c r="G120">
        <v>-367.32</v>
      </c>
      <c r="H120">
        <v>238.17</v>
      </c>
      <c r="I120">
        <v>2622.91</v>
      </c>
      <c r="K120">
        <v>0.78</v>
      </c>
    </row>
    <row r="121" spans="1:11" x14ac:dyDescent="0.25">
      <c r="A121">
        <v>592003.6</v>
      </c>
      <c r="B121">
        <v>7073406.1399999997</v>
      </c>
      <c r="C121">
        <v>-2624.38</v>
      </c>
      <c r="D121">
        <v>3303.51</v>
      </c>
      <c r="E121">
        <v>83.21</v>
      </c>
      <c r="F121">
        <v>54.31</v>
      </c>
      <c r="G121">
        <v>-357.33</v>
      </c>
      <c r="H121">
        <v>245.24</v>
      </c>
      <c r="I121">
        <v>2624.38</v>
      </c>
      <c r="K121">
        <v>0.7</v>
      </c>
    </row>
    <row r="122" spans="1:11" x14ac:dyDescent="0.25">
      <c r="A122">
        <v>592010.64</v>
      </c>
      <c r="B122">
        <v>7073411.25</v>
      </c>
      <c r="C122">
        <v>-2625.41</v>
      </c>
      <c r="D122">
        <v>3312.27</v>
      </c>
      <c r="E122">
        <v>83.32</v>
      </c>
      <c r="F122">
        <v>53.88</v>
      </c>
      <c r="G122">
        <v>-350.29</v>
      </c>
      <c r="H122">
        <v>250.35</v>
      </c>
      <c r="I122">
        <v>2625.41</v>
      </c>
      <c r="K122">
        <v>1.52</v>
      </c>
    </row>
    <row r="123" spans="1:11" x14ac:dyDescent="0.25">
      <c r="A123">
        <v>592021.97</v>
      </c>
      <c r="B123">
        <v>7073419.5899999999</v>
      </c>
      <c r="C123">
        <v>-2627.03</v>
      </c>
      <c r="D123">
        <v>3326.43</v>
      </c>
      <c r="E123">
        <v>82.87</v>
      </c>
      <c r="F123">
        <v>53.73</v>
      </c>
      <c r="G123">
        <v>-338.96</v>
      </c>
      <c r="H123">
        <v>258.69</v>
      </c>
      <c r="I123">
        <v>2627.03</v>
      </c>
      <c r="K123">
        <v>1</v>
      </c>
    </row>
    <row r="124" spans="1:11" x14ac:dyDescent="0.25">
      <c r="A124">
        <v>592022.42000000004</v>
      </c>
      <c r="B124">
        <v>7073419.9199999999</v>
      </c>
      <c r="C124">
        <v>-2627.1</v>
      </c>
      <c r="D124">
        <v>3327</v>
      </c>
      <c r="E124">
        <v>82.88</v>
      </c>
      <c r="F124">
        <v>53.74</v>
      </c>
      <c r="G124">
        <v>-338.51</v>
      </c>
      <c r="H124">
        <v>259.02</v>
      </c>
      <c r="I124">
        <v>2627.1</v>
      </c>
      <c r="K124">
        <v>0.93</v>
      </c>
    </row>
    <row r="125" spans="1:11" x14ac:dyDescent="0.25">
      <c r="A125">
        <v>592031.86</v>
      </c>
      <c r="B125">
        <v>7073426.8399999999</v>
      </c>
      <c r="C125">
        <v>-2628.39</v>
      </c>
      <c r="D125">
        <v>3338.77</v>
      </c>
      <c r="E125">
        <v>84.22</v>
      </c>
      <c r="F125">
        <v>54.06</v>
      </c>
      <c r="G125">
        <v>-329.07</v>
      </c>
      <c r="H125">
        <v>265.94</v>
      </c>
      <c r="I125">
        <v>2628.39</v>
      </c>
      <c r="K125">
        <v>3.51</v>
      </c>
    </row>
    <row r="126" spans="1:11" x14ac:dyDescent="0.25">
      <c r="A126">
        <v>592041.88</v>
      </c>
      <c r="B126">
        <v>7073434.0199999996</v>
      </c>
      <c r="C126">
        <v>-2629.52</v>
      </c>
      <c r="D126">
        <v>3351.15</v>
      </c>
      <c r="E126">
        <v>85.64</v>
      </c>
      <c r="F126">
        <v>54.92</v>
      </c>
      <c r="G126">
        <v>-319.05</v>
      </c>
      <c r="H126">
        <v>273.12</v>
      </c>
      <c r="I126">
        <v>2629.52</v>
      </c>
      <c r="K126">
        <v>4.0199999999999996</v>
      </c>
    </row>
    <row r="127" spans="1:11" x14ac:dyDescent="0.25">
      <c r="A127">
        <v>592052.05000000005</v>
      </c>
      <c r="B127">
        <v>7073441.0199999996</v>
      </c>
      <c r="C127">
        <v>-2630.27</v>
      </c>
      <c r="D127">
        <v>3363.52</v>
      </c>
      <c r="E127">
        <v>86.71</v>
      </c>
      <c r="F127">
        <v>56.2</v>
      </c>
      <c r="G127">
        <v>-308.88</v>
      </c>
      <c r="H127">
        <v>280.12</v>
      </c>
      <c r="I127">
        <v>2630.27</v>
      </c>
      <c r="K127">
        <v>4.05</v>
      </c>
    </row>
    <row r="128" spans="1:11" x14ac:dyDescent="0.25">
      <c r="A128">
        <v>592062.61</v>
      </c>
      <c r="B128">
        <v>7073447.8899999997</v>
      </c>
      <c r="C128">
        <v>-2630.95</v>
      </c>
      <c r="D128">
        <v>3376.13</v>
      </c>
      <c r="E128">
        <v>86.43</v>
      </c>
      <c r="F128">
        <v>57.93</v>
      </c>
      <c r="G128">
        <v>-298.32</v>
      </c>
      <c r="H128">
        <v>286.99</v>
      </c>
      <c r="I128">
        <v>2630.95</v>
      </c>
      <c r="K128">
        <v>4.17</v>
      </c>
    </row>
    <row r="129" spans="1:11" x14ac:dyDescent="0.25">
      <c r="A129">
        <v>592073.15</v>
      </c>
      <c r="B129">
        <v>7073454.25</v>
      </c>
      <c r="C129">
        <v>-2631.82</v>
      </c>
      <c r="D129">
        <v>3388.48</v>
      </c>
      <c r="E129">
        <v>86.03</v>
      </c>
      <c r="F129">
        <v>59.48</v>
      </c>
      <c r="G129">
        <v>-287.77999999999997</v>
      </c>
      <c r="H129">
        <v>293.35000000000002</v>
      </c>
      <c r="I129">
        <v>2631.82</v>
      </c>
      <c r="K129">
        <v>3.86</v>
      </c>
    </row>
    <row r="130" spans="1:11" x14ac:dyDescent="0.25">
      <c r="A130">
        <v>592083.82999999996</v>
      </c>
      <c r="B130">
        <v>7073460.4000000004</v>
      </c>
      <c r="C130">
        <v>-2632.66</v>
      </c>
      <c r="D130">
        <v>3400.83</v>
      </c>
      <c r="E130">
        <v>86.59</v>
      </c>
      <c r="F130">
        <v>60.13</v>
      </c>
      <c r="G130">
        <v>-277.10000000000002</v>
      </c>
      <c r="H130">
        <v>299.5</v>
      </c>
      <c r="I130">
        <v>2632.66</v>
      </c>
      <c r="K130">
        <v>2.09</v>
      </c>
    </row>
    <row r="131" spans="1:11" x14ac:dyDescent="0.25">
      <c r="A131">
        <v>592094.53</v>
      </c>
      <c r="B131">
        <v>7073466.5300000003</v>
      </c>
      <c r="C131">
        <v>-2633.29</v>
      </c>
      <c r="D131">
        <v>3413.18</v>
      </c>
      <c r="E131">
        <v>87.86</v>
      </c>
      <c r="F131">
        <v>60.26</v>
      </c>
      <c r="G131">
        <v>-266.39999999999998</v>
      </c>
      <c r="H131">
        <v>305.63</v>
      </c>
      <c r="I131">
        <v>2633.29</v>
      </c>
      <c r="K131">
        <v>3.11</v>
      </c>
    </row>
    <row r="132" spans="1:11" x14ac:dyDescent="0.25">
      <c r="A132">
        <v>592105.23</v>
      </c>
      <c r="B132">
        <v>7073472.6299999999</v>
      </c>
      <c r="C132">
        <v>-2633.58</v>
      </c>
      <c r="D132">
        <v>3425.5</v>
      </c>
      <c r="E132">
        <v>88.84</v>
      </c>
      <c r="F132">
        <v>60.33</v>
      </c>
      <c r="G132">
        <v>-255.7</v>
      </c>
      <c r="H132">
        <v>311.73</v>
      </c>
      <c r="I132">
        <v>2633.58</v>
      </c>
      <c r="K132">
        <v>2.38</v>
      </c>
    </row>
    <row r="133" spans="1:11" x14ac:dyDescent="0.25">
      <c r="A133">
        <v>592115.96</v>
      </c>
      <c r="B133">
        <v>7073478.7400000002</v>
      </c>
      <c r="C133">
        <v>-2633.79</v>
      </c>
      <c r="D133">
        <v>3437.85</v>
      </c>
      <c r="E133">
        <v>88.8</v>
      </c>
      <c r="F133">
        <v>60.49</v>
      </c>
      <c r="G133">
        <v>-244.97</v>
      </c>
      <c r="H133">
        <v>317.83999999999997</v>
      </c>
      <c r="I133">
        <v>2633.79</v>
      </c>
      <c r="K133">
        <v>0.42</v>
      </c>
    </row>
    <row r="134" spans="1:11" x14ac:dyDescent="0.25">
      <c r="A134">
        <v>592126.47</v>
      </c>
      <c r="B134">
        <v>7073484.6500000004</v>
      </c>
      <c r="C134">
        <v>-2634.09</v>
      </c>
      <c r="D134">
        <v>3449.91</v>
      </c>
      <c r="E134">
        <v>88.67</v>
      </c>
      <c r="F134">
        <v>60.87</v>
      </c>
      <c r="G134">
        <v>-234.46</v>
      </c>
      <c r="H134">
        <v>323.75</v>
      </c>
      <c r="I134">
        <v>2634.09</v>
      </c>
      <c r="K134">
        <v>0.99</v>
      </c>
    </row>
    <row r="135" spans="1:11" x14ac:dyDescent="0.25">
      <c r="A135">
        <v>592137.54</v>
      </c>
      <c r="B135">
        <v>7073490.7599999998</v>
      </c>
      <c r="C135">
        <v>-2634.36</v>
      </c>
      <c r="D135">
        <v>3462.56</v>
      </c>
      <c r="E135">
        <v>88.81</v>
      </c>
      <c r="F135">
        <v>61.02</v>
      </c>
      <c r="G135">
        <v>-223.39</v>
      </c>
      <c r="H135">
        <v>329.86</v>
      </c>
      <c r="I135">
        <v>2634.36</v>
      </c>
      <c r="K135">
        <v>0.48</v>
      </c>
    </row>
    <row r="136" spans="1:11" x14ac:dyDescent="0.25">
      <c r="A136">
        <v>592148.34</v>
      </c>
      <c r="B136">
        <v>7073496.7599999998</v>
      </c>
      <c r="C136">
        <v>-2634.61</v>
      </c>
      <c r="D136">
        <v>3474.91</v>
      </c>
      <c r="E136">
        <v>88.75</v>
      </c>
      <c r="F136">
        <v>60.7</v>
      </c>
      <c r="G136">
        <v>-212.59</v>
      </c>
      <c r="H136">
        <v>335.86</v>
      </c>
      <c r="I136">
        <v>2634.61</v>
      </c>
      <c r="K136">
        <v>0.79</v>
      </c>
    </row>
    <row r="137" spans="1:11" x14ac:dyDescent="0.25">
      <c r="A137">
        <v>592159.06999999995</v>
      </c>
      <c r="B137">
        <v>7073502.8399999999</v>
      </c>
      <c r="C137">
        <v>-2634.9</v>
      </c>
      <c r="D137">
        <v>3487.25</v>
      </c>
      <c r="E137">
        <v>88.63</v>
      </c>
      <c r="F137">
        <v>60.2</v>
      </c>
      <c r="G137">
        <v>-201.86</v>
      </c>
      <c r="H137">
        <v>341.94</v>
      </c>
      <c r="I137">
        <v>2634.9</v>
      </c>
      <c r="K137">
        <v>1.26</v>
      </c>
    </row>
    <row r="138" spans="1:11" x14ac:dyDescent="0.25">
      <c r="A138">
        <v>592169.78</v>
      </c>
      <c r="B138">
        <v>7073509.04</v>
      </c>
      <c r="C138">
        <v>-2635.2</v>
      </c>
      <c r="D138">
        <v>3499.63</v>
      </c>
      <c r="E138">
        <v>88.66</v>
      </c>
      <c r="F138">
        <v>59.92</v>
      </c>
      <c r="G138">
        <v>-191.15</v>
      </c>
      <c r="H138">
        <v>348.14</v>
      </c>
      <c r="I138">
        <v>2635.2</v>
      </c>
      <c r="K138">
        <v>0.68</v>
      </c>
    </row>
    <row r="139" spans="1:11" x14ac:dyDescent="0.25">
      <c r="A139">
        <v>592180.47999999998</v>
      </c>
      <c r="B139">
        <v>7073515.2400000002</v>
      </c>
      <c r="C139">
        <v>-2635.48</v>
      </c>
      <c r="D139">
        <v>3512</v>
      </c>
      <c r="E139">
        <v>88.68</v>
      </c>
      <c r="F139">
        <v>59.93</v>
      </c>
      <c r="G139">
        <v>-180.45</v>
      </c>
      <c r="H139">
        <v>354.34</v>
      </c>
      <c r="I139">
        <v>2635.48</v>
      </c>
      <c r="K139">
        <v>0.06</v>
      </c>
    </row>
    <row r="140" spans="1:11" x14ac:dyDescent="0.25">
      <c r="A140">
        <v>592191.19999999995</v>
      </c>
      <c r="B140">
        <v>7073521.4400000004</v>
      </c>
      <c r="C140">
        <v>-2635.77</v>
      </c>
      <c r="D140">
        <v>3524.39</v>
      </c>
      <c r="E140">
        <v>88.7</v>
      </c>
      <c r="F140">
        <v>59.98</v>
      </c>
      <c r="G140">
        <v>-169.73</v>
      </c>
      <c r="H140">
        <v>360.54</v>
      </c>
      <c r="I140">
        <v>2635.77</v>
      </c>
      <c r="K140">
        <v>0.12</v>
      </c>
    </row>
    <row r="141" spans="1:11" x14ac:dyDescent="0.25">
      <c r="A141">
        <v>592201.9</v>
      </c>
      <c r="B141">
        <v>7073527.6200000001</v>
      </c>
      <c r="C141">
        <v>-2636.04</v>
      </c>
      <c r="D141">
        <v>3536.74</v>
      </c>
      <c r="E141">
        <v>88.72</v>
      </c>
      <c r="F141">
        <v>60.17</v>
      </c>
      <c r="G141">
        <v>-159.03</v>
      </c>
      <c r="H141">
        <v>366.72</v>
      </c>
      <c r="I141">
        <v>2636.04</v>
      </c>
      <c r="K141">
        <v>0.48</v>
      </c>
    </row>
    <row r="142" spans="1:11" x14ac:dyDescent="0.25">
      <c r="A142">
        <v>592212.6</v>
      </c>
      <c r="B142">
        <v>7073533.71</v>
      </c>
      <c r="C142">
        <v>-2636.32</v>
      </c>
      <c r="D142">
        <v>3549.06</v>
      </c>
      <c r="E142">
        <v>88.42</v>
      </c>
      <c r="F142">
        <v>60.43</v>
      </c>
      <c r="G142">
        <v>-148.33000000000001</v>
      </c>
      <c r="H142">
        <v>372.81</v>
      </c>
      <c r="I142">
        <v>2636.32</v>
      </c>
      <c r="K142">
        <v>0.96</v>
      </c>
    </row>
    <row r="143" spans="1:11" x14ac:dyDescent="0.25">
      <c r="A143">
        <v>592223.35</v>
      </c>
      <c r="B143">
        <v>7073539.79</v>
      </c>
      <c r="C143">
        <v>-2636.72</v>
      </c>
      <c r="D143">
        <v>3561.42</v>
      </c>
      <c r="E143">
        <v>88.07</v>
      </c>
      <c r="F143">
        <v>60.6</v>
      </c>
      <c r="G143">
        <v>-137.58000000000001</v>
      </c>
      <c r="H143">
        <v>378.89</v>
      </c>
      <c r="I143">
        <v>2636.72</v>
      </c>
      <c r="K143">
        <v>0.94</v>
      </c>
    </row>
    <row r="144" spans="1:11" x14ac:dyDescent="0.25">
      <c r="A144">
        <v>592234.09</v>
      </c>
      <c r="B144">
        <v>7073545.8200000003</v>
      </c>
      <c r="C144">
        <v>-2637.15</v>
      </c>
      <c r="D144">
        <v>3573.74</v>
      </c>
      <c r="E144">
        <v>88.01</v>
      </c>
      <c r="F144">
        <v>60.84</v>
      </c>
      <c r="G144">
        <v>-126.84</v>
      </c>
      <c r="H144">
        <v>384.92</v>
      </c>
      <c r="I144">
        <v>2637.15</v>
      </c>
      <c r="K144">
        <v>0.61</v>
      </c>
    </row>
    <row r="145" spans="1:11" x14ac:dyDescent="0.25">
      <c r="A145">
        <v>592244.93000000005</v>
      </c>
      <c r="B145">
        <v>7073551.8300000001</v>
      </c>
      <c r="C145">
        <v>-2637.58</v>
      </c>
      <c r="D145">
        <v>3586.15</v>
      </c>
      <c r="E145">
        <v>88.15</v>
      </c>
      <c r="F145">
        <v>61.3</v>
      </c>
      <c r="G145">
        <v>-116</v>
      </c>
      <c r="H145">
        <v>390.93</v>
      </c>
      <c r="I145">
        <v>2637.58</v>
      </c>
      <c r="K145">
        <v>1.1599999999999999</v>
      </c>
    </row>
    <row r="146" spans="1:11" x14ac:dyDescent="0.25">
      <c r="A146">
        <v>592255.80000000005</v>
      </c>
      <c r="B146">
        <v>7073557.71</v>
      </c>
      <c r="C146">
        <v>-2637.95</v>
      </c>
      <c r="D146">
        <v>3598.51</v>
      </c>
      <c r="E146">
        <v>88.56</v>
      </c>
      <c r="F146">
        <v>61.83</v>
      </c>
      <c r="G146">
        <v>-105.13</v>
      </c>
      <c r="H146">
        <v>396.81</v>
      </c>
      <c r="I146">
        <v>2637.95</v>
      </c>
      <c r="K146">
        <v>1.64</v>
      </c>
    </row>
    <row r="147" spans="1:11" x14ac:dyDescent="0.25">
      <c r="A147">
        <v>592266.74</v>
      </c>
      <c r="B147">
        <v>7073563.5099999998</v>
      </c>
      <c r="C147">
        <v>-2638.2</v>
      </c>
      <c r="D147">
        <v>3610.89</v>
      </c>
      <c r="E147">
        <v>88.79</v>
      </c>
      <c r="F147">
        <v>62.11</v>
      </c>
      <c r="G147">
        <v>-94.19</v>
      </c>
      <c r="H147">
        <v>402.61</v>
      </c>
      <c r="I147">
        <v>2638.2</v>
      </c>
      <c r="K147">
        <v>0.87</v>
      </c>
    </row>
    <row r="148" spans="1:11" x14ac:dyDescent="0.25">
      <c r="A148">
        <v>592277.64</v>
      </c>
      <c r="B148">
        <v>7073569.2699999996</v>
      </c>
      <c r="C148">
        <v>-2638.47</v>
      </c>
      <c r="D148">
        <v>3623.23</v>
      </c>
      <c r="E148">
        <v>88.38</v>
      </c>
      <c r="F148">
        <v>62.13</v>
      </c>
      <c r="G148">
        <v>-83.29</v>
      </c>
      <c r="H148">
        <v>408.37</v>
      </c>
      <c r="I148">
        <v>2638.47</v>
      </c>
      <c r="K148">
        <v>1.01</v>
      </c>
    </row>
    <row r="149" spans="1:11" x14ac:dyDescent="0.25">
      <c r="A149">
        <v>592288.57999999996</v>
      </c>
      <c r="B149">
        <v>7073575.0599999996</v>
      </c>
      <c r="C149">
        <v>-2638.9</v>
      </c>
      <c r="D149">
        <v>3635.61</v>
      </c>
      <c r="E149">
        <v>87.82</v>
      </c>
      <c r="F149">
        <v>62.19</v>
      </c>
      <c r="G149">
        <v>-72.349999999999994</v>
      </c>
      <c r="H149">
        <v>414.16</v>
      </c>
      <c r="I149">
        <v>2638.9</v>
      </c>
      <c r="K149">
        <v>1.36</v>
      </c>
    </row>
    <row r="150" spans="1:11" x14ac:dyDescent="0.25">
      <c r="A150">
        <v>592299.48</v>
      </c>
      <c r="B150">
        <v>7073580.79</v>
      </c>
      <c r="C150">
        <v>-2639.41</v>
      </c>
      <c r="D150">
        <v>3647.94</v>
      </c>
      <c r="E150">
        <v>87.72</v>
      </c>
      <c r="F150">
        <v>62.27</v>
      </c>
      <c r="G150">
        <v>-61.45</v>
      </c>
      <c r="H150">
        <v>419.89</v>
      </c>
      <c r="I150">
        <v>2639.41</v>
      </c>
      <c r="K150">
        <v>0.3</v>
      </c>
    </row>
    <row r="151" spans="1:11" x14ac:dyDescent="0.25">
      <c r="A151">
        <v>592310.38</v>
      </c>
      <c r="B151">
        <v>7073586.5199999996</v>
      </c>
      <c r="C151">
        <v>-2639.88</v>
      </c>
      <c r="D151">
        <v>3660.26</v>
      </c>
      <c r="E151">
        <v>87.98</v>
      </c>
      <c r="F151">
        <v>62.33</v>
      </c>
      <c r="G151">
        <v>-50.55</v>
      </c>
      <c r="H151">
        <v>425.62</v>
      </c>
      <c r="I151">
        <v>2639.88</v>
      </c>
      <c r="K151">
        <v>0.65</v>
      </c>
    </row>
    <row r="152" spans="1:11" x14ac:dyDescent="0.25">
      <c r="A152">
        <v>592321.31999999995</v>
      </c>
      <c r="B152">
        <v>7073592.2400000002</v>
      </c>
      <c r="C152">
        <v>-2640.28</v>
      </c>
      <c r="D152">
        <v>3672.61</v>
      </c>
      <c r="E152">
        <v>88.28</v>
      </c>
      <c r="F152">
        <v>62.39</v>
      </c>
      <c r="G152">
        <v>-39.61</v>
      </c>
      <c r="H152">
        <v>431.34</v>
      </c>
      <c r="I152">
        <v>2640.28</v>
      </c>
      <c r="K152">
        <v>0.74</v>
      </c>
    </row>
    <row r="153" spans="1:11" x14ac:dyDescent="0.25">
      <c r="A153">
        <v>592332.18000000005</v>
      </c>
      <c r="B153">
        <v>7073597.9199999999</v>
      </c>
      <c r="C153">
        <v>-2640.62</v>
      </c>
      <c r="D153">
        <v>3684.87</v>
      </c>
      <c r="E153">
        <v>88.51</v>
      </c>
      <c r="F153">
        <v>62.44</v>
      </c>
      <c r="G153">
        <v>-28.75</v>
      </c>
      <c r="H153">
        <v>437.02</v>
      </c>
      <c r="I153">
        <v>2640.62</v>
      </c>
      <c r="K153">
        <v>0.56999999999999995</v>
      </c>
    </row>
    <row r="154" spans="1:11" x14ac:dyDescent="0.25">
      <c r="A154">
        <v>592343.06999999995</v>
      </c>
      <c r="B154">
        <v>7073603.5899999999</v>
      </c>
      <c r="C154">
        <v>-2640.92</v>
      </c>
      <c r="D154">
        <v>3697.15</v>
      </c>
      <c r="E154">
        <v>88.72</v>
      </c>
      <c r="F154">
        <v>62.71</v>
      </c>
      <c r="G154">
        <v>-17.86</v>
      </c>
      <c r="H154">
        <v>442.69</v>
      </c>
      <c r="I154">
        <v>2640.92</v>
      </c>
      <c r="K154">
        <v>0.84</v>
      </c>
    </row>
    <row r="155" spans="1:11" x14ac:dyDescent="0.25">
      <c r="A155">
        <v>592353.99</v>
      </c>
      <c r="B155">
        <v>7073609.1699999999</v>
      </c>
      <c r="C155">
        <v>-2641.17</v>
      </c>
      <c r="D155">
        <v>3709.42</v>
      </c>
      <c r="E155">
        <v>89.02</v>
      </c>
      <c r="F155">
        <v>63.15</v>
      </c>
      <c r="G155">
        <v>-6.94</v>
      </c>
      <c r="H155">
        <v>448.27</v>
      </c>
      <c r="I155">
        <v>2641.17</v>
      </c>
      <c r="K155">
        <v>1.3</v>
      </c>
    </row>
    <row r="156" spans="1:11" x14ac:dyDescent="0.25">
      <c r="A156">
        <v>592364.96</v>
      </c>
      <c r="B156">
        <v>7073614.6699999999</v>
      </c>
      <c r="C156">
        <v>-2641.34</v>
      </c>
      <c r="D156">
        <v>3721.69</v>
      </c>
      <c r="E156">
        <v>89.37</v>
      </c>
      <c r="F156">
        <v>63.58</v>
      </c>
      <c r="G156">
        <v>4.03</v>
      </c>
      <c r="H156">
        <v>453.77</v>
      </c>
      <c r="I156">
        <v>2641.34</v>
      </c>
      <c r="K156">
        <v>1.35</v>
      </c>
    </row>
    <row r="157" spans="1:11" x14ac:dyDescent="0.25">
      <c r="A157">
        <v>592375.97</v>
      </c>
      <c r="B157">
        <v>7073620.0899999999</v>
      </c>
      <c r="C157">
        <v>-2641.44</v>
      </c>
      <c r="D157">
        <v>3733.96</v>
      </c>
      <c r="E157">
        <v>89.67</v>
      </c>
      <c r="F157">
        <v>63.83</v>
      </c>
      <c r="G157">
        <v>15.04</v>
      </c>
      <c r="H157">
        <v>459.19</v>
      </c>
      <c r="I157">
        <v>2641.44</v>
      </c>
      <c r="K157">
        <v>0.96</v>
      </c>
    </row>
    <row r="158" spans="1:11" x14ac:dyDescent="0.25">
      <c r="A158">
        <v>592386.96</v>
      </c>
      <c r="B158">
        <v>7073625.4800000004</v>
      </c>
      <c r="C158">
        <v>-2641.48</v>
      </c>
      <c r="D158">
        <v>3746.2</v>
      </c>
      <c r="E158">
        <v>89.77</v>
      </c>
      <c r="F158">
        <v>63.77</v>
      </c>
      <c r="G158">
        <v>26.03</v>
      </c>
      <c r="H158">
        <v>464.58</v>
      </c>
      <c r="I158">
        <v>2641.48</v>
      </c>
      <c r="K158">
        <v>0.27</v>
      </c>
    </row>
    <row r="159" spans="1:11" x14ac:dyDescent="0.25">
      <c r="A159">
        <v>592397.94999999995</v>
      </c>
      <c r="B159">
        <v>7073630.9199999999</v>
      </c>
      <c r="C159">
        <v>-2641.54</v>
      </c>
      <c r="D159">
        <v>3758.47</v>
      </c>
      <c r="E159">
        <v>89.56</v>
      </c>
      <c r="F159">
        <v>63.52</v>
      </c>
      <c r="G159">
        <v>37.020000000000003</v>
      </c>
      <c r="H159">
        <v>470.02</v>
      </c>
      <c r="I159">
        <v>2641.54</v>
      </c>
      <c r="K159">
        <v>0.8</v>
      </c>
    </row>
    <row r="160" spans="1:11" x14ac:dyDescent="0.25">
      <c r="A160">
        <v>592408.92000000004</v>
      </c>
      <c r="B160">
        <v>7073636.4199999999</v>
      </c>
      <c r="C160">
        <v>-2641.67</v>
      </c>
      <c r="D160">
        <v>3770.74</v>
      </c>
      <c r="E160">
        <v>89.14</v>
      </c>
      <c r="F160">
        <v>63.23</v>
      </c>
      <c r="G160">
        <v>47.99</v>
      </c>
      <c r="H160">
        <v>475.52</v>
      </c>
      <c r="I160">
        <v>2641.67</v>
      </c>
      <c r="K160">
        <v>1.25</v>
      </c>
    </row>
    <row r="161" spans="1:11" x14ac:dyDescent="0.25">
      <c r="A161">
        <v>592419.87</v>
      </c>
      <c r="B161">
        <v>7073641.9800000004</v>
      </c>
      <c r="C161">
        <v>-2641.91</v>
      </c>
      <c r="D161">
        <v>3783.02</v>
      </c>
      <c r="E161">
        <v>88.74</v>
      </c>
      <c r="F161">
        <v>62.85</v>
      </c>
      <c r="G161">
        <v>58.94</v>
      </c>
      <c r="H161">
        <v>481.08</v>
      </c>
      <c r="I161">
        <v>2641.91</v>
      </c>
      <c r="K161">
        <v>1.33</v>
      </c>
    </row>
    <row r="162" spans="1:11" x14ac:dyDescent="0.25">
      <c r="A162">
        <v>592430.76</v>
      </c>
      <c r="B162">
        <v>7073647.6200000001</v>
      </c>
      <c r="C162">
        <v>-2642.21</v>
      </c>
      <c r="D162">
        <v>3795.29</v>
      </c>
      <c r="E162">
        <v>88.65</v>
      </c>
      <c r="F162">
        <v>62.34</v>
      </c>
      <c r="G162">
        <v>69.83</v>
      </c>
      <c r="H162">
        <v>486.72</v>
      </c>
      <c r="I162">
        <v>2642.21</v>
      </c>
      <c r="K162">
        <v>1.27</v>
      </c>
    </row>
    <row r="163" spans="1:11" x14ac:dyDescent="0.25">
      <c r="A163">
        <v>592441.71</v>
      </c>
      <c r="B163">
        <v>7073653.4299999997</v>
      </c>
      <c r="C163">
        <v>-2642.49</v>
      </c>
      <c r="D163">
        <v>3807.69</v>
      </c>
      <c r="E163">
        <v>88.68</v>
      </c>
      <c r="F163">
        <v>61.79</v>
      </c>
      <c r="G163">
        <v>80.78</v>
      </c>
      <c r="H163">
        <v>492.53</v>
      </c>
      <c r="I163">
        <v>2642.49</v>
      </c>
      <c r="K163">
        <v>1.33</v>
      </c>
    </row>
    <row r="164" spans="1:11" x14ac:dyDescent="0.25">
      <c r="A164">
        <v>592452.59</v>
      </c>
      <c r="B164">
        <v>7073659.3300000001</v>
      </c>
      <c r="C164">
        <v>-2642.78</v>
      </c>
      <c r="D164">
        <v>3820.07</v>
      </c>
      <c r="E164">
        <v>88.63</v>
      </c>
      <c r="F164">
        <v>61.27</v>
      </c>
      <c r="G164">
        <v>91.66</v>
      </c>
      <c r="H164">
        <v>498.43</v>
      </c>
      <c r="I164">
        <v>2642.78</v>
      </c>
      <c r="K164">
        <v>1.27</v>
      </c>
    </row>
    <row r="165" spans="1:11" x14ac:dyDescent="0.25">
      <c r="A165">
        <v>592463.4</v>
      </c>
      <c r="B165">
        <v>7073665.3200000003</v>
      </c>
      <c r="C165">
        <v>-2643.08</v>
      </c>
      <c r="D165">
        <v>3832.43</v>
      </c>
      <c r="E165">
        <v>88.63</v>
      </c>
      <c r="F165">
        <v>60.79</v>
      </c>
      <c r="G165">
        <v>102.47</v>
      </c>
      <c r="H165">
        <v>504.42</v>
      </c>
      <c r="I165">
        <v>2643.08</v>
      </c>
      <c r="K165">
        <v>1.17</v>
      </c>
    </row>
    <row r="166" spans="1:11" x14ac:dyDescent="0.25">
      <c r="A166">
        <v>592474.12</v>
      </c>
      <c r="B166">
        <v>7073671.3700000001</v>
      </c>
      <c r="C166">
        <v>-2643.37</v>
      </c>
      <c r="D166">
        <v>3844.74</v>
      </c>
      <c r="E166">
        <v>88.61</v>
      </c>
      <c r="F166">
        <v>60.27</v>
      </c>
      <c r="G166">
        <v>113.19</v>
      </c>
      <c r="H166">
        <v>510.47</v>
      </c>
      <c r="I166">
        <v>2643.37</v>
      </c>
      <c r="K166">
        <v>1.26</v>
      </c>
    </row>
    <row r="167" spans="1:11" x14ac:dyDescent="0.25">
      <c r="A167">
        <v>592484.85</v>
      </c>
      <c r="B167">
        <v>7073677.5700000003</v>
      </c>
      <c r="C167">
        <v>-2643.68</v>
      </c>
      <c r="D167">
        <v>3857.14</v>
      </c>
      <c r="E167">
        <v>88.63</v>
      </c>
      <c r="F167">
        <v>59.78</v>
      </c>
      <c r="G167">
        <v>123.92</v>
      </c>
      <c r="H167">
        <v>516.66999999999996</v>
      </c>
      <c r="I167">
        <v>2643.68</v>
      </c>
      <c r="K167">
        <v>1.18</v>
      </c>
    </row>
    <row r="168" spans="1:11" x14ac:dyDescent="0.25">
      <c r="A168">
        <v>592495.5</v>
      </c>
      <c r="B168">
        <v>7073683.8200000003</v>
      </c>
      <c r="C168">
        <v>-2643.96</v>
      </c>
      <c r="D168">
        <v>3869.49</v>
      </c>
      <c r="E168">
        <v>88.68</v>
      </c>
      <c r="F168">
        <v>59.5</v>
      </c>
      <c r="G168">
        <v>134.57</v>
      </c>
      <c r="H168">
        <v>522.91999999999996</v>
      </c>
      <c r="I168">
        <v>2643.96</v>
      </c>
      <c r="K168">
        <v>0.71</v>
      </c>
    </row>
    <row r="169" spans="1:11" x14ac:dyDescent="0.25">
      <c r="A169">
        <v>592506.1</v>
      </c>
      <c r="B169">
        <v>7073690.0899999999</v>
      </c>
      <c r="C169">
        <v>-2644.25</v>
      </c>
      <c r="D169">
        <v>3881.81</v>
      </c>
      <c r="E169">
        <v>88.55</v>
      </c>
      <c r="F169">
        <v>59.28</v>
      </c>
      <c r="G169">
        <v>145.16999999999999</v>
      </c>
      <c r="H169">
        <v>529.19000000000005</v>
      </c>
      <c r="I169">
        <v>2644.25</v>
      </c>
      <c r="K169">
        <v>0.61</v>
      </c>
    </row>
    <row r="170" spans="1:11" x14ac:dyDescent="0.25">
      <c r="A170">
        <v>592516.6</v>
      </c>
      <c r="B170">
        <v>7073696.3600000003</v>
      </c>
      <c r="C170">
        <v>-2644.58</v>
      </c>
      <c r="D170">
        <v>3894.05</v>
      </c>
      <c r="E170">
        <v>88.56</v>
      </c>
      <c r="F170">
        <v>59.02</v>
      </c>
      <c r="G170">
        <v>155.66999999999999</v>
      </c>
      <c r="H170">
        <v>535.46</v>
      </c>
      <c r="I170">
        <v>2644.58</v>
      </c>
      <c r="K170">
        <v>0.64</v>
      </c>
    </row>
    <row r="171" spans="1:11" x14ac:dyDescent="0.25">
      <c r="A171">
        <v>592527.19999999995</v>
      </c>
      <c r="B171">
        <v>7073702.7599999998</v>
      </c>
      <c r="C171">
        <v>-2644.87</v>
      </c>
      <c r="D171">
        <v>3906.43</v>
      </c>
      <c r="E171">
        <v>88.61</v>
      </c>
      <c r="F171">
        <v>58.79</v>
      </c>
      <c r="G171">
        <v>166.27</v>
      </c>
      <c r="H171">
        <v>541.86</v>
      </c>
      <c r="I171">
        <v>2644.87</v>
      </c>
      <c r="K171">
        <v>0.56000000000000005</v>
      </c>
    </row>
    <row r="172" spans="1:11" x14ac:dyDescent="0.25">
      <c r="A172">
        <v>592537.78</v>
      </c>
      <c r="B172">
        <v>7073709.1900000004</v>
      </c>
      <c r="C172">
        <v>-2645.18</v>
      </c>
      <c r="D172">
        <v>3918.81</v>
      </c>
      <c r="E172">
        <v>88.36</v>
      </c>
      <c r="F172">
        <v>58.84</v>
      </c>
      <c r="G172">
        <v>176.85</v>
      </c>
      <c r="H172">
        <v>548.29</v>
      </c>
      <c r="I172">
        <v>2645.18</v>
      </c>
      <c r="K172">
        <v>0.63</v>
      </c>
    </row>
    <row r="173" spans="1:11" x14ac:dyDescent="0.25">
      <c r="A173">
        <v>592548.39</v>
      </c>
      <c r="B173">
        <v>7073715.5700000003</v>
      </c>
      <c r="C173">
        <v>-2645.58</v>
      </c>
      <c r="D173">
        <v>3931.2</v>
      </c>
      <c r="E173">
        <v>88.13</v>
      </c>
      <c r="F173">
        <v>58.96</v>
      </c>
      <c r="G173">
        <v>187.46</v>
      </c>
      <c r="H173">
        <v>554.66999999999996</v>
      </c>
      <c r="I173">
        <v>2645.58</v>
      </c>
      <c r="K173">
        <v>0.63</v>
      </c>
    </row>
    <row r="174" spans="1:11" x14ac:dyDescent="0.25">
      <c r="A174">
        <v>592559</v>
      </c>
      <c r="B174">
        <v>7073721.96</v>
      </c>
      <c r="C174">
        <v>-2645.99</v>
      </c>
      <c r="D174">
        <v>3943.59</v>
      </c>
      <c r="E174">
        <v>88.1</v>
      </c>
      <c r="F174">
        <v>58.74</v>
      </c>
      <c r="G174">
        <v>198.07</v>
      </c>
      <c r="H174">
        <v>561.05999999999995</v>
      </c>
      <c r="I174">
        <v>2645.99</v>
      </c>
      <c r="K174">
        <v>0.54</v>
      </c>
    </row>
    <row r="175" spans="1:11" x14ac:dyDescent="0.25">
      <c r="A175">
        <v>592569.54</v>
      </c>
      <c r="B175">
        <v>7073728.4100000001</v>
      </c>
      <c r="C175">
        <v>-2646.4</v>
      </c>
      <c r="D175">
        <v>3955.96</v>
      </c>
      <c r="E175">
        <v>87.99</v>
      </c>
      <c r="F175">
        <v>58.34</v>
      </c>
      <c r="G175">
        <v>208.61</v>
      </c>
      <c r="H175">
        <v>567.51</v>
      </c>
      <c r="I175">
        <v>2646.4</v>
      </c>
      <c r="K175">
        <v>1.01</v>
      </c>
    </row>
    <row r="176" spans="1:11" x14ac:dyDescent="0.25">
      <c r="A176">
        <v>592580.05000000005</v>
      </c>
      <c r="B176">
        <v>7073734.9400000004</v>
      </c>
      <c r="C176">
        <v>-2646.86</v>
      </c>
      <c r="D176">
        <v>3968.34</v>
      </c>
      <c r="E176">
        <v>87.94</v>
      </c>
      <c r="F176">
        <v>58</v>
      </c>
      <c r="G176">
        <v>219.12</v>
      </c>
      <c r="H176">
        <v>574.04</v>
      </c>
      <c r="I176">
        <v>2646.86</v>
      </c>
      <c r="K176">
        <v>0.83</v>
      </c>
    </row>
    <row r="177" spans="1:11" x14ac:dyDescent="0.25">
      <c r="A177">
        <v>592590.49</v>
      </c>
      <c r="B177">
        <v>7073741.5</v>
      </c>
      <c r="C177">
        <v>-2647.29</v>
      </c>
      <c r="D177">
        <v>3980.68</v>
      </c>
      <c r="E177">
        <v>88.24</v>
      </c>
      <c r="F177">
        <v>57.85</v>
      </c>
      <c r="G177">
        <v>229.56</v>
      </c>
      <c r="H177">
        <v>580.6</v>
      </c>
      <c r="I177">
        <v>2647.29</v>
      </c>
      <c r="K177">
        <v>0.82</v>
      </c>
    </row>
    <row r="178" spans="1:11" x14ac:dyDescent="0.25">
      <c r="A178">
        <v>592600.97</v>
      </c>
      <c r="B178">
        <v>7073748.0899999999</v>
      </c>
      <c r="C178">
        <v>-2647.62</v>
      </c>
      <c r="D178">
        <v>3993.06</v>
      </c>
      <c r="E178">
        <v>88.75</v>
      </c>
      <c r="F178">
        <v>57.9</v>
      </c>
      <c r="G178">
        <v>240.04</v>
      </c>
      <c r="H178">
        <v>587.19000000000005</v>
      </c>
      <c r="I178">
        <v>2647.62</v>
      </c>
      <c r="K178">
        <v>1.25</v>
      </c>
    </row>
    <row r="179" spans="1:11" x14ac:dyDescent="0.25">
      <c r="A179">
        <v>592611.47</v>
      </c>
      <c r="B179">
        <v>7073754.6600000001</v>
      </c>
      <c r="C179">
        <v>-2647.83</v>
      </c>
      <c r="D179">
        <v>4005.45</v>
      </c>
      <c r="E179">
        <v>89.19</v>
      </c>
      <c r="F179">
        <v>58.12</v>
      </c>
      <c r="G179">
        <v>250.54</v>
      </c>
      <c r="H179">
        <v>593.76</v>
      </c>
      <c r="I179">
        <v>2647.83</v>
      </c>
      <c r="K179">
        <v>1.19</v>
      </c>
    </row>
    <row r="180" spans="1:11" x14ac:dyDescent="0.25">
      <c r="A180">
        <v>592622</v>
      </c>
      <c r="B180">
        <v>7073761.1699999999</v>
      </c>
      <c r="C180">
        <v>-2647.97</v>
      </c>
      <c r="D180">
        <v>4017.83</v>
      </c>
      <c r="E180">
        <v>89.24</v>
      </c>
      <c r="F180">
        <v>58.4</v>
      </c>
      <c r="G180">
        <v>261.07</v>
      </c>
      <c r="H180">
        <v>600.27</v>
      </c>
      <c r="I180">
        <v>2647.97</v>
      </c>
      <c r="K180">
        <v>0.7</v>
      </c>
    </row>
    <row r="181" spans="1:11" x14ac:dyDescent="0.25">
      <c r="A181">
        <v>592632.56999999995</v>
      </c>
      <c r="B181">
        <v>7073767.6399999997</v>
      </c>
      <c r="C181">
        <v>-2648.16</v>
      </c>
      <c r="D181">
        <v>4030.23</v>
      </c>
      <c r="E181">
        <v>88.82</v>
      </c>
      <c r="F181">
        <v>58.47</v>
      </c>
      <c r="G181">
        <v>271.64</v>
      </c>
      <c r="H181">
        <v>606.74</v>
      </c>
      <c r="I181">
        <v>2648.16</v>
      </c>
      <c r="K181">
        <v>1.02</v>
      </c>
    </row>
    <row r="182" spans="1:11" x14ac:dyDescent="0.25">
      <c r="A182">
        <v>592643.12</v>
      </c>
      <c r="B182">
        <v>7073774.1299999999</v>
      </c>
      <c r="C182">
        <v>-2648.48</v>
      </c>
      <c r="D182">
        <v>4042.61</v>
      </c>
      <c r="E182">
        <v>88.46</v>
      </c>
      <c r="F182">
        <v>58.27</v>
      </c>
      <c r="G182">
        <v>282.19</v>
      </c>
      <c r="H182">
        <v>613.23</v>
      </c>
      <c r="I182">
        <v>2648.48</v>
      </c>
      <c r="K182">
        <v>0.99</v>
      </c>
    </row>
    <row r="183" spans="1:11" x14ac:dyDescent="0.25">
      <c r="A183">
        <v>592653.53</v>
      </c>
      <c r="B183">
        <v>7073780.5999999996</v>
      </c>
      <c r="C183">
        <v>-2648.82</v>
      </c>
      <c r="D183">
        <v>4054.88</v>
      </c>
      <c r="E183">
        <v>88.6</v>
      </c>
      <c r="F183">
        <v>58.08</v>
      </c>
      <c r="G183">
        <v>292.60000000000002</v>
      </c>
      <c r="H183">
        <v>619.70000000000005</v>
      </c>
      <c r="I183">
        <v>2648.82</v>
      </c>
      <c r="K183">
        <v>0.55000000000000004</v>
      </c>
    </row>
    <row r="184" spans="1:11" x14ac:dyDescent="0.25">
      <c r="A184">
        <v>592663.93000000005</v>
      </c>
      <c r="B184">
        <v>7073787.0899999999</v>
      </c>
      <c r="C184">
        <v>-2649.08</v>
      </c>
      <c r="D184">
        <v>4067.14</v>
      </c>
      <c r="E184">
        <v>89.02</v>
      </c>
      <c r="F184">
        <v>58.1</v>
      </c>
      <c r="G184">
        <v>303</v>
      </c>
      <c r="H184">
        <v>626.19000000000005</v>
      </c>
      <c r="I184">
        <v>2649.08</v>
      </c>
      <c r="K184">
        <v>1.03</v>
      </c>
    </row>
    <row r="185" spans="1:11" x14ac:dyDescent="0.25">
      <c r="A185">
        <v>592674.35</v>
      </c>
      <c r="B185">
        <v>7073793.5599999996</v>
      </c>
      <c r="C185">
        <v>-2649.24</v>
      </c>
      <c r="D185">
        <v>4079.41</v>
      </c>
      <c r="E185">
        <v>89.26</v>
      </c>
      <c r="F185">
        <v>58.19</v>
      </c>
      <c r="G185">
        <v>313.42</v>
      </c>
      <c r="H185">
        <v>632.66</v>
      </c>
      <c r="I185">
        <v>2649.24</v>
      </c>
      <c r="K185">
        <v>0.62</v>
      </c>
    </row>
    <row r="186" spans="1:11" x14ac:dyDescent="0.25">
      <c r="A186">
        <v>592684.89</v>
      </c>
      <c r="B186">
        <v>7073800.0899999999</v>
      </c>
      <c r="C186">
        <v>-2649.4</v>
      </c>
      <c r="D186">
        <v>4091.8</v>
      </c>
      <c r="E186">
        <v>88.95</v>
      </c>
      <c r="F186">
        <v>58.29</v>
      </c>
      <c r="G186">
        <v>323.95999999999998</v>
      </c>
      <c r="H186">
        <v>639.19000000000005</v>
      </c>
      <c r="I186">
        <v>2649.4</v>
      </c>
      <c r="K186">
        <v>0.77</v>
      </c>
    </row>
    <row r="187" spans="1:11" x14ac:dyDescent="0.25">
      <c r="A187">
        <v>592695.34</v>
      </c>
      <c r="B187">
        <v>7073806.5300000003</v>
      </c>
      <c r="C187">
        <v>-2649.69</v>
      </c>
      <c r="D187">
        <v>4104.08</v>
      </c>
      <c r="E187">
        <v>88.38</v>
      </c>
      <c r="F187">
        <v>58.4</v>
      </c>
      <c r="G187">
        <v>334.41</v>
      </c>
      <c r="H187">
        <v>645.63</v>
      </c>
      <c r="I187">
        <v>2649.69</v>
      </c>
      <c r="K187">
        <v>1.42</v>
      </c>
    </row>
    <row r="188" spans="1:11" x14ac:dyDescent="0.25">
      <c r="A188">
        <v>592705.73</v>
      </c>
      <c r="B188">
        <v>7073812.9100000001</v>
      </c>
      <c r="C188">
        <v>-2650.09</v>
      </c>
      <c r="D188">
        <v>4116.28</v>
      </c>
      <c r="E188">
        <v>88.13</v>
      </c>
      <c r="F188">
        <v>58.55</v>
      </c>
      <c r="G188">
        <v>344.8</v>
      </c>
      <c r="H188">
        <v>652.01</v>
      </c>
      <c r="I188">
        <v>2650.09</v>
      </c>
      <c r="K188">
        <v>0.72</v>
      </c>
    </row>
    <row r="189" spans="1:11" x14ac:dyDescent="0.25">
      <c r="A189">
        <v>592716.19999999995</v>
      </c>
      <c r="B189">
        <v>7073819.29</v>
      </c>
      <c r="C189">
        <v>-2650.49</v>
      </c>
      <c r="D189">
        <v>4128.55</v>
      </c>
      <c r="E189">
        <v>88.34</v>
      </c>
      <c r="F189">
        <v>58.79</v>
      </c>
      <c r="G189">
        <v>355.27</v>
      </c>
      <c r="H189">
        <v>658.39</v>
      </c>
      <c r="I189">
        <v>2650.49</v>
      </c>
      <c r="K189">
        <v>0.8</v>
      </c>
    </row>
    <row r="190" spans="1:11" x14ac:dyDescent="0.25">
      <c r="A190">
        <v>592726.71</v>
      </c>
      <c r="B190">
        <v>7073825.6200000001</v>
      </c>
      <c r="C190">
        <v>-2650.8</v>
      </c>
      <c r="D190">
        <v>4140.82</v>
      </c>
      <c r="E190">
        <v>88.79</v>
      </c>
      <c r="F190">
        <v>59.11</v>
      </c>
      <c r="G190">
        <v>365.78</v>
      </c>
      <c r="H190">
        <v>664.72</v>
      </c>
      <c r="I190">
        <v>2650.8</v>
      </c>
      <c r="K190">
        <v>1.32</v>
      </c>
    </row>
    <row r="191" spans="1:11" x14ac:dyDescent="0.25">
      <c r="A191">
        <v>592737.24</v>
      </c>
      <c r="B191">
        <v>7073831.8799999999</v>
      </c>
      <c r="C191">
        <v>-2651.01</v>
      </c>
      <c r="D191">
        <v>4153.08</v>
      </c>
      <c r="E191">
        <v>89.28</v>
      </c>
      <c r="F191">
        <v>59.36</v>
      </c>
      <c r="G191">
        <v>376.31</v>
      </c>
      <c r="H191">
        <v>670.98</v>
      </c>
      <c r="I191">
        <v>2651.01</v>
      </c>
      <c r="K191">
        <v>1.35</v>
      </c>
    </row>
    <row r="192" spans="1:11" x14ac:dyDescent="0.25">
      <c r="A192">
        <v>592747.82999999996</v>
      </c>
      <c r="B192">
        <v>7073838.1299999999</v>
      </c>
      <c r="C192">
        <v>-2651.11</v>
      </c>
      <c r="D192">
        <v>4165.37</v>
      </c>
      <c r="E192">
        <v>89.72</v>
      </c>
      <c r="F192">
        <v>59.46</v>
      </c>
      <c r="G192">
        <v>386.9</v>
      </c>
      <c r="H192">
        <v>677.23</v>
      </c>
      <c r="I192">
        <v>2651.11</v>
      </c>
      <c r="K192">
        <v>1.1100000000000001</v>
      </c>
    </row>
    <row r="193" spans="1:11" x14ac:dyDescent="0.25">
      <c r="A193">
        <v>592758.48</v>
      </c>
      <c r="B193">
        <v>7073844.4100000001</v>
      </c>
      <c r="C193">
        <v>-2651.13</v>
      </c>
      <c r="D193">
        <v>4177.74</v>
      </c>
      <c r="E193">
        <v>89.82</v>
      </c>
      <c r="F193">
        <v>59.4</v>
      </c>
      <c r="G193">
        <v>397.55</v>
      </c>
      <c r="H193">
        <v>683.51</v>
      </c>
      <c r="I193">
        <v>2651.13</v>
      </c>
      <c r="K193">
        <v>0.28000000000000003</v>
      </c>
    </row>
    <row r="194" spans="1:11" x14ac:dyDescent="0.25">
      <c r="A194">
        <v>592769.49</v>
      </c>
      <c r="B194">
        <v>7073850.9400000004</v>
      </c>
      <c r="C194">
        <v>-2651.19</v>
      </c>
      <c r="D194">
        <v>4190.54</v>
      </c>
      <c r="E194">
        <v>89.42</v>
      </c>
      <c r="F194">
        <v>59.33</v>
      </c>
      <c r="G194">
        <v>408.56</v>
      </c>
      <c r="H194">
        <v>690.04</v>
      </c>
      <c r="I194">
        <v>2651.19</v>
      </c>
      <c r="K194">
        <v>0.96</v>
      </c>
    </row>
    <row r="195" spans="1:11" x14ac:dyDescent="0.25">
      <c r="A195">
        <v>592779.64</v>
      </c>
      <c r="B195">
        <v>7073856.96</v>
      </c>
      <c r="C195">
        <v>-2651.37</v>
      </c>
      <c r="D195">
        <v>4202.34</v>
      </c>
      <c r="E195">
        <v>88.87</v>
      </c>
      <c r="F195">
        <v>59.22</v>
      </c>
      <c r="G195">
        <v>418.71</v>
      </c>
      <c r="H195">
        <v>696.06</v>
      </c>
      <c r="I195">
        <v>2651.37</v>
      </c>
      <c r="K195">
        <v>1.41</v>
      </c>
    </row>
    <row r="196" spans="1:11" x14ac:dyDescent="0.25">
      <c r="A196">
        <v>592790.25</v>
      </c>
      <c r="B196">
        <v>7073863.3099999996</v>
      </c>
      <c r="C196">
        <v>-2651.67</v>
      </c>
      <c r="D196">
        <v>4214.71</v>
      </c>
      <c r="E196">
        <v>88.52</v>
      </c>
      <c r="F196">
        <v>58.9</v>
      </c>
      <c r="G196">
        <v>429.32</v>
      </c>
      <c r="H196">
        <v>702.41</v>
      </c>
      <c r="I196">
        <v>2651.67</v>
      </c>
      <c r="K196">
        <v>1.1599999999999999</v>
      </c>
    </row>
    <row r="197" spans="1:11" x14ac:dyDescent="0.25">
      <c r="A197">
        <v>592800.84</v>
      </c>
      <c r="B197">
        <v>7073869.75</v>
      </c>
      <c r="C197">
        <v>-2652.01</v>
      </c>
      <c r="D197">
        <v>4227.1099999999997</v>
      </c>
      <c r="E197">
        <v>88.49</v>
      </c>
      <c r="F197">
        <v>58.44</v>
      </c>
      <c r="G197">
        <v>439.91</v>
      </c>
      <c r="H197">
        <v>708.85</v>
      </c>
      <c r="I197">
        <v>2652.01</v>
      </c>
      <c r="K197">
        <v>1.1000000000000001</v>
      </c>
    </row>
    <row r="198" spans="1:11" x14ac:dyDescent="0.25">
      <c r="A198">
        <v>592811.27</v>
      </c>
      <c r="B198">
        <v>7073876.2199999997</v>
      </c>
      <c r="C198">
        <v>-2652.32</v>
      </c>
      <c r="D198">
        <v>4239.38</v>
      </c>
      <c r="E198">
        <v>88.58</v>
      </c>
      <c r="F198">
        <v>58.11</v>
      </c>
      <c r="G198">
        <v>450.34</v>
      </c>
      <c r="H198">
        <v>715.32</v>
      </c>
      <c r="I198">
        <v>2652.32</v>
      </c>
      <c r="K198">
        <v>0.84</v>
      </c>
    </row>
    <row r="199" spans="1:11" x14ac:dyDescent="0.25">
      <c r="A199">
        <v>592821.73</v>
      </c>
      <c r="B199">
        <v>7073882.75</v>
      </c>
      <c r="C199">
        <v>-2652.62</v>
      </c>
      <c r="D199">
        <v>4251.72</v>
      </c>
      <c r="E199">
        <v>88.63</v>
      </c>
      <c r="F199">
        <v>57.94</v>
      </c>
      <c r="G199">
        <v>460.8</v>
      </c>
      <c r="H199">
        <v>721.85</v>
      </c>
      <c r="I199">
        <v>2652.62</v>
      </c>
      <c r="K199">
        <v>0.42</v>
      </c>
    </row>
    <row r="200" spans="1:11" x14ac:dyDescent="0.25">
      <c r="A200">
        <v>592832.17000000004</v>
      </c>
      <c r="B200">
        <v>7073889.3099999996</v>
      </c>
      <c r="C200">
        <v>-2652.91</v>
      </c>
      <c r="D200">
        <v>4264.05</v>
      </c>
      <c r="E200">
        <v>88.7</v>
      </c>
      <c r="F200">
        <v>57.9</v>
      </c>
      <c r="G200">
        <v>471.24</v>
      </c>
      <c r="H200">
        <v>728.41</v>
      </c>
      <c r="I200">
        <v>2652.91</v>
      </c>
      <c r="K200">
        <v>0.2</v>
      </c>
    </row>
    <row r="201" spans="1:11" x14ac:dyDescent="0.25">
      <c r="A201">
        <v>592842.64</v>
      </c>
      <c r="B201">
        <v>7073895.8700000001</v>
      </c>
      <c r="C201">
        <v>-2653.18</v>
      </c>
      <c r="D201">
        <v>4276.41</v>
      </c>
      <c r="E201">
        <v>88.8</v>
      </c>
      <c r="F201">
        <v>58.16</v>
      </c>
      <c r="G201">
        <v>481.71</v>
      </c>
      <c r="H201">
        <v>734.97</v>
      </c>
      <c r="I201">
        <v>2653.18</v>
      </c>
      <c r="K201">
        <v>0.69</v>
      </c>
    </row>
    <row r="202" spans="1:11" x14ac:dyDescent="0.25">
      <c r="A202">
        <v>592853.18999999994</v>
      </c>
      <c r="B202">
        <v>7073902.3600000003</v>
      </c>
      <c r="C202">
        <v>-2653.43</v>
      </c>
      <c r="D202">
        <v>4288.8</v>
      </c>
      <c r="E202">
        <v>88.82</v>
      </c>
      <c r="F202">
        <v>58.61</v>
      </c>
      <c r="G202">
        <v>492.26</v>
      </c>
      <c r="H202">
        <v>741.46</v>
      </c>
      <c r="I202">
        <v>2653.43</v>
      </c>
      <c r="K202">
        <v>1.07</v>
      </c>
    </row>
    <row r="203" spans="1:11" x14ac:dyDescent="0.25">
      <c r="A203">
        <v>592863.78</v>
      </c>
      <c r="B203">
        <v>7073908.7699999996</v>
      </c>
      <c r="C203">
        <v>-2653.69</v>
      </c>
      <c r="D203">
        <v>4301.18</v>
      </c>
      <c r="E203">
        <v>88.77</v>
      </c>
      <c r="F203">
        <v>58.88</v>
      </c>
      <c r="G203">
        <v>502.85</v>
      </c>
      <c r="H203">
        <v>747.87</v>
      </c>
      <c r="I203">
        <v>2653.69</v>
      </c>
      <c r="K203">
        <v>0.66</v>
      </c>
    </row>
    <row r="204" spans="1:11" x14ac:dyDescent="0.25">
      <c r="A204">
        <v>592874.39</v>
      </c>
      <c r="B204">
        <v>7073915.1600000001</v>
      </c>
      <c r="C204">
        <v>-2653.96</v>
      </c>
      <c r="D204">
        <v>4313.57</v>
      </c>
      <c r="E204">
        <v>88.73</v>
      </c>
      <c r="F204">
        <v>58.96</v>
      </c>
      <c r="G204">
        <v>513.46</v>
      </c>
      <c r="H204">
        <v>754.26</v>
      </c>
      <c r="I204">
        <v>2653.96</v>
      </c>
      <c r="K204">
        <v>0.24</v>
      </c>
    </row>
    <row r="205" spans="1:11" x14ac:dyDescent="0.25">
      <c r="A205">
        <v>592885</v>
      </c>
      <c r="B205">
        <v>7073921.54</v>
      </c>
      <c r="C205">
        <v>-2654.24</v>
      </c>
      <c r="D205">
        <v>4325.95</v>
      </c>
      <c r="E205">
        <v>88.61</v>
      </c>
      <c r="F205">
        <v>59.09</v>
      </c>
      <c r="G205">
        <v>524.07000000000005</v>
      </c>
      <c r="H205">
        <v>760.64</v>
      </c>
      <c r="I205">
        <v>2654.24</v>
      </c>
      <c r="K205">
        <v>0.43</v>
      </c>
    </row>
    <row r="206" spans="1:11" x14ac:dyDescent="0.25">
      <c r="A206">
        <v>592895.62</v>
      </c>
      <c r="B206">
        <v>7073927.8700000001</v>
      </c>
      <c r="C206">
        <v>-2654.56</v>
      </c>
      <c r="D206">
        <v>4338.32</v>
      </c>
      <c r="E206">
        <v>88.56</v>
      </c>
      <c r="F206">
        <v>59.16</v>
      </c>
      <c r="G206">
        <v>534.69000000000005</v>
      </c>
      <c r="H206">
        <v>766.97</v>
      </c>
      <c r="I206">
        <v>2654.56</v>
      </c>
      <c r="K206">
        <v>0.2</v>
      </c>
    </row>
    <row r="207" spans="1:11" x14ac:dyDescent="0.25">
      <c r="A207">
        <v>592906.23999999999</v>
      </c>
      <c r="B207">
        <v>7073934.2199999997</v>
      </c>
      <c r="C207">
        <v>-2654.86</v>
      </c>
      <c r="D207">
        <v>4350.7</v>
      </c>
      <c r="E207">
        <v>88.72</v>
      </c>
      <c r="F207">
        <v>58.95</v>
      </c>
      <c r="G207">
        <v>545.30999999999995</v>
      </c>
      <c r="H207">
        <v>773.32</v>
      </c>
      <c r="I207">
        <v>2654.86</v>
      </c>
      <c r="K207">
        <v>0.65</v>
      </c>
    </row>
    <row r="208" spans="1:11" x14ac:dyDescent="0.25">
      <c r="A208">
        <v>592916.73</v>
      </c>
      <c r="B208">
        <v>7073940.5800000001</v>
      </c>
      <c r="C208">
        <v>-2655.11</v>
      </c>
      <c r="D208">
        <v>4362.97</v>
      </c>
      <c r="E208">
        <v>88.78</v>
      </c>
      <c r="F208">
        <v>58.58</v>
      </c>
      <c r="G208">
        <v>555.79999999999995</v>
      </c>
      <c r="H208">
        <v>779.68</v>
      </c>
      <c r="I208">
        <v>2655.11</v>
      </c>
      <c r="K208">
        <v>0.91</v>
      </c>
    </row>
    <row r="209" spans="1:11" x14ac:dyDescent="0.25">
      <c r="A209">
        <v>592930.78</v>
      </c>
      <c r="B209">
        <v>7073949.25</v>
      </c>
      <c r="C209">
        <v>-2655.48</v>
      </c>
      <c r="D209">
        <v>4379.4799999999996</v>
      </c>
      <c r="E209">
        <v>88.72</v>
      </c>
      <c r="F209">
        <v>58.32</v>
      </c>
      <c r="G209">
        <v>569.85</v>
      </c>
      <c r="H209">
        <v>788.35</v>
      </c>
      <c r="I209">
        <v>2655.48</v>
      </c>
      <c r="K209">
        <v>0.48</v>
      </c>
    </row>
  </sheetData>
  <conditionalFormatting sqref="P14:P21">
    <cfRule type="cellIs" dxfId="93" priority="1" operator="equal">
      <formula>"+"</formula>
    </cfRule>
    <cfRule type="cellIs" dxfId="92" priority="2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0"/>
  <sheetViews>
    <sheetView topLeftCell="A233" workbookViewId="0">
      <selection activeCell="R243" sqref="R243"/>
    </sheetView>
  </sheetViews>
  <sheetFormatPr defaultRowHeight="15" x14ac:dyDescent="0.25"/>
  <cols>
    <col min="1" max="2" width="9.140625" style="3"/>
    <col min="3" max="4" width="12" style="3" bestFit="1" customWidth="1"/>
    <col min="5" max="5" width="9.140625" style="3"/>
    <col min="6" max="6" width="16.42578125" style="3" bestFit="1" customWidth="1"/>
    <col min="7" max="7" width="9.140625" style="3"/>
    <col min="8" max="8" width="15.5703125" style="3" bestFit="1" customWidth="1"/>
    <col min="9" max="9" width="9.140625" style="3"/>
    <col min="10" max="10" width="10.5703125" style="3" bestFit="1" customWidth="1"/>
    <col min="11" max="15" width="9.140625" style="3"/>
    <col min="16" max="17" width="11" style="3" bestFit="1" customWidth="1"/>
    <col min="18" max="16384" width="9.140625" style="3"/>
  </cols>
  <sheetData>
    <row r="1" spans="1:10" x14ac:dyDescent="0.25">
      <c r="C1" s="3" t="s">
        <v>0</v>
      </c>
      <c r="D1" s="3" t="s">
        <v>1</v>
      </c>
      <c r="E1" s="3" t="s">
        <v>2</v>
      </c>
      <c r="H1" s="3" t="s">
        <v>67</v>
      </c>
      <c r="I1" s="3" t="s">
        <v>68</v>
      </c>
      <c r="J1" s="3" t="s">
        <v>69</v>
      </c>
    </row>
    <row r="2" spans="1:10" x14ac:dyDescent="0.25">
      <c r="A2" s="3" t="s">
        <v>28</v>
      </c>
      <c r="B2" s="3">
        <v>1</v>
      </c>
      <c r="C2" s="3">
        <v>592270.38989928062</v>
      </c>
      <c r="D2" s="3">
        <v>7066994.6125035966</v>
      </c>
      <c r="E2" s="3">
        <f>0.5*(I2+J2)</f>
        <v>2676.6178</v>
      </c>
      <c r="F2" s="3" t="s">
        <v>60</v>
      </c>
      <c r="H2" s="16">
        <v>19.5</v>
      </c>
      <c r="I2" s="3">
        <v>2626.3267000000001</v>
      </c>
      <c r="J2" s="3">
        <v>2726.9088999999999</v>
      </c>
    </row>
    <row r="3" spans="1:10" x14ac:dyDescent="0.25">
      <c r="A3" s="3" t="s">
        <v>28</v>
      </c>
      <c r="B3" s="3">
        <v>2</v>
      </c>
      <c r="C3" s="3">
        <v>592192.11289915966</v>
      </c>
      <c r="D3" s="3">
        <v>7067089.8195378147</v>
      </c>
      <c r="E3" s="3">
        <f t="shared" ref="E3:E66" si="0">0.5*(I3+J3)</f>
        <v>2673.6161499999998</v>
      </c>
      <c r="F3" s="3" t="s">
        <v>60</v>
      </c>
      <c r="H3" s="16">
        <v>19.5</v>
      </c>
      <c r="I3" s="3">
        <v>2623.5293999999999</v>
      </c>
      <c r="J3" s="3">
        <v>2723.7029000000002</v>
      </c>
    </row>
    <row r="4" spans="1:10" x14ac:dyDescent="0.25">
      <c r="A4" s="3" t="s">
        <v>28</v>
      </c>
      <c r="B4" s="3">
        <v>3</v>
      </c>
      <c r="C4" s="3">
        <v>592111.02741324925</v>
      </c>
      <c r="D4" s="3">
        <v>7067182.96170347</v>
      </c>
      <c r="E4" s="3">
        <f t="shared" si="0"/>
        <v>2670.7048999999997</v>
      </c>
      <c r="F4" s="3" t="s">
        <v>60</v>
      </c>
      <c r="H4" s="16">
        <v>6.4000000000000909</v>
      </c>
      <c r="I4" s="3">
        <v>2620.8292000000001</v>
      </c>
      <c r="J4" s="3">
        <v>2720.5805999999998</v>
      </c>
    </row>
    <row r="5" spans="1:10" x14ac:dyDescent="0.25">
      <c r="A5" s="3" t="s">
        <v>29</v>
      </c>
      <c r="B5" s="3">
        <v>1</v>
      </c>
      <c r="C5" s="7">
        <v>593662.53513241524</v>
      </c>
      <c r="D5" s="7">
        <v>7067528.390688559</v>
      </c>
      <c r="E5" s="3">
        <f t="shared" si="0"/>
        <v>2693.5779000000002</v>
      </c>
      <c r="F5" s="3" t="s">
        <v>61</v>
      </c>
      <c r="H5" s="3">
        <v>24.400000000000091</v>
      </c>
      <c r="I5" s="3">
        <v>2641.605</v>
      </c>
      <c r="J5" s="3">
        <v>2745.5508</v>
      </c>
    </row>
    <row r="6" spans="1:10" x14ac:dyDescent="0.25">
      <c r="A6" s="3" t="s">
        <v>29</v>
      </c>
      <c r="B6" s="3">
        <v>2</v>
      </c>
      <c r="C6" s="7">
        <v>593660.31882415258</v>
      </c>
      <c r="D6" s="7">
        <v>7067625.6799999997</v>
      </c>
      <c r="E6" s="3">
        <f t="shared" si="0"/>
        <v>2693.2933999999996</v>
      </c>
      <c r="F6" s="3" t="s">
        <v>61</v>
      </c>
      <c r="H6" s="3">
        <v>24.699999999999818</v>
      </c>
      <c r="I6" s="3">
        <v>2641.4146999999998</v>
      </c>
      <c r="J6" s="3">
        <v>2745.1720999999998</v>
      </c>
    </row>
    <row r="7" spans="1:10" x14ac:dyDescent="0.25">
      <c r="A7" s="3" t="s">
        <v>29</v>
      </c>
      <c r="B7" s="3">
        <v>3</v>
      </c>
      <c r="C7" s="7">
        <v>593660.57085106382</v>
      </c>
      <c r="D7" s="7">
        <v>7067724.5951063829</v>
      </c>
      <c r="E7" s="3">
        <f t="shared" si="0"/>
        <v>2693.2948500000002</v>
      </c>
      <c r="F7" s="3" t="s">
        <v>61</v>
      </c>
      <c r="H7" s="3">
        <v>15.099999999999909</v>
      </c>
      <c r="I7" s="3">
        <v>2641.5468000000001</v>
      </c>
      <c r="J7" s="3">
        <v>2745.0428999999999</v>
      </c>
    </row>
    <row r="8" spans="1:10" x14ac:dyDescent="0.25">
      <c r="A8" s="3" t="s">
        <v>30</v>
      </c>
      <c r="B8" s="3">
        <v>1</v>
      </c>
      <c r="C8" s="7">
        <v>592166.50042594387</v>
      </c>
      <c r="D8" s="7">
        <v>7068405.9128654404</v>
      </c>
      <c r="E8" s="3">
        <f t="shared" si="0"/>
        <v>2653.2493000000004</v>
      </c>
      <c r="F8" s="3" t="s">
        <v>61</v>
      </c>
      <c r="H8" s="3">
        <v>19</v>
      </c>
      <c r="I8" s="3">
        <v>2605.1404000000002</v>
      </c>
      <c r="J8" s="3">
        <v>2701.3582000000001</v>
      </c>
    </row>
    <row r="9" spans="1:10" x14ac:dyDescent="0.25">
      <c r="A9" s="3" t="s">
        <v>30</v>
      </c>
      <c r="B9" s="3">
        <v>2</v>
      </c>
      <c r="C9" s="7">
        <v>592145.67892933614</v>
      </c>
      <c r="D9" s="7">
        <v>7068515.4163329769</v>
      </c>
      <c r="E9" s="3">
        <f t="shared" si="0"/>
        <v>2650.0905000000002</v>
      </c>
      <c r="F9" s="3" t="s">
        <v>61</v>
      </c>
      <c r="H9" s="3">
        <v>19</v>
      </c>
      <c r="I9" s="3">
        <v>2602.5120999999999</v>
      </c>
      <c r="J9" s="3">
        <v>2697.6689000000001</v>
      </c>
    </row>
    <row r="10" spans="1:10" x14ac:dyDescent="0.25">
      <c r="A10" s="3" t="s">
        <v>30</v>
      </c>
      <c r="B10" s="3">
        <v>3</v>
      </c>
      <c r="C10" s="7">
        <v>592125.71207812498</v>
      </c>
      <c r="D10" s="7">
        <v>7068621.9847187493</v>
      </c>
      <c r="E10" s="3">
        <f t="shared" si="0"/>
        <v>2648.0272</v>
      </c>
      <c r="F10" s="3" t="s">
        <v>61</v>
      </c>
      <c r="H10" s="3">
        <v>18</v>
      </c>
      <c r="I10" s="3">
        <v>2600.9589999999998</v>
      </c>
      <c r="J10" s="3">
        <v>2695.0954000000002</v>
      </c>
    </row>
    <row r="11" spans="1:10" x14ac:dyDescent="0.25">
      <c r="A11" s="3" t="s">
        <v>30</v>
      </c>
      <c r="B11" s="3">
        <v>4</v>
      </c>
      <c r="C11" s="7">
        <v>592103.50204379566</v>
      </c>
      <c r="D11" s="7">
        <v>7068741.6987174144</v>
      </c>
      <c r="E11" s="3">
        <f t="shared" si="0"/>
        <v>2645.8507</v>
      </c>
      <c r="F11" s="3" t="s">
        <v>61</v>
      </c>
      <c r="H11" s="3">
        <v>17</v>
      </c>
      <c r="I11" s="3">
        <v>2599.3359</v>
      </c>
      <c r="J11" s="3">
        <v>2692.3654999999999</v>
      </c>
    </row>
    <row r="12" spans="1:10" x14ac:dyDescent="0.25">
      <c r="A12" s="3" t="s">
        <v>30</v>
      </c>
      <c r="B12" s="3">
        <v>5</v>
      </c>
      <c r="C12" s="7">
        <v>592089.8472367049</v>
      </c>
      <c r="D12" s="7">
        <v>7068843.2514702817</v>
      </c>
      <c r="E12" s="3">
        <f t="shared" si="0"/>
        <v>2643.5506999999998</v>
      </c>
      <c r="F12" s="3" t="s">
        <v>61</v>
      </c>
      <c r="H12" s="3">
        <v>13</v>
      </c>
      <c r="I12" s="3">
        <v>2597.4463999999998</v>
      </c>
      <c r="J12" s="3">
        <v>2689.6550000000002</v>
      </c>
    </row>
    <row r="13" spans="1:10" x14ac:dyDescent="0.25">
      <c r="A13" s="3" t="s">
        <v>32</v>
      </c>
      <c r="B13" s="3">
        <v>1</v>
      </c>
      <c r="C13" s="4">
        <v>591438.4</v>
      </c>
      <c r="D13" s="4">
        <v>7069712</v>
      </c>
      <c r="E13" s="3">
        <f t="shared" si="0"/>
        <v>2627.0626999999999</v>
      </c>
      <c r="F13" s="3" t="s">
        <v>62</v>
      </c>
      <c r="I13" s="3">
        <v>2584.0623000000001</v>
      </c>
      <c r="J13" s="3">
        <v>2670.0630999999998</v>
      </c>
    </row>
    <row r="14" spans="1:10" x14ac:dyDescent="0.25">
      <c r="A14" s="3" t="s">
        <v>31</v>
      </c>
      <c r="B14" s="3">
        <v>1</v>
      </c>
      <c r="C14" s="7">
        <v>591858.93900000001</v>
      </c>
      <c r="D14" s="7">
        <v>7069983.483</v>
      </c>
      <c r="E14" s="3">
        <f t="shared" si="0"/>
        <v>2636.4610000000002</v>
      </c>
      <c r="F14" s="3" t="s">
        <v>62</v>
      </c>
      <c r="H14" s="3">
        <v>13.099999999999909</v>
      </c>
      <c r="I14" s="3">
        <v>2593.5954999999999</v>
      </c>
      <c r="J14" s="3">
        <v>2679.3265000000001</v>
      </c>
    </row>
    <row r="15" spans="1:10" x14ac:dyDescent="0.25">
      <c r="A15" s="3" t="s">
        <v>31</v>
      </c>
      <c r="B15" s="3">
        <v>2</v>
      </c>
      <c r="C15" s="7">
        <v>591767.51300000004</v>
      </c>
      <c r="D15" s="7">
        <v>7069901.6339999996</v>
      </c>
      <c r="E15" s="3">
        <f t="shared" si="0"/>
        <v>2635.2397499999997</v>
      </c>
      <c r="F15" s="3" t="s">
        <v>62</v>
      </c>
      <c r="H15" s="3">
        <v>8.5999999999999091</v>
      </c>
      <c r="I15" s="3">
        <v>2592.2094999999999</v>
      </c>
      <c r="J15" s="3">
        <v>2678.27</v>
      </c>
    </row>
    <row r="16" spans="1:10" x14ac:dyDescent="0.25">
      <c r="A16" s="3" t="s">
        <v>31</v>
      </c>
      <c r="B16" s="3">
        <v>3</v>
      </c>
      <c r="C16" s="7">
        <v>591671.89300000004</v>
      </c>
      <c r="D16" s="7">
        <v>7069810.9950000001</v>
      </c>
      <c r="E16" s="3">
        <f t="shared" si="0"/>
        <v>2633.2065499999999</v>
      </c>
      <c r="F16" s="3" t="s">
        <v>62</v>
      </c>
      <c r="H16" s="3">
        <v>5.9000000000000909</v>
      </c>
      <c r="I16" s="3">
        <v>2590.0508</v>
      </c>
      <c r="J16" s="3">
        <v>2676.3622999999998</v>
      </c>
    </row>
    <row r="17" spans="1:10" x14ac:dyDescent="0.25">
      <c r="A17" s="3" t="s">
        <v>31</v>
      </c>
      <c r="B17" s="3">
        <v>4</v>
      </c>
      <c r="C17" s="3">
        <v>591589.61699999997</v>
      </c>
      <c r="D17" s="3">
        <v>7069735.1610000003</v>
      </c>
      <c r="E17" s="3">
        <f t="shared" si="0"/>
        <v>2631.16075</v>
      </c>
      <c r="F17" s="3" t="s">
        <v>62</v>
      </c>
      <c r="H17" s="3">
        <v>1.1999999999998181</v>
      </c>
      <c r="I17" s="3">
        <v>2587.9598999999998</v>
      </c>
      <c r="J17" s="3">
        <v>2674.3616000000002</v>
      </c>
    </row>
    <row r="18" spans="1:10" x14ac:dyDescent="0.25">
      <c r="A18" s="3" t="s">
        <v>33</v>
      </c>
      <c r="B18" s="3">
        <v>1</v>
      </c>
      <c r="C18" s="7">
        <v>590125.30499999993</v>
      </c>
      <c r="D18" s="7">
        <v>7070798.8450000007</v>
      </c>
      <c r="E18" s="3">
        <f t="shared" si="0"/>
        <v>2627.1412499999997</v>
      </c>
      <c r="F18" s="3" t="s">
        <v>61</v>
      </c>
      <c r="I18" s="3">
        <v>2591.2963</v>
      </c>
      <c r="J18" s="3">
        <v>2662.9861999999998</v>
      </c>
    </row>
    <row r="19" spans="1:10" x14ac:dyDescent="0.25">
      <c r="A19" s="3" t="s">
        <v>34</v>
      </c>
      <c r="B19" s="3">
        <v>1</v>
      </c>
      <c r="C19" s="7">
        <v>592291.40891235485</v>
      </c>
      <c r="D19" s="7">
        <v>7072364.6203484694</v>
      </c>
      <c r="E19" s="3">
        <f t="shared" si="0"/>
        <v>2665.4730500000001</v>
      </c>
      <c r="F19" s="3" t="s">
        <v>61</v>
      </c>
      <c r="H19" s="3">
        <v>16.099999999999909</v>
      </c>
      <c r="I19" s="3">
        <v>2624.1956</v>
      </c>
      <c r="J19" s="3">
        <v>2706.7505000000001</v>
      </c>
    </row>
    <row r="20" spans="1:10" x14ac:dyDescent="0.25">
      <c r="A20" s="3" t="s">
        <v>34</v>
      </c>
      <c r="B20" s="3">
        <v>2</v>
      </c>
      <c r="C20" s="7">
        <v>592220.15083684213</v>
      </c>
      <c r="D20" s="7">
        <v>7072296.7144789472</v>
      </c>
      <c r="E20" s="3">
        <f t="shared" si="0"/>
        <v>2663.4039499999999</v>
      </c>
      <c r="F20" s="3" t="s">
        <v>61</v>
      </c>
      <c r="H20" s="3">
        <v>16.099999999999909</v>
      </c>
      <c r="I20" s="3">
        <v>2622.1237999999998</v>
      </c>
      <c r="J20" s="3">
        <v>2704.6840999999999</v>
      </c>
    </row>
    <row r="21" spans="1:10" x14ac:dyDescent="0.25">
      <c r="A21" s="3" t="s">
        <v>34</v>
      </c>
      <c r="B21" s="3">
        <v>3</v>
      </c>
      <c r="C21" s="7">
        <v>592150.75658227841</v>
      </c>
      <c r="D21" s="7">
        <v>7072230.321487342</v>
      </c>
      <c r="E21" s="3">
        <f t="shared" si="0"/>
        <v>2661.6302000000001</v>
      </c>
      <c r="F21" s="3" t="s">
        <v>61</v>
      </c>
      <c r="H21" s="3">
        <v>16.099999999999909</v>
      </c>
      <c r="I21" s="3">
        <v>2620.4013</v>
      </c>
      <c r="J21" s="3">
        <v>2702.8591000000001</v>
      </c>
    </row>
    <row r="22" spans="1:10" x14ac:dyDescent="0.25">
      <c r="A22" s="3" t="s">
        <v>35</v>
      </c>
      <c r="B22" s="3">
        <v>1</v>
      </c>
      <c r="C22" s="5">
        <v>591654.19999999995</v>
      </c>
      <c r="D22" s="5">
        <v>7074348.4800000004</v>
      </c>
      <c r="E22" s="3">
        <f t="shared" si="0"/>
        <v>2663.5932499999999</v>
      </c>
      <c r="F22" s="3" t="s">
        <v>60</v>
      </c>
      <c r="H22" s="3">
        <v>15.5</v>
      </c>
      <c r="I22" s="3">
        <v>2617.5603999999998</v>
      </c>
      <c r="J22" s="3">
        <v>2709.6261</v>
      </c>
    </row>
    <row r="23" spans="1:10" x14ac:dyDescent="0.25">
      <c r="A23" s="3" t="s">
        <v>35</v>
      </c>
      <c r="B23" s="3">
        <v>2</v>
      </c>
      <c r="C23" s="5">
        <v>591692.13</v>
      </c>
      <c r="D23" s="5">
        <v>7074487.8200000003</v>
      </c>
      <c r="E23" s="3">
        <f t="shared" si="0"/>
        <v>2666.4724500000002</v>
      </c>
      <c r="F23" s="3" t="s">
        <v>60</v>
      </c>
      <c r="H23" s="3">
        <v>15.5</v>
      </c>
      <c r="I23" s="3">
        <v>2620.4895000000001</v>
      </c>
      <c r="J23" s="3">
        <v>2712.4553999999998</v>
      </c>
    </row>
    <row r="24" spans="1:10" x14ac:dyDescent="0.25">
      <c r="A24" s="3" t="s">
        <v>35</v>
      </c>
      <c r="B24" s="3">
        <v>3</v>
      </c>
      <c r="C24" s="5">
        <v>591596.65</v>
      </c>
      <c r="D24" s="5">
        <v>7074168.46</v>
      </c>
      <c r="E24" s="3">
        <f t="shared" si="0"/>
        <v>2661.3251</v>
      </c>
      <c r="F24" s="3" t="s">
        <v>60</v>
      </c>
      <c r="H24" s="3">
        <v>15.5</v>
      </c>
      <c r="I24" s="3">
        <v>2615.3824</v>
      </c>
      <c r="J24" s="3">
        <v>2707.2678000000001</v>
      </c>
    </row>
    <row r="25" spans="1:10" x14ac:dyDescent="0.25">
      <c r="A25" s="3">
        <v>551</v>
      </c>
      <c r="B25" s="3">
        <v>1</v>
      </c>
      <c r="C25" s="7">
        <v>591312.80200000003</v>
      </c>
      <c r="D25" s="7">
        <v>7074224.8149999985</v>
      </c>
      <c r="E25" s="3">
        <f t="shared" si="0"/>
        <v>2663.7996000000003</v>
      </c>
      <c r="F25" s="3" t="s">
        <v>60</v>
      </c>
      <c r="H25" s="3">
        <v>15.960000000000036</v>
      </c>
      <c r="I25" s="3">
        <v>2617.9762000000001</v>
      </c>
      <c r="J25" s="3">
        <v>2709.623</v>
      </c>
    </row>
    <row r="26" spans="1:10" x14ac:dyDescent="0.25">
      <c r="A26" s="3" t="s">
        <v>36</v>
      </c>
      <c r="B26" s="3">
        <v>1</v>
      </c>
      <c r="C26" s="7">
        <v>592279.06074934034</v>
      </c>
      <c r="D26" s="7">
        <v>7074825.4171662265</v>
      </c>
      <c r="E26" s="3">
        <f t="shared" si="0"/>
        <v>2675.0989</v>
      </c>
      <c r="F26" s="3" t="s">
        <v>60</v>
      </c>
      <c r="H26" s="3">
        <v>16.980000000000018</v>
      </c>
      <c r="I26" s="3">
        <v>2631.3591999999999</v>
      </c>
      <c r="J26" s="3">
        <v>2718.8386</v>
      </c>
    </row>
    <row r="27" spans="1:10" x14ac:dyDescent="0.25">
      <c r="A27" s="3">
        <v>488</v>
      </c>
      <c r="B27" s="3">
        <v>1</v>
      </c>
      <c r="C27" s="7">
        <v>592861.50966986152</v>
      </c>
      <c r="D27" s="7">
        <v>7067369.6304792333</v>
      </c>
      <c r="E27" s="3">
        <f t="shared" si="0"/>
        <v>2675.3387499999999</v>
      </c>
      <c r="F27" s="3" t="s">
        <v>63</v>
      </c>
      <c r="H27" s="3">
        <v>9</v>
      </c>
      <c r="I27" s="3">
        <v>2623.6269000000002</v>
      </c>
      <c r="J27" s="3">
        <v>2727.0506</v>
      </c>
    </row>
    <row r="28" spans="1:10" x14ac:dyDescent="0.25">
      <c r="A28" s="3">
        <v>488</v>
      </c>
      <c r="B28" s="3">
        <v>2</v>
      </c>
      <c r="C28" s="7">
        <v>592728.6715879828</v>
      </c>
      <c r="D28" s="7">
        <v>7067386.0031652367</v>
      </c>
      <c r="E28" s="3">
        <f t="shared" si="0"/>
        <v>2673.0605500000001</v>
      </c>
      <c r="F28" s="3" t="s">
        <v>63</v>
      </c>
      <c r="H28" s="3">
        <v>9.3000000000001819</v>
      </c>
      <c r="I28" s="3">
        <v>2621.5965999999999</v>
      </c>
      <c r="J28" s="3">
        <v>2724.5245</v>
      </c>
    </row>
    <row r="29" spans="1:10" x14ac:dyDescent="0.25">
      <c r="A29" s="3">
        <v>488</v>
      </c>
      <c r="B29" s="3">
        <v>3</v>
      </c>
      <c r="C29" s="7">
        <v>592618.21052406414</v>
      </c>
      <c r="D29" s="7">
        <v>7067401.4633582886</v>
      </c>
      <c r="E29" s="3">
        <f t="shared" si="0"/>
        <v>2671.1145999999999</v>
      </c>
      <c r="F29" s="3" t="s">
        <v>63</v>
      </c>
      <c r="H29" s="3">
        <v>9</v>
      </c>
      <c r="I29" s="3">
        <v>2619.9144000000001</v>
      </c>
      <c r="J29" s="3">
        <v>2722.3148000000001</v>
      </c>
    </row>
    <row r="30" spans="1:10" x14ac:dyDescent="0.25">
      <c r="A30" s="3">
        <v>488</v>
      </c>
      <c r="B30" s="3">
        <v>4</v>
      </c>
      <c r="C30" s="7">
        <v>592485.47830309498</v>
      </c>
      <c r="D30" s="7">
        <v>7067420.5930736391</v>
      </c>
      <c r="E30" s="3">
        <f t="shared" si="0"/>
        <v>2668.7883000000002</v>
      </c>
      <c r="F30" s="3" t="s">
        <v>63</v>
      </c>
      <c r="H30" s="3">
        <v>8.6999999999998181</v>
      </c>
      <c r="I30" s="3">
        <v>2617.9508999999998</v>
      </c>
      <c r="J30" s="3">
        <v>2719.6257000000001</v>
      </c>
    </row>
    <row r="31" spans="1:10" x14ac:dyDescent="0.25">
      <c r="A31" s="3">
        <v>488</v>
      </c>
      <c r="B31" s="3">
        <v>5</v>
      </c>
      <c r="C31" s="7">
        <v>592361.78379639448</v>
      </c>
      <c r="D31" s="7">
        <v>7067438.5445281016</v>
      </c>
      <c r="E31" s="3">
        <f t="shared" si="0"/>
        <v>2666.69155</v>
      </c>
      <c r="F31" s="3" t="s">
        <v>63</v>
      </c>
      <c r="H31" s="3">
        <v>9.4000000000000909</v>
      </c>
      <c r="I31" s="3">
        <v>2616.1878999999999</v>
      </c>
      <c r="J31" s="3">
        <v>2717.1952000000001</v>
      </c>
    </row>
    <row r="32" spans="1:10" x14ac:dyDescent="0.25">
      <c r="A32" s="3">
        <v>488</v>
      </c>
      <c r="B32" s="3">
        <v>6</v>
      </c>
      <c r="C32" s="7">
        <v>592229.12924430647</v>
      </c>
      <c r="D32" s="7">
        <v>7067457.2066770187</v>
      </c>
      <c r="E32" s="3">
        <f t="shared" si="0"/>
        <v>2664.6911</v>
      </c>
      <c r="F32" s="3" t="s">
        <v>63</v>
      </c>
      <c r="H32" s="3">
        <v>9.4000000000000909</v>
      </c>
      <c r="I32" s="3">
        <v>2614.5257000000001</v>
      </c>
      <c r="J32" s="3">
        <v>2714.8564999999999</v>
      </c>
    </row>
    <row r="33" spans="1:10" x14ac:dyDescent="0.25">
      <c r="A33" s="3">
        <v>488</v>
      </c>
      <c r="B33" s="3">
        <v>7</v>
      </c>
      <c r="C33" s="7">
        <v>592118.56259541982</v>
      </c>
      <c r="D33" s="7">
        <v>7067475.2337404583</v>
      </c>
      <c r="E33" s="3">
        <f t="shared" si="0"/>
        <v>2663.3123999999998</v>
      </c>
      <c r="F33" s="3" t="s">
        <v>63</v>
      </c>
      <c r="H33" s="3">
        <v>9.1999999999998181</v>
      </c>
      <c r="I33" s="3">
        <v>2613.4234999999999</v>
      </c>
      <c r="J33" s="3">
        <v>2713.2013000000002</v>
      </c>
    </row>
    <row r="34" spans="1:10" x14ac:dyDescent="0.25">
      <c r="A34" s="3">
        <v>488</v>
      </c>
      <c r="B34" s="3">
        <v>8</v>
      </c>
      <c r="C34" s="7">
        <v>591997.84216648887</v>
      </c>
      <c r="D34" s="7">
        <v>7067492.1036926368</v>
      </c>
      <c r="E34" s="3">
        <f t="shared" si="0"/>
        <v>2662.2601999999997</v>
      </c>
      <c r="F34" s="3" t="s">
        <v>63</v>
      </c>
      <c r="H34" s="3">
        <v>6.1999999999998181</v>
      </c>
      <c r="I34" s="3">
        <v>2612.739</v>
      </c>
      <c r="J34" s="3">
        <v>2711.7813999999998</v>
      </c>
    </row>
    <row r="35" spans="1:10" x14ac:dyDescent="0.25">
      <c r="A35" s="3" t="s">
        <v>37</v>
      </c>
      <c r="B35" s="3">
        <v>1</v>
      </c>
      <c r="C35" s="7">
        <v>592073.14088328078</v>
      </c>
      <c r="D35" s="7">
        <v>7074563.9246372236</v>
      </c>
      <c r="E35" s="3">
        <f t="shared" si="0"/>
        <v>2669.6040000000003</v>
      </c>
      <c r="F35" s="3" t="s">
        <v>63</v>
      </c>
      <c r="H35" s="3">
        <v>5</v>
      </c>
      <c r="I35" s="3">
        <v>2623.5697</v>
      </c>
      <c r="J35" s="3">
        <v>2715.6383000000001</v>
      </c>
    </row>
    <row r="36" spans="1:10" x14ac:dyDescent="0.25">
      <c r="A36" s="3" t="s">
        <v>37</v>
      </c>
      <c r="B36" s="3">
        <v>2</v>
      </c>
      <c r="C36" s="7">
        <v>592106.72590717301</v>
      </c>
      <c r="D36" s="7">
        <v>7074641.1386075951</v>
      </c>
      <c r="E36" s="3">
        <f t="shared" si="0"/>
        <v>2670.18905</v>
      </c>
      <c r="F36" s="3" t="s">
        <v>63</v>
      </c>
      <c r="H36" s="3">
        <v>5</v>
      </c>
      <c r="I36" s="3">
        <v>2624.6226000000001</v>
      </c>
      <c r="J36" s="3">
        <v>2715.7555000000002</v>
      </c>
    </row>
    <row r="37" spans="1:10" x14ac:dyDescent="0.25">
      <c r="A37" s="3" t="s">
        <v>37</v>
      </c>
      <c r="B37" s="3">
        <v>3</v>
      </c>
      <c r="C37" s="7">
        <v>592141.99984227133</v>
      </c>
      <c r="D37" s="7">
        <v>7074718.0819873819</v>
      </c>
      <c r="E37" s="3">
        <f t="shared" si="0"/>
        <v>2671.0127499999999</v>
      </c>
      <c r="F37" s="3" t="s">
        <v>63</v>
      </c>
      <c r="H37" s="3">
        <v>5</v>
      </c>
      <c r="I37" s="3">
        <v>2625.9517999999998</v>
      </c>
      <c r="J37" s="3">
        <v>2716.0736999999999</v>
      </c>
    </row>
    <row r="38" spans="1:10" x14ac:dyDescent="0.25">
      <c r="A38" s="3" t="s">
        <v>38</v>
      </c>
      <c r="B38" s="3">
        <v>1</v>
      </c>
      <c r="C38" s="7">
        <v>590186.11962065334</v>
      </c>
      <c r="D38" s="7">
        <v>7072652.6836775551</v>
      </c>
      <c r="E38" s="3">
        <f t="shared" si="0"/>
        <v>2644.0169999999998</v>
      </c>
      <c r="F38" s="3" t="s">
        <v>60</v>
      </c>
      <c r="H38" s="3">
        <v>25.300000000000182</v>
      </c>
      <c r="I38" s="3">
        <v>2602.0032000000001</v>
      </c>
      <c r="J38" s="3">
        <v>2686.0308</v>
      </c>
    </row>
    <row r="39" spans="1:10" x14ac:dyDescent="0.25">
      <c r="A39" s="3" t="s">
        <v>38</v>
      </c>
      <c r="B39" s="3">
        <v>2</v>
      </c>
      <c r="C39" s="7">
        <v>590302.15603902959</v>
      </c>
      <c r="D39" s="7">
        <v>7072710.3270622371</v>
      </c>
      <c r="E39" s="3">
        <f t="shared" si="0"/>
        <v>2644.8615</v>
      </c>
      <c r="F39" s="3" t="s">
        <v>60</v>
      </c>
      <c r="H39" s="3">
        <v>17</v>
      </c>
      <c r="I39" s="3">
        <v>2602.8303999999998</v>
      </c>
      <c r="J39" s="3">
        <v>2686.8926000000001</v>
      </c>
    </row>
    <row r="40" spans="1:10" x14ac:dyDescent="0.25">
      <c r="A40" s="3" t="s">
        <v>38</v>
      </c>
      <c r="B40" s="3">
        <v>3</v>
      </c>
      <c r="C40" s="7">
        <v>590424.70140211645</v>
      </c>
      <c r="D40" s="7">
        <v>7072763.8958730157</v>
      </c>
      <c r="E40" s="3">
        <f t="shared" si="0"/>
        <v>2646.31</v>
      </c>
      <c r="F40" s="3" t="s">
        <v>60</v>
      </c>
      <c r="H40" s="3">
        <v>6.3000000000001819</v>
      </c>
      <c r="I40" s="3">
        <v>2604.3894</v>
      </c>
      <c r="J40" s="3">
        <v>2688.2305999999999</v>
      </c>
    </row>
    <row r="41" spans="1:10" x14ac:dyDescent="0.25">
      <c r="A41" s="3">
        <v>145</v>
      </c>
      <c r="B41" s="3">
        <v>1</v>
      </c>
      <c r="C41" s="7">
        <v>593270.72829999996</v>
      </c>
      <c r="D41" s="7">
        <v>7073096.8355</v>
      </c>
      <c r="E41" s="3">
        <f t="shared" si="0"/>
        <v>2664.1714000000002</v>
      </c>
      <c r="F41" s="3" t="s">
        <v>60</v>
      </c>
      <c r="H41" s="3">
        <v>12</v>
      </c>
      <c r="I41" s="3">
        <v>2622.6318999999999</v>
      </c>
      <c r="J41" s="3">
        <v>2705.7109</v>
      </c>
    </row>
    <row r="42" spans="1:10" x14ac:dyDescent="0.25">
      <c r="A42" s="3">
        <v>145</v>
      </c>
      <c r="B42" s="3">
        <v>2</v>
      </c>
      <c r="C42" s="7">
        <v>593156.14410000003</v>
      </c>
      <c r="D42" s="7">
        <v>7073036.7035600003</v>
      </c>
      <c r="E42" s="3">
        <f t="shared" si="0"/>
        <v>2664.8893500000004</v>
      </c>
      <c r="F42" s="3" t="s">
        <v>60</v>
      </c>
      <c r="H42" s="3">
        <v>11.699999999999818</v>
      </c>
      <c r="I42" s="3">
        <v>2623.7312000000002</v>
      </c>
      <c r="J42" s="3">
        <v>2706.0475000000001</v>
      </c>
    </row>
    <row r="43" spans="1:10" x14ac:dyDescent="0.25">
      <c r="A43" s="3">
        <v>145</v>
      </c>
      <c r="B43" s="3">
        <v>3</v>
      </c>
      <c r="C43" s="7">
        <v>593027.52299999993</v>
      </c>
      <c r="D43" s="7">
        <v>7072959.5089999996</v>
      </c>
      <c r="E43" s="3">
        <f t="shared" si="0"/>
        <v>2667.1531</v>
      </c>
      <c r="F43" s="3" t="s">
        <v>60</v>
      </c>
      <c r="H43" s="3">
        <v>11</v>
      </c>
      <c r="I43" s="3">
        <v>2625.6889000000001</v>
      </c>
      <c r="J43" s="3">
        <v>2708.6172999999999</v>
      </c>
    </row>
    <row r="44" spans="1:10" x14ac:dyDescent="0.25">
      <c r="A44" s="3">
        <v>145</v>
      </c>
      <c r="B44" s="3">
        <v>4</v>
      </c>
      <c r="C44" s="7">
        <v>592943.59299999999</v>
      </c>
      <c r="D44" s="7">
        <v>7072905.1576000014</v>
      </c>
      <c r="E44" s="3">
        <f t="shared" si="0"/>
        <v>2668.7246999999998</v>
      </c>
      <c r="F44" s="3" t="s">
        <v>60</v>
      </c>
      <c r="H44" s="3">
        <v>10.5</v>
      </c>
      <c r="I44" s="3">
        <v>2627.3083000000001</v>
      </c>
      <c r="J44" s="3">
        <v>2710.1410999999998</v>
      </c>
    </row>
    <row r="45" spans="1:10" x14ac:dyDescent="0.25">
      <c r="A45" s="3">
        <v>145</v>
      </c>
      <c r="B45" s="3">
        <v>5</v>
      </c>
      <c r="C45" s="7">
        <v>592826.28618000005</v>
      </c>
      <c r="D45" s="7">
        <v>7072840.8114499999</v>
      </c>
      <c r="E45" s="3">
        <f t="shared" si="0"/>
        <v>2670.9281000000001</v>
      </c>
      <c r="F45" s="3" t="s">
        <v>60</v>
      </c>
      <c r="H45" s="3">
        <v>10</v>
      </c>
      <c r="I45" s="3">
        <v>2629.5689000000002</v>
      </c>
      <c r="J45" s="3">
        <v>2712.2873</v>
      </c>
    </row>
    <row r="46" spans="1:10" x14ac:dyDescent="0.25">
      <c r="A46" s="3">
        <v>145</v>
      </c>
      <c r="B46" s="3">
        <v>6</v>
      </c>
      <c r="C46" s="7">
        <v>592718.19040000008</v>
      </c>
      <c r="D46" s="7">
        <v>7072777.7491999986</v>
      </c>
      <c r="E46" s="3">
        <f t="shared" si="0"/>
        <v>2672.1842500000002</v>
      </c>
      <c r="F46" s="3" t="s">
        <v>60</v>
      </c>
      <c r="H46" s="3">
        <v>10</v>
      </c>
      <c r="I46" s="3">
        <v>2630.8742999999999</v>
      </c>
      <c r="J46" s="3">
        <v>2713.4942000000001</v>
      </c>
    </row>
    <row r="47" spans="1:10" x14ac:dyDescent="0.25">
      <c r="A47" s="3">
        <v>145</v>
      </c>
      <c r="B47" s="3">
        <v>7</v>
      </c>
      <c r="C47" s="7">
        <v>592618.08120000002</v>
      </c>
      <c r="D47" s="7">
        <v>7072718.9639999997</v>
      </c>
      <c r="E47" s="3">
        <f t="shared" si="0"/>
        <v>2672.3343500000001</v>
      </c>
      <c r="F47" s="3" t="s">
        <v>60</v>
      </c>
      <c r="H47" s="3">
        <v>9</v>
      </c>
      <c r="I47" s="3">
        <v>2631.0212000000001</v>
      </c>
      <c r="J47" s="3">
        <v>2713.6475</v>
      </c>
    </row>
    <row r="48" spans="1:10" x14ac:dyDescent="0.25">
      <c r="A48" s="3">
        <v>145</v>
      </c>
      <c r="B48" s="3">
        <v>8</v>
      </c>
      <c r="C48" s="7">
        <v>592511.14568999992</v>
      </c>
      <c r="D48" s="7">
        <v>7072660.7737699999</v>
      </c>
      <c r="E48" s="3">
        <f t="shared" si="0"/>
        <v>2671.3123999999998</v>
      </c>
      <c r="F48" s="3" t="s">
        <v>60</v>
      </c>
      <c r="H48" s="3">
        <v>9</v>
      </c>
      <c r="I48" s="3">
        <v>2629.9081000000001</v>
      </c>
      <c r="J48" s="3">
        <v>2712.7166999999999</v>
      </c>
    </row>
    <row r="49" spans="1:10" x14ac:dyDescent="0.25">
      <c r="A49" s="3" t="s">
        <v>39</v>
      </c>
      <c r="B49" s="3">
        <v>1</v>
      </c>
      <c r="C49" s="7">
        <v>592991.16692796617</v>
      </c>
      <c r="D49" s="7">
        <v>7070703.3465572027</v>
      </c>
      <c r="E49" s="3">
        <f t="shared" si="0"/>
        <v>2664.9585500000003</v>
      </c>
      <c r="F49" s="3" t="s">
        <v>60</v>
      </c>
      <c r="H49" s="3">
        <v>25.170000000000073</v>
      </c>
      <c r="I49" s="3">
        <v>2624.4746</v>
      </c>
      <c r="J49" s="3">
        <v>2705.4425000000001</v>
      </c>
    </row>
    <row r="50" spans="1:10" x14ac:dyDescent="0.25">
      <c r="A50" s="3" t="s">
        <v>39</v>
      </c>
      <c r="B50" s="3">
        <v>2</v>
      </c>
      <c r="C50" s="7">
        <v>592910.33212089085</v>
      </c>
      <c r="D50" s="7">
        <v>7070624.3523753975</v>
      </c>
      <c r="E50" s="3">
        <f t="shared" si="0"/>
        <v>2663.5914499999999</v>
      </c>
      <c r="F50" s="3" t="s">
        <v>60</v>
      </c>
      <c r="H50" s="3">
        <v>11.369999999999891</v>
      </c>
      <c r="I50" s="3">
        <v>2622.8411000000001</v>
      </c>
      <c r="J50" s="3">
        <v>2704.3418000000001</v>
      </c>
    </row>
    <row r="51" spans="1:10" x14ac:dyDescent="0.25">
      <c r="A51" s="3" t="s">
        <v>39</v>
      </c>
      <c r="B51" s="3">
        <v>3</v>
      </c>
      <c r="C51" s="7">
        <v>592829.27115588542</v>
      </c>
      <c r="D51" s="7">
        <v>7070551.518059385</v>
      </c>
      <c r="E51" s="3">
        <f t="shared" si="0"/>
        <v>2661.4853000000003</v>
      </c>
      <c r="F51" s="3" t="s">
        <v>60</v>
      </c>
      <c r="H51" s="3">
        <v>6.9699999999997999</v>
      </c>
      <c r="I51" s="3">
        <v>2620.4802</v>
      </c>
      <c r="J51" s="3">
        <v>2702.4904000000001</v>
      </c>
    </row>
    <row r="52" spans="1:10" x14ac:dyDescent="0.25">
      <c r="A52" s="3" t="s">
        <v>40</v>
      </c>
      <c r="B52" s="3">
        <v>1</v>
      </c>
      <c r="C52" s="7">
        <v>593245.18776649749</v>
      </c>
      <c r="D52" s="7">
        <v>7070474.5075634522</v>
      </c>
      <c r="E52" s="3">
        <f t="shared" si="0"/>
        <v>2667.3562499999998</v>
      </c>
      <c r="F52" s="3" t="s">
        <v>60</v>
      </c>
      <c r="H52" s="3">
        <v>30.239999999999782</v>
      </c>
      <c r="I52" s="3">
        <v>2625.9982</v>
      </c>
      <c r="J52" s="3">
        <v>2708.7143000000001</v>
      </c>
    </row>
    <row r="53" spans="1:10" x14ac:dyDescent="0.25">
      <c r="A53" s="3" t="s">
        <v>40</v>
      </c>
      <c r="B53" s="3">
        <v>2</v>
      </c>
      <c r="C53" s="7">
        <v>593288.81194968557</v>
      </c>
      <c r="D53" s="7">
        <v>7070564.6313836481</v>
      </c>
      <c r="E53" s="3">
        <f t="shared" si="0"/>
        <v>2668.4636</v>
      </c>
      <c r="F53" s="3" t="s">
        <v>60</v>
      </c>
      <c r="H53" s="3">
        <v>13.070000000000164</v>
      </c>
      <c r="I53" s="3">
        <v>2627.4703</v>
      </c>
      <c r="J53" s="3">
        <v>2709.4569000000001</v>
      </c>
    </row>
    <row r="54" spans="1:10" x14ac:dyDescent="0.25">
      <c r="A54" s="3" t="s">
        <v>40</v>
      </c>
      <c r="B54" s="3">
        <v>3</v>
      </c>
      <c r="C54" s="7">
        <v>593245.18776649749</v>
      </c>
      <c r="D54" s="7">
        <v>7070474.5075634522</v>
      </c>
      <c r="E54" s="3">
        <f t="shared" si="0"/>
        <v>2667.3562499999998</v>
      </c>
      <c r="F54" s="3" t="s">
        <v>60</v>
      </c>
      <c r="H54" s="3">
        <v>0.26999999999998181</v>
      </c>
      <c r="I54" s="3">
        <v>2625.9982</v>
      </c>
      <c r="J54" s="3">
        <v>2708.7143000000001</v>
      </c>
    </row>
    <row r="55" spans="1:10" x14ac:dyDescent="0.25">
      <c r="A55" s="3" t="s">
        <v>41</v>
      </c>
      <c r="B55" s="3">
        <v>1</v>
      </c>
      <c r="C55" s="7">
        <v>593362.80594594602</v>
      </c>
      <c r="D55" s="7">
        <v>7070261.0913513508</v>
      </c>
      <c r="E55" s="3">
        <f t="shared" si="0"/>
        <v>2665.9467999999997</v>
      </c>
      <c r="F55" s="3" t="s">
        <v>60</v>
      </c>
      <c r="H55" s="3">
        <v>5</v>
      </c>
      <c r="I55" s="3">
        <v>2623.7017999999998</v>
      </c>
      <c r="J55" s="3">
        <v>2708.1918000000001</v>
      </c>
    </row>
    <row r="56" spans="1:10" x14ac:dyDescent="0.25">
      <c r="A56" s="3" t="s">
        <v>41</v>
      </c>
      <c r="B56" s="3">
        <v>2</v>
      </c>
      <c r="C56" s="7">
        <v>593331.0431269675</v>
      </c>
      <c r="D56" s="7">
        <v>7070175.6065267576</v>
      </c>
      <c r="E56" s="3">
        <f t="shared" si="0"/>
        <v>2665.11535</v>
      </c>
      <c r="F56" s="3" t="s">
        <v>60</v>
      </c>
      <c r="H56" s="3">
        <v>14.800000000000182</v>
      </c>
      <c r="I56" s="3">
        <v>2622.4832000000001</v>
      </c>
      <c r="J56" s="3">
        <v>2707.7474999999999</v>
      </c>
    </row>
    <row r="57" spans="1:10" x14ac:dyDescent="0.25">
      <c r="A57" s="3" t="s">
        <v>41</v>
      </c>
      <c r="B57" s="3">
        <v>3</v>
      </c>
      <c r="C57" s="7">
        <v>593299.90668749996</v>
      </c>
      <c r="D57" s="7">
        <v>7070095.1056770831</v>
      </c>
      <c r="E57" s="3">
        <f t="shared" si="0"/>
        <v>2664.6940500000001</v>
      </c>
      <c r="F57" s="3" t="s">
        <v>60</v>
      </c>
      <c r="H57" s="3">
        <v>28.800000000000182</v>
      </c>
      <c r="I57" s="3">
        <v>2621.6895</v>
      </c>
      <c r="J57" s="3">
        <v>2707.6986000000002</v>
      </c>
    </row>
    <row r="58" spans="1:10" x14ac:dyDescent="0.25">
      <c r="A58" s="3">
        <v>329</v>
      </c>
      <c r="B58" s="3">
        <v>1</v>
      </c>
      <c r="C58" s="5">
        <v>591725.7312651088</v>
      </c>
      <c r="D58" s="5">
        <v>7070269.5796937952</v>
      </c>
      <c r="E58" s="3">
        <f t="shared" si="0"/>
        <v>2634.2241999999997</v>
      </c>
      <c r="F58" s="3" t="s">
        <v>61</v>
      </c>
      <c r="H58" s="3">
        <v>11.869999999999891</v>
      </c>
      <c r="I58" s="3">
        <v>2592.91</v>
      </c>
      <c r="J58" s="3">
        <v>2675.5383999999999</v>
      </c>
    </row>
    <row r="59" spans="1:10" x14ac:dyDescent="0.25">
      <c r="A59" s="3">
        <v>329</v>
      </c>
      <c r="B59" s="3">
        <v>2</v>
      </c>
      <c r="C59" s="5">
        <v>591614.02169425518</v>
      </c>
      <c r="D59" s="5">
        <v>7070227.0219766311</v>
      </c>
      <c r="E59" s="3">
        <f t="shared" si="0"/>
        <v>2632.5190499999999</v>
      </c>
      <c r="F59" s="3" t="s">
        <v>61</v>
      </c>
      <c r="H59" s="3">
        <v>9.2600000000002183</v>
      </c>
      <c r="I59" s="3">
        <v>2591.1596</v>
      </c>
      <c r="J59" s="3">
        <v>2673.8784999999998</v>
      </c>
    </row>
    <row r="60" spans="1:10" x14ac:dyDescent="0.25">
      <c r="A60" s="3">
        <v>329</v>
      </c>
      <c r="B60" s="3">
        <v>3</v>
      </c>
      <c r="C60" s="5">
        <v>591501.21158447862</v>
      </c>
      <c r="D60" s="5">
        <v>7070186.947308003</v>
      </c>
      <c r="E60" s="3">
        <f t="shared" si="0"/>
        <v>2630.2698</v>
      </c>
      <c r="F60" s="3" t="s">
        <v>61</v>
      </c>
      <c r="H60" s="3">
        <v>8.2399999999997817</v>
      </c>
      <c r="I60" s="3">
        <v>2588.8887</v>
      </c>
      <c r="J60" s="3">
        <v>2671.6509000000001</v>
      </c>
    </row>
    <row r="61" spans="1:10" x14ac:dyDescent="0.25">
      <c r="A61" s="3">
        <v>329</v>
      </c>
      <c r="B61" s="3">
        <v>4</v>
      </c>
      <c r="C61" s="5">
        <v>591379.20952961675</v>
      </c>
      <c r="D61" s="5">
        <v>7070143.6336585367</v>
      </c>
      <c r="E61" s="3">
        <f t="shared" si="0"/>
        <v>2627.7206999999999</v>
      </c>
      <c r="F61" s="3" t="s">
        <v>61</v>
      </c>
      <c r="H61" s="3">
        <v>8.3000000000001819</v>
      </c>
      <c r="I61" s="3">
        <v>2586.3081000000002</v>
      </c>
      <c r="J61" s="3">
        <v>2669.1333</v>
      </c>
    </row>
    <row r="62" spans="1:10" x14ac:dyDescent="0.25">
      <c r="A62" s="3">
        <v>329</v>
      </c>
      <c r="B62" s="3">
        <v>5</v>
      </c>
      <c r="C62" s="5">
        <v>591261.41463620984</v>
      </c>
      <c r="D62" s="5">
        <v>7070101.9162605759</v>
      </c>
      <c r="E62" s="3">
        <f t="shared" si="0"/>
        <v>2625.7155000000002</v>
      </c>
      <c r="F62" s="3" t="s">
        <v>61</v>
      </c>
      <c r="H62" s="3">
        <v>5.1700000000000728</v>
      </c>
      <c r="I62" s="3">
        <v>2584.2761</v>
      </c>
      <c r="J62" s="3">
        <v>2667.1549</v>
      </c>
    </row>
    <row r="63" spans="1:10" x14ac:dyDescent="0.25">
      <c r="A63" s="3">
        <v>329</v>
      </c>
      <c r="B63" s="3">
        <v>6</v>
      </c>
      <c r="C63" s="5">
        <v>591134.37862896977</v>
      </c>
      <c r="D63" s="5">
        <v>7070047.7637800165</v>
      </c>
      <c r="E63" s="3">
        <f t="shared" si="0"/>
        <v>2624.2362499999999</v>
      </c>
      <c r="F63" s="3" t="s">
        <v>61</v>
      </c>
      <c r="H63" s="3">
        <v>5.5799999999999272</v>
      </c>
      <c r="I63" s="3">
        <v>2582.7800999999999</v>
      </c>
      <c r="J63" s="3">
        <v>2665.6923999999999</v>
      </c>
    </row>
    <row r="64" spans="1:10" x14ac:dyDescent="0.25">
      <c r="A64" s="3">
        <v>329</v>
      </c>
      <c r="B64" s="3">
        <v>7</v>
      </c>
      <c r="C64" s="5">
        <v>591012.134991511</v>
      </c>
      <c r="D64" s="5">
        <v>7070006.8725551777</v>
      </c>
      <c r="E64" s="3">
        <f t="shared" si="0"/>
        <v>2623.68325</v>
      </c>
      <c r="F64" s="3" t="s">
        <v>61</v>
      </c>
      <c r="H64" s="3">
        <v>5.7199999999997999</v>
      </c>
      <c r="I64" s="3">
        <v>2582.2757999999999</v>
      </c>
      <c r="J64" s="3">
        <v>2665.0907000000002</v>
      </c>
    </row>
    <row r="65" spans="1:10" x14ac:dyDescent="0.25">
      <c r="A65" s="3">
        <v>329</v>
      </c>
      <c r="B65" s="3">
        <v>8</v>
      </c>
      <c r="C65" s="5">
        <v>590897.00088695646</v>
      </c>
      <c r="D65" s="5">
        <v>7069974.8676347826</v>
      </c>
      <c r="E65" s="3">
        <f t="shared" si="0"/>
        <v>2623.6608999999999</v>
      </c>
      <c r="F65" s="3" t="s">
        <v>61</v>
      </c>
      <c r="H65" s="3">
        <v>5.7199999999997999</v>
      </c>
      <c r="I65" s="3">
        <v>2582.2519000000002</v>
      </c>
      <c r="J65" s="3">
        <v>2665.0699</v>
      </c>
    </row>
    <row r="66" spans="1:10" x14ac:dyDescent="0.25">
      <c r="A66" s="3">
        <v>141</v>
      </c>
      <c r="B66" s="3">
        <v>1</v>
      </c>
      <c r="C66" s="7">
        <v>593284.23470850207</v>
      </c>
      <c r="D66" s="7">
        <v>7075230.8125546556</v>
      </c>
      <c r="E66" s="3">
        <f t="shared" si="0"/>
        <v>2690.6109999999999</v>
      </c>
      <c r="F66" s="3" t="s">
        <v>63</v>
      </c>
      <c r="H66" s="3">
        <v>22.0300000000002</v>
      </c>
      <c r="I66" s="3">
        <v>2647.0698000000002</v>
      </c>
      <c r="J66" s="3">
        <v>2734.1522</v>
      </c>
    </row>
    <row r="67" spans="1:10" x14ac:dyDescent="0.25">
      <c r="A67" s="3">
        <v>141</v>
      </c>
      <c r="B67" s="3">
        <v>2</v>
      </c>
      <c r="C67" s="7">
        <v>593193.97753363231</v>
      </c>
      <c r="D67" s="7">
        <v>7075167.7921973094</v>
      </c>
      <c r="E67" s="3">
        <f t="shared" ref="E67:E130" si="1">0.5*(I67+J67)</f>
        <v>2688.6482500000002</v>
      </c>
      <c r="F67" s="3" t="s">
        <v>63</v>
      </c>
      <c r="H67" s="3">
        <v>22.0300000000002</v>
      </c>
      <c r="I67" s="3">
        <v>2644.9677000000001</v>
      </c>
      <c r="J67" s="3">
        <v>2732.3287999999998</v>
      </c>
    </row>
    <row r="68" spans="1:10" x14ac:dyDescent="0.25">
      <c r="A68" s="3">
        <v>141</v>
      </c>
      <c r="B68" s="3">
        <v>3</v>
      </c>
      <c r="C68" s="7">
        <v>593101.33599353791</v>
      </c>
      <c r="D68" s="7">
        <v>7075108.4833764136</v>
      </c>
      <c r="E68" s="3">
        <f t="shared" si="1"/>
        <v>2686.7400500000003</v>
      </c>
      <c r="F68" s="3" t="s">
        <v>63</v>
      </c>
      <c r="H68" s="3">
        <v>22.0300000000002</v>
      </c>
      <c r="I68" s="3">
        <v>2642.9690000000001</v>
      </c>
      <c r="J68" s="3">
        <v>2730.5111000000002</v>
      </c>
    </row>
    <row r="69" spans="1:10" x14ac:dyDescent="0.25">
      <c r="A69" s="3">
        <v>141</v>
      </c>
      <c r="B69" s="3">
        <v>4</v>
      </c>
      <c r="C69" s="7">
        <v>592996.12454324972</v>
      </c>
      <c r="D69" s="7">
        <v>7075046.9129264345</v>
      </c>
      <c r="E69" s="3">
        <f t="shared" si="1"/>
        <v>2684.9646000000002</v>
      </c>
      <c r="F69" s="3" t="s">
        <v>63</v>
      </c>
      <c r="H69" s="3">
        <v>22.0300000000002</v>
      </c>
      <c r="I69" s="3">
        <v>2641.1464000000001</v>
      </c>
      <c r="J69" s="3">
        <v>2728.7828</v>
      </c>
    </row>
    <row r="70" spans="1:10" x14ac:dyDescent="0.25">
      <c r="A70" s="3">
        <v>141</v>
      </c>
      <c r="B70" s="3">
        <v>5</v>
      </c>
      <c r="C70" s="7">
        <v>592909.48948655254</v>
      </c>
      <c r="D70" s="7">
        <v>7075001.8793480033</v>
      </c>
      <c r="E70" s="3">
        <f t="shared" si="1"/>
        <v>2683.7952500000001</v>
      </c>
      <c r="F70" s="3" t="s">
        <v>63</v>
      </c>
      <c r="H70" s="3">
        <v>22.0300000000002</v>
      </c>
      <c r="I70" s="3">
        <v>2639.9555999999998</v>
      </c>
      <c r="J70" s="3">
        <v>2727.6349</v>
      </c>
    </row>
    <row r="71" spans="1:10" x14ac:dyDescent="0.25">
      <c r="A71" s="3">
        <v>141</v>
      </c>
      <c r="B71" s="3">
        <v>6</v>
      </c>
      <c r="C71" s="7">
        <v>592780.1270621469</v>
      </c>
      <c r="D71" s="7">
        <v>7074933.645423729</v>
      </c>
      <c r="E71" s="3">
        <f t="shared" si="1"/>
        <v>2682.0093999999999</v>
      </c>
      <c r="F71" s="3" t="s">
        <v>63</v>
      </c>
      <c r="H71" s="3">
        <v>22.0300000000002</v>
      </c>
      <c r="I71" s="3">
        <v>2638.2678000000001</v>
      </c>
      <c r="J71" s="3">
        <v>2725.7510000000002</v>
      </c>
    </row>
    <row r="72" spans="1:10" x14ac:dyDescent="0.25">
      <c r="A72" s="3">
        <v>141</v>
      </c>
      <c r="B72" s="3">
        <v>7</v>
      </c>
      <c r="C72" s="7">
        <v>592664.75748166256</v>
      </c>
      <c r="D72" s="7">
        <v>7074864.7073594136</v>
      </c>
      <c r="E72" s="3">
        <f t="shared" si="1"/>
        <v>2679.3795</v>
      </c>
      <c r="F72" s="3" t="s">
        <v>63</v>
      </c>
      <c r="H72" s="3">
        <v>22.0300000000002</v>
      </c>
      <c r="I72" s="3">
        <v>2635.7894000000001</v>
      </c>
      <c r="J72" s="3">
        <v>2722.9695999999999</v>
      </c>
    </row>
    <row r="73" spans="1:10" x14ac:dyDescent="0.25">
      <c r="A73" s="3">
        <v>141</v>
      </c>
      <c r="B73" s="3">
        <v>8</v>
      </c>
      <c r="C73" s="7">
        <v>592560.12257489876</v>
      </c>
      <c r="D73" s="7">
        <v>7074801.4554898785</v>
      </c>
      <c r="E73" s="3">
        <f t="shared" si="1"/>
        <v>2676.6241500000001</v>
      </c>
      <c r="F73" s="3" t="s">
        <v>63</v>
      </c>
      <c r="H73" s="3">
        <v>22.0300000000002</v>
      </c>
      <c r="I73" s="3">
        <v>2633.1347000000001</v>
      </c>
      <c r="J73" s="3">
        <v>2720.1136000000001</v>
      </c>
    </row>
    <row r="74" spans="1:10" x14ac:dyDescent="0.25">
      <c r="A74" s="3">
        <v>142</v>
      </c>
      <c r="B74" s="3">
        <v>1</v>
      </c>
      <c r="C74" s="7">
        <v>592918.68083999993</v>
      </c>
      <c r="D74" s="7">
        <v>7074496.9602799993</v>
      </c>
      <c r="E74" s="3">
        <f t="shared" si="1"/>
        <v>2681.24235</v>
      </c>
      <c r="F74" s="3" t="s">
        <v>63</v>
      </c>
      <c r="H74" s="3">
        <v>21.239999999999782</v>
      </c>
      <c r="I74" s="3">
        <v>2637.0353</v>
      </c>
      <c r="J74" s="3">
        <v>2725.4494</v>
      </c>
    </row>
    <row r="75" spans="1:10" x14ac:dyDescent="0.25">
      <c r="A75" s="3">
        <v>142</v>
      </c>
      <c r="B75" s="3">
        <v>2</v>
      </c>
      <c r="C75" s="7">
        <v>592800.69799999997</v>
      </c>
      <c r="D75" s="7">
        <v>7074433.1782</v>
      </c>
      <c r="E75" s="3">
        <f t="shared" si="1"/>
        <v>2678.9886999999999</v>
      </c>
      <c r="F75" s="3" t="s">
        <v>63</v>
      </c>
      <c r="H75" s="3">
        <v>19.619999999999891</v>
      </c>
      <c r="I75" s="3">
        <v>2634.8272999999999</v>
      </c>
      <c r="J75" s="3">
        <v>2723.1500999999998</v>
      </c>
    </row>
    <row r="76" spans="1:10" x14ac:dyDescent="0.25">
      <c r="A76" s="3">
        <v>142</v>
      </c>
      <c r="B76" s="3">
        <v>3</v>
      </c>
      <c r="C76" s="7">
        <v>592667.23204000003</v>
      </c>
      <c r="D76" s="7">
        <v>7074348.61742</v>
      </c>
      <c r="E76" s="3">
        <f t="shared" si="1"/>
        <v>2676.0852</v>
      </c>
      <c r="F76" s="3" t="s">
        <v>63</v>
      </c>
      <c r="H76" s="3">
        <v>17.920000000000073</v>
      </c>
      <c r="I76" s="3">
        <v>2631.9607000000001</v>
      </c>
      <c r="J76" s="3">
        <v>2720.2096999999999</v>
      </c>
    </row>
    <row r="77" spans="1:10" x14ac:dyDescent="0.25">
      <c r="A77" s="3">
        <v>142</v>
      </c>
      <c r="B77" s="3">
        <v>4</v>
      </c>
      <c r="C77" s="7">
        <v>592529.78087999998</v>
      </c>
      <c r="D77" s="7">
        <v>7074271.4752900004</v>
      </c>
      <c r="E77" s="3">
        <f t="shared" si="1"/>
        <v>2673.4409000000001</v>
      </c>
      <c r="F77" s="3" t="s">
        <v>63</v>
      </c>
      <c r="H77" s="3">
        <v>17.920000000000073</v>
      </c>
      <c r="I77" s="3">
        <v>2629.1943000000001</v>
      </c>
      <c r="J77" s="3">
        <v>2717.6875</v>
      </c>
    </row>
    <row r="78" spans="1:10" x14ac:dyDescent="0.25">
      <c r="A78" s="3">
        <v>142</v>
      </c>
      <c r="B78" s="3">
        <v>5</v>
      </c>
      <c r="C78" s="7">
        <v>592390.48034000001</v>
      </c>
      <c r="D78" s="7">
        <v>7074201.5151699996</v>
      </c>
      <c r="E78" s="3">
        <f t="shared" si="1"/>
        <v>2671.6907000000001</v>
      </c>
      <c r="F78" s="3" t="s">
        <v>63</v>
      </c>
      <c r="H78" s="3">
        <v>14.329999999999927</v>
      </c>
      <c r="I78" s="3">
        <v>2626.982</v>
      </c>
      <c r="J78" s="3">
        <v>2716.3993999999998</v>
      </c>
    </row>
    <row r="79" spans="1:10" x14ac:dyDescent="0.25">
      <c r="A79" s="3">
        <v>142</v>
      </c>
      <c r="B79" s="3">
        <v>6</v>
      </c>
      <c r="C79" s="7">
        <v>592274.17191000003</v>
      </c>
      <c r="D79" s="7">
        <v>7074135.4617600003</v>
      </c>
      <c r="E79" s="3">
        <f t="shared" si="1"/>
        <v>2670.5889999999999</v>
      </c>
      <c r="F79" s="3" t="s">
        <v>63</v>
      </c>
      <c r="H79" s="3">
        <v>9.0300000000002001</v>
      </c>
      <c r="I79" s="3">
        <v>2625.0832999999998</v>
      </c>
      <c r="J79" s="3">
        <v>2716.0947000000001</v>
      </c>
    </row>
    <row r="80" spans="1:10" x14ac:dyDescent="0.25">
      <c r="A80" s="3">
        <v>143</v>
      </c>
      <c r="B80" s="3">
        <v>1</v>
      </c>
      <c r="C80" s="7">
        <v>592872.99417272001</v>
      </c>
      <c r="D80" s="7">
        <v>7073914.3193462472</v>
      </c>
      <c r="E80" s="3">
        <f t="shared" si="1"/>
        <v>2674.0159000000003</v>
      </c>
      <c r="F80" s="3" t="s">
        <v>63</v>
      </c>
      <c r="H80" s="3">
        <v>21.650000000000091</v>
      </c>
      <c r="I80" s="3">
        <v>2629.9357</v>
      </c>
      <c r="J80" s="3">
        <v>2718.0961000000002</v>
      </c>
    </row>
    <row r="81" spans="1:10" x14ac:dyDescent="0.25">
      <c r="A81" s="3">
        <v>143</v>
      </c>
      <c r="B81" s="3">
        <v>2</v>
      </c>
      <c r="C81" s="7">
        <v>592768.93949999998</v>
      </c>
      <c r="D81" s="7">
        <v>7073850.6135</v>
      </c>
      <c r="E81" s="3">
        <f t="shared" si="1"/>
        <v>2671.7710999999999</v>
      </c>
      <c r="F81" s="3" t="s">
        <v>63</v>
      </c>
      <c r="H81" s="3">
        <v>21.909999999999854</v>
      </c>
      <c r="I81" s="3">
        <v>2627.7867999999999</v>
      </c>
      <c r="J81" s="3">
        <v>2715.7554</v>
      </c>
    </row>
    <row r="82" spans="1:10" x14ac:dyDescent="0.25">
      <c r="A82" s="3">
        <v>143</v>
      </c>
      <c r="B82" s="3">
        <v>3</v>
      </c>
      <c r="C82" s="7">
        <v>592654.33587275702</v>
      </c>
      <c r="D82" s="7">
        <v>7073781.1028955951</v>
      </c>
      <c r="E82" s="3">
        <f t="shared" si="1"/>
        <v>2670.9044000000004</v>
      </c>
      <c r="F82" s="3" t="s">
        <v>63</v>
      </c>
      <c r="H82" s="3">
        <v>20.340000000000146</v>
      </c>
      <c r="I82" s="3">
        <v>2626.9992000000002</v>
      </c>
      <c r="J82" s="3">
        <v>2714.8096</v>
      </c>
    </row>
    <row r="83" spans="1:10" x14ac:dyDescent="0.25">
      <c r="A83" s="3">
        <v>143</v>
      </c>
      <c r="B83" s="3">
        <v>4</v>
      </c>
      <c r="C83" s="7">
        <v>592540.37469733658</v>
      </c>
      <c r="D83" s="7">
        <v>7073710.7502421308</v>
      </c>
      <c r="E83" s="3">
        <f t="shared" si="1"/>
        <v>2671.2953500000003</v>
      </c>
      <c r="F83" s="3" t="s">
        <v>63</v>
      </c>
      <c r="H83" s="3">
        <v>20.099999999999909</v>
      </c>
      <c r="I83" s="3">
        <v>2627.3017</v>
      </c>
      <c r="J83" s="3">
        <v>2715.2890000000002</v>
      </c>
    </row>
    <row r="84" spans="1:10" x14ac:dyDescent="0.25">
      <c r="A84" s="3">
        <v>143</v>
      </c>
      <c r="B84" s="3">
        <v>5</v>
      </c>
      <c r="C84" s="7">
        <v>592426.50872860639</v>
      </c>
      <c r="D84" s="7">
        <v>7073645.4182396093</v>
      </c>
      <c r="E84" s="3">
        <f t="shared" si="1"/>
        <v>2672.0252499999997</v>
      </c>
      <c r="F84" s="3" t="s">
        <v>63</v>
      </c>
      <c r="H84" s="3">
        <v>19.850000000000364</v>
      </c>
      <c r="I84" s="3">
        <v>2627.7307999999998</v>
      </c>
      <c r="J84" s="3">
        <v>2716.3197</v>
      </c>
    </row>
    <row r="85" spans="1:10" x14ac:dyDescent="0.25">
      <c r="A85" s="3">
        <v>143</v>
      </c>
      <c r="B85" s="3">
        <v>6</v>
      </c>
      <c r="C85" s="7">
        <v>592306.58446428576</v>
      </c>
      <c r="D85" s="7">
        <v>7073584.5247321427</v>
      </c>
      <c r="E85" s="3">
        <f t="shared" si="1"/>
        <v>2672.6610500000002</v>
      </c>
      <c r="F85" s="3" t="s">
        <v>63</v>
      </c>
      <c r="H85" s="3">
        <v>19.579999999999927</v>
      </c>
      <c r="I85" s="3">
        <v>2627.8036000000002</v>
      </c>
      <c r="J85" s="3">
        <v>2717.5185000000001</v>
      </c>
    </row>
    <row r="86" spans="1:10" x14ac:dyDescent="0.25">
      <c r="A86" s="3">
        <v>143</v>
      </c>
      <c r="B86" s="3">
        <v>7</v>
      </c>
      <c r="C86" s="7">
        <v>592199.07554655871</v>
      </c>
      <c r="D86" s="7">
        <v>7073525.9886801615</v>
      </c>
      <c r="E86" s="3">
        <f t="shared" si="1"/>
        <v>2673.1892500000004</v>
      </c>
      <c r="F86" s="3" t="s">
        <v>63</v>
      </c>
      <c r="H86" s="3">
        <v>19.929999999999836</v>
      </c>
      <c r="I86" s="3">
        <v>2627.7840000000001</v>
      </c>
      <c r="J86" s="3">
        <v>2718.5945000000002</v>
      </c>
    </row>
    <row r="87" spans="1:10" x14ac:dyDescent="0.25">
      <c r="A87" s="3">
        <v>143</v>
      </c>
      <c r="B87" s="3">
        <v>8</v>
      </c>
      <c r="C87" s="7">
        <v>592085.24222672067</v>
      </c>
      <c r="D87" s="7">
        <v>7073461.2090607285</v>
      </c>
      <c r="E87" s="3">
        <f t="shared" si="1"/>
        <v>2673.2203500000001</v>
      </c>
      <c r="F87" s="3" t="s">
        <v>63</v>
      </c>
      <c r="H87" s="3">
        <v>18.820000000000164</v>
      </c>
      <c r="I87" s="3">
        <v>2627.5257000000001</v>
      </c>
      <c r="J87" s="3">
        <v>2718.915</v>
      </c>
    </row>
    <row r="88" spans="1:10" x14ac:dyDescent="0.25">
      <c r="A88" s="3">
        <v>144</v>
      </c>
      <c r="B88" s="3">
        <v>1</v>
      </c>
      <c r="C88" s="7">
        <v>593355.56251419301</v>
      </c>
      <c r="D88" s="7">
        <v>7073675.7205271693</v>
      </c>
      <c r="E88" s="3">
        <f t="shared" si="1"/>
        <v>2679.1188000000002</v>
      </c>
      <c r="F88" s="3" t="s">
        <v>64</v>
      </c>
      <c r="H88" s="3">
        <v>6.8800000000001091</v>
      </c>
      <c r="I88" s="3">
        <v>2635.9609</v>
      </c>
      <c r="J88" s="3">
        <v>2722.2766999999999</v>
      </c>
    </row>
    <row r="89" spans="1:10" x14ac:dyDescent="0.25">
      <c r="A89" s="3">
        <v>144</v>
      </c>
      <c r="B89" s="3">
        <v>2</v>
      </c>
      <c r="C89" s="7">
        <v>593254.53946688201</v>
      </c>
      <c r="D89" s="7">
        <v>7073608.6125928918</v>
      </c>
      <c r="E89" s="3">
        <f t="shared" si="1"/>
        <v>2675.7220500000003</v>
      </c>
      <c r="F89" s="3" t="s">
        <v>64</v>
      </c>
      <c r="H89" s="3">
        <v>4.9600000000000364</v>
      </c>
      <c r="I89" s="3">
        <v>2632.6203</v>
      </c>
      <c r="J89" s="3">
        <v>2718.8238000000001</v>
      </c>
    </row>
    <row r="90" spans="1:10" x14ac:dyDescent="0.25">
      <c r="A90" s="3">
        <v>144</v>
      </c>
      <c r="B90" s="3">
        <v>3</v>
      </c>
      <c r="C90" s="7">
        <v>593164.61957620212</v>
      </c>
      <c r="D90" s="7">
        <v>7073545.2748736758</v>
      </c>
      <c r="E90" s="3">
        <f t="shared" si="1"/>
        <v>2672.7474999999999</v>
      </c>
      <c r="F90" s="3" t="s">
        <v>64</v>
      </c>
      <c r="H90" s="3">
        <v>6.8799999999996544</v>
      </c>
      <c r="I90" s="3">
        <v>2629.7118</v>
      </c>
      <c r="J90" s="3">
        <v>2715.7831999999999</v>
      </c>
    </row>
    <row r="91" spans="1:10" x14ac:dyDescent="0.25">
      <c r="A91" s="3">
        <v>144</v>
      </c>
      <c r="B91" s="3">
        <v>4</v>
      </c>
      <c r="C91" s="7">
        <v>593064.08736885246</v>
      </c>
      <c r="D91" s="7">
        <v>7073476.1354999999</v>
      </c>
      <c r="E91" s="3">
        <f t="shared" si="1"/>
        <v>2670.2399</v>
      </c>
      <c r="F91" s="3" t="s">
        <v>64</v>
      </c>
      <c r="H91" s="3">
        <v>6.8499999999999091</v>
      </c>
      <c r="I91" s="3">
        <v>2627.2685999999999</v>
      </c>
      <c r="J91" s="3">
        <v>2713.2112000000002</v>
      </c>
    </row>
    <row r="92" spans="1:10" x14ac:dyDescent="0.25">
      <c r="A92" s="3">
        <v>144</v>
      </c>
      <c r="B92" s="3">
        <v>5</v>
      </c>
      <c r="C92" s="7">
        <v>592961.557625202</v>
      </c>
      <c r="D92" s="7">
        <v>7073410.5573020997</v>
      </c>
      <c r="E92" s="3">
        <f t="shared" si="1"/>
        <v>2669.2249499999998</v>
      </c>
      <c r="F92" s="3" t="s">
        <v>64</v>
      </c>
      <c r="H92" s="3">
        <v>6.8499999999999091</v>
      </c>
      <c r="I92" s="3">
        <v>2626.3416999999999</v>
      </c>
      <c r="J92" s="3">
        <v>2712.1082000000001</v>
      </c>
    </row>
    <row r="93" spans="1:10" x14ac:dyDescent="0.25">
      <c r="A93" s="3">
        <v>144</v>
      </c>
      <c r="B93" s="3">
        <v>6</v>
      </c>
      <c r="C93" s="7">
        <v>592856.61858299596</v>
      </c>
      <c r="D93" s="7">
        <v>7073348.1879757084</v>
      </c>
      <c r="E93" s="3">
        <f t="shared" si="1"/>
        <v>2669.8854000000001</v>
      </c>
      <c r="F93" s="3" t="s">
        <v>64</v>
      </c>
      <c r="H93" s="3">
        <v>6.8699999999998909</v>
      </c>
      <c r="I93" s="3">
        <v>2627.1100999999999</v>
      </c>
      <c r="J93" s="3">
        <v>2712.6606999999999</v>
      </c>
    </row>
    <row r="94" spans="1:10" x14ac:dyDescent="0.25">
      <c r="A94" s="3">
        <v>144</v>
      </c>
      <c r="B94" s="3">
        <v>7</v>
      </c>
      <c r="C94" s="7">
        <v>592751.42531377345</v>
      </c>
      <c r="D94" s="7">
        <v>7073286.525093724</v>
      </c>
      <c r="E94" s="3">
        <f t="shared" si="1"/>
        <v>2671.7622000000001</v>
      </c>
      <c r="F94" s="3" t="s">
        <v>64</v>
      </c>
      <c r="H94" s="3">
        <v>6.8800000000001091</v>
      </c>
      <c r="I94" s="3">
        <v>2629.078</v>
      </c>
      <c r="J94" s="3">
        <v>2714.4463999999998</v>
      </c>
    </row>
    <row r="95" spans="1:10" x14ac:dyDescent="0.25">
      <c r="A95" s="3">
        <v>144</v>
      </c>
      <c r="B95" s="3">
        <v>8</v>
      </c>
      <c r="C95" s="7">
        <v>592654.01478543563</v>
      </c>
      <c r="D95" s="7">
        <v>7073235.65106632</v>
      </c>
      <c r="E95" s="3">
        <f t="shared" si="1"/>
        <v>2673.6930499999999</v>
      </c>
      <c r="F95" s="3" t="s">
        <v>64</v>
      </c>
      <c r="H95" s="3">
        <v>6.8800000000001091</v>
      </c>
      <c r="I95" s="3">
        <v>2631.0340000000001</v>
      </c>
      <c r="J95" s="3">
        <v>2716.3521000000001</v>
      </c>
    </row>
    <row r="96" spans="1:10" x14ac:dyDescent="0.25">
      <c r="A96" s="3">
        <v>146</v>
      </c>
      <c r="B96" s="3">
        <v>1</v>
      </c>
      <c r="C96" s="7">
        <v>593803.55409826129</v>
      </c>
      <c r="D96" s="7">
        <v>7073201.6288852468</v>
      </c>
      <c r="E96" s="3">
        <f t="shared" si="1"/>
        <v>2675.9826000000003</v>
      </c>
      <c r="F96" s="3" t="s">
        <v>64</v>
      </c>
      <c r="H96" s="3">
        <v>10.699999999999818</v>
      </c>
      <c r="I96" s="3">
        <v>2635.3634000000002</v>
      </c>
      <c r="J96" s="3">
        <v>2716.6017999999999</v>
      </c>
    </row>
    <row r="97" spans="1:10" x14ac:dyDescent="0.25">
      <c r="A97" s="3">
        <v>146</v>
      </c>
      <c r="B97" s="3">
        <v>2</v>
      </c>
      <c r="C97" s="7">
        <v>593649.59058498533</v>
      </c>
      <c r="D97" s="7">
        <v>7073066.2645525616</v>
      </c>
      <c r="E97" s="3">
        <f t="shared" si="1"/>
        <v>2668.6572000000001</v>
      </c>
      <c r="F97" s="3" t="s">
        <v>64</v>
      </c>
      <c r="H97" s="3">
        <v>9.6999999999998181</v>
      </c>
      <c r="I97" s="3">
        <v>2628.02</v>
      </c>
      <c r="J97" s="3">
        <v>2709.2944000000002</v>
      </c>
    </row>
    <row r="98" spans="1:10" x14ac:dyDescent="0.25">
      <c r="A98" s="3">
        <v>146</v>
      </c>
      <c r="B98" s="3">
        <v>3</v>
      </c>
      <c r="C98" s="7">
        <v>593469.57894806401</v>
      </c>
      <c r="D98" s="7">
        <v>7072906.2798991716</v>
      </c>
      <c r="E98" s="3">
        <f t="shared" si="1"/>
        <v>2661.9452499999998</v>
      </c>
      <c r="F98" s="3" t="s">
        <v>64</v>
      </c>
      <c r="H98" s="3">
        <v>13.039999999999964</v>
      </c>
      <c r="I98" s="3">
        <v>2621.3290999999999</v>
      </c>
      <c r="J98" s="3">
        <v>2702.5614</v>
      </c>
    </row>
    <row r="99" spans="1:10" x14ac:dyDescent="0.25">
      <c r="A99" s="3">
        <v>146</v>
      </c>
      <c r="B99" s="3">
        <v>4</v>
      </c>
      <c r="C99" s="7">
        <v>593307.2790981998</v>
      </c>
      <c r="D99" s="7">
        <v>7072760.909974087</v>
      </c>
      <c r="E99" s="3">
        <f t="shared" si="1"/>
        <v>2663.3841499999999</v>
      </c>
      <c r="F99" s="3" t="s">
        <v>64</v>
      </c>
      <c r="H99" s="3">
        <v>14.179999999999836</v>
      </c>
      <c r="I99" s="3">
        <v>2622.9542999999999</v>
      </c>
      <c r="J99" s="3">
        <v>2703.8139999999999</v>
      </c>
    </row>
    <row r="100" spans="1:10" x14ac:dyDescent="0.25">
      <c r="A100" s="3">
        <v>146</v>
      </c>
      <c r="B100" s="3">
        <v>5</v>
      </c>
      <c r="C100" s="7">
        <v>593126.72456367558</v>
      </c>
      <c r="D100" s="7">
        <v>7072600.0417882837</v>
      </c>
      <c r="E100" s="3">
        <f t="shared" si="1"/>
        <v>2668.4025499999998</v>
      </c>
      <c r="F100" s="3" t="s">
        <v>64</v>
      </c>
      <c r="H100" s="3">
        <v>15.440000000000055</v>
      </c>
      <c r="I100" s="3">
        <v>2628.0630999999998</v>
      </c>
      <c r="J100" s="3">
        <v>2708.7420000000002</v>
      </c>
    </row>
    <row r="101" spans="1:10" x14ac:dyDescent="0.25">
      <c r="A101" s="3">
        <v>146</v>
      </c>
      <c r="B101" s="3">
        <v>6</v>
      </c>
      <c r="C101" s="7">
        <v>592962.22332266823</v>
      </c>
      <c r="D101" s="7">
        <v>7072459.2927917195</v>
      </c>
      <c r="E101" s="3">
        <f t="shared" si="1"/>
        <v>2672.4561000000003</v>
      </c>
      <c r="F101" s="3" t="s">
        <v>64</v>
      </c>
      <c r="H101" s="3">
        <v>14.829999999999927</v>
      </c>
      <c r="I101" s="3">
        <v>2632.2028</v>
      </c>
      <c r="J101" s="3">
        <v>2712.7094000000002</v>
      </c>
    </row>
    <row r="102" spans="1:10" x14ac:dyDescent="0.25">
      <c r="A102" s="3">
        <v>330</v>
      </c>
      <c r="B102" s="3">
        <v>1</v>
      </c>
      <c r="C102" s="7">
        <v>591273.46083535114</v>
      </c>
      <c r="D102" s="7">
        <v>7071066.6668401938</v>
      </c>
      <c r="E102" s="3">
        <f t="shared" si="1"/>
        <v>2636.8068499999999</v>
      </c>
      <c r="F102" s="3" t="s">
        <v>61</v>
      </c>
      <c r="H102" s="3">
        <v>2</v>
      </c>
      <c r="I102" s="3">
        <v>2598.9222</v>
      </c>
      <c r="J102" s="3">
        <v>2674.6914999999999</v>
      </c>
    </row>
    <row r="103" spans="1:10" x14ac:dyDescent="0.25">
      <c r="A103" s="3">
        <v>330</v>
      </c>
      <c r="B103" s="3">
        <v>2</v>
      </c>
      <c r="C103" s="7">
        <v>591119.53772058827</v>
      </c>
      <c r="D103" s="7">
        <v>7071012.8942279406</v>
      </c>
      <c r="E103" s="3">
        <f t="shared" si="1"/>
        <v>2633.2718500000001</v>
      </c>
      <c r="F103" s="3" t="s">
        <v>61</v>
      </c>
      <c r="H103" s="3">
        <v>2</v>
      </c>
      <c r="I103" s="3">
        <v>2595.6437999999998</v>
      </c>
      <c r="J103" s="3">
        <v>2670.8998999999999</v>
      </c>
    </row>
    <row r="104" spans="1:10" x14ac:dyDescent="0.25">
      <c r="A104" s="3">
        <v>330</v>
      </c>
      <c r="B104" s="3">
        <v>3</v>
      </c>
      <c r="C104" s="7">
        <v>591006.92995649017</v>
      </c>
      <c r="D104" s="7">
        <v>7070970.3417585203</v>
      </c>
      <c r="E104" s="3">
        <f t="shared" si="1"/>
        <v>2630.7363999999998</v>
      </c>
      <c r="F104" s="3" t="s">
        <v>61</v>
      </c>
      <c r="H104" s="3">
        <v>2</v>
      </c>
      <c r="I104" s="3">
        <v>2593.4236999999998</v>
      </c>
      <c r="J104" s="3">
        <v>2668.0491000000002</v>
      </c>
    </row>
    <row r="105" spans="1:10" x14ac:dyDescent="0.25">
      <c r="A105" s="3">
        <v>330</v>
      </c>
      <c r="B105" s="3">
        <v>4</v>
      </c>
      <c r="C105" s="7">
        <v>590892.88503554498</v>
      </c>
      <c r="D105" s="7">
        <v>7070925.2026342805</v>
      </c>
      <c r="E105" s="3">
        <f t="shared" si="1"/>
        <v>2628.8007500000003</v>
      </c>
      <c r="F105" s="3" t="s">
        <v>61</v>
      </c>
      <c r="H105" s="3">
        <v>1</v>
      </c>
      <c r="I105" s="3">
        <v>2591.9203000000002</v>
      </c>
      <c r="J105" s="3">
        <v>2665.6812</v>
      </c>
    </row>
    <row r="106" spans="1:10" x14ac:dyDescent="0.25">
      <c r="A106" s="3">
        <v>330</v>
      </c>
      <c r="B106" s="3">
        <v>5</v>
      </c>
      <c r="C106" s="7">
        <v>590743.7476701967</v>
      </c>
      <c r="D106" s="7">
        <v>7070871.4511232981</v>
      </c>
      <c r="E106" s="3">
        <f t="shared" si="1"/>
        <v>2627.2469999999998</v>
      </c>
      <c r="F106" s="3" t="s">
        <v>61</v>
      </c>
      <c r="H106" s="3">
        <v>5</v>
      </c>
      <c r="I106" s="3">
        <v>2590.9515999999999</v>
      </c>
      <c r="J106" s="3">
        <v>2663.5423999999998</v>
      </c>
    </row>
    <row r="107" spans="1:10" x14ac:dyDescent="0.25">
      <c r="A107" s="3">
        <v>330</v>
      </c>
      <c r="B107" s="3">
        <v>6</v>
      </c>
      <c r="C107" s="7">
        <v>590638.34271993546</v>
      </c>
      <c r="D107" s="7">
        <v>7070837.6761097657</v>
      </c>
      <c r="E107" s="3">
        <f t="shared" si="1"/>
        <v>2626.4706999999999</v>
      </c>
      <c r="F107" s="3" t="s">
        <v>61</v>
      </c>
      <c r="H107" s="3">
        <v>5</v>
      </c>
      <c r="I107" s="3">
        <v>2590.5297</v>
      </c>
      <c r="J107" s="3">
        <v>2662.4117000000001</v>
      </c>
    </row>
    <row r="108" spans="1:10" x14ac:dyDescent="0.25">
      <c r="A108" s="3">
        <v>330</v>
      </c>
      <c r="B108" s="3">
        <v>7</v>
      </c>
      <c r="C108" s="7">
        <v>590538.99205741624</v>
      </c>
      <c r="D108" s="7">
        <v>7070804.3687559804</v>
      </c>
      <c r="E108" s="3">
        <f t="shared" si="1"/>
        <v>2625.88715</v>
      </c>
      <c r="F108" s="3" t="s">
        <v>61</v>
      </c>
      <c r="H108" s="3">
        <v>5</v>
      </c>
      <c r="I108" s="3">
        <v>2590.1722</v>
      </c>
      <c r="J108" s="3">
        <v>2661.6021000000001</v>
      </c>
    </row>
    <row r="109" spans="1:10" x14ac:dyDescent="0.25">
      <c r="A109" s="3">
        <v>330</v>
      </c>
      <c r="B109" s="3">
        <v>8</v>
      </c>
      <c r="C109" s="7">
        <v>590430.26416666666</v>
      </c>
      <c r="D109" s="7">
        <v>7070766.0591666661</v>
      </c>
      <c r="E109" s="3">
        <f t="shared" si="1"/>
        <v>2625.5223500000002</v>
      </c>
      <c r="F109" s="3" t="s">
        <v>61</v>
      </c>
      <c r="H109" s="3">
        <v>2</v>
      </c>
      <c r="I109" s="3">
        <v>2589.8398000000002</v>
      </c>
      <c r="J109" s="3">
        <v>2661.2049000000002</v>
      </c>
    </row>
    <row r="110" spans="1:10" x14ac:dyDescent="0.25">
      <c r="A110" s="3">
        <v>332</v>
      </c>
      <c r="B110" s="3">
        <v>1</v>
      </c>
      <c r="C110" s="7">
        <v>591343.28169230768</v>
      </c>
      <c r="D110" s="7">
        <v>7072059.0039999997</v>
      </c>
      <c r="E110" s="3">
        <f t="shared" si="1"/>
        <v>2646.2021500000001</v>
      </c>
      <c r="F110" s="3" t="s">
        <v>61</v>
      </c>
      <c r="H110" s="3">
        <v>20.150000000000091</v>
      </c>
      <c r="I110" s="3">
        <v>2605.8681999999999</v>
      </c>
      <c r="J110" s="3">
        <v>2686.5360999999998</v>
      </c>
    </row>
    <row r="111" spans="1:10" x14ac:dyDescent="0.25">
      <c r="A111" s="3">
        <v>332</v>
      </c>
      <c r="B111" s="3">
        <v>2</v>
      </c>
      <c r="C111" s="7">
        <v>591231.88671300083</v>
      </c>
      <c r="D111" s="7">
        <v>7072016.3061242849</v>
      </c>
      <c r="E111" s="3">
        <f t="shared" si="1"/>
        <v>2646.5716499999999</v>
      </c>
      <c r="F111" s="3" t="s">
        <v>61</v>
      </c>
      <c r="H111" s="3">
        <v>20.150000000000091</v>
      </c>
      <c r="I111" s="3">
        <v>2605.8274000000001</v>
      </c>
      <c r="J111" s="3">
        <v>2687.3159000000001</v>
      </c>
    </row>
    <row r="112" spans="1:10" x14ac:dyDescent="0.25">
      <c r="A112" s="3">
        <v>332</v>
      </c>
      <c r="B112" s="3">
        <v>3</v>
      </c>
      <c r="C112" s="7">
        <v>591131.65414239489</v>
      </c>
      <c r="D112" s="7">
        <v>7071969.787928802</v>
      </c>
      <c r="E112" s="3">
        <f t="shared" si="1"/>
        <v>2646.9935</v>
      </c>
      <c r="F112" s="3" t="s">
        <v>61</v>
      </c>
      <c r="H112" s="3">
        <v>20.150000000000091</v>
      </c>
      <c r="I112" s="3">
        <v>2605.7021</v>
      </c>
      <c r="J112" s="3">
        <v>2688.2849000000001</v>
      </c>
    </row>
    <row r="113" spans="1:10" x14ac:dyDescent="0.25">
      <c r="A113" s="3">
        <v>332</v>
      </c>
      <c r="B113" s="3">
        <v>4</v>
      </c>
      <c r="C113" s="7">
        <v>591012.67580082989</v>
      </c>
      <c r="D113" s="7">
        <v>7071916.1930622403</v>
      </c>
      <c r="E113" s="3">
        <f t="shared" si="1"/>
        <v>2647.2860500000002</v>
      </c>
      <c r="F113" s="3" t="s">
        <v>61</v>
      </c>
      <c r="H113" s="3">
        <v>20.150000000000091</v>
      </c>
      <c r="I113" s="3">
        <v>2605.3407000000002</v>
      </c>
      <c r="J113" s="3">
        <v>2689.2314000000001</v>
      </c>
    </row>
    <row r="114" spans="1:10" x14ac:dyDescent="0.25">
      <c r="A114" s="3">
        <v>332</v>
      </c>
      <c r="B114" s="3">
        <v>5</v>
      </c>
      <c r="C114" s="7">
        <v>590903.52774566482</v>
      </c>
      <c r="D114" s="7">
        <v>7071867.2969364161</v>
      </c>
      <c r="E114" s="3">
        <f t="shared" si="1"/>
        <v>2647.3423000000003</v>
      </c>
      <c r="F114" s="3" t="s">
        <v>61</v>
      </c>
      <c r="H114" s="3">
        <v>20.150000000000091</v>
      </c>
      <c r="I114" s="3">
        <v>2604.9544999999998</v>
      </c>
      <c r="J114" s="3">
        <v>2689.7301000000002</v>
      </c>
    </row>
    <row r="115" spans="1:10" x14ac:dyDescent="0.25">
      <c r="A115" s="3">
        <v>332</v>
      </c>
      <c r="B115" s="3">
        <v>6</v>
      </c>
      <c r="C115" s="7">
        <v>590788.23216996691</v>
      </c>
      <c r="D115" s="7">
        <v>7071816.8223514846</v>
      </c>
      <c r="E115" s="3">
        <f t="shared" si="1"/>
        <v>2646.7709999999997</v>
      </c>
      <c r="F115" s="3" t="s">
        <v>61</v>
      </c>
      <c r="H115" s="3">
        <v>20.150000000000091</v>
      </c>
      <c r="I115" s="3">
        <v>2604.1797000000001</v>
      </c>
      <c r="J115" s="3">
        <v>2689.3622999999998</v>
      </c>
    </row>
    <row r="116" spans="1:10" x14ac:dyDescent="0.25">
      <c r="A116" s="3">
        <v>332</v>
      </c>
      <c r="B116" s="3">
        <v>7</v>
      </c>
      <c r="C116" s="7">
        <v>590666.61105777055</v>
      </c>
      <c r="D116" s="7">
        <v>7071766.3093734747</v>
      </c>
      <c r="E116" s="3">
        <f t="shared" si="1"/>
        <v>2645.3792000000003</v>
      </c>
      <c r="F116" s="3" t="s">
        <v>61</v>
      </c>
      <c r="H116" s="3">
        <v>20.150000000000091</v>
      </c>
      <c r="I116" s="3">
        <v>2602.7804000000001</v>
      </c>
      <c r="J116" s="3">
        <v>2687.9780000000001</v>
      </c>
    </row>
    <row r="117" spans="1:10" x14ac:dyDescent="0.25">
      <c r="A117" s="3">
        <v>332</v>
      </c>
      <c r="B117" s="3">
        <v>8</v>
      </c>
      <c r="C117" s="7">
        <v>590548.38559280452</v>
      </c>
      <c r="D117" s="7">
        <v>7071719.5814963207</v>
      </c>
      <c r="E117" s="3">
        <f t="shared" si="1"/>
        <v>2643.3435500000001</v>
      </c>
      <c r="F117" s="3" t="s">
        <v>61</v>
      </c>
      <c r="H117" s="3">
        <v>20.150000000000091</v>
      </c>
      <c r="I117" s="3">
        <v>2600.8996999999999</v>
      </c>
      <c r="J117" s="3">
        <v>2685.7874000000002</v>
      </c>
    </row>
    <row r="118" spans="1:10" x14ac:dyDescent="0.25">
      <c r="A118" s="3">
        <v>333</v>
      </c>
      <c r="B118" s="3">
        <v>1</v>
      </c>
      <c r="C118" s="7">
        <v>591539.18047192844</v>
      </c>
      <c r="D118" s="7">
        <v>7070723.817965826</v>
      </c>
      <c r="E118" s="3">
        <f t="shared" si="1"/>
        <v>2635.2048999999997</v>
      </c>
      <c r="F118" s="3" t="s">
        <v>61</v>
      </c>
      <c r="H118" s="3">
        <v>32.199999999999818</v>
      </c>
      <c r="I118" s="3">
        <v>2596.5636</v>
      </c>
      <c r="J118" s="3">
        <v>2673.8462</v>
      </c>
    </row>
    <row r="119" spans="1:10" x14ac:dyDescent="0.25">
      <c r="A119" s="3">
        <v>333</v>
      </c>
      <c r="B119" s="3">
        <v>2</v>
      </c>
      <c r="C119" s="7">
        <v>591420.72639332362</v>
      </c>
      <c r="D119" s="7">
        <v>7070664.5798693756</v>
      </c>
      <c r="E119" s="3">
        <f t="shared" si="1"/>
        <v>2632.7164499999999</v>
      </c>
      <c r="F119" s="3" t="s">
        <v>61</v>
      </c>
      <c r="H119" s="3">
        <v>32.150000000000091</v>
      </c>
      <c r="I119" s="3">
        <v>2594.0751</v>
      </c>
      <c r="J119" s="3">
        <v>2671.3578000000002</v>
      </c>
    </row>
    <row r="120" spans="1:10" x14ac:dyDescent="0.25">
      <c r="A120" s="3">
        <v>333</v>
      </c>
      <c r="B120" s="3">
        <v>3</v>
      </c>
      <c r="C120" s="7">
        <v>591283.77650126163</v>
      </c>
      <c r="D120" s="7">
        <v>7070589.8083936088</v>
      </c>
      <c r="E120" s="3">
        <f t="shared" si="1"/>
        <v>2629.8040499999997</v>
      </c>
      <c r="F120" s="3" t="s">
        <v>61</v>
      </c>
      <c r="H120" s="3">
        <v>26.799999999999727</v>
      </c>
      <c r="I120" s="3">
        <v>2591.1055999999999</v>
      </c>
      <c r="J120" s="3">
        <v>2668.5025000000001</v>
      </c>
    </row>
    <row r="121" spans="1:10" x14ac:dyDescent="0.25">
      <c r="A121" s="3">
        <v>333</v>
      </c>
      <c r="B121" s="3">
        <v>4</v>
      </c>
      <c r="C121" s="7">
        <v>591158.26136215334</v>
      </c>
      <c r="D121" s="7">
        <v>7070518.5087520396</v>
      </c>
      <c r="E121" s="3">
        <f t="shared" si="1"/>
        <v>2628.0410999999999</v>
      </c>
      <c r="F121" s="3" t="s">
        <v>61</v>
      </c>
      <c r="H121" s="3">
        <v>23.349999999999909</v>
      </c>
      <c r="I121" s="3">
        <v>2589.2579999999998</v>
      </c>
      <c r="J121" s="3">
        <v>2666.8242</v>
      </c>
    </row>
    <row r="122" spans="1:10" x14ac:dyDescent="0.25">
      <c r="A122" s="3">
        <v>333</v>
      </c>
      <c r="B122" s="3">
        <v>5</v>
      </c>
      <c r="C122" s="7">
        <v>591079.2198450244</v>
      </c>
      <c r="D122" s="7">
        <v>7070476.3613213701</v>
      </c>
      <c r="E122" s="3">
        <f t="shared" si="1"/>
        <v>2627.569</v>
      </c>
      <c r="F122" s="3" t="s">
        <v>61</v>
      </c>
      <c r="H122" s="3">
        <v>22.699999999999818</v>
      </c>
      <c r="I122" s="3">
        <v>2588.7303999999999</v>
      </c>
      <c r="J122" s="3">
        <v>2666.4076</v>
      </c>
    </row>
    <row r="123" spans="1:10" x14ac:dyDescent="0.25">
      <c r="A123" s="3">
        <v>333</v>
      </c>
      <c r="B123" s="3">
        <v>6</v>
      </c>
      <c r="C123" s="7">
        <v>590944.20648298215</v>
      </c>
      <c r="D123" s="7">
        <v>7070402.635899514</v>
      </c>
      <c r="E123" s="3">
        <f t="shared" si="1"/>
        <v>2627.4159499999996</v>
      </c>
      <c r="F123" s="3" t="s">
        <v>61</v>
      </c>
      <c r="H123" s="3">
        <v>22.900000000000091</v>
      </c>
      <c r="I123" s="3">
        <v>2588.4337999999998</v>
      </c>
      <c r="J123" s="3">
        <v>2666.3980999999999</v>
      </c>
    </row>
    <row r="124" spans="1:10" x14ac:dyDescent="0.25">
      <c r="A124" s="3">
        <v>333</v>
      </c>
      <c r="B124" s="3">
        <v>7</v>
      </c>
      <c r="C124" s="7">
        <v>590858.92312499997</v>
      </c>
      <c r="D124" s="7">
        <v>7070361.7537500001</v>
      </c>
      <c r="E124" s="3">
        <f t="shared" si="1"/>
        <v>2627.1106</v>
      </c>
      <c r="F124" s="3" t="s">
        <v>61</v>
      </c>
      <c r="H124" s="3">
        <v>22.900000000000091</v>
      </c>
      <c r="I124" s="3">
        <v>2587.9974999999999</v>
      </c>
      <c r="J124" s="3">
        <v>2666.2237</v>
      </c>
    </row>
    <row r="125" spans="1:10" x14ac:dyDescent="0.25">
      <c r="A125" s="3">
        <v>333</v>
      </c>
      <c r="B125" s="3">
        <v>8</v>
      </c>
      <c r="C125" s="7">
        <v>590762.74761764705</v>
      </c>
      <c r="D125" s="7">
        <v>7070313.4540882353</v>
      </c>
      <c r="E125" s="3">
        <f t="shared" si="1"/>
        <v>2625.9520499999999</v>
      </c>
      <c r="F125" s="3" t="s">
        <v>61</v>
      </c>
      <c r="H125" s="3">
        <v>16.949999999999818</v>
      </c>
      <c r="I125" s="3">
        <v>2586.5587</v>
      </c>
      <c r="J125" s="3">
        <v>2665.3454000000002</v>
      </c>
    </row>
    <row r="126" spans="1:10" x14ac:dyDescent="0.25">
      <c r="A126" s="3">
        <v>334</v>
      </c>
      <c r="B126" s="3">
        <v>1</v>
      </c>
      <c r="C126" s="7">
        <v>591787.55511056515</v>
      </c>
      <c r="D126" s="7">
        <v>7072024.1185503686</v>
      </c>
      <c r="E126" s="3">
        <f t="shared" si="1"/>
        <v>2649.6653000000001</v>
      </c>
      <c r="F126" s="3" t="s">
        <v>61</v>
      </c>
      <c r="H126" s="3">
        <v>10.599999999999909</v>
      </c>
      <c r="I126" s="3">
        <v>2609.0599000000002</v>
      </c>
      <c r="J126" s="3">
        <v>2690.2707</v>
      </c>
    </row>
    <row r="127" spans="1:10" x14ac:dyDescent="0.25">
      <c r="A127" s="3">
        <v>334</v>
      </c>
      <c r="B127" s="3">
        <v>2</v>
      </c>
      <c r="C127" s="7">
        <v>591739.43745542946</v>
      </c>
      <c r="D127" s="7">
        <v>7071939.5038087517</v>
      </c>
      <c r="E127" s="3">
        <f t="shared" si="1"/>
        <v>2647.0380999999998</v>
      </c>
      <c r="F127" s="3" t="s">
        <v>61</v>
      </c>
      <c r="H127" s="3">
        <v>10.599999999999909</v>
      </c>
      <c r="I127" s="3">
        <v>2606.5922</v>
      </c>
      <c r="J127" s="3">
        <v>2687.4839999999999</v>
      </c>
    </row>
    <row r="128" spans="1:10" x14ac:dyDescent="0.25">
      <c r="A128" s="3">
        <v>334</v>
      </c>
      <c r="B128" s="3">
        <v>3</v>
      </c>
      <c r="C128" s="7">
        <v>591691.60445350735</v>
      </c>
      <c r="D128" s="7">
        <v>7071856.6903752042</v>
      </c>
      <c r="E128" s="3">
        <f t="shared" si="1"/>
        <v>2645.1781499999997</v>
      </c>
      <c r="F128" s="3" t="s">
        <v>61</v>
      </c>
      <c r="H128" s="3">
        <v>10.599999999999909</v>
      </c>
      <c r="I128" s="3">
        <v>2604.8894</v>
      </c>
      <c r="J128" s="3">
        <v>2685.4668999999999</v>
      </c>
    </row>
    <row r="129" spans="1:10" x14ac:dyDescent="0.25">
      <c r="A129" s="3">
        <v>334</v>
      </c>
      <c r="B129" s="3">
        <v>4</v>
      </c>
      <c r="C129" s="7">
        <v>591645.07567127747</v>
      </c>
      <c r="D129" s="7">
        <v>7071772.5293327915</v>
      </c>
      <c r="E129" s="3">
        <f t="shared" si="1"/>
        <v>2643.5391499999996</v>
      </c>
      <c r="F129" s="3" t="s">
        <v>61</v>
      </c>
      <c r="H129" s="3">
        <v>10.599999999999909</v>
      </c>
      <c r="I129" s="3">
        <v>2603.3973999999998</v>
      </c>
      <c r="J129" s="3">
        <v>2683.6808999999998</v>
      </c>
    </row>
    <row r="130" spans="1:10" x14ac:dyDescent="0.25">
      <c r="A130" s="3">
        <v>334</v>
      </c>
      <c r="B130" s="3">
        <v>5</v>
      </c>
      <c r="C130" s="7">
        <v>591599.40645901638</v>
      </c>
      <c r="D130" s="7">
        <v>7071684.9615081968</v>
      </c>
      <c r="E130" s="3">
        <f t="shared" si="1"/>
        <v>2641.7888000000003</v>
      </c>
      <c r="F130" s="3" t="s">
        <v>61</v>
      </c>
      <c r="H130" s="3">
        <v>10.599999999999909</v>
      </c>
      <c r="I130" s="3">
        <v>2601.8222000000001</v>
      </c>
      <c r="J130" s="3">
        <v>2681.7554</v>
      </c>
    </row>
    <row r="131" spans="1:10" x14ac:dyDescent="0.25">
      <c r="A131" s="3">
        <v>334</v>
      </c>
      <c r="B131" s="3">
        <v>6</v>
      </c>
      <c r="C131" s="7">
        <v>591551.89205858356</v>
      </c>
      <c r="D131" s="7">
        <v>7071593.3932872191</v>
      </c>
      <c r="E131" s="3">
        <f t="shared" ref="E131:E194" si="2">0.5*(I131+J131)</f>
        <v>2640.4287000000004</v>
      </c>
      <c r="F131" s="3" t="s">
        <v>61</v>
      </c>
      <c r="H131" s="3">
        <v>10.599999999999909</v>
      </c>
      <c r="I131" s="3">
        <v>2600.6887000000002</v>
      </c>
      <c r="J131" s="3">
        <v>2680.1687000000002</v>
      </c>
    </row>
    <row r="132" spans="1:10" x14ac:dyDescent="0.25">
      <c r="A132" s="3">
        <v>334</v>
      </c>
      <c r="B132" s="3">
        <v>7</v>
      </c>
      <c r="C132" s="7">
        <v>591502.91913779208</v>
      </c>
      <c r="D132" s="7">
        <v>7071514.4979371484</v>
      </c>
      <c r="E132" s="3">
        <f t="shared" si="2"/>
        <v>2640.1060499999999</v>
      </c>
      <c r="F132" s="3" t="s">
        <v>61</v>
      </c>
      <c r="H132" s="3">
        <v>10.599999999999909</v>
      </c>
      <c r="I132" s="3">
        <v>2600.6324</v>
      </c>
      <c r="J132" s="3">
        <v>2679.5796999999998</v>
      </c>
    </row>
    <row r="133" spans="1:10" x14ac:dyDescent="0.25">
      <c r="A133" s="3">
        <v>334</v>
      </c>
      <c r="B133" s="3">
        <v>8</v>
      </c>
      <c r="C133" s="7">
        <v>591452.63460557768</v>
      </c>
      <c r="D133" s="7">
        <v>7071440.995322709</v>
      </c>
      <c r="E133" s="3">
        <f t="shared" si="2"/>
        <v>2640.527</v>
      </c>
      <c r="F133" s="3" t="s">
        <v>61</v>
      </c>
      <c r="H133" s="3">
        <v>10.599999999999909</v>
      </c>
      <c r="I133" s="3">
        <v>2601.2642999999998</v>
      </c>
      <c r="J133" s="3">
        <v>2679.7896999999998</v>
      </c>
    </row>
    <row r="134" spans="1:10" x14ac:dyDescent="0.25">
      <c r="A134" s="3">
        <v>334</v>
      </c>
      <c r="B134" s="3">
        <v>9</v>
      </c>
      <c r="C134" s="7">
        <v>591527.89980295568</v>
      </c>
      <c r="D134" s="7">
        <v>7071555.4415517244</v>
      </c>
      <c r="E134" s="3">
        <f t="shared" si="2"/>
        <v>2640.1293000000001</v>
      </c>
      <c r="F134" s="3" t="s">
        <v>61</v>
      </c>
      <c r="H134" s="3">
        <v>10.599999999999909</v>
      </c>
      <c r="I134" s="3">
        <v>2600.5012000000002</v>
      </c>
      <c r="J134" s="3">
        <v>2679.7574</v>
      </c>
    </row>
    <row r="135" spans="1:10" x14ac:dyDescent="0.25">
      <c r="A135" s="3">
        <v>336</v>
      </c>
      <c r="B135" s="3">
        <v>1</v>
      </c>
      <c r="C135" s="7">
        <v>592763.542009764</v>
      </c>
      <c r="D135" s="7">
        <v>7071174.7482262002</v>
      </c>
      <c r="E135" s="3">
        <f t="shared" si="2"/>
        <v>2657.67715</v>
      </c>
      <c r="F135" s="3" t="s">
        <v>61</v>
      </c>
      <c r="H135" s="3">
        <v>9.5</v>
      </c>
      <c r="I135" s="3">
        <v>2618.2883999999999</v>
      </c>
      <c r="J135" s="3">
        <v>2697.0659000000001</v>
      </c>
    </row>
    <row r="136" spans="1:10" x14ac:dyDescent="0.25">
      <c r="A136" s="3">
        <v>336</v>
      </c>
      <c r="B136" s="3">
        <v>2</v>
      </c>
      <c r="C136" s="7">
        <v>592619.24055284553</v>
      </c>
      <c r="D136" s="7">
        <v>7071104.2590569109</v>
      </c>
      <c r="E136" s="3">
        <f t="shared" si="2"/>
        <v>2656.6695499999996</v>
      </c>
      <c r="F136" s="3" t="s">
        <v>61</v>
      </c>
      <c r="H136" s="3">
        <v>9.5</v>
      </c>
      <c r="I136" s="3">
        <v>2617.2197999999999</v>
      </c>
      <c r="J136" s="3">
        <v>2696.1192999999998</v>
      </c>
    </row>
    <row r="137" spans="1:10" x14ac:dyDescent="0.25">
      <c r="A137" s="3">
        <v>336</v>
      </c>
      <c r="B137" s="3">
        <v>3</v>
      </c>
      <c r="C137" s="7">
        <v>592440.13252648746</v>
      </c>
      <c r="D137" s="7">
        <v>7071027.6038060309</v>
      </c>
      <c r="E137" s="3">
        <f t="shared" si="2"/>
        <v>2654.9250499999998</v>
      </c>
      <c r="F137" s="3" t="s">
        <v>61</v>
      </c>
      <c r="H137" s="3">
        <v>9.5</v>
      </c>
      <c r="I137" s="3">
        <v>2615.4434000000001</v>
      </c>
      <c r="J137" s="3">
        <v>2694.4067</v>
      </c>
    </row>
    <row r="138" spans="1:10" x14ac:dyDescent="0.25">
      <c r="A138" s="3">
        <v>336</v>
      </c>
      <c r="B138" s="3">
        <v>4</v>
      </c>
      <c r="C138" s="7">
        <v>592291.88170454546</v>
      </c>
      <c r="D138" s="7">
        <v>7070960.4554545451</v>
      </c>
      <c r="E138" s="3">
        <f t="shared" si="2"/>
        <v>2652.4663500000001</v>
      </c>
      <c r="F138" s="3" t="s">
        <v>61</v>
      </c>
      <c r="H138" s="3">
        <v>9.5</v>
      </c>
      <c r="I138" s="3">
        <v>2612.9648000000002</v>
      </c>
      <c r="J138" s="3">
        <v>2691.9679000000001</v>
      </c>
    </row>
    <row r="139" spans="1:10" x14ac:dyDescent="0.25">
      <c r="A139" s="3">
        <v>336</v>
      </c>
      <c r="B139" s="3">
        <v>5</v>
      </c>
      <c r="C139" s="7">
        <v>592157.21151589241</v>
      </c>
      <c r="D139" s="7">
        <v>7070898.3548655258</v>
      </c>
      <c r="E139" s="3">
        <f t="shared" si="2"/>
        <v>2649.2448999999997</v>
      </c>
      <c r="F139" s="3" t="s">
        <v>61</v>
      </c>
      <c r="H139" s="3">
        <v>9.5</v>
      </c>
      <c r="I139" s="3">
        <v>2609.7698</v>
      </c>
      <c r="J139" s="3">
        <v>2688.72</v>
      </c>
    </row>
    <row r="140" spans="1:10" x14ac:dyDescent="0.25">
      <c r="A140" s="3">
        <v>336</v>
      </c>
      <c r="B140" s="3">
        <v>6</v>
      </c>
      <c r="C140" s="7">
        <v>592005.93392857141</v>
      </c>
      <c r="D140" s="7">
        <v>7070825.1335064936</v>
      </c>
      <c r="E140" s="3">
        <f t="shared" si="2"/>
        <v>2644.8031499999997</v>
      </c>
      <c r="F140" s="3" t="s">
        <v>61</v>
      </c>
      <c r="H140" s="3">
        <v>9.5</v>
      </c>
      <c r="I140" s="3">
        <v>2605.4207000000001</v>
      </c>
      <c r="J140" s="3">
        <v>2684.1855999999998</v>
      </c>
    </row>
    <row r="141" spans="1:10" x14ac:dyDescent="0.25">
      <c r="A141" s="3">
        <v>338</v>
      </c>
      <c r="B141" s="3">
        <v>1</v>
      </c>
      <c r="C141" s="7">
        <v>592517.22699018125</v>
      </c>
      <c r="D141" s="7">
        <v>7071902.8564954679</v>
      </c>
      <c r="E141" s="3">
        <f t="shared" si="2"/>
        <v>2665.2066500000001</v>
      </c>
      <c r="F141" s="3" t="s">
        <v>62</v>
      </c>
      <c r="H141" s="3">
        <v>11</v>
      </c>
      <c r="I141" s="3">
        <v>2625.2855</v>
      </c>
      <c r="J141" s="3">
        <v>2705.1278000000002</v>
      </c>
    </row>
    <row r="142" spans="1:10" x14ac:dyDescent="0.25">
      <c r="A142" s="3">
        <v>338</v>
      </c>
      <c r="B142" s="3">
        <v>2</v>
      </c>
      <c r="C142" s="7">
        <v>592433.2460835214</v>
      </c>
      <c r="D142" s="7">
        <v>7071803.5525395032</v>
      </c>
      <c r="E142" s="3">
        <f t="shared" si="2"/>
        <v>2661.68795</v>
      </c>
      <c r="F142" s="3" t="s">
        <v>62</v>
      </c>
      <c r="H142" s="3">
        <v>11</v>
      </c>
      <c r="I142" s="3">
        <v>2621.8072999999999</v>
      </c>
      <c r="J142" s="3">
        <v>2701.5686000000001</v>
      </c>
    </row>
    <row r="143" spans="1:10" x14ac:dyDescent="0.25">
      <c r="A143" s="3">
        <v>338</v>
      </c>
      <c r="B143" s="3">
        <v>3</v>
      </c>
      <c r="C143" s="7">
        <v>592354.42628003308</v>
      </c>
      <c r="D143" s="7">
        <v>7071714.8995443247</v>
      </c>
      <c r="E143" s="3">
        <f t="shared" si="2"/>
        <v>2658.4852000000001</v>
      </c>
      <c r="F143" s="3" t="s">
        <v>62</v>
      </c>
      <c r="H143" s="3">
        <v>11</v>
      </c>
      <c r="I143" s="3">
        <v>2618.5967999999998</v>
      </c>
      <c r="J143" s="3">
        <v>2698.3735999999999</v>
      </c>
    </row>
    <row r="144" spans="1:10" x14ac:dyDescent="0.25">
      <c r="A144" s="3">
        <v>338</v>
      </c>
      <c r="B144" s="3">
        <v>4</v>
      </c>
      <c r="C144" s="7">
        <v>592281.33517423016</v>
      </c>
      <c r="D144" s="7">
        <v>7071625.1336547807</v>
      </c>
      <c r="E144" s="3">
        <f t="shared" si="2"/>
        <v>2655.2635500000001</v>
      </c>
      <c r="F144" s="3" t="s">
        <v>62</v>
      </c>
      <c r="H144" s="3">
        <v>11</v>
      </c>
      <c r="I144" s="3">
        <v>2615.4191000000001</v>
      </c>
      <c r="J144" s="3">
        <v>2695.1080000000002</v>
      </c>
    </row>
    <row r="145" spans="1:10" x14ac:dyDescent="0.25">
      <c r="A145" s="3">
        <v>338</v>
      </c>
      <c r="B145" s="3">
        <v>5</v>
      </c>
      <c r="C145" s="7">
        <v>592202.254489796</v>
      </c>
      <c r="D145" s="7">
        <v>7071536.6945306119</v>
      </c>
      <c r="E145" s="3">
        <f t="shared" si="2"/>
        <v>2652.2073</v>
      </c>
      <c r="F145" s="3" t="s">
        <v>62</v>
      </c>
      <c r="H145" s="3">
        <v>11</v>
      </c>
      <c r="I145" s="3">
        <v>2612.4326000000001</v>
      </c>
      <c r="J145" s="3">
        <v>2691.982</v>
      </c>
    </row>
    <row r="146" spans="1:10" x14ac:dyDescent="0.25">
      <c r="A146" s="3">
        <v>338</v>
      </c>
      <c r="B146" s="3">
        <v>6</v>
      </c>
      <c r="C146" s="7">
        <v>592113.18702145212</v>
      </c>
      <c r="D146" s="7">
        <v>7071442.5675701322</v>
      </c>
      <c r="E146" s="3">
        <f t="shared" si="2"/>
        <v>2649.0358999999999</v>
      </c>
      <c r="F146" s="3" t="s">
        <v>62</v>
      </c>
      <c r="H146" s="3">
        <v>11</v>
      </c>
      <c r="I146" s="3">
        <v>2609.4005999999999</v>
      </c>
      <c r="J146" s="3">
        <v>2688.6712000000002</v>
      </c>
    </row>
    <row r="147" spans="1:10" x14ac:dyDescent="0.25">
      <c r="A147" s="3">
        <v>338</v>
      </c>
      <c r="B147" s="3">
        <v>7</v>
      </c>
      <c r="C147" s="7">
        <v>592027.50773031823</v>
      </c>
      <c r="D147" s="7">
        <v>7071347.3849497484</v>
      </c>
      <c r="E147" s="3">
        <f t="shared" si="2"/>
        <v>2646.1606499999998</v>
      </c>
      <c r="F147" s="3" t="s">
        <v>62</v>
      </c>
      <c r="H147" s="3">
        <v>11</v>
      </c>
      <c r="I147" s="3">
        <v>2606.7334000000001</v>
      </c>
      <c r="J147" s="3">
        <v>2685.5879</v>
      </c>
    </row>
    <row r="148" spans="1:10" x14ac:dyDescent="0.25">
      <c r="A148" s="3">
        <v>338</v>
      </c>
      <c r="B148" s="3">
        <v>8</v>
      </c>
      <c r="C148" s="7">
        <v>591934.59862410778</v>
      </c>
      <c r="D148" s="7">
        <v>7071259.4728786685</v>
      </c>
      <c r="E148" s="3">
        <f t="shared" si="2"/>
        <v>2643.5783000000001</v>
      </c>
      <c r="F148" s="3" t="s">
        <v>62</v>
      </c>
      <c r="H148" s="3">
        <v>11</v>
      </c>
      <c r="I148" s="3">
        <v>2604.4128000000001</v>
      </c>
      <c r="J148" s="3">
        <v>2682.7438000000002</v>
      </c>
    </row>
    <row r="149" spans="1:10" x14ac:dyDescent="0.25">
      <c r="A149" s="3">
        <v>481</v>
      </c>
      <c r="B149" s="3">
        <v>1</v>
      </c>
      <c r="C149" s="7">
        <v>592906.21250000002</v>
      </c>
      <c r="D149" s="7">
        <v>7067964.3600000003</v>
      </c>
      <c r="E149" s="3">
        <f t="shared" si="2"/>
        <v>2676.3335500000003</v>
      </c>
      <c r="F149" s="3" t="s">
        <v>27</v>
      </c>
      <c r="H149" s="3">
        <v>24.899999999999636</v>
      </c>
      <c r="I149" s="3">
        <v>2624.9553000000001</v>
      </c>
      <c r="J149" s="3">
        <v>2727.7118</v>
      </c>
    </row>
    <row r="150" spans="1:10" x14ac:dyDescent="0.25">
      <c r="A150" s="3">
        <v>481</v>
      </c>
      <c r="B150" s="3">
        <v>2</v>
      </c>
      <c r="C150" s="7">
        <v>592787.44852152723</v>
      </c>
      <c r="D150" s="7">
        <v>7067949.5677660434</v>
      </c>
      <c r="E150" s="3">
        <f t="shared" si="2"/>
        <v>2674.1489499999998</v>
      </c>
      <c r="F150" s="3" t="s">
        <v>27</v>
      </c>
      <c r="H150" s="3">
        <v>23.799999999999727</v>
      </c>
      <c r="I150" s="3">
        <v>2622.8971000000001</v>
      </c>
      <c r="J150" s="3">
        <v>2725.4007999999999</v>
      </c>
    </row>
    <row r="151" spans="1:10" x14ac:dyDescent="0.25">
      <c r="A151" s="3">
        <v>481</v>
      </c>
      <c r="B151" s="3">
        <v>3</v>
      </c>
      <c r="C151" s="7">
        <v>592658.39655465586</v>
      </c>
      <c r="D151" s="7">
        <v>7067931.1217327937</v>
      </c>
      <c r="E151" s="3">
        <f t="shared" si="2"/>
        <v>2670.8546500000002</v>
      </c>
      <c r="F151" s="3" t="s">
        <v>27</v>
      </c>
      <c r="H151" s="3">
        <v>22.299999999999727</v>
      </c>
      <c r="I151" s="3">
        <v>2619.8406</v>
      </c>
      <c r="J151" s="3">
        <v>2721.8687</v>
      </c>
    </row>
    <row r="152" spans="1:10" x14ac:dyDescent="0.25">
      <c r="A152" s="3">
        <v>481</v>
      </c>
      <c r="B152" s="3">
        <v>4</v>
      </c>
      <c r="C152" s="7">
        <v>592540.7096709992</v>
      </c>
      <c r="D152" s="7">
        <v>7067913.5397156784</v>
      </c>
      <c r="E152" s="3">
        <f t="shared" si="2"/>
        <v>2667.4016499999998</v>
      </c>
      <c r="F152" s="3" t="s">
        <v>27</v>
      </c>
      <c r="H152" s="3">
        <v>18.699999999999818</v>
      </c>
      <c r="I152" s="3">
        <v>2616.6794</v>
      </c>
      <c r="J152" s="3">
        <v>2718.1239</v>
      </c>
    </row>
    <row r="153" spans="1:10" x14ac:dyDescent="0.25">
      <c r="A153" s="3">
        <v>481</v>
      </c>
      <c r="B153" s="3">
        <v>5</v>
      </c>
      <c r="C153" s="7">
        <v>592411.09147727268</v>
      </c>
      <c r="D153" s="7">
        <v>7067894.8580438318</v>
      </c>
      <c r="E153" s="3">
        <f t="shared" si="2"/>
        <v>2664.355</v>
      </c>
      <c r="F153" s="3" t="s">
        <v>27</v>
      </c>
      <c r="H153" s="3">
        <v>14.799999999999727</v>
      </c>
      <c r="I153" s="3">
        <v>2613.9796999999999</v>
      </c>
      <c r="J153" s="3">
        <v>2714.7303000000002</v>
      </c>
    </row>
    <row r="154" spans="1:10" x14ac:dyDescent="0.25">
      <c r="A154" s="3">
        <v>481</v>
      </c>
      <c r="B154" s="3">
        <v>6</v>
      </c>
      <c r="C154" s="7">
        <v>592294.20851657237</v>
      </c>
      <c r="D154" s="7">
        <v>7067879.1035610354</v>
      </c>
      <c r="E154" s="3">
        <f t="shared" si="2"/>
        <v>2662.5183000000002</v>
      </c>
      <c r="F154" s="3" t="s">
        <v>27</v>
      </c>
      <c r="H154" s="3">
        <v>14.799999999999727</v>
      </c>
      <c r="I154" s="3">
        <v>2612.4484000000002</v>
      </c>
      <c r="J154" s="3">
        <v>2712.5882000000001</v>
      </c>
    </row>
    <row r="155" spans="1:10" x14ac:dyDescent="0.25">
      <c r="A155" s="3">
        <v>481</v>
      </c>
      <c r="B155" s="3">
        <v>7</v>
      </c>
      <c r="C155" s="7">
        <v>592161.7177669903</v>
      </c>
      <c r="D155" s="7">
        <v>7067860.465942557</v>
      </c>
      <c r="E155" s="3">
        <f t="shared" si="2"/>
        <v>2661.0972499999998</v>
      </c>
      <c r="F155" s="3" t="s">
        <v>27</v>
      </c>
      <c r="H155" s="3">
        <v>11.699999999999818</v>
      </c>
      <c r="I155" s="3">
        <v>2611.3348000000001</v>
      </c>
      <c r="J155" s="3">
        <v>2710.8597</v>
      </c>
    </row>
    <row r="156" spans="1:10" x14ac:dyDescent="0.25">
      <c r="A156" s="3">
        <v>481</v>
      </c>
      <c r="B156" s="3">
        <v>8</v>
      </c>
      <c r="C156" s="7">
        <v>592044.6976375404</v>
      </c>
      <c r="D156" s="7">
        <v>7067841.5909101944</v>
      </c>
      <c r="E156" s="3">
        <f t="shared" si="2"/>
        <v>2659.9913000000001</v>
      </c>
      <c r="F156" s="3" t="s">
        <v>27</v>
      </c>
      <c r="H156" s="3">
        <v>9.7999999999997272</v>
      </c>
      <c r="I156" s="3">
        <v>2610.4713000000002</v>
      </c>
      <c r="J156" s="3">
        <v>2709.5113000000001</v>
      </c>
    </row>
    <row r="157" spans="1:10" x14ac:dyDescent="0.25">
      <c r="A157" s="3">
        <v>1931</v>
      </c>
      <c r="B157" s="3">
        <v>1</v>
      </c>
      <c r="C157" s="3">
        <v>590870.29536115658</v>
      </c>
      <c r="D157" s="3">
        <v>7073908.9840071024</v>
      </c>
      <c r="E157" s="3">
        <f t="shared" si="2"/>
        <v>2662.2788500000001</v>
      </c>
      <c r="F157" s="3" t="s">
        <v>64</v>
      </c>
      <c r="H157" s="3">
        <v>25.900000000000091</v>
      </c>
      <c r="I157" s="3">
        <v>2617.0340000000001</v>
      </c>
      <c r="J157" s="3">
        <v>2707.5237000000002</v>
      </c>
    </row>
    <row r="158" spans="1:10" x14ac:dyDescent="0.25">
      <c r="A158" s="3">
        <v>1931</v>
      </c>
      <c r="B158" s="3">
        <v>2</v>
      </c>
      <c r="C158" s="3">
        <v>590790.65243995574</v>
      </c>
      <c r="D158" s="3">
        <v>7073822.8815535139</v>
      </c>
      <c r="E158" s="3">
        <f t="shared" si="2"/>
        <v>2660.4180500000002</v>
      </c>
      <c r="F158" s="3" t="s">
        <v>64</v>
      </c>
      <c r="H158" s="3">
        <v>25.599999999999909</v>
      </c>
      <c r="I158" s="3">
        <v>2615.7361000000001</v>
      </c>
      <c r="J158" s="3">
        <v>2705.1</v>
      </c>
    </row>
    <row r="159" spans="1:10" x14ac:dyDescent="0.25">
      <c r="A159" s="3">
        <v>1931</v>
      </c>
      <c r="B159" s="3">
        <v>3</v>
      </c>
      <c r="C159" s="3">
        <v>590711.71709853411</v>
      </c>
      <c r="D159" s="3">
        <v>7073736.0802798588</v>
      </c>
      <c r="E159" s="3">
        <f t="shared" si="2"/>
        <v>2658.5536999999999</v>
      </c>
      <c r="F159" s="3" t="s">
        <v>64</v>
      </c>
      <c r="H159" s="3">
        <v>25.200000000000273</v>
      </c>
      <c r="I159" s="3">
        <v>2614.4231</v>
      </c>
      <c r="J159" s="3">
        <v>2702.6842999999999</v>
      </c>
    </row>
    <row r="160" spans="1:10" x14ac:dyDescent="0.25">
      <c r="A160" s="3">
        <v>1931</v>
      </c>
      <c r="B160" s="3">
        <v>4</v>
      </c>
      <c r="C160" s="3">
        <v>590632.16889069695</v>
      </c>
      <c r="D160" s="3">
        <v>7073650.5676211566</v>
      </c>
      <c r="E160" s="3">
        <f t="shared" si="2"/>
        <v>2656.9641999999999</v>
      </c>
      <c r="F160" s="3" t="s">
        <v>64</v>
      </c>
      <c r="H160" s="3">
        <v>25.400000000000091</v>
      </c>
      <c r="I160" s="3">
        <v>2613.3748999999998</v>
      </c>
      <c r="J160" s="3">
        <v>2700.5535</v>
      </c>
    </row>
    <row r="161" spans="1:10" x14ac:dyDescent="0.25">
      <c r="A161" s="3">
        <v>1931</v>
      </c>
      <c r="B161" s="3">
        <v>5</v>
      </c>
      <c r="C161" s="3">
        <v>590548.97493698762</v>
      </c>
      <c r="D161" s="3">
        <v>7073566.8710325519</v>
      </c>
      <c r="E161" s="3">
        <f t="shared" si="2"/>
        <v>2655.6477</v>
      </c>
      <c r="F161" s="3" t="s">
        <v>64</v>
      </c>
      <c r="H161" s="3">
        <v>21.900000000000091</v>
      </c>
      <c r="I161" s="3">
        <v>2612.5472</v>
      </c>
      <c r="J161" s="3">
        <v>2698.7482</v>
      </c>
    </row>
    <row r="162" spans="1:10" x14ac:dyDescent="0.25">
      <c r="A162" s="3">
        <v>1931</v>
      </c>
      <c r="B162" s="3">
        <v>6</v>
      </c>
      <c r="C162" s="3">
        <v>590462.56573200203</v>
      </c>
      <c r="D162" s="3">
        <v>7073485.2178303311</v>
      </c>
      <c r="E162" s="3">
        <f t="shared" si="2"/>
        <v>2653.85745</v>
      </c>
      <c r="F162" s="3" t="s">
        <v>64</v>
      </c>
      <c r="H162" s="3">
        <v>18.5</v>
      </c>
      <c r="I162" s="3">
        <v>2611.1558</v>
      </c>
      <c r="J162" s="3">
        <v>2696.5590999999999</v>
      </c>
    </row>
    <row r="163" spans="1:10" x14ac:dyDescent="0.25">
      <c r="A163" s="3">
        <v>1931</v>
      </c>
      <c r="B163" s="3">
        <v>7</v>
      </c>
      <c r="C163" s="3">
        <v>590381.74066165369</v>
      </c>
      <c r="D163" s="3">
        <v>7073399.3505158545</v>
      </c>
      <c r="E163" s="3">
        <f t="shared" si="2"/>
        <v>2651.4582</v>
      </c>
      <c r="F163" s="3" t="s">
        <v>64</v>
      </c>
      <c r="H163" s="3">
        <v>19.200000000000273</v>
      </c>
      <c r="I163" s="3">
        <v>2609.0996</v>
      </c>
      <c r="J163" s="3">
        <v>2693.8168000000001</v>
      </c>
    </row>
    <row r="164" spans="1:10" x14ac:dyDescent="0.25">
      <c r="A164" s="3">
        <v>1931</v>
      </c>
      <c r="B164" s="3">
        <v>8</v>
      </c>
      <c r="C164" s="3">
        <v>590302.78980897705</v>
      </c>
      <c r="D164" s="3">
        <v>7073310.8942861576</v>
      </c>
      <c r="E164" s="3">
        <f t="shared" si="2"/>
        <v>2648.5036</v>
      </c>
      <c r="F164" s="3" t="s">
        <v>64</v>
      </c>
      <c r="H164" s="3">
        <v>12.349999999999909</v>
      </c>
      <c r="I164" s="3">
        <v>2606.3991999999998</v>
      </c>
      <c r="J164" s="3">
        <v>2690.6080000000002</v>
      </c>
    </row>
    <row r="165" spans="1:10" x14ac:dyDescent="0.25">
      <c r="A165" s="3">
        <v>1932</v>
      </c>
      <c r="B165" s="3">
        <v>1</v>
      </c>
      <c r="C165" s="7">
        <v>591137.44374999998</v>
      </c>
      <c r="D165" s="7">
        <v>7072515.5420000004</v>
      </c>
      <c r="E165" s="3">
        <f t="shared" si="2"/>
        <v>2645.2705500000002</v>
      </c>
      <c r="F165" s="3" t="s">
        <v>61</v>
      </c>
      <c r="H165" s="3">
        <v>14.700000000000273</v>
      </c>
      <c r="I165" s="3">
        <v>2607.2471</v>
      </c>
      <c r="J165" s="3">
        <v>2683.2939999999999</v>
      </c>
    </row>
    <row r="166" spans="1:10" x14ac:dyDescent="0.25">
      <c r="A166" s="3">
        <v>1932</v>
      </c>
      <c r="B166" s="3">
        <v>2</v>
      </c>
      <c r="C166" s="7">
        <v>591040.40625</v>
      </c>
      <c r="D166" s="7">
        <v>7072484.21875</v>
      </c>
      <c r="E166" s="3">
        <f t="shared" si="2"/>
        <v>2643.3041499999999</v>
      </c>
      <c r="F166" s="3" t="s">
        <v>61</v>
      </c>
      <c r="H166" s="3">
        <v>13.300000000000182</v>
      </c>
      <c r="I166" s="3">
        <v>2605.4863999999998</v>
      </c>
      <c r="J166" s="3">
        <v>2681.1219000000001</v>
      </c>
    </row>
    <row r="167" spans="1:10" x14ac:dyDescent="0.25">
      <c r="A167" s="3">
        <v>1932</v>
      </c>
      <c r="B167" s="3">
        <v>3</v>
      </c>
      <c r="C167" s="7">
        <v>590920.99450000003</v>
      </c>
      <c r="D167" s="7">
        <v>7072438.8724999996</v>
      </c>
      <c r="E167" s="3">
        <f t="shared" si="2"/>
        <v>2641.2962500000003</v>
      </c>
      <c r="F167" s="3" t="s">
        <v>61</v>
      </c>
      <c r="H167" s="3">
        <v>14.800000000000182</v>
      </c>
      <c r="I167" s="3">
        <v>2603.2152000000001</v>
      </c>
      <c r="J167" s="3">
        <v>2679.3773000000001</v>
      </c>
    </row>
    <row r="168" spans="1:10" x14ac:dyDescent="0.25">
      <c r="A168" s="3">
        <v>1932</v>
      </c>
      <c r="B168" s="3">
        <v>4</v>
      </c>
      <c r="C168" s="7">
        <v>590810.17209999997</v>
      </c>
      <c r="D168" s="7">
        <v>7072393.9376999997</v>
      </c>
      <c r="E168" s="3">
        <f t="shared" si="2"/>
        <v>2640.5959499999999</v>
      </c>
      <c r="F168" s="3" t="s">
        <v>61</v>
      </c>
      <c r="H168" s="3">
        <v>14.599999999999909</v>
      </c>
      <c r="I168" s="3">
        <v>2601.5450000000001</v>
      </c>
      <c r="J168" s="3">
        <v>2679.6469000000002</v>
      </c>
    </row>
    <row r="169" spans="1:10" x14ac:dyDescent="0.25">
      <c r="A169" s="3">
        <v>1932</v>
      </c>
      <c r="B169" s="3">
        <v>5</v>
      </c>
      <c r="C169" s="7">
        <v>590691.9325</v>
      </c>
      <c r="D169" s="7">
        <v>7072349.3449999997</v>
      </c>
      <c r="E169" s="3">
        <f t="shared" si="2"/>
        <v>2641.1456499999999</v>
      </c>
      <c r="F169" s="3" t="s">
        <v>61</v>
      </c>
      <c r="H169" s="3">
        <v>14.900000000000091</v>
      </c>
      <c r="I169" s="3">
        <v>2600.6475999999998</v>
      </c>
      <c r="J169" s="3">
        <v>2681.6437000000001</v>
      </c>
    </row>
    <row r="170" spans="1:10" x14ac:dyDescent="0.25">
      <c r="A170" s="3">
        <v>1932</v>
      </c>
      <c r="B170" s="3">
        <v>6</v>
      </c>
      <c r="C170" s="7">
        <v>590576.95089999994</v>
      </c>
      <c r="D170" s="7">
        <v>7072299.1508999998</v>
      </c>
      <c r="E170" s="3">
        <f t="shared" si="2"/>
        <v>2642.6510500000004</v>
      </c>
      <c r="F170" s="3" t="s">
        <v>61</v>
      </c>
      <c r="H170" s="3">
        <v>14.550000000000182</v>
      </c>
      <c r="I170" s="3">
        <v>2600.8153000000002</v>
      </c>
      <c r="J170" s="3">
        <v>2684.4868000000001</v>
      </c>
    </row>
    <row r="171" spans="1:10" x14ac:dyDescent="0.25">
      <c r="A171" s="3">
        <v>1932</v>
      </c>
      <c r="B171" s="3">
        <v>7</v>
      </c>
      <c r="C171" s="7">
        <v>590467.0048</v>
      </c>
      <c r="D171" s="7">
        <v>7072253.1814000001</v>
      </c>
      <c r="E171" s="3">
        <f t="shared" si="2"/>
        <v>2644.73045</v>
      </c>
      <c r="F171" s="3" t="s">
        <v>61</v>
      </c>
      <c r="H171" s="3">
        <v>14.599999999999909</v>
      </c>
      <c r="I171" s="3">
        <v>2602.1052</v>
      </c>
      <c r="J171" s="3">
        <v>2687.3557000000001</v>
      </c>
    </row>
    <row r="172" spans="1:10" x14ac:dyDescent="0.25">
      <c r="A172" s="3">
        <v>1932</v>
      </c>
      <c r="B172" s="3">
        <v>8</v>
      </c>
      <c r="C172" s="7">
        <v>590356.37225000001</v>
      </c>
      <c r="D172" s="7">
        <v>7072210.9404999996</v>
      </c>
      <c r="E172" s="3">
        <f t="shared" si="2"/>
        <v>2646.7101499999999</v>
      </c>
      <c r="F172" s="3" t="s">
        <v>61</v>
      </c>
      <c r="H172" s="3">
        <v>14.400000000000091</v>
      </c>
      <c r="I172" s="3">
        <v>2604.0279</v>
      </c>
      <c r="J172" s="3">
        <v>2689.3924000000002</v>
      </c>
    </row>
    <row r="173" spans="1:10" x14ac:dyDescent="0.25">
      <c r="A173" s="3">
        <v>1933</v>
      </c>
      <c r="B173" s="3">
        <v>1</v>
      </c>
      <c r="C173" s="7">
        <v>591583.40298999997</v>
      </c>
      <c r="D173" s="7">
        <v>7073234.4679899998</v>
      </c>
      <c r="E173" s="3">
        <f t="shared" si="2"/>
        <v>2661.7073</v>
      </c>
      <c r="F173" s="3" t="s">
        <v>61</v>
      </c>
      <c r="H173" s="3">
        <v>8.2000000000002728</v>
      </c>
      <c r="I173" s="3">
        <v>2618.7815999999998</v>
      </c>
      <c r="J173" s="3">
        <v>2704.6329999999998</v>
      </c>
    </row>
    <row r="174" spans="1:10" x14ac:dyDescent="0.25">
      <c r="A174" s="3">
        <v>1933</v>
      </c>
      <c r="B174" s="3">
        <v>2</v>
      </c>
      <c r="C174" s="7">
        <v>591467.58155</v>
      </c>
      <c r="D174" s="7">
        <v>7073183.09045</v>
      </c>
      <c r="E174" s="3">
        <f t="shared" si="2"/>
        <v>2658.4420500000001</v>
      </c>
      <c r="F174" s="3" t="s">
        <v>61</v>
      </c>
      <c r="H174" s="3">
        <v>8.2000000000002728</v>
      </c>
      <c r="I174" s="3">
        <v>2616.2734</v>
      </c>
      <c r="J174" s="3">
        <v>2700.6107000000002</v>
      </c>
    </row>
    <row r="175" spans="1:10" x14ac:dyDescent="0.25">
      <c r="A175" s="3">
        <v>1933</v>
      </c>
      <c r="B175" s="3">
        <v>3</v>
      </c>
      <c r="C175" s="7">
        <v>591362.09288000001</v>
      </c>
      <c r="D175" s="7">
        <v>7073136.2636799999</v>
      </c>
      <c r="E175" s="3">
        <f t="shared" si="2"/>
        <v>2656.1754000000001</v>
      </c>
      <c r="F175" s="3" t="s">
        <v>61</v>
      </c>
      <c r="H175" s="3">
        <v>8.2000000000002728</v>
      </c>
      <c r="I175" s="3">
        <v>2614.6071000000002</v>
      </c>
      <c r="J175" s="3">
        <v>2697.7437</v>
      </c>
    </row>
    <row r="176" spans="1:10" x14ac:dyDescent="0.25">
      <c r="A176" s="3">
        <v>1933</v>
      </c>
      <c r="B176" s="3">
        <v>4</v>
      </c>
      <c r="C176" s="7">
        <v>591236.72679999995</v>
      </c>
      <c r="D176" s="7">
        <v>7073077.7479999997</v>
      </c>
      <c r="E176" s="3">
        <f t="shared" si="2"/>
        <v>2654.6620499999999</v>
      </c>
      <c r="F176" s="3" t="s">
        <v>61</v>
      </c>
      <c r="H176" s="3">
        <v>8.2000000000002728</v>
      </c>
      <c r="I176" s="3">
        <v>2613.7424000000001</v>
      </c>
      <c r="J176" s="3">
        <v>2695.5817000000002</v>
      </c>
    </row>
    <row r="177" spans="1:10" x14ac:dyDescent="0.25">
      <c r="A177" s="3">
        <v>1933</v>
      </c>
      <c r="B177" s="3">
        <v>5</v>
      </c>
      <c r="C177" s="7">
        <v>591133.61803999997</v>
      </c>
      <c r="D177" s="7">
        <v>7073028.4960000003</v>
      </c>
      <c r="E177" s="3">
        <f t="shared" si="2"/>
        <v>2653.9306999999999</v>
      </c>
      <c r="F177" s="3" t="s">
        <v>61</v>
      </c>
      <c r="H177" s="3">
        <v>8.2000000000002728</v>
      </c>
      <c r="I177" s="3">
        <v>2613.5064000000002</v>
      </c>
      <c r="J177" s="3">
        <v>2694.355</v>
      </c>
    </row>
    <row r="178" spans="1:10" x14ac:dyDescent="0.25">
      <c r="A178" s="3">
        <v>1933</v>
      </c>
      <c r="B178" s="3">
        <v>6</v>
      </c>
      <c r="C178" s="7">
        <v>591020.12214999995</v>
      </c>
      <c r="D178" s="7">
        <v>7072974.4638499999</v>
      </c>
      <c r="E178" s="3">
        <f t="shared" si="2"/>
        <v>2653.0693000000001</v>
      </c>
      <c r="F178" s="3" t="s">
        <v>61</v>
      </c>
      <c r="H178" s="3">
        <v>8.2000000000002728</v>
      </c>
      <c r="I178" s="3">
        <v>2613.0689000000002</v>
      </c>
      <c r="J178" s="3">
        <v>2693.0697</v>
      </c>
    </row>
    <row r="179" spans="1:10" x14ac:dyDescent="0.25">
      <c r="A179" s="3">
        <v>1933</v>
      </c>
      <c r="B179" s="3">
        <v>7</v>
      </c>
      <c r="C179" s="7">
        <v>590899.30551999994</v>
      </c>
      <c r="D179" s="7">
        <v>7072919.7622400001</v>
      </c>
      <c r="E179" s="3">
        <f t="shared" si="2"/>
        <v>2651.7984999999999</v>
      </c>
      <c r="F179" s="3" t="s">
        <v>61</v>
      </c>
      <c r="H179" s="3">
        <v>8.2000000000002728</v>
      </c>
      <c r="I179" s="3">
        <v>2611.8924999999999</v>
      </c>
      <c r="J179" s="3">
        <v>2691.7044999999998</v>
      </c>
    </row>
    <row r="180" spans="1:10" x14ac:dyDescent="0.25">
      <c r="A180" s="3">
        <v>1933</v>
      </c>
      <c r="B180" s="3">
        <v>8</v>
      </c>
      <c r="C180" s="7">
        <v>590777.06111999997</v>
      </c>
      <c r="D180" s="7">
        <v>7072865.1515199998</v>
      </c>
      <c r="E180" s="3">
        <f t="shared" si="2"/>
        <v>2650.3582999999999</v>
      </c>
      <c r="F180" s="3" t="s">
        <v>61</v>
      </c>
      <c r="H180" s="3">
        <v>8.2000000000002728</v>
      </c>
      <c r="I180" s="3">
        <v>2610.1082999999999</v>
      </c>
      <c r="J180" s="3">
        <v>2690.6082999999999</v>
      </c>
    </row>
    <row r="181" spans="1:10" x14ac:dyDescent="0.25">
      <c r="A181" s="3">
        <v>1935</v>
      </c>
      <c r="B181" s="3">
        <v>1</v>
      </c>
      <c r="C181" s="7">
        <v>591327.71609442052</v>
      </c>
      <c r="D181" s="7">
        <v>7074319.5279184552</v>
      </c>
      <c r="E181" s="3">
        <f t="shared" si="2"/>
        <v>2664.3326499999998</v>
      </c>
      <c r="F181" s="3" t="s">
        <v>62</v>
      </c>
      <c r="H181" s="3">
        <v>26</v>
      </c>
      <c r="I181" s="3">
        <v>2618.6237999999998</v>
      </c>
      <c r="J181" s="3">
        <v>2710.0414999999998</v>
      </c>
    </row>
    <row r="182" spans="1:10" x14ac:dyDescent="0.25">
      <c r="A182" s="3">
        <v>1935</v>
      </c>
      <c r="B182" s="3">
        <v>2</v>
      </c>
      <c r="C182" s="7">
        <v>591221.60213597433</v>
      </c>
      <c r="D182" s="7">
        <v>7074248.9642237686</v>
      </c>
      <c r="E182" s="3">
        <f t="shared" si="2"/>
        <v>2665.5340999999999</v>
      </c>
      <c r="F182" s="3" t="s">
        <v>62</v>
      </c>
      <c r="H182" s="3">
        <v>26</v>
      </c>
      <c r="I182" s="3">
        <v>2619.5607</v>
      </c>
      <c r="J182" s="3">
        <v>2711.5075000000002</v>
      </c>
    </row>
    <row r="183" spans="1:10" x14ac:dyDescent="0.25">
      <c r="A183" s="3">
        <v>1935</v>
      </c>
      <c r="B183" s="3">
        <v>3</v>
      </c>
      <c r="C183" s="7">
        <v>591120.24026315787</v>
      </c>
      <c r="D183" s="7">
        <v>7074181.2123684213</v>
      </c>
      <c r="E183" s="3">
        <f t="shared" si="2"/>
        <v>2665.9557</v>
      </c>
      <c r="F183" s="3" t="s">
        <v>62</v>
      </c>
      <c r="H183" s="3">
        <v>26</v>
      </c>
      <c r="I183" s="3">
        <v>2619.8415</v>
      </c>
      <c r="J183" s="3">
        <v>2712.0699</v>
      </c>
    </row>
    <row r="184" spans="1:10" x14ac:dyDescent="0.25">
      <c r="A184" s="3">
        <v>1935</v>
      </c>
      <c r="B184" s="3">
        <v>4</v>
      </c>
      <c r="C184" s="7">
        <v>591018.9010492505</v>
      </c>
      <c r="D184" s="7">
        <v>7074104.6541167023</v>
      </c>
      <c r="E184" s="3">
        <f t="shared" si="2"/>
        <v>2665.4871499999999</v>
      </c>
      <c r="F184" s="3" t="s">
        <v>62</v>
      </c>
      <c r="H184" s="3">
        <v>26</v>
      </c>
      <c r="I184" s="3">
        <v>2619.4762999999998</v>
      </c>
      <c r="J184" s="3">
        <v>2711.498</v>
      </c>
    </row>
    <row r="185" spans="1:10" x14ac:dyDescent="0.25">
      <c r="A185" s="3">
        <v>1935</v>
      </c>
      <c r="B185" s="3">
        <v>5</v>
      </c>
      <c r="C185" s="7">
        <v>590922.96230150212</v>
      </c>
      <c r="D185" s="7">
        <v>7074034.3605525754</v>
      </c>
      <c r="E185" s="3">
        <f t="shared" si="2"/>
        <v>2663.8631999999998</v>
      </c>
      <c r="F185" s="3" t="s">
        <v>62</v>
      </c>
      <c r="H185" s="3">
        <v>26</v>
      </c>
      <c r="I185" s="3">
        <v>2618.0252999999998</v>
      </c>
      <c r="J185" s="3">
        <v>2709.7011000000002</v>
      </c>
    </row>
    <row r="186" spans="1:10" x14ac:dyDescent="0.25">
      <c r="A186" s="3">
        <v>1935</v>
      </c>
      <c r="B186" s="3">
        <v>6</v>
      </c>
      <c r="C186" s="7">
        <v>590818.60725672881</v>
      </c>
      <c r="D186" s="7">
        <v>7073963.7214855077</v>
      </c>
      <c r="E186" s="3">
        <f t="shared" si="2"/>
        <v>2661.3011499999998</v>
      </c>
      <c r="F186" s="3" t="s">
        <v>62</v>
      </c>
      <c r="H186" s="3">
        <v>26</v>
      </c>
      <c r="I186" s="3">
        <v>2615.9926999999998</v>
      </c>
      <c r="J186" s="3">
        <v>2706.6095999999998</v>
      </c>
    </row>
    <row r="187" spans="1:10" x14ac:dyDescent="0.25">
      <c r="A187" s="3">
        <v>1935</v>
      </c>
      <c r="B187" s="3">
        <v>7</v>
      </c>
      <c r="C187" s="7">
        <v>590714.86428646382</v>
      </c>
      <c r="D187" s="7">
        <v>7073889.5438929694</v>
      </c>
      <c r="E187" s="3">
        <f t="shared" si="2"/>
        <v>2658.84555</v>
      </c>
      <c r="F187" s="3" t="s">
        <v>62</v>
      </c>
      <c r="H187" s="3">
        <v>15.800000000000182</v>
      </c>
      <c r="I187" s="3">
        <v>2614.1212999999998</v>
      </c>
      <c r="J187" s="3">
        <v>2703.5698000000002</v>
      </c>
    </row>
    <row r="188" spans="1:10" x14ac:dyDescent="0.25">
      <c r="A188" s="3">
        <v>1935</v>
      </c>
      <c r="B188" s="3">
        <v>8</v>
      </c>
      <c r="C188" s="7">
        <v>590604.49764130439</v>
      </c>
      <c r="D188" s="7">
        <v>7073813.4601847827</v>
      </c>
      <c r="E188" s="3">
        <f t="shared" si="2"/>
        <v>2655.6958999999997</v>
      </c>
      <c r="F188" s="3" t="s">
        <v>62</v>
      </c>
      <c r="H188" s="3">
        <v>13.900000000000091</v>
      </c>
      <c r="I188" s="3">
        <v>2611.5744</v>
      </c>
      <c r="J188" s="3">
        <v>2699.8173999999999</v>
      </c>
    </row>
    <row r="189" spans="1:10" x14ac:dyDescent="0.25">
      <c r="A189" s="3">
        <v>1936</v>
      </c>
      <c r="B189" s="3">
        <v>1</v>
      </c>
      <c r="C189" s="7">
        <v>592313.21528943186</v>
      </c>
      <c r="D189" s="7">
        <v>7073070.0355602764</v>
      </c>
      <c r="E189" s="3">
        <f t="shared" si="2"/>
        <v>2673.7309999999998</v>
      </c>
      <c r="F189" s="3" t="s">
        <v>64</v>
      </c>
      <c r="H189" s="3">
        <v>15.800000000000182</v>
      </c>
      <c r="I189" s="3">
        <v>2630.4276</v>
      </c>
      <c r="J189" s="3">
        <v>2717.0344</v>
      </c>
    </row>
    <row r="190" spans="1:10" x14ac:dyDescent="0.25">
      <c r="A190" s="3">
        <v>1936</v>
      </c>
      <c r="B190" s="3">
        <v>2</v>
      </c>
      <c r="C190" s="7">
        <v>592205.09095534787</v>
      </c>
      <c r="D190" s="7">
        <v>7073019.2825856702</v>
      </c>
      <c r="E190" s="3">
        <f t="shared" si="2"/>
        <v>2671.7366999999999</v>
      </c>
      <c r="F190" s="3" t="s">
        <v>64</v>
      </c>
      <c r="H190" s="3">
        <v>15.800000000000182</v>
      </c>
      <c r="I190" s="3">
        <v>2628.1466</v>
      </c>
      <c r="J190" s="3">
        <v>2715.3267999999998</v>
      </c>
    </row>
    <row r="191" spans="1:10" x14ac:dyDescent="0.25">
      <c r="A191" s="3">
        <v>1936</v>
      </c>
      <c r="B191" s="3">
        <v>3</v>
      </c>
      <c r="C191" s="7">
        <v>592099.04838156491</v>
      </c>
      <c r="D191" s="7">
        <v>7072969.8752518753</v>
      </c>
      <c r="E191" s="3">
        <f t="shared" si="2"/>
        <v>2668.3087999999998</v>
      </c>
      <c r="F191" s="3" t="s">
        <v>64</v>
      </c>
      <c r="H191" s="3">
        <v>15.800000000000182</v>
      </c>
      <c r="I191" s="3">
        <v>2624.6379000000002</v>
      </c>
      <c r="J191" s="3">
        <v>2711.9796999999999</v>
      </c>
    </row>
    <row r="192" spans="1:10" x14ac:dyDescent="0.25">
      <c r="A192" s="3">
        <v>1936</v>
      </c>
      <c r="B192" s="3">
        <v>4</v>
      </c>
      <c r="C192" s="7">
        <v>591959.18821146758</v>
      </c>
      <c r="D192" s="7">
        <v>7072910.4691688586</v>
      </c>
      <c r="E192" s="3">
        <f t="shared" si="2"/>
        <v>2663.51505</v>
      </c>
      <c r="F192" s="3" t="s">
        <v>64</v>
      </c>
      <c r="H192" s="3">
        <v>15.800000000000182</v>
      </c>
      <c r="I192" s="3">
        <v>2620.1914000000002</v>
      </c>
      <c r="J192" s="3">
        <v>2706.8386999999998</v>
      </c>
    </row>
    <row r="193" spans="1:10" x14ac:dyDescent="0.25">
      <c r="A193" s="3">
        <v>1936</v>
      </c>
      <c r="B193" s="3">
        <v>5</v>
      </c>
      <c r="C193" s="7">
        <v>591851.40322269814</v>
      </c>
      <c r="D193" s="7">
        <v>7072860.8873019274</v>
      </c>
      <c r="E193" s="3">
        <f t="shared" si="2"/>
        <v>2660.2006000000001</v>
      </c>
      <c r="F193" s="3" t="s">
        <v>64</v>
      </c>
      <c r="H193" s="3">
        <v>15.800000000000182</v>
      </c>
      <c r="I193" s="3">
        <v>2617.4886000000001</v>
      </c>
      <c r="J193" s="3">
        <v>2702.9126000000001</v>
      </c>
    </row>
    <row r="194" spans="1:10" x14ac:dyDescent="0.25">
      <c r="A194" s="3">
        <v>1936</v>
      </c>
      <c r="B194" s="3">
        <v>6</v>
      </c>
      <c r="C194" s="7">
        <v>591744.91930332256</v>
      </c>
      <c r="D194" s="7">
        <v>7072808.8131028945</v>
      </c>
      <c r="E194" s="3">
        <f t="shared" si="2"/>
        <v>2657.4111000000003</v>
      </c>
      <c r="F194" s="3" t="s">
        <v>64</v>
      </c>
      <c r="H194" s="3">
        <v>15.800000000000182</v>
      </c>
      <c r="I194" s="3">
        <v>2615.451</v>
      </c>
      <c r="J194" s="3">
        <v>2699.3712</v>
      </c>
    </row>
    <row r="195" spans="1:10" x14ac:dyDescent="0.25">
      <c r="A195" s="3">
        <v>1936</v>
      </c>
      <c r="B195" s="3">
        <v>7</v>
      </c>
      <c r="C195" s="7">
        <v>591593.16720257234</v>
      </c>
      <c r="D195" s="7">
        <v>7072739.4661414791</v>
      </c>
      <c r="E195" s="3">
        <f t="shared" ref="E195:E258" si="3">0.5*(I195+J195)</f>
        <v>2654.12005</v>
      </c>
      <c r="F195" s="3" t="s">
        <v>64</v>
      </c>
      <c r="H195" s="3">
        <v>5.0999999999999091</v>
      </c>
      <c r="I195" s="3">
        <v>2613.3071</v>
      </c>
      <c r="J195" s="3">
        <v>2694.933</v>
      </c>
    </row>
    <row r="196" spans="1:10" x14ac:dyDescent="0.25">
      <c r="A196" s="3">
        <v>1936</v>
      </c>
      <c r="B196" s="3">
        <v>8</v>
      </c>
      <c r="C196" s="7">
        <v>591525.5066666666</v>
      </c>
      <c r="D196" s="7">
        <v>7072711.1900000004</v>
      </c>
      <c r="E196" s="3">
        <f t="shared" si="3"/>
        <v>2652.7539999999999</v>
      </c>
      <c r="F196" s="3" t="s">
        <v>64</v>
      </c>
      <c r="H196" s="3">
        <v>4</v>
      </c>
      <c r="I196" s="3">
        <v>2612.4315999999999</v>
      </c>
      <c r="J196" s="3">
        <v>2693.0763999999999</v>
      </c>
    </row>
    <row r="197" spans="1:10" x14ac:dyDescent="0.25">
      <c r="A197" s="3">
        <v>3004</v>
      </c>
      <c r="B197" s="3">
        <v>1</v>
      </c>
      <c r="C197" s="7">
        <v>590444.22900000005</v>
      </c>
      <c r="D197" s="7">
        <v>7072387.8339999998</v>
      </c>
      <c r="E197" s="3">
        <f t="shared" si="3"/>
        <v>2644.4881500000001</v>
      </c>
      <c r="F197" s="3" t="s">
        <v>61</v>
      </c>
      <c r="H197" s="3">
        <v>9.5</v>
      </c>
      <c r="I197" s="3">
        <v>2601.8791000000001</v>
      </c>
      <c r="J197" s="3">
        <v>2687.0972000000002</v>
      </c>
    </row>
    <row r="198" spans="1:10" x14ac:dyDescent="0.25">
      <c r="A198" s="3" t="s">
        <v>26</v>
      </c>
      <c r="B198" s="3">
        <v>1</v>
      </c>
      <c r="C198" s="3">
        <v>593178.33376623376</v>
      </c>
      <c r="D198" s="3">
        <v>7069326.046493507</v>
      </c>
      <c r="E198" s="3">
        <f t="shared" si="3"/>
        <v>2670.6109999999999</v>
      </c>
      <c r="F198" s="3" t="s">
        <v>27</v>
      </c>
      <c r="H198" s="3">
        <v>7.75</v>
      </c>
      <c r="I198" s="3">
        <v>2624.1318000000001</v>
      </c>
      <c r="J198" s="3">
        <v>2717.0902000000001</v>
      </c>
    </row>
    <row r="199" spans="1:10" x14ac:dyDescent="0.25">
      <c r="A199" s="3" t="s">
        <v>26</v>
      </c>
      <c r="B199" s="3">
        <v>2</v>
      </c>
      <c r="C199" s="3">
        <v>593093.99217690679</v>
      </c>
      <c r="D199" s="3">
        <v>7069286.3485646183</v>
      </c>
      <c r="E199" s="3">
        <f t="shared" si="3"/>
        <v>2669.2317000000003</v>
      </c>
      <c r="F199" s="3" t="s">
        <v>27</v>
      </c>
      <c r="H199" s="3">
        <v>7.8200000000001637</v>
      </c>
      <c r="I199" s="3">
        <v>2622.5969</v>
      </c>
      <c r="J199" s="3">
        <v>2715.8665000000001</v>
      </c>
    </row>
    <row r="200" spans="1:10" x14ac:dyDescent="0.25">
      <c r="A200" s="3" t="s">
        <v>26</v>
      </c>
      <c r="B200" s="3">
        <v>3</v>
      </c>
      <c r="C200" s="3">
        <v>593006.79364353314</v>
      </c>
      <c r="D200" s="3">
        <v>7069242.3319663517</v>
      </c>
      <c r="E200" s="3">
        <f t="shared" si="3"/>
        <v>2667.57935</v>
      </c>
      <c r="F200" s="3" t="s">
        <v>27</v>
      </c>
      <c r="H200" s="3">
        <v>7.8399999999996908</v>
      </c>
      <c r="I200" s="3">
        <v>2620.7802000000001</v>
      </c>
      <c r="J200" s="3">
        <v>2714.3784999999998</v>
      </c>
    </row>
    <row r="201" spans="1:10" x14ac:dyDescent="0.25">
      <c r="A201" s="3" t="s">
        <v>42</v>
      </c>
      <c r="B201" s="3">
        <v>1</v>
      </c>
      <c r="C201" s="7">
        <v>592286.07089171978</v>
      </c>
      <c r="D201" s="7">
        <v>7069875.7001910824</v>
      </c>
      <c r="E201" s="3">
        <f t="shared" si="3"/>
        <v>2644.9453000000003</v>
      </c>
      <c r="F201" s="3" t="s">
        <v>61</v>
      </c>
      <c r="H201" s="3">
        <v>11.149999999999636</v>
      </c>
      <c r="I201" s="3">
        <v>2601.2280000000001</v>
      </c>
      <c r="J201" s="3">
        <v>2688.6626000000001</v>
      </c>
    </row>
    <row r="202" spans="1:10" x14ac:dyDescent="0.25">
      <c r="A202" s="3" t="s">
        <v>42</v>
      </c>
      <c r="B202" s="3">
        <v>2</v>
      </c>
      <c r="C202" s="7">
        <v>592286.52616033761</v>
      </c>
      <c r="D202" s="7">
        <v>7069998.5697468361</v>
      </c>
      <c r="E202" s="3">
        <f t="shared" si="3"/>
        <v>2643.1844000000001</v>
      </c>
      <c r="F202" s="3" t="s">
        <v>61</v>
      </c>
      <c r="H202" s="3">
        <v>10.199999999999818</v>
      </c>
      <c r="I202" s="3">
        <v>2599.9659999999999</v>
      </c>
      <c r="J202" s="3">
        <v>2686.4027999999998</v>
      </c>
    </row>
    <row r="203" spans="1:10" x14ac:dyDescent="0.25">
      <c r="A203" s="3" t="s">
        <v>42</v>
      </c>
      <c r="B203" s="3">
        <v>3</v>
      </c>
      <c r="C203" s="7">
        <v>592293.6361263158</v>
      </c>
      <c r="D203" s="7">
        <v>7070109.4763473691</v>
      </c>
      <c r="E203" s="3">
        <f t="shared" si="3"/>
        <v>2641.9493499999999</v>
      </c>
      <c r="F203" s="3" t="s">
        <v>61</v>
      </c>
      <c r="H203" s="3">
        <v>8.5999999999999091</v>
      </c>
      <c r="I203" s="3">
        <v>2599.2154</v>
      </c>
      <c r="J203" s="3">
        <v>2684.6833000000001</v>
      </c>
    </row>
    <row r="204" spans="1:10" x14ac:dyDescent="0.25">
      <c r="A204" s="3" t="s">
        <v>42</v>
      </c>
      <c r="B204" s="3">
        <v>4</v>
      </c>
      <c r="C204" s="7">
        <v>592293.66919746564</v>
      </c>
      <c r="D204" s="7">
        <v>7070236.2666842658</v>
      </c>
      <c r="E204" s="3">
        <f t="shared" si="3"/>
        <v>2641.2217499999997</v>
      </c>
      <c r="F204" s="3" t="s">
        <v>61</v>
      </c>
      <c r="H204" s="3">
        <v>2.3500000000003638</v>
      </c>
      <c r="I204" s="3">
        <v>2599.0747999999999</v>
      </c>
      <c r="J204" s="3">
        <v>2683.3687</v>
      </c>
    </row>
    <row r="205" spans="1:10" x14ac:dyDescent="0.25">
      <c r="A205" s="3" t="s">
        <v>43</v>
      </c>
      <c r="B205" s="3">
        <v>1</v>
      </c>
      <c r="C205" s="7">
        <v>592585.75149947195</v>
      </c>
      <c r="D205" s="7">
        <v>7069759.0067793028</v>
      </c>
      <c r="E205" s="3">
        <f t="shared" si="3"/>
        <v>2653.2138999999997</v>
      </c>
      <c r="F205" s="3" t="s">
        <v>61</v>
      </c>
      <c r="H205" s="3">
        <v>16</v>
      </c>
      <c r="I205" s="3">
        <v>2608.8359</v>
      </c>
      <c r="J205" s="3">
        <v>2697.5918999999999</v>
      </c>
    </row>
    <row r="206" spans="1:10" x14ac:dyDescent="0.25">
      <c r="A206" s="3" t="s">
        <v>43</v>
      </c>
      <c r="B206" s="3">
        <v>2</v>
      </c>
      <c r="C206" s="7">
        <v>592639.26599156111</v>
      </c>
      <c r="D206" s="7">
        <v>7069869.4892827002</v>
      </c>
      <c r="E206" s="3">
        <f t="shared" si="3"/>
        <v>2653.1925000000001</v>
      </c>
      <c r="F206" s="3" t="s">
        <v>61</v>
      </c>
      <c r="H206" s="3">
        <v>16</v>
      </c>
      <c r="I206" s="3">
        <v>2609.2379000000001</v>
      </c>
      <c r="J206" s="3">
        <v>2697.1471000000001</v>
      </c>
    </row>
    <row r="207" spans="1:10" x14ac:dyDescent="0.25">
      <c r="A207" s="3" t="s">
        <v>43</v>
      </c>
      <c r="B207" s="3">
        <v>3</v>
      </c>
      <c r="C207" s="7">
        <v>592681.90398734179</v>
      </c>
      <c r="D207" s="7">
        <v>7069962.6696202531</v>
      </c>
      <c r="E207" s="3">
        <f t="shared" si="3"/>
        <v>2653.3013499999997</v>
      </c>
      <c r="F207" s="3" t="s">
        <v>61</v>
      </c>
      <c r="H207" s="3">
        <v>16</v>
      </c>
      <c r="I207" s="3">
        <v>2609.7314999999999</v>
      </c>
      <c r="J207" s="3">
        <v>2696.8712</v>
      </c>
    </row>
    <row r="208" spans="1:10" x14ac:dyDescent="0.25">
      <c r="A208" s="3" t="s">
        <v>43</v>
      </c>
      <c r="B208" s="3">
        <v>4</v>
      </c>
      <c r="C208" s="7">
        <v>592722.92637130804</v>
      </c>
      <c r="D208" s="7">
        <v>7070064.4271308016</v>
      </c>
      <c r="E208" s="3">
        <f t="shared" si="3"/>
        <v>2653.7787499999999</v>
      </c>
      <c r="F208" s="3" t="s">
        <v>61</v>
      </c>
      <c r="H208" s="3">
        <v>16</v>
      </c>
      <c r="I208" s="3">
        <v>2610.6507999999999</v>
      </c>
      <c r="J208" s="3">
        <v>2696.9067</v>
      </c>
    </row>
    <row r="209" spans="1:10" x14ac:dyDescent="0.25">
      <c r="A209" s="3" t="s">
        <v>44</v>
      </c>
      <c r="B209" s="3">
        <v>1</v>
      </c>
      <c r="C209" s="3">
        <v>593997.50106595759</v>
      </c>
      <c r="D209" s="3">
        <v>7070031.6102278801</v>
      </c>
      <c r="E209" s="3">
        <f t="shared" si="3"/>
        <v>2686.4579999999996</v>
      </c>
      <c r="F209" s="3" t="s">
        <v>64</v>
      </c>
      <c r="H209" s="3">
        <v>30.5300000000002</v>
      </c>
      <c r="I209" s="3">
        <v>2643.7570999999998</v>
      </c>
      <c r="J209" s="3">
        <v>2729.1588999999999</v>
      </c>
    </row>
    <row r="210" spans="1:10" x14ac:dyDescent="0.25">
      <c r="A210" s="3" t="s">
        <v>44</v>
      </c>
      <c r="B210" s="3">
        <v>2</v>
      </c>
      <c r="C210" s="3">
        <v>594056.54611189174</v>
      </c>
      <c r="D210" s="3">
        <v>7070077.6107726283</v>
      </c>
      <c r="E210" s="3">
        <f t="shared" si="3"/>
        <v>2688.7166999999999</v>
      </c>
      <c r="F210" s="3" t="s">
        <v>64</v>
      </c>
      <c r="H210" s="3">
        <v>11.789999999999964</v>
      </c>
      <c r="I210" s="3">
        <v>2646.2927</v>
      </c>
      <c r="J210" s="3">
        <v>2731.1406999999999</v>
      </c>
    </row>
    <row r="211" spans="1:10" x14ac:dyDescent="0.25">
      <c r="A211" s="3" t="s">
        <v>44</v>
      </c>
      <c r="B211" s="3">
        <v>3</v>
      </c>
      <c r="C211" s="3">
        <v>594118.55148729496</v>
      </c>
      <c r="D211" s="3">
        <v>7070126.6246752497</v>
      </c>
      <c r="E211" s="3">
        <f t="shared" si="3"/>
        <v>2690.9265</v>
      </c>
      <c r="F211" s="3" t="s">
        <v>64</v>
      </c>
      <c r="H211" s="3">
        <v>7.6399999999998727</v>
      </c>
      <c r="I211" s="3">
        <v>2648.8002000000001</v>
      </c>
      <c r="J211" s="3">
        <v>2733.0527999999999</v>
      </c>
    </row>
    <row r="212" spans="1:10" x14ac:dyDescent="0.25">
      <c r="A212" s="3" t="s">
        <v>45</v>
      </c>
      <c r="B212" s="3">
        <v>1</v>
      </c>
      <c r="C212" s="7">
        <v>593485.20969344606</v>
      </c>
      <c r="D212" s="7">
        <v>7071188.9034460885</v>
      </c>
      <c r="E212" s="3">
        <f t="shared" si="3"/>
        <v>2671.8932</v>
      </c>
      <c r="F212" s="3" t="s">
        <v>64</v>
      </c>
      <c r="H212" s="3">
        <v>33</v>
      </c>
      <c r="I212" s="3">
        <v>2632.819</v>
      </c>
      <c r="J212" s="3">
        <v>2710.9674</v>
      </c>
    </row>
    <row r="213" spans="1:10" x14ac:dyDescent="0.25">
      <c r="A213" s="3" t="s">
        <v>45</v>
      </c>
      <c r="B213" s="3">
        <v>2</v>
      </c>
      <c r="C213" s="7">
        <v>593390.78545741329</v>
      </c>
      <c r="D213" s="7">
        <v>7071169.6378654046</v>
      </c>
      <c r="E213" s="3">
        <f t="shared" si="3"/>
        <v>2670.194</v>
      </c>
      <c r="F213" s="3" t="s">
        <v>64</v>
      </c>
      <c r="H213" s="3">
        <v>26</v>
      </c>
      <c r="I213" s="3">
        <v>2631.0387999999998</v>
      </c>
      <c r="J213" s="3">
        <v>2709.3492000000001</v>
      </c>
    </row>
    <row r="214" spans="1:10" x14ac:dyDescent="0.25">
      <c r="A214" s="3" t="s">
        <v>45</v>
      </c>
      <c r="B214" s="3">
        <v>3</v>
      </c>
      <c r="C214" s="7">
        <v>593309.00444620254</v>
      </c>
      <c r="D214" s="7">
        <v>7071149.3823997891</v>
      </c>
      <c r="E214" s="3">
        <f t="shared" si="3"/>
        <v>2668.4011999999998</v>
      </c>
      <c r="F214" s="3" t="s">
        <v>64</v>
      </c>
      <c r="H214" s="3">
        <v>12</v>
      </c>
      <c r="I214" s="3">
        <v>2629.1909999999998</v>
      </c>
      <c r="J214" s="3">
        <v>2707.6113999999998</v>
      </c>
    </row>
    <row r="215" spans="1:10" x14ac:dyDescent="0.25">
      <c r="A215" s="3" t="s">
        <v>46</v>
      </c>
      <c r="B215" s="3">
        <v>1</v>
      </c>
      <c r="C215" s="3">
        <v>593909.4664977974</v>
      </c>
      <c r="D215" s="3">
        <v>7070902.7049779734</v>
      </c>
      <c r="E215" s="3">
        <f t="shared" si="3"/>
        <v>2677.8955999999998</v>
      </c>
      <c r="F215" s="3" t="s">
        <v>64</v>
      </c>
      <c r="H215" s="3">
        <v>15.75</v>
      </c>
      <c r="I215" s="3">
        <v>2638.5180999999998</v>
      </c>
      <c r="J215" s="3">
        <v>2717.2730999999999</v>
      </c>
    </row>
    <row r="216" spans="1:10" x14ac:dyDescent="0.25">
      <c r="A216" s="3" t="s">
        <v>46</v>
      </c>
      <c r="B216" s="3">
        <v>2</v>
      </c>
      <c r="C216" s="3">
        <v>593997.64844884491</v>
      </c>
      <c r="D216" s="3">
        <v>7070917.0398019804</v>
      </c>
      <c r="E216" s="3">
        <f t="shared" si="3"/>
        <v>2679.1545500000002</v>
      </c>
      <c r="F216" s="3" t="s">
        <v>64</v>
      </c>
      <c r="H216" s="3">
        <v>16.599999999999909</v>
      </c>
      <c r="I216" s="3">
        <v>2639.9281000000001</v>
      </c>
      <c r="J216" s="3">
        <v>2718.3809999999999</v>
      </c>
    </row>
    <row r="217" spans="1:10" x14ac:dyDescent="0.25">
      <c r="A217" s="3" t="s">
        <v>46</v>
      </c>
      <c r="B217" s="3">
        <v>3</v>
      </c>
      <c r="C217" s="3">
        <v>594087.33030973456</v>
      </c>
      <c r="D217" s="3">
        <v>7070930.4413882745</v>
      </c>
      <c r="E217" s="3">
        <f t="shared" si="3"/>
        <v>2680.1021499999997</v>
      </c>
      <c r="F217" s="3" t="s">
        <v>64</v>
      </c>
      <c r="H217" s="3">
        <v>0</v>
      </c>
      <c r="I217" s="3">
        <v>2641.0315999999998</v>
      </c>
      <c r="J217" s="3">
        <v>2719.1727000000001</v>
      </c>
    </row>
    <row r="218" spans="1:10" x14ac:dyDescent="0.25">
      <c r="A218" s="3" t="s">
        <v>47</v>
      </c>
      <c r="B218" s="3">
        <v>1</v>
      </c>
      <c r="C218" s="7">
        <v>593358.72225999995</v>
      </c>
      <c r="D218" s="7">
        <v>7074899.7884200001</v>
      </c>
      <c r="E218" s="3">
        <f t="shared" si="3"/>
        <v>2690.2997</v>
      </c>
      <c r="F218" s="3" t="s">
        <v>64</v>
      </c>
      <c r="H218" s="3">
        <v>40.7800000000002</v>
      </c>
      <c r="I218" s="3">
        <v>2646.3838000000001</v>
      </c>
      <c r="J218" s="3">
        <v>2734.2156</v>
      </c>
    </row>
    <row r="219" spans="1:10" x14ac:dyDescent="0.25">
      <c r="A219" s="3" t="s">
        <v>47</v>
      </c>
      <c r="B219" s="3">
        <v>2</v>
      </c>
      <c r="C219" s="7">
        <v>593274.98048000003</v>
      </c>
      <c r="D219" s="7">
        <v>7074843.9148000004</v>
      </c>
      <c r="E219" s="3">
        <f t="shared" si="3"/>
        <v>2688.4422999999997</v>
      </c>
      <c r="F219" s="3" t="s">
        <v>64</v>
      </c>
      <c r="H219" s="3">
        <v>23.7199999999998</v>
      </c>
      <c r="I219" s="3">
        <v>2644.4101999999998</v>
      </c>
      <c r="J219" s="3">
        <v>2732.4744000000001</v>
      </c>
    </row>
    <row r="220" spans="1:10" x14ac:dyDescent="0.25">
      <c r="A220" s="3" t="s">
        <v>47</v>
      </c>
      <c r="B220" s="3">
        <v>3</v>
      </c>
      <c r="C220" s="7">
        <v>593185.57087000005</v>
      </c>
      <c r="D220" s="7">
        <v>7074785.0042099999</v>
      </c>
      <c r="E220" s="3">
        <f t="shared" si="3"/>
        <v>2686.7133000000003</v>
      </c>
      <c r="F220" s="3" t="s">
        <v>64</v>
      </c>
      <c r="H220" s="3">
        <v>6.1700000000000728</v>
      </c>
      <c r="I220" s="3">
        <v>2642.6104</v>
      </c>
      <c r="J220" s="3">
        <v>2730.8162000000002</v>
      </c>
    </row>
    <row r="221" spans="1:10" x14ac:dyDescent="0.25">
      <c r="A221" s="3" t="s">
        <v>48</v>
      </c>
      <c r="B221" s="3">
        <v>1</v>
      </c>
      <c r="C221" s="7">
        <v>591836.0355789474</v>
      </c>
      <c r="D221" s="7">
        <v>7073972.534505263</v>
      </c>
      <c r="E221" s="3">
        <f t="shared" si="3"/>
        <v>2666.5909499999998</v>
      </c>
      <c r="F221" s="3" t="s">
        <v>63</v>
      </c>
      <c r="H221" s="3">
        <v>0</v>
      </c>
      <c r="I221" s="3">
        <v>2619.8172</v>
      </c>
      <c r="J221" s="3">
        <v>2713.3647000000001</v>
      </c>
    </row>
    <row r="222" spans="1:10" x14ac:dyDescent="0.25">
      <c r="A222" s="3" t="s">
        <v>48</v>
      </c>
      <c r="B222" s="3">
        <v>2</v>
      </c>
      <c r="C222" s="7">
        <v>591774.47305423405</v>
      </c>
      <c r="D222" s="7">
        <v>7073862.8843196956</v>
      </c>
      <c r="E222" s="3">
        <f t="shared" si="3"/>
        <v>2667.0484500000002</v>
      </c>
      <c r="F222" s="3" t="s">
        <v>63</v>
      </c>
      <c r="H222" s="3">
        <v>1</v>
      </c>
      <c r="I222" s="3">
        <v>2620.7031999999999</v>
      </c>
      <c r="J222" s="3">
        <v>2713.3937000000001</v>
      </c>
    </row>
    <row r="223" spans="1:10" x14ac:dyDescent="0.25">
      <c r="A223" s="3" t="s">
        <v>48</v>
      </c>
      <c r="B223" s="3">
        <v>3</v>
      </c>
      <c r="C223" s="7">
        <v>591711.41718947364</v>
      </c>
      <c r="D223" s="7">
        <v>7073758.1736947373</v>
      </c>
      <c r="E223" s="3">
        <f t="shared" si="3"/>
        <v>2667.48785</v>
      </c>
      <c r="F223" s="3" t="s">
        <v>63</v>
      </c>
      <c r="H223" s="3">
        <v>1</v>
      </c>
      <c r="I223" s="3">
        <v>2621.7100999999998</v>
      </c>
      <c r="J223" s="3">
        <v>2713.2656000000002</v>
      </c>
    </row>
    <row r="224" spans="1:10" x14ac:dyDescent="0.25">
      <c r="A224" s="3" t="s">
        <v>48</v>
      </c>
      <c r="B224" s="3">
        <v>4</v>
      </c>
      <c r="C224" s="7">
        <v>591650.50997890299</v>
      </c>
      <c r="D224" s="7">
        <v>7073662.8026793255</v>
      </c>
      <c r="E224" s="3">
        <f t="shared" si="3"/>
        <v>2667.3467499999997</v>
      </c>
      <c r="F224" s="3" t="s">
        <v>63</v>
      </c>
      <c r="H224" s="3">
        <v>1</v>
      </c>
      <c r="I224" s="3">
        <v>2622.1781999999998</v>
      </c>
      <c r="J224" s="3">
        <v>2712.5153</v>
      </c>
    </row>
    <row r="225" spans="1:10" x14ac:dyDescent="0.25">
      <c r="A225" s="3" t="s">
        <v>49</v>
      </c>
      <c r="B225" s="3">
        <v>1</v>
      </c>
      <c r="C225" s="7">
        <v>590139.58252100833</v>
      </c>
      <c r="D225" s="7">
        <v>7070977.0846218485</v>
      </c>
      <c r="E225" s="3">
        <f t="shared" si="3"/>
        <v>2630.7246</v>
      </c>
      <c r="F225" s="3" t="s">
        <v>61</v>
      </c>
      <c r="H225" s="3">
        <v>25.400000000000091</v>
      </c>
      <c r="I225" s="3">
        <v>2595.2154999999998</v>
      </c>
      <c r="J225" s="3">
        <v>2666.2337000000002</v>
      </c>
    </row>
    <row r="226" spans="1:10" x14ac:dyDescent="0.25">
      <c r="A226" s="3" t="s">
        <v>49</v>
      </c>
      <c r="B226" s="3">
        <v>2</v>
      </c>
      <c r="C226" s="7">
        <v>590237.64385427663</v>
      </c>
      <c r="D226" s="7">
        <v>7071059.066019007</v>
      </c>
      <c r="E226" s="3">
        <f t="shared" si="3"/>
        <v>2630.7840999999999</v>
      </c>
      <c r="F226" s="3" t="s">
        <v>61</v>
      </c>
      <c r="H226" s="3">
        <v>29.900000000000091</v>
      </c>
      <c r="I226" s="3">
        <v>2595.3274999999999</v>
      </c>
      <c r="J226" s="3">
        <v>2666.2406999999998</v>
      </c>
    </row>
    <row r="227" spans="1:10" x14ac:dyDescent="0.25">
      <c r="A227" s="3" t="s">
        <v>49</v>
      </c>
      <c r="B227" s="3">
        <v>3</v>
      </c>
      <c r="C227" s="7">
        <v>590345.42315457412</v>
      </c>
      <c r="D227" s="7">
        <v>7071143.89022082</v>
      </c>
      <c r="E227" s="3">
        <f t="shared" si="3"/>
        <v>2631.1754000000001</v>
      </c>
      <c r="F227" s="3" t="s">
        <v>61</v>
      </c>
      <c r="H227" s="3">
        <v>32</v>
      </c>
      <c r="I227" s="3">
        <v>2595.0234</v>
      </c>
      <c r="J227" s="3">
        <v>2667.3274000000001</v>
      </c>
    </row>
    <row r="228" spans="1:10" x14ac:dyDescent="0.25">
      <c r="A228" s="3" t="s">
        <v>49</v>
      </c>
      <c r="B228" s="3">
        <v>4</v>
      </c>
      <c r="C228" s="7">
        <v>590454.33126315789</v>
      </c>
      <c r="D228" s="7">
        <v>7071225.2939052628</v>
      </c>
      <c r="E228" s="3">
        <f t="shared" si="3"/>
        <v>2632.5059499999998</v>
      </c>
      <c r="F228" s="3" t="s">
        <v>61</v>
      </c>
      <c r="H228" s="3">
        <v>28.5</v>
      </c>
      <c r="I228" s="3">
        <v>2595.2509</v>
      </c>
      <c r="J228" s="3">
        <v>2669.761</v>
      </c>
    </row>
    <row r="229" spans="1:10" x14ac:dyDescent="0.25">
      <c r="A229" s="3" t="s">
        <v>50</v>
      </c>
      <c r="B229" s="3">
        <v>1</v>
      </c>
      <c r="C229" s="7">
        <v>591644.83511999995</v>
      </c>
      <c r="D229" s="7">
        <v>7072343.4936600002</v>
      </c>
      <c r="E229" s="3">
        <f t="shared" si="3"/>
        <v>2652.1084499999997</v>
      </c>
      <c r="F229" s="3" t="s">
        <v>62</v>
      </c>
      <c r="H229" s="3">
        <v>20.700000000000273</v>
      </c>
      <c r="I229" s="3">
        <v>2611.7545</v>
      </c>
      <c r="J229" s="3">
        <v>2692.4623999999999</v>
      </c>
    </row>
    <row r="230" spans="1:10" x14ac:dyDescent="0.25">
      <c r="A230" s="3" t="s">
        <v>50</v>
      </c>
      <c r="B230" s="3">
        <v>2</v>
      </c>
      <c r="C230" s="7">
        <v>591593.51417999994</v>
      </c>
      <c r="D230" s="7">
        <v>7072274.7089200001</v>
      </c>
      <c r="E230" s="3">
        <f t="shared" si="3"/>
        <v>2650.2510499999999</v>
      </c>
      <c r="F230" s="3" t="s">
        <v>62</v>
      </c>
      <c r="H230" s="3">
        <v>20.200000000000273</v>
      </c>
      <c r="I230" s="3">
        <v>2610.0924</v>
      </c>
      <c r="J230" s="3">
        <v>2690.4097000000002</v>
      </c>
    </row>
    <row r="231" spans="1:10" x14ac:dyDescent="0.25">
      <c r="A231" s="3" t="s">
        <v>50</v>
      </c>
      <c r="B231" s="3">
        <v>3</v>
      </c>
      <c r="C231" s="7">
        <v>591543.11054000002</v>
      </c>
      <c r="D231" s="7">
        <v>7072201.2480899999</v>
      </c>
      <c r="E231" s="3">
        <f t="shared" si="3"/>
        <v>2648.4064499999999</v>
      </c>
      <c r="F231" s="3" t="s">
        <v>62</v>
      </c>
      <c r="H231" s="3">
        <v>19.700000000000273</v>
      </c>
      <c r="I231" s="3">
        <v>2608.3265999999999</v>
      </c>
      <c r="J231" s="3">
        <v>2688.4863</v>
      </c>
    </row>
    <row r="232" spans="1:10" x14ac:dyDescent="0.25">
      <c r="A232" s="3" t="s">
        <v>50</v>
      </c>
      <c r="B232" s="3">
        <v>4</v>
      </c>
      <c r="C232" s="7">
        <v>591489.15038961044</v>
      </c>
      <c r="D232" s="7">
        <v>7072128.3447402595</v>
      </c>
      <c r="E232" s="3">
        <f t="shared" si="3"/>
        <v>2646.8914500000001</v>
      </c>
      <c r="F232" s="3" t="s">
        <v>62</v>
      </c>
      <c r="H232" s="3">
        <v>19.200000000000273</v>
      </c>
      <c r="I232" s="3">
        <v>2606.7910000000002</v>
      </c>
      <c r="J232" s="3">
        <v>2686.9919</v>
      </c>
    </row>
    <row r="233" spans="1:10" x14ac:dyDescent="0.25">
      <c r="A233" s="3" t="s">
        <v>51</v>
      </c>
      <c r="B233" s="3">
        <v>1</v>
      </c>
      <c r="C233" s="7">
        <v>593662.69831999997</v>
      </c>
      <c r="D233" s="7">
        <v>7071602.5505538462</v>
      </c>
      <c r="E233" s="3">
        <f t="shared" si="3"/>
        <v>2669.4879000000001</v>
      </c>
      <c r="F233" s="3" t="s">
        <v>64</v>
      </c>
      <c r="H233" s="3">
        <v>11.7199999999998</v>
      </c>
      <c r="I233" s="3">
        <v>2631.1230999999998</v>
      </c>
      <c r="J233" s="3">
        <v>2707.8526999999999</v>
      </c>
    </row>
    <row r="234" spans="1:10" x14ac:dyDescent="0.25">
      <c r="A234" s="3" t="s">
        <v>51</v>
      </c>
      <c r="B234" s="3">
        <v>2</v>
      </c>
      <c r="C234" s="7">
        <v>593510.65882674779</v>
      </c>
      <c r="D234" s="7">
        <v>7071642.4145349544</v>
      </c>
      <c r="E234" s="3">
        <f t="shared" si="3"/>
        <v>2669.4151000000002</v>
      </c>
      <c r="F234" s="3" t="s">
        <v>64</v>
      </c>
      <c r="H234" s="3">
        <v>11.7199999999998</v>
      </c>
      <c r="I234" s="3">
        <v>2630.8514</v>
      </c>
      <c r="J234" s="3">
        <v>2707.9787999999999</v>
      </c>
    </row>
    <row r="235" spans="1:10" x14ac:dyDescent="0.25">
      <c r="A235" s="3" t="s">
        <v>51</v>
      </c>
      <c r="B235" s="3">
        <v>3</v>
      </c>
      <c r="C235" s="7">
        <v>593355.37081295846</v>
      </c>
      <c r="D235" s="7">
        <v>7071683.280281174</v>
      </c>
      <c r="E235" s="3">
        <f t="shared" si="3"/>
        <v>2669.2695000000003</v>
      </c>
      <c r="F235" s="3" t="s">
        <v>64</v>
      </c>
      <c r="H235" s="3">
        <v>10.269999999999982</v>
      </c>
      <c r="I235" s="3">
        <v>2630.5648000000001</v>
      </c>
      <c r="J235" s="3">
        <v>2707.9742000000001</v>
      </c>
    </row>
    <row r="236" spans="1:10" x14ac:dyDescent="0.25">
      <c r="A236" s="3" t="s">
        <v>52</v>
      </c>
      <c r="B236" s="3">
        <v>1</v>
      </c>
      <c r="C236" s="7">
        <v>592899.95222000009</v>
      </c>
      <c r="D236" s="7">
        <v>7071831.7555</v>
      </c>
      <c r="E236" s="3">
        <f t="shared" si="3"/>
        <v>2669.2833500000002</v>
      </c>
      <c r="F236" s="3" t="s">
        <v>62</v>
      </c>
      <c r="H236" s="3">
        <v>15.700000000000273</v>
      </c>
      <c r="I236" s="3">
        <v>2629.9603000000002</v>
      </c>
      <c r="J236" s="3">
        <v>2708.6064000000001</v>
      </c>
    </row>
    <row r="237" spans="1:10" x14ac:dyDescent="0.25">
      <c r="A237" s="3" t="s">
        <v>52</v>
      </c>
      <c r="B237" s="3">
        <v>2</v>
      </c>
      <c r="C237" s="7">
        <v>592818.66480000003</v>
      </c>
      <c r="D237" s="7">
        <v>7071729.3092399994</v>
      </c>
      <c r="E237" s="3">
        <f t="shared" si="3"/>
        <v>2666.0729000000001</v>
      </c>
      <c r="F237" s="3" t="s">
        <v>62</v>
      </c>
      <c r="H237" s="3">
        <v>9.5</v>
      </c>
      <c r="I237" s="3">
        <v>2626.7336</v>
      </c>
      <c r="J237" s="3">
        <v>2705.4122000000002</v>
      </c>
    </row>
    <row r="238" spans="1:10" x14ac:dyDescent="0.25">
      <c r="A238" s="3" t="s">
        <v>52</v>
      </c>
      <c r="B238" s="3">
        <v>3</v>
      </c>
      <c r="C238" s="7">
        <v>592739.45367999992</v>
      </c>
      <c r="D238" s="7">
        <v>7071629.8080800008</v>
      </c>
      <c r="E238" s="3">
        <f t="shared" si="3"/>
        <v>2662.9353499999997</v>
      </c>
      <c r="F238" s="3" t="s">
        <v>62</v>
      </c>
      <c r="H238" s="3">
        <v>0.75</v>
      </c>
      <c r="I238" s="3">
        <v>2623.5875999999998</v>
      </c>
      <c r="J238" s="3">
        <v>2702.2831000000001</v>
      </c>
    </row>
    <row r="239" spans="1:10" x14ac:dyDescent="0.25">
      <c r="A239" s="3" t="s">
        <v>53</v>
      </c>
      <c r="B239" s="3">
        <v>1</v>
      </c>
      <c r="C239" s="7">
        <v>592078.48161222343</v>
      </c>
      <c r="D239" s="7">
        <v>7070425.9753951523</v>
      </c>
      <c r="E239" s="3">
        <f t="shared" si="3"/>
        <v>2639.28325</v>
      </c>
      <c r="F239" s="3" t="s">
        <v>61</v>
      </c>
      <c r="H239" s="3">
        <v>33.119999999999891</v>
      </c>
      <c r="I239" s="3">
        <v>2598.2577000000001</v>
      </c>
      <c r="J239" s="3">
        <v>2680.3087999999998</v>
      </c>
    </row>
    <row r="240" spans="1:10" x14ac:dyDescent="0.25">
      <c r="A240" s="3" t="s">
        <v>53</v>
      </c>
      <c r="B240" s="3">
        <v>2</v>
      </c>
      <c r="C240" s="7">
        <v>592176.02792631579</v>
      </c>
      <c r="D240" s="7">
        <v>7070479.2668000003</v>
      </c>
      <c r="E240" s="3">
        <f t="shared" si="3"/>
        <v>2641.9672</v>
      </c>
      <c r="F240" s="3" t="s">
        <v>61</v>
      </c>
      <c r="H240" s="3">
        <v>33.119999999999891</v>
      </c>
      <c r="I240" s="3">
        <v>2601.0729000000001</v>
      </c>
      <c r="J240" s="3">
        <v>2682.8615</v>
      </c>
    </row>
    <row r="241" spans="1:10" x14ac:dyDescent="0.25">
      <c r="A241" s="3" t="s">
        <v>53</v>
      </c>
      <c r="B241" s="3">
        <v>3</v>
      </c>
      <c r="C241" s="7">
        <v>592287.45479452051</v>
      </c>
      <c r="D241" s="7">
        <v>7070531.8709167549</v>
      </c>
      <c r="E241" s="3">
        <f t="shared" si="3"/>
        <v>2645.6298500000003</v>
      </c>
      <c r="F241" s="3" t="s">
        <v>61</v>
      </c>
      <c r="H241" s="3">
        <v>33.960000000000036</v>
      </c>
      <c r="I241" s="3">
        <v>2604.86</v>
      </c>
      <c r="J241" s="3">
        <v>2686.3996999999999</v>
      </c>
    </row>
    <row r="242" spans="1:10" x14ac:dyDescent="0.25">
      <c r="A242" s="3" t="s">
        <v>53</v>
      </c>
      <c r="B242" s="3">
        <v>4</v>
      </c>
      <c r="C242" s="7">
        <v>592382.66030366486</v>
      </c>
      <c r="D242" s="7">
        <v>7070573.3405759158</v>
      </c>
      <c r="E242" s="3">
        <f t="shared" si="3"/>
        <v>2649.0272</v>
      </c>
      <c r="F242" s="3" t="s">
        <v>61</v>
      </c>
      <c r="H242" s="3">
        <v>33.7800000000002</v>
      </c>
      <c r="I242" s="3">
        <v>2608.3645999999999</v>
      </c>
      <c r="J242" s="3">
        <v>2689.6898000000001</v>
      </c>
    </row>
    <row r="243" spans="1:10" x14ac:dyDescent="0.25">
      <c r="A243" s="3" t="s">
        <v>31</v>
      </c>
      <c r="B243" s="3">
        <v>1</v>
      </c>
      <c r="C243" s="3">
        <v>591858.93910946185</v>
      </c>
      <c r="D243" s="3">
        <v>7069983.4834936745</v>
      </c>
      <c r="E243" s="3">
        <f t="shared" si="3"/>
        <v>2636.4610000000002</v>
      </c>
      <c r="F243" s="3" t="s">
        <v>62</v>
      </c>
      <c r="H243" s="3">
        <v>13.099999999999909</v>
      </c>
      <c r="I243" s="3">
        <v>2593.5954999999999</v>
      </c>
      <c r="J243" s="3">
        <v>2679.3265000000001</v>
      </c>
    </row>
    <row r="244" spans="1:10" x14ac:dyDescent="0.25">
      <c r="A244" s="3" t="s">
        <v>31</v>
      </c>
      <c r="B244" s="3">
        <v>2</v>
      </c>
      <c r="C244" s="3">
        <v>591767.51323078678</v>
      </c>
      <c r="D244" s="3">
        <v>7069901.6338243484</v>
      </c>
      <c r="E244" s="3">
        <f t="shared" si="3"/>
        <v>2635.2397499999997</v>
      </c>
      <c r="F244" s="3" t="s">
        <v>62</v>
      </c>
      <c r="H244" s="3">
        <v>8.5999999999999091</v>
      </c>
      <c r="I244" s="3">
        <v>2592.2094999999999</v>
      </c>
      <c r="J244" s="3">
        <v>2678.27</v>
      </c>
    </row>
    <row r="245" spans="1:10" x14ac:dyDescent="0.25">
      <c r="A245" s="3" t="s">
        <v>31</v>
      </c>
      <c r="B245" s="3">
        <v>3</v>
      </c>
      <c r="C245" s="3">
        <v>591671.89300522057</v>
      </c>
      <c r="D245" s="3">
        <v>7069810.9949264359</v>
      </c>
      <c r="E245" s="3">
        <f t="shared" si="3"/>
        <v>2633.2065499999999</v>
      </c>
      <c r="F245" s="3" t="s">
        <v>62</v>
      </c>
      <c r="H245" s="3">
        <v>5.9000000000000909</v>
      </c>
      <c r="I245" s="3">
        <v>2590.0508</v>
      </c>
      <c r="J245" s="3">
        <v>2676.3622999999998</v>
      </c>
    </row>
    <row r="246" spans="1:10" x14ac:dyDescent="0.25">
      <c r="A246" s="3" t="s">
        <v>31</v>
      </c>
      <c r="B246" s="3">
        <v>4</v>
      </c>
      <c r="C246" s="3">
        <v>591589.61649047129</v>
      </c>
      <c r="D246" s="3">
        <v>7069735.1612513047</v>
      </c>
      <c r="E246" s="3">
        <f t="shared" si="3"/>
        <v>2631.1607000000004</v>
      </c>
      <c r="F246" s="3" t="s">
        <v>62</v>
      </c>
      <c r="H246" s="3">
        <v>1.1999999999998181</v>
      </c>
      <c r="I246" s="3">
        <v>2587.9598000000001</v>
      </c>
      <c r="J246" s="3">
        <v>2674.3616000000002</v>
      </c>
    </row>
    <row r="247" spans="1:10" x14ac:dyDescent="0.25">
      <c r="A247" s="3" t="s">
        <v>54</v>
      </c>
      <c r="B247" s="3">
        <v>1</v>
      </c>
      <c r="C247" s="7">
        <v>591638.00432203396</v>
      </c>
      <c r="D247" s="7">
        <v>7069406.4081779663</v>
      </c>
      <c r="E247" s="3">
        <f t="shared" si="3"/>
        <v>2632.1585500000001</v>
      </c>
      <c r="F247" s="3" t="s">
        <v>61</v>
      </c>
      <c r="H247" s="3">
        <v>34.5</v>
      </c>
      <c r="I247" s="3">
        <v>2588.4978000000001</v>
      </c>
      <c r="J247" s="3">
        <v>2675.8193000000001</v>
      </c>
    </row>
    <row r="248" spans="1:10" x14ac:dyDescent="0.25">
      <c r="A248" s="3" t="s">
        <v>54</v>
      </c>
      <c r="B248" s="3">
        <v>2</v>
      </c>
      <c r="C248" s="7">
        <v>591741.62280887016</v>
      </c>
      <c r="D248" s="7">
        <v>7069449.7726821546</v>
      </c>
      <c r="E248" s="3">
        <f t="shared" si="3"/>
        <v>2634.3304500000004</v>
      </c>
      <c r="F248" s="3" t="s">
        <v>61</v>
      </c>
      <c r="H248" s="3">
        <v>38.299999999999727</v>
      </c>
      <c r="I248" s="3">
        <v>2590.4333000000001</v>
      </c>
      <c r="J248" s="3">
        <v>2678.2276000000002</v>
      </c>
    </row>
    <row r="249" spans="1:10" x14ac:dyDescent="0.25">
      <c r="A249" s="3" t="s">
        <v>54</v>
      </c>
      <c r="B249" s="3">
        <v>3</v>
      </c>
      <c r="C249" s="7">
        <v>591847.85259259259</v>
      </c>
      <c r="D249" s="7">
        <v>7069492.686402116</v>
      </c>
      <c r="E249" s="3">
        <f t="shared" si="3"/>
        <v>2636.7983999999997</v>
      </c>
      <c r="F249" s="3" t="s">
        <v>61</v>
      </c>
      <c r="H249" s="3">
        <v>38.699999999999818</v>
      </c>
      <c r="I249" s="3">
        <v>2592.6988999999999</v>
      </c>
      <c r="J249" s="3">
        <v>2680.8978999999999</v>
      </c>
    </row>
    <row r="250" spans="1:10" x14ac:dyDescent="0.25">
      <c r="A250" s="3" t="s">
        <v>54</v>
      </c>
      <c r="B250" s="3">
        <v>4</v>
      </c>
      <c r="C250" s="7">
        <v>591954.77684418147</v>
      </c>
      <c r="D250" s="7">
        <v>7069536.0342800776</v>
      </c>
      <c r="E250" s="3">
        <f t="shared" si="3"/>
        <v>2639.3741</v>
      </c>
      <c r="F250" s="3" t="s">
        <v>61</v>
      </c>
      <c r="H250" s="3">
        <v>38.399999999999636</v>
      </c>
      <c r="I250" s="3">
        <v>2595.11</v>
      </c>
      <c r="J250" s="3">
        <v>2683.6381999999999</v>
      </c>
    </row>
    <row r="251" spans="1:10" x14ac:dyDescent="0.25">
      <c r="A251" s="3" t="s">
        <v>56</v>
      </c>
      <c r="B251" s="3">
        <v>1</v>
      </c>
      <c r="C251" s="7">
        <v>593503.9588457502</v>
      </c>
      <c r="D251" s="7">
        <v>7068965.0988352569</v>
      </c>
      <c r="E251" s="3">
        <f t="shared" si="3"/>
        <v>2680.8742499999998</v>
      </c>
      <c r="F251" s="3" t="s">
        <v>27</v>
      </c>
      <c r="H251" s="3">
        <v>41.210000000000036</v>
      </c>
      <c r="I251" s="3">
        <v>2632.9002999999998</v>
      </c>
      <c r="J251" s="3">
        <v>2728.8481999999999</v>
      </c>
    </row>
    <row r="252" spans="1:10" x14ac:dyDescent="0.25">
      <c r="A252" s="3" t="s">
        <v>56</v>
      </c>
      <c r="B252" s="3">
        <v>2</v>
      </c>
      <c r="C252" s="7">
        <v>593529.79919708031</v>
      </c>
      <c r="D252" s="7">
        <v>7069037.9917518254</v>
      </c>
      <c r="E252" s="3">
        <f t="shared" si="3"/>
        <v>2680.2420999999999</v>
      </c>
      <c r="F252" s="3" t="s">
        <v>27</v>
      </c>
      <c r="H252" s="3">
        <v>26.190000000000055</v>
      </c>
      <c r="I252" s="3">
        <v>2632.6048000000001</v>
      </c>
      <c r="J252" s="3">
        <v>2727.8793999999998</v>
      </c>
    </row>
    <row r="253" spans="1:10" x14ac:dyDescent="0.25">
      <c r="A253" s="3" t="s">
        <v>56</v>
      </c>
      <c r="B253" s="3">
        <v>3</v>
      </c>
      <c r="C253" s="7">
        <v>593554.24499476445</v>
      </c>
      <c r="D253" s="7">
        <v>7069112.5991832456</v>
      </c>
      <c r="E253" s="3">
        <f t="shared" si="3"/>
        <v>2679.8319000000001</v>
      </c>
      <c r="F253" s="3" t="s">
        <v>27</v>
      </c>
      <c r="H253" s="3">
        <v>7.4400000000000546</v>
      </c>
      <c r="I253" s="3">
        <v>2632.5373</v>
      </c>
      <c r="J253" s="3">
        <v>2727.1264999999999</v>
      </c>
    </row>
    <row r="254" spans="1:10" x14ac:dyDescent="0.25">
      <c r="A254" s="3" t="s">
        <v>55</v>
      </c>
      <c r="B254" s="3">
        <v>1</v>
      </c>
      <c r="C254" s="7">
        <v>591742.97310810816</v>
      </c>
      <c r="D254" s="7">
        <v>7069016.3030041587</v>
      </c>
      <c r="E254" s="3">
        <f t="shared" si="3"/>
        <v>2631.7717000000002</v>
      </c>
      <c r="F254" s="3" t="s">
        <v>61</v>
      </c>
      <c r="H254" s="3">
        <v>13.599999999999909</v>
      </c>
      <c r="I254" s="3">
        <v>2587.4949999999999</v>
      </c>
      <c r="J254" s="3">
        <v>2676.0484000000001</v>
      </c>
    </row>
    <row r="255" spans="1:10" x14ac:dyDescent="0.25">
      <c r="A255" s="3" t="s">
        <v>55</v>
      </c>
      <c r="B255" s="3">
        <v>2</v>
      </c>
      <c r="C255" s="7">
        <v>591857.04292924039</v>
      </c>
      <c r="D255" s="7">
        <v>7069063.575759626</v>
      </c>
      <c r="E255" s="3">
        <f t="shared" si="3"/>
        <v>2634.0781500000003</v>
      </c>
      <c r="F255" s="3" t="s">
        <v>61</v>
      </c>
      <c r="H255" s="3">
        <v>13.599999999999909</v>
      </c>
      <c r="I255" s="3">
        <v>2589.3998000000001</v>
      </c>
      <c r="J255" s="3">
        <v>2678.7565</v>
      </c>
    </row>
    <row r="256" spans="1:10" x14ac:dyDescent="0.25">
      <c r="A256" s="3" t="s">
        <v>55</v>
      </c>
      <c r="B256" s="3">
        <v>3</v>
      </c>
      <c r="C256" s="7">
        <v>591970.6216666667</v>
      </c>
      <c r="D256" s="7">
        <v>7069112.7505416675</v>
      </c>
      <c r="E256" s="3">
        <f t="shared" si="3"/>
        <v>2636.89545</v>
      </c>
      <c r="F256" s="3" t="s">
        <v>61</v>
      </c>
      <c r="H256" s="3">
        <v>13.599999999999909</v>
      </c>
      <c r="I256" s="3">
        <v>2591.8892999999998</v>
      </c>
      <c r="J256" s="3">
        <v>2681.9016000000001</v>
      </c>
    </row>
    <row r="257" spans="1:10" x14ac:dyDescent="0.25">
      <c r="A257" s="3" t="s">
        <v>55</v>
      </c>
      <c r="B257" s="3">
        <v>4</v>
      </c>
      <c r="C257" s="7">
        <v>592072.94730167021</v>
      </c>
      <c r="D257" s="7">
        <v>7069157.3168162834</v>
      </c>
      <c r="E257" s="3">
        <f t="shared" si="3"/>
        <v>2639.54225</v>
      </c>
      <c r="F257" s="3" t="s">
        <v>61</v>
      </c>
      <c r="H257" s="3">
        <v>13.599999999999909</v>
      </c>
      <c r="I257" s="3">
        <v>2594.3013999999998</v>
      </c>
      <c r="J257" s="3">
        <v>2684.7831000000001</v>
      </c>
    </row>
    <row r="258" spans="1:10" x14ac:dyDescent="0.25">
      <c r="A258" s="3" t="s">
        <v>55</v>
      </c>
      <c r="B258" s="3">
        <v>5</v>
      </c>
      <c r="C258" s="7">
        <v>592174.78503128258</v>
      </c>
      <c r="D258" s="7">
        <v>7069202.4125338905</v>
      </c>
      <c r="E258" s="3">
        <f t="shared" si="3"/>
        <v>2642.17245</v>
      </c>
      <c r="F258" s="3" t="s">
        <v>61</v>
      </c>
      <c r="H258" s="3">
        <v>13.599999999999909</v>
      </c>
      <c r="I258" s="3">
        <v>2596.6954999999998</v>
      </c>
      <c r="J258" s="3">
        <v>2687.6493999999998</v>
      </c>
    </row>
    <row r="259" spans="1:10" x14ac:dyDescent="0.25">
      <c r="A259" s="3" t="s">
        <v>58</v>
      </c>
      <c r="B259" s="3">
        <v>1</v>
      </c>
      <c r="C259" s="7">
        <v>592582.92351265822</v>
      </c>
      <c r="D259" s="7">
        <v>7069360.32721519</v>
      </c>
      <c r="E259" s="3">
        <f t="shared" ref="E259:E270" si="4">0.5*(I259+J259)</f>
        <v>2654.4601499999999</v>
      </c>
      <c r="F259" s="3" t="s">
        <v>27</v>
      </c>
      <c r="H259" s="3">
        <v>11.950000000000273</v>
      </c>
      <c r="I259" s="3">
        <v>2608.5699</v>
      </c>
      <c r="J259" s="3">
        <v>2700.3503999999998</v>
      </c>
    </row>
    <row r="260" spans="1:10" x14ac:dyDescent="0.25">
      <c r="A260" s="3" t="s">
        <v>58</v>
      </c>
      <c r="B260" s="3">
        <v>2</v>
      </c>
      <c r="C260" s="7">
        <v>592538.31108193286</v>
      </c>
      <c r="D260" s="7">
        <v>7069255.9293907564</v>
      </c>
      <c r="E260" s="3">
        <f t="shared" si="4"/>
        <v>2653.2701999999999</v>
      </c>
      <c r="F260" s="3" t="s">
        <v>27</v>
      </c>
      <c r="H260" s="3">
        <v>6.9000000000000909</v>
      </c>
      <c r="I260" s="3">
        <v>2607.0835999999999</v>
      </c>
      <c r="J260" s="3">
        <v>2699.4567999999999</v>
      </c>
    </row>
    <row r="261" spans="1:10" x14ac:dyDescent="0.25">
      <c r="A261" s="3" t="s">
        <v>58</v>
      </c>
      <c r="B261" s="3">
        <v>3</v>
      </c>
      <c r="C261" s="7">
        <v>592501.61959999998</v>
      </c>
      <c r="D261" s="7">
        <v>7069166.5370315788</v>
      </c>
      <c r="E261" s="3">
        <f t="shared" si="4"/>
        <v>2652.7370499999997</v>
      </c>
      <c r="F261" s="3" t="s">
        <v>27</v>
      </c>
      <c r="H261" s="3">
        <v>3.5</v>
      </c>
      <c r="I261" s="3">
        <v>2606.3116</v>
      </c>
      <c r="J261" s="3">
        <v>2699.1624999999999</v>
      </c>
    </row>
    <row r="262" spans="1:10" x14ac:dyDescent="0.25">
      <c r="A262" s="3" t="s">
        <v>58</v>
      </c>
      <c r="B262" s="3">
        <v>4</v>
      </c>
      <c r="C262" s="7">
        <v>592462.30321353069</v>
      </c>
      <c r="D262" s="7">
        <v>7069065.6251162793</v>
      </c>
      <c r="E262" s="3">
        <f t="shared" si="4"/>
        <v>2652.8139000000001</v>
      </c>
      <c r="F262" s="3" t="s">
        <v>27</v>
      </c>
      <c r="H262" s="3">
        <v>2.5999999999999091</v>
      </c>
      <c r="I262" s="3">
        <v>2606.14</v>
      </c>
      <c r="J262" s="3">
        <v>2699.4877999999999</v>
      </c>
    </row>
    <row r="263" spans="1:10" x14ac:dyDescent="0.25">
      <c r="A263" s="3" t="s">
        <v>59</v>
      </c>
      <c r="B263" s="3">
        <v>1</v>
      </c>
      <c r="C263" s="7">
        <v>593344.168411572</v>
      </c>
      <c r="D263" s="7">
        <v>7068279.0155840609</v>
      </c>
      <c r="E263" s="3">
        <f t="shared" si="4"/>
        <v>2688.5448000000001</v>
      </c>
      <c r="F263" s="3" t="s">
        <v>27</v>
      </c>
      <c r="H263" s="3">
        <v>10.039999999999964</v>
      </c>
      <c r="I263" s="3">
        <v>2637.7946000000002</v>
      </c>
      <c r="J263" s="3">
        <v>2739.2950000000001</v>
      </c>
    </row>
    <row r="264" spans="1:10" x14ac:dyDescent="0.25">
      <c r="A264" s="3" t="s">
        <v>59</v>
      </c>
      <c r="B264" s="3">
        <v>2</v>
      </c>
      <c r="C264" s="7">
        <v>593254.94548076915</v>
      </c>
      <c r="D264" s="7">
        <v>7068281.8719230769</v>
      </c>
      <c r="E264" s="3">
        <f t="shared" si="4"/>
        <v>2686.9910500000001</v>
      </c>
      <c r="F264" s="3" t="s">
        <v>27</v>
      </c>
      <c r="H264" s="3">
        <v>5.4400000000000546</v>
      </c>
      <c r="I264" s="3">
        <v>2636.2284</v>
      </c>
      <c r="J264" s="3">
        <v>2737.7537000000002</v>
      </c>
    </row>
    <row r="265" spans="1:10" x14ac:dyDescent="0.25">
      <c r="A265" s="3" t="s">
        <v>59</v>
      </c>
      <c r="B265" s="3">
        <v>3</v>
      </c>
      <c r="C265" s="7">
        <v>593161.83453276055</v>
      </c>
      <c r="D265" s="7">
        <v>7068283.3406552086</v>
      </c>
      <c r="E265" s="3">
        <f t="shared" si="4"/>
        <v>2685.2491500000001</v>
      </c>
      <c r="F265" s="3" t="s">
        <v>27</v>
      </c>
      <c r="H265" s="3">
        <v>0.65000000000009095</v>
      </c>
      <c r="I265" s="3">
        <v>2634.5088000000001</v>
      </c>
      <c r="J265" s="3">
        <v>2735.9895000000001</v>
      </c>
    </row>
    <row r="266" spans="1:10" x14ac:dyDescent="0.25">
      <c r="A266" s="3" t="s">
        <v>57</v>
      </c>
      <c r="B266" s="3">
        <v>1</v>
      </c>
      <c r="C266" s="7">
        <v>592648.12936575047</v>
      </c>
      <c r="D266" s="7">
        <v>7066904.825560254</v>
      </c>
      <c r="E266" s="3">
        <f t="shared" si="4"/>
        <v>2681.7847499999998</v>
      </c>
      <c r="F266" s="3" t="s">
        <v>27</v>
      </c>
      <c r="H266" s="3">
        <v>11.2199999999998</v>
      </c>
      <c r="I266" s="3">
        <v>2630.5961000000002</v>
      </c>
      <c r="J266" s="3">
        <v>2732.9733999999999</v>
      </c>
    </row>
    <row r="267" spans="1:10" x14ac:dyDescent="0.25">
      <c r="A267" s="3" t="s">
        <v>57</v>
      </c>
      <c r="B267" s="3">
        <v>2</v>
      </c>
      <c r="C267" s="7">
        <v>592608.37933333335</v>
      </c>
      <c r="D267" s="7">
        <v>7066822.5120000001</v>
      </c>
      <c r="E267" s="3">
        <f t="shared" si="4"/>
        <v>2683.4465</v>
      </c>
      <c r="F267" s="3" t="s">
        <v>27</v>
      </c>
      <c r="H267" s="3">
        <v>7.5</v>
      </c>
      <c r="I267" s="3">
        <v>2632.4032999999999</v>
      </c>
      <c r="J267" s="3">
        <v>2734.4897000000001</v>
      </c>
    </row>
    <row r="268" spans="1:10" x14ac:dyDescent="0.25">
      <c r="A268" s="3" t="s">
        <v>57</v>
      </c>
      <c r="B268" s="3">
        <v>3</v>
      </c>
      <c r="C268" s="7">
        <v>592566.8212288135</v>
      </c>
      <c r="D268" s="7">
        <v>7066746.9174364395</v>
      </c>
      <c r="E268" s="3">
        <f t="shared" si="4"/>
        <v>2684.8341</v>
      </c>
      <c r="F268" s="3" t="s">
        <v>27</v>
      </c>
      <c r="H268" s="3">
        <v>4.4000000000000909</v>
      </c>
      <c r="I268" s="3">
        <v>2633.9459999999999</v>
      </c>
      <c r="J268" s="3">
        <v>2735.7222000000002</v>
      </c>
    </row>
    <row r="269" spans="1:10" x14ac:dyDescent="0.25">
      <c r="A269" s="3" t="s">
        <v>65</v>
      </c>
      <c r="B269" s="3">
        <v>1</v>
      </c>
      <c r="C269" s="3">
        <v>591095.07229759148</v>
      </c>
      <c r="D269" s="3">
        <v>7071042.0296336021</v>
      </c>
      <c r="E269" s="3">
        <f t="shared" si="4"/>
        <v>2633.41705</v>
      </c>
      <c r="F269" s="3" t="s">
        <v>61</v>
      </c>
      <c r="H269" s="3">
        <v>16.099999999999909</v>
      </c>
      <c r="I269" s="3">
        <v>2595.7352000000001</v>
      </c>
      <c r="J269" s="3">
        <v>2671.0989</v>
      </c>
    </row>
    <row r="270" spans="1:10" x14ac:dyDescent="0.25">
      <c r="A270" s="3" t="s">
        <v>65</v>
      </c>
      <c r="B270" s="3">
        <v>2</v>
      </c>
      <c r="C270" s="3">
        <v>591191.14050636406</v>
      </c>
      <c r="D270" s="3">
        <v>7071119.7753272215</v>
      </c>
      <c r="E270" s="3">
        <f t="shared" si="4"/>
        <v>2636.6147499999997</v>
      </c>
      <c r="F270" s="3" t="s">
        <v>61</v>
      </c>
      <c r="H270" s="3">
        <v>16.099999999999909</v>
      </c>
      <c r="I270" s="3">
        <v>2598.5825</v>
      </c>
      <c r="J270" s="3">
        <v>2674.6469999999999</v>
      </c>
    </row>
  </sheetData>
  <conditionalFormatting sqref="C22:D24">
    <cfRule type="cellIs" dxfId="119" priority="1" operator="equal">
      <formula>"+"</formula>
    </cfRule>
    <cfRule type="cellIs" dxfId="118" priority="2" operator="equal">
      <formula>"-"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3"/>
  <sheetViews>
    <sheetView workbookViewId="0">
      <selection activeCell="R26" sqref="R26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5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592351.98</v>
      </c>
      <c r="B2">
        <v>7073159.9900000002</v>
      </c>
      <c r="C2">
        <v>72.290000000000006</v>
      </c>
      <c r="D2">
        <v>0</v>
      </c>
      <c r="E2">
        <v>0</v>
      </c>
      <c r="F2">
        <v>0</v>
      </c>
      <c r="G2">
        <v>0</v>
      </c>
      <c r="H2">
        <v>0</v>
      </c>
      <c r="I2">
        <v>-72.290000000000006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592351.99</v>
      </c>
      <c r="B3">
        <v>7073159.96</v>
      </c>
      <c r="C3">
        <v>18.13</v>
      </c>
      <c r="D3">
        <v>54.16</v>
      </c>
      <c r="E3">
        <v>0.05</v>
      </c>
      <c r="F3">
        <v>157.79</v>
      </c>
      <c r="G3">
        <v>0.01</v>
      </c>
      <c r="H3">
        <v>-0.04</v>
      </c>
      <c r="I3">
        <v>-18.13</v>
      </c>
      <c r="K3">
        <v>0.03</v>
      </c>
      <c r="O3" s="3">
        <v>3985.82</v>
      </c>
      <c r="P3">
        <v>593355.56251419301</v>
      </c>
      <c r="Q3">
        <v>7073675.7205271693</v>
      </c>
      <c r="R3">
        <v>-2651.7062611516631</v>
      </c>
    </row>
    <row r="4" spans="1:22" x14ac:dyDescent="0.25">
      <c r="A4">
        <v>592352</v>
      </c>
      <c r="B4">
        <v>7073159.9299999997</v>
      </c>
      <c r="C4">
        <v>-6.57</v>
      </c>
      <c r="D4">
        <v>78.86</v>
      </c>
      <c r="E4">
        <v>0.03</v>
      </c>
      <c r="F4">
        <v>205.02</v>
      </c>
      <c r="G4">
        <v>0.02</v>
      </c>
      <c r="H4">
        <v>-0.06</v>
      </c>
      <c r="I4">
        <v>6.57</v>
      </c>
      <c r="K4">
        <v>0.05</v>
      </c>
      <c r="O4" s="3">
        <v>3864.5</v>
      </c>
      <c r="P4">
        <v>593254.53946688201</v>
      </c>
      <c r="Q4">
        <v>7073608.6125928918</v>
      </c>
      <c r="R4">
        <v>-2649.5817689822288</v>
      </c>
    </row>
    <row r="5" spans="1:22" x14ac:dyDescent="0.25">
      <c r="A5">
        <v>592351.98</v>
      </c>
      <c r="B5">
        <v>7073159.9299999997</v>
      </c>
      <c r="C5">
        <v>-31.26</v>
      </c>
      <c r="D5">
        <v>103.55</v>
      </c>
      <c r="E5">
        <v>0.1</v>
      </c>
      <c r="F5">
        <v>285.01</v>
      </c>
      <c r="G5">
        <v>0</v>
      </c>
      <c r="H5">
        <v>-0.06</v>
      </c>
      <c r="I5">
        <v>31.26</v>
      </c>
      <c r="K5">
        <v>0.12</v>
      </c>
      <c r="O5" s="3">
        <v>3754.48</v>
      </c>
      <c r="P5">
        <v>593164.61957620212</v>
      </c>
      <c r="Q5">
        <v>7073545.2748736758</v>
      </c>
      <c r="R5">
        <v>-2646.67945395273</v>
      </c>
    </row>
    <row r="6" spans="1:22" x14ac:dyDescent="0.25">
      <c r="A6">
        <v>592351.92000000004</v>
      </c>
      <c r="B6">
        <v>7073159.96</v>
      </c>
      <c r="C6">
        <v>-55.97</v>
      </c>
      <c r="D6">
        <v>128.26</v>
      </c>
      <c r="E6">
        <v>0.14000000000000001</v>
      </c>
      <c r="F6">
        <v>284.60000000000002</v>
      </c>
      <c r="G6">
        <v>-0.06</v>
      </c>
      <c r="H6">
        <v>-0.04</v>
      </c>
      <c r="I6">
        <v>55.97</v>
      </c>
      <c r="K6">
        <v>0.06</v>
      </c>
      <c r="O6" s="3">
        <v>3632.44</v>
      </c>
      <c r="P6">
        <v>593064.08736885246</v>
      </c>
      <c r="Q6">
        <v>7073476.1354999999</v>
      </c>
      <c r="R6">
        <v>-2644.6172950819669</v>
      </c>
    </row>
    <row r="7" spans="1:22" x14ac:dyDescent="0.25">
      <c r="A7">
        <v>592351.86</v>
      </c>
      <c r="B7">
        <v>7073159.9699999997</v>
      </c>
      <c r="C7">
        <v>-80.680000000000007</v>
      </c>
      <c r="D7">
        <v>152.97</v>
      </c>
      <c r="E7">
        <v>0.06</v>
      </c>
      <c r="F7">
        <v>299.31</v>
      </c>
      <c r="G7">
        <v>-0.12</v>
      </c>
      <c r="H7">
        <v>-0.03</v>
      </c>
      <c r="I7">
        <v>80.680000000000007</v>
      </c>
      <c r="K7">
        <v>0.1</v>
      </c>
      <c r="O7" s="3">
        <v>3510.71</v>
      </c>
      <c r="P7">
        <v>592961.557625202</v>
      </c>
      <c r="Q7">
        <v>7073410.5573020997</v>
      </c>
      <c r="R7">
        <v>-2642.6794184168011</v>
      </c>
    </row>
    <row r="8" spans="1:22" x14ac:dyDescent="0.25">
      <c r="A8">
        <v>592351.96</v>
      </c>
      <c r="B8">
        <v>7073160</v>
      </c>
      <c r="C8">
        <v>-130.01</v>
      </c>
      <c r="D8">
        <v>202.3</v>
      </c>
      <c r="E8">
        <v>0.08</v>
      </c>
      <c r="F8">
        <v>113.45</v>
      </c>
      <c r="G8">
        <v>-0.02</v>
      </c>
      <c r="H8">
        <v>0.01</v>
      </c>
      <c r="I8">
        <v>130.01</v>
      </c>
      <c r="K8">
        <v>0.08</v>
      </c>
      <c r="O8" s="3">
        <v>3388.59</v>
      </c>
      <c r="P8">
        <v>592856.61858299596</v>
      </c>
      <c r="Q8">
        <v>7073348.1879757084</v>
      </c>
      <c r="R8">
        <v>-2639.8548987854251</v>
      </c>
    </row>
    <row r="9" spans="1:22" x14ac:dyDescent="0.25">
      <c r="A9">
        <v>592351.98</v>
      </c>
      <c r="B9">
        <v>7073159.9800000004</v>
      </c>
      <c r="C9">
        <v>-154.68</v>
      </c>
      <c r="D9">
        <v>226.97</v>
      </c>
      <c r="E9">
        <v>0.31</v>
      </c>
      <c r="F9">
        <v>212.77</v>
      </c>
      <c r="G9">
        <v>0</v>
      </c>
      <c r="H9">
        <v>-0.02</v>
      </c>
      <c r="I9">
        <v>154.68</v>
      </c>
      <c r="K9">
        <v>0.4</v>
      </c>
      <c r="O9" s="3">
        <v>3266.63</v>
      </c>
      <c r="P9">
        <v>592751.42531377345</v>
      </c>
      <c r="Q9">
        <v>7073286.525093724</v>
      </c>
      <c r="R9">
        <v>-2638.121597392013</v>
      </c>
    </row>
    <row r="10" spans="1:22" x14ac:dyDescent="0.25">
      <c r="A10">
        <v>592351.82999999996</v>
      </c>
      <c r="B10">
        <v>7073159.7999999998</v>
      </c>
      <c r="C10">
        <v>-177.87</v>
      </c>
      <c r="D10">
        <v>250.16</v>
      </c>
      <c r="E10">
        <v>1.07</v>
      </c>
      <c r="F10">
        <v>213.22</v>
      </c>
      <c r="G10">
        <v>-0.15</v>
      </c>
      <c r="H10">
        <v>-0.2</v>
      </c>
      <c r="I10">
        <v>177.87</v>
      </c>
      <c r="K10">
        <v>0.98</v>
      </c>
      <c r="O10" s="3">
        <v>3156.72</v>
      </c>
      <c r="P10">
        <v>592654.01478543563</v>
      </c>
      <c r="Q10">
        <v>7073235.65106632</v>
      </c>
      <c r="R10">
        <v>-2638.1585175552659</v>
      </c>
    </row>
    <row r="11" spans="1:22" x14ac:dyDescent="0.25">
      <c r="A11">
        <v>592351.48</v>
      </c>
      <c r="B11">
        <v>7073159.21</v>
      </c>
      <c r="C11">
        <v>-202.45</v>
      </c>
      <c r="D11">
        <v>274.75</v>
      </c>
      <c r="E11">
        <v>2.15</v>
      </c>
      <c r="F11">
        <v>207.8</v>
      </c>
      <c r="G11">
        <v>-0.5</v>
      </c>
      <c r="H11">
        <v>-0.79</v>
      </c>
      <c r="I11">
        <v>202.45</v>
      </c>
      <c r="K11">
        <v>1.33</v>
      </c>
    </row>
    <row r="12" spans="1:22" x14ac:dyDescent="0.25">
      <c r="A12">
        <v>592350.97</v>
      </c>
      <c r="B12">
        <v>7073158.1600000001</v>
      </c>
      <c r="C12">
        <v>-226.97</v>
      </c>
      <c r="D12">
        <v>299.3</v>
      </c>
      <c r="E12">
        <v>3.11</v>
      </c>
      <c r="F12">
        <v>200.68</v>
      </c>
      <c r="G12">
        <v>-1.01</v>
      </c>
      <c r="H12">
        <v>-1.83</v>
      </c>
      <c r="I12">
        <v>226.97</v>
      </c>
      <c r="K12">
        <v>1.23</v>
      </c>
      <c r="O12" s="3">
        <v>3985.82</v>
      </c>
      <c r="P12" s="3">
        <v>3864.5</v>
      </c>
      <c r="Q12" s="3">
        <v>3754.48</v>
      </c>
      <c r="R12" s="3">
        <v>3632.44</v>
      </c>
      <c r="S12" s="3">
        <v>3510.71</v>
      </c>
      <c r="T12" s="3">
        <v>3388.59</v>
      </c>
      <c r="U12" s="3">
        <v>3266.63</v>
      </c>
      <c r="V12" s="3">
        <v>3156.72</v>
      </c>
    </row>
    <row r="13" spans="1:22" x14ac:dyDescent="0.25">
      <c r="A13">
        <v>592350.54</v>
      </c>
      <c r="B13">
        <v>7073156.7199999997</v>
      </c>
      <c r="C13">
        <v>-251.48</v>
      </c>
      <c r="D13">
        <v>323.86</v>
      </c>
      <c r="E13">
        <v>4.1500000000000004</v>
      </c>
      <c r="F13">
        <v>192.38</v>
      </c>
      <c r="G13">
        <v>-1.44</v>
      </c>
      <c r="H13">
        <v>-3.28</v>
      </c>
      <c r="I13">
        <v>251.48</v>
      </c>
      <c r="K13">
        <v>1.42</v>
      </c>
    </row>
    <row r="14" spans="1:22" x14ac:dyDescent="0.25">
      <c r="A14">
        <v>592350.23</v>
      </c>
      <c r="B14">
        <v>7073154.8700000001</v>
      </c>
      <c r="C14">
        <v>-274.13</v>
      </c>
      <c r="D14">
        <v>346.59</v>
      </c>
      <c r="E14">
        <v>5.27</v>
      </c>
      <c r="F14">
        <v>191.6</v>
      </c>
      <c r="G14">
        <v>-1.75</v>
      </c>
      <c r="H14">
        <v>-5.13</v>
      </c>
      <c r="I14">
        <v>274.13</v>
      </c>
      <c r="K14">
        <v>1.49</v>
      </c>
      <c r="O14" s="31" t="s">
        <v>256</v>
      </c>
      <c r="P14" s="21">
        <v>44083</v>
      </c>
      <c r="Q14" s="4" t="s">
        <v>3</v>
      </c>
      <c r="R14" s="4">
        <v>3985.82</v>
      </c>
      <c r="S14" s="4">
        <v>3985.82</v>
      </c>
      <c r="T14" s="3" t="s">
        <v>64</v>
      </c>
    </row>
    <row r="15" spans="1:22" x14ac:dyDescent="0.25">
      <c r="A15">
        <v>592349.64</v>
      </c>
      <c r="B15">
        <v>7073152.3899999997</v>
      </c>
      <c r="C15">
        <v>-298.83999999999997</v>
      </c>
      <c r="D15">
        <v>371.43</v>
      </c>
      <c r="E15">
        <v>6.38</v>
      </c>
      <c r="F15">
        <v>198.49</v>
      </c>
      <c r="G15">
        <v>-2.34</v>
      </c>
      <c r="H15">
        <v>-7.6</v>
      </c>
      <c r="I15">
        <v>298.83999999999997</v>
      </c>
      <c r="K15">
        <v>1.57</v>
      </c>
      <c r="O15" s="31" t="s">
        <v>257</v>
      </c>
      <c r="P15" s="21">
        <v>44084</v>
      </c>
      <c r="Q15" s="4" t="s">
        <v>3</v>
      </c>
      <c r="R15" s="4">
        <v>3864.5</v>
      </c>
      <c r="S15" s="4">
        <v>3864.5</v>
      </c>
      <c r="T15" s="3" t="s">
        <v>64</v>
      </c>
    </row>
    <row r="16" spans="1:22" x14ac:dyDescent="0.25">
      <c r="A16">
        <v>592348.5</v>
      </c>
      <c r="B16">
        <v>7073149.6699999999</v>
      </c>
      <c r="C16">
        <v>-323.16000000000003</v>
      </c>
      <c r="D16">
        <v>395.92</v>
      </c>
      <c r="E16">
        <v>7.61</v>
      </c>
      <c r="F16">
        <v>208.02</v>
      </c>
      <c r="G16">
        <v>-3.48</v>
      </c>
      <c r="H16">
        <v>-10.32</v>
      </c>
      <c r="I16">
        <v>323.16000000000003</v>
      </c>
      <c r="K16">
        <v>2.0699999999999998</v>
      </c>
      <c r="O16" s="31" t="s">
        <v>258</v>
      </c>
      <c r="P16" s="21">
        <v>44085</v>
      </c>
      <c r="Q16" s="4" t="s">
        <v>3</v>
      </c>
      <c r="R16" s="4">
        <v>3754.48</v>
      </c>
      <c r="S16" s="4">
        <v>3754.48</v>
      </c>
      <c r="T16" s="3" t="s">
        <v>64</v>
      </c>
    </row>
    <row r="17" spans="1:20" x14ac:dyDescent="0.25">
      <c r="A17">
        <v>592346.59</v>
      </c>
      <c r="B17">
        <v>7073146.6600000001</v>
      </c>
      <c r="C17">
        <v>-347.42</v>
      </c>
      <c r="D17">
        <v>420.45</v>
      </c>
      <c r="E17">
        <v>9.1999999999999993</v>
      </c>
      <c r="F17">
        <v>216.91</v>
      </c>
      <c r="G17">
        <v>-5.39</v>
      </c>
      <c r="H17">
        <v>-13.33</v>
      </c>
      <c r="I17">
        <v>347.42</v>
      </c>
      <c r="K17">
        <v>2.5099999999999998</v>
      </c>
      <c r="O17" s="31" t="s">
        <v>259</v>
      </c>
      <c r="P17" s="21">
        <v>44085</v>
      </c>
      <c r="Q17" s="4" t="s">
        <v>3</v>
      </c>
      <c r="R17" s="4">
        <v>3632.44</v>
      </c>
      <c r="S17" s="4">
        <v>3632.44</v>
      </c>
      <c r="T17" s="3" t="s">
        <v>64</v>
      </c>
    </row>
    <row r="18" spans="1:20" x14ac:dyDescent="0.25">
      <c r="A18">
        <v>592343.79</v>
      </c>
      <c r="B18">
        <v>7073143.4000000004</v>
      </c>
      <c r="C18">
        <v>-371.57</v>
      </c>
      <c r="D18">
        <v>444.98</v>
      </c>
      <c r="E18">
        <v>10.63</v>
      </c>
      <c r="F18">
        <v>225.09</v>
      </c>
      <c r="G18">
        <v>-8.19</v>
      </c>
      <c r="H18">
        <v>-16.59</v>
      </c>
      <c r="I18">
        <v>371.57</v>
      </c>
      <c r="K18">
        <v>2.4500000000000002</v>
      </c>
      <c r="O18" s="31" t="s">
        <v>260</v>
      </c>
      <c r="P18" s="21">
        <v>44086</v>
      </c>
      <c r="Q18" s="4" t="s">
        <v>3</v>
      </c>
      <c r="R18" s="4">
        <v>3510.71</v>
      </c>
      <c r="S18" s="4">
        <v>3510.71</v>
      </c>
      <c r="T18" s="3" t="s">
        <v>64</v>
      </c>
    </row>
    <row r="19" spans="1:20" x14ac:dyDescent="0.25">
      <c r="A19">
        <v>592340.18000000005</v>
      </c>
      <c r="B19">
        <v>7073140.2800000003</v>
      </c>
      <c r="C19">
        <v>-395.65</v>
      </c>
      <c r="D19">
        <v>469.53</v>
      </c>
      <c r="E19">
        <v>11.43</v>
      </c>
      <c r="F19">
        <v>231.96</v>
      </c>
      <c r="G19">
        <v>-11.8</v>
      </c>
      <c r="H19">
        <v>-19.72</v>
      </c>
      <c r="I19">
        <v>395.65</v>
      </c>
      <c r="K19">
        <v>1.88</v>
      </c>
      <c r="O19" s="31" t="s">
        <v>261</v>
      </c>
      <c r="P19" s="21">
        <v>44087</v>
      </c>
      <c r="Q19" s="4" t="s">
        <v>3</v>
      </c>
      <c r="R19" s="4">
        <v>3388.59</v>
      </c>
      <c r="S19" s="4">
        <v>3388.59</v>
      </c>
      <c r="T19" s="3" t="s">
        <v>64</v>
      </c>
    </row>
    <row r="20" spans="1:20" x14ac:dyDescent="0.25">
      <c r="A20">
        <v>592336.12</v>
      </c>
      <c r="B20">
        <v>7073137.4000000004</v>
      </c>
      <c r="C20">
        <v>-419.72</v>
      </c>
      <c r="D20">
        <v>494.11</v>
      </c>
      <c r="E20">
        <v>12.08</v>
      </c>
      <c r="F20">
        <v>235.51</v>
      </c>
      <c r="G20">
        <v>-15.86</v>
      </c>
      <c r="H20">
        <v>-22.59</v>
      </c>
      <c r="I20">
        <v>419.72</v>
      </c>
      <c r="K20">
        <v>1.18</v>
      </c>
      <c r="O20" s="31" t="s">
        <v>262</v>
      </c>
      <c r="P20" s="21">
        <v>44088</v>
      </c>
      <c r="Q20" s="4" t="s">
        <v>3</v>
      </c>
      <c r="R20" s="4">
        <v>3266.63</v>
      </c>
      <c r="S20" s="4">
        <v>3266.63</v>
      </c>
      <c r="T20" s="3" t="s">
        <v>64</v>
      </c>
    </row>
    <row r="21" spans="1:20" x14ac:dyDescent="0.25">
      <c r="A21">
        <v>592331.71</v>
      </c>
      <c r="B21">
        <v>7073134.46</v>
      </c>
      <c r="C21">
        <v>-443.68</v>
      </c>
      <c r="D21">
        <v>518.65</v>
      </c>
      <c r="E21">
        <v>12.9</v>
      </c>
      <c r="F21">
        <v>236.55</v>
      </c>
      <c r="G21">
        <v>-20.27</v>
      </c>
      <c r="H21">
        <v>-25.54</v>
      </c>
      <c r="I21">
        <v>443.68</v>
      </c>
      <c r="K21">
        <v>1.04</v>
      </c>
      <c r="O21" s="31" t="s">
        <v>263</v>
      </c>
      <c r="P21" s="21">
        <v>44088</v>
      </c>
      <c r="Q21" s="4" t="s">
        <v>3</v>
      </c>
      <c r="R21" s="4">
        <v>3156.72</v>
      </c>
      <c r="S21" s="4">
        <v>3156.72</v>
      </c>
      <c r="T21" s="3" t="s">
        <v>64</v>
      </c>
    </row>
    <row r="22" spans="1:20" x14ac:dyDescent="0.25">
      <c r="A22">
        <v>592326.98</v>
      </c>
      <c r="B22">
        <v>7073131.3700000001</v>
      </c>
      <c r="C22">
        <v>-467.55</v>
      </c>
      <c r="D22">
        <v>543.17999999999995</v>
      </c>
      <c r="E22">
        <v>13.35</v>
      </c>
      <c r="F22">
        <v>236.53</v>
      </c>
      <c r="G22">
        <v>-25</v>
      </c>
      <c r="H22">
        <v>-28.63</v>
      </c>
      <c r="I22">
        <v>467.55</v>
      </c>
      <c r="K22">
        <v>0.55000000000000004</v>
      </c>
    </row>
    <row r="23" spans="1:20" x14ac:dyDescent="0.25">
      <c r="A23">
        <v>592322.27</v>
      </c>
      <c r="B23">
        <v>7073128.2199999997</v>
      </c>
      <c r="C23">
        <v>-491.37</v>
      </c>
      <c r="D23">
        <v>567.66</v>
      </c>
      <c r="E23">
        <v>13.28</v>
      </c>
      <c r="F23">
        <v>235.67</v>
      </c>
      <c r="G23">
        <v>-29.71</v>
      </c>
      <c r="H23">
        <v>-31.78</v>
      </c>
      <c r="I23">
        <v>491.37</v>
      </c>
      <c r="K23">
        <v>0.26</v>
      </c>
    </row>
    <row r="24" spans="1:20" x14ac:dyDescent="0.25">
      <c r="A24">
        <v>592317.68000000005</v>
      </c>
      <c r="B24">
        <v>7073125.0099999998</v>
      </c>
      <c r="C24">
        <v>-515.27</v>
      </c>
      <c r="D24">
        <v>592.21</v>
      </c>
      <c r="E24">
        <v>13.3</v>
      </c>
      <c r="F24">
        <v>235.24</v>
      </c>
      <c r="G24">
        <v>-34.299999999999997</v>
      </c>
      <c r="H24">
        <v>-34.979999999999997</v>
      </c>
      <c r="I24">
        <v>515.27</v>
      </c>
      <c r="K24">
        <v>0.12</v>
      </c>
    </row>
    <row r="25" spans="1:20" x14ac:dyDescent="0.25">
      <c r="A25">
        <v>592312.99</v>
      </c>
      <c r="B25">
        <v>7073121.7800000003</v>
      </c>
      <c r="C25">
        <v>-539.16999999999996</v>
      </c>
      <c r="D25">
        <v>616.78</v>
      </c>
      <c r="E25">
        <v>13.56</v>
      </c>
      <c r="F25">
        <v>236.05</v>
      </c>
      <c r="G25">
        <v>-38.99</v>
      </c>
      <c r="H25">
        <v>-38.22</v>
      </c>
      <c r="I25">
        <v>539.16999999999996</v>
      </c>
      <c r="K25">
        <v>0.39</v>
      </c>
    </row>
    <row r="26" spans="1:20" x14ac:dyDescent="0.25">
      <c r="A26">
        <v>592308.13</v>
      </c>
      <c r="B26">
        <v>7073118.5800000001</v>
      </c>
      <c r="C26">
        <v>-563.01</v>
      </c>
      <c r="D26">
        <v>641.32000000000005</v>
      </c>
      <c r="E26">
        <v>13.58</v>
      </c>
      <c r="F26">
        <v>236.7</v>
      </c>
      <c r="G26">
        <v>-43.85</v>
      </c>
      <c r="H26">
        <v>-41.41</v>
      </c>
      <c r="I26">
        <v>563.01</v>
      </c>
      <c r="K26">
        <v>0.19</v>
      </c>
    </row>
    <row r="27" spans="1:20" x14ac:dyDescent="0.25">
      <c r="A27">
        <v>592303.37</v>
      </c>
      <c r="B27">
        <v>7073115.46</v>
      </c>
      <c r="C27">
        <v>-586.83000000000004</v>
      </c>
      <c r="D27">
        <v>665.81</v>
      </c>
      <c r="E27">
        <v>13.53</v>
      </c>
      <c r="F27">
        <v>236.95</v>
      </c>
      <c r="G27">
        <v>-48.61</v>
      </c>
      <c r="H27">
        <v>-44.54</v>
      </c>
      <c r="I27">
        <v>586.83000000000004</v>
      </c>
      <c r="K27">
        <v>0.09</v>
      </c>
    </row>
    <row r="28" spans="1:20" x14ac:dyDescent="0.25">
      <c r="A28">
        <v>592298.51</v>
      </c>
      <c r="B28">
        <v>7073112.3200000003</v>
      </c>
      <c r="C28">
        <v>-610.69000000000005</v>
      </c>
      <c r="D28">
        <v>690.36</v>
      </c>
      <c r="E28">
        <v>13.77</v>
      </c>
      <c r="F28">
        <v>237.45</v>
      </c>
      <c r="G28">
        <v>-53.47</v>
      </c>
      <c r="H28">
        <v>-47.67</v>
      </c>
      <c r="I28">
        <v>610.69000000000005</v>
      </c>
      <c r="K28">
        <v>0.32</v>
      </c>
    </row>
    <row r="29" spans="1:20" x14ac:dyDescent="0.25">
      <c r="A29">
        <v>592293.53</v>
      </c>
      <c r="B29">
        <v>7073109.1699999999</v>
      </c>
      <c r="C29">
        <v>-634.48</v>
      </c>
      <c r="D29">
        <v>714.87</v>
      </c>
      <c r="E29">
        <v>13.88</v>
      </c>
      <c r="F29">
        <v>237.5</v>
      </c>
      <c r="G29">
        <v>-58.45</v>
      </c>
      <c r="H29">
        <v>-50.82</v>
      </c>
      <c r="I29">
        <v>634.48</v>
      </c>
      <c r="K29">
        <v>0.14000000000000001</v>
      </c>
    </row>
    <row r="30" spans="1:20" x14ac:dyDescent="0.25">
      <c r="A30">
        <v>592288.59</v>
      </c>
      <c r="B30">
        <v>7073106</v>
      </c>
      <c r="C30">
        <v>-658.3</v>
      </c>
      <c r="D30">
        <v>739.4</v>
      </c>
      <c r="E30">
        <v>13.81</v>
      </c>
      <c r="F30">
        <v>237.48</v>
      </c>
      <c r="G30">
        <v>-63.39</v>
      </c>
      <c r="H30">
        <v>-53.99</v>
      </c>
      <c r="I30">
        <v>658.3</v>
      </c>
      <c r="K30">
        <v>0.08</v>
      </c>
    </row>
    <row r="31" spans="1:20" x14ac:dyDescent="0.25">
      <c r="A31">
        <v>592283.65</v>
      </c>
      <c r="B31">
        <v>7073102.8799999999</v>
      </c>
      <c r="C31">
        <v>-682.15</v>
      </c>
      <c r="D31">
        <v>763.96</v>
      </c>
      <c r="E31">
        <v>13.8</v>
      </c>
      <c r="F31">
        <v>237.59</v>
      </c>
      <c r="G31">
        <v>-68.33</v>
      </c>
      <c r="H31">
        <v>-57.12</v>
      </c>
      <c r="I31">
        <v>682.15</v>
      </c>
      <c r="K31">
        <v>0.03</v>
      </c>
    </row>
    <row r="32" spans="1:20" x14ac:dyDescent="0.25">
      <c r="A32">
        <v>592278.69999999995</v>
      </c>
      <c r="B32">
        <v>7073099.7300000004</v>
      </c>
      <c r="C32">
        <v>-705.99</v>
      </c>
      <c r="D32">
        <v>788.51</v>
      </c>
      <c r="E32">
        <v>13.79</v>
      </c>
      <c r="F32">
        <v>237.09</v>
      </c>
      <c r="G32">
        <v>-73.28</v>
      </c>
      <c r="H32">
        <v>-60.27</v>
      </c>
      <c r="I32">
        <v>705.99</v>
      </c>
      <c r="K32">
        <v>0.15</v>
      </c>
    </row>
    <row r="33" spans="1:11" x14ac:dyDescent="0.25">
      <c r="A33">
        <v>592273.81999999995</v>
      </c>
      <c r="B33">
        <v>7073096.5099999998</v>
      </c>
      <c r="C33">
        <v>-729.86</v>
      </c>
      <c r="D33">
        <v>813.08</v>
      </c>
      <c r="E33">
        <v>13.87</v>
      </c>
      <c r="F33">
        <v>236.58</v>
      </c>
      <c r="G33">
        <v>-78.16</v>
      </c>
      <c r="H33">
        <v>-63.48</v>
      </c>
      <c r="I33">
        <v>729.86</v>
      </c>
      <c r="K33">
        <v>0.18</v>
      </c>
    </row>
    <row r="34" spans="1:11" x14ac:dyDescent="0.25">
      <c r="A34">
        <v>592268.88</v>
      </c>
      <c r="B34">
        <v>7073093.2400000002</v>
      </c>
      <c r="C34">
        <v>-753.65</v>
      </c>
      <c r="D34">
        <v>837.6</v>
      </c>
      <c r="E34">
        <v>14.2</v>
      </c>
      <c r="F34">
        <v>236.71</v>
      </c>
      <c r="G34">
        <v>-83.1</v>
      </c>
      <c r="H34">
        <v>-66.75</v>
      </c>
      <c r="I34">
        <v>753.65</v>
      </c>
      <c r="K34">
        <v>0.4</v>
      </c>
    </row>
    <row r="35" spans="1:11" x14ac:dyDescent="0.25">
      <c r="A35">
        <v>592263.77</v>
      </c>
      <c r="B35">
        <v>7073089.9100000001</v>
      </c>
      <c r="C35">
        <v>-777.39</v>
      </c>
      <c r="D35">
        <v>862.11</v>
      </c>
      <c r="E35">
        <v>14.43</v>
      </c>
      <c r="F35">
        <v>236.76</v>
      </c>
      <c r="G35">
        <v>-88.21</v>
      </c>
      <c r="H35">
        <v>-70.08</v>
      </c>
      <c r="I35">
        <v>777.39</v>
      </c>
      <c r="K35">
        <v>0.28999999999999998</v>
      </c>
    </row>
    <row r="36" spans="1:11" x14ac:dyDescent="0.25">
      <c r="A36">
        <v>592258.66</v>
      </c>
      <c r="B36">
        <v>7073086.5499999998</v>
      </c>
      <c r="C36">
        <v>-801.14</v>
      </c>
      <c r="D36">
        <v>886.64</v>
      </c>
      <c r="E36">
        <v>14.38</v>
      </c>
      <c r="F36">
        <v>235.99</v>
      </c>
      <c r="G36">
        <v>-93.32</v>
      </c>
      <c r="H36">
        <v>-73.45</v>
      </c>
      <c r="I36">
        <v>801.14</v>
      </c>
      <c r="K36">
        <v>0.24</v>
      </c>
    </row>
    <row r="37" spans="1:11" x14ac:dyDescent="0.25">
      <c r="A37">
        <v>592253.68000000005</v>
      </c>
      <c r="B37">
        <v>7073083.1100000003</v>
      </c>
      <c r="C37">
        <v>-824.88</v>
      </c>
      <c r="D37">
        <v>911.14</v>
      </c>
      <c r="E37">
        <v>14.25</v>
      </c>
      <c r="F37">
        <v>235.33</v>
      </c>
      <c r="G37">
        <v>-98.3</v>
      </c>
      <c r="H37">
        <v>-76.89</v>
      </c>
      <c r="I37">
        <v>824.88</v>
      </c>
      <c r="K37">
        <v>0.26</v>
      </c>
    </row>
    <row r="38" spans="1:11" x14ac:dyDescent="0.25">
      <c r="A38">
        <v>592248.74</v>
      </c>
      <c r="B38">
        <v>7073079.6799999997</v>
      </c>
      <c r="C38">
        <v>-848.65</v>
      </c>
      <c r="D38">
        <v>935.65</v>
      </c>
      <c r="E38">
        <v>14.03</v>
      </c>
      <c r="F38">
        <v>235.73</v>
      </c>
      <c r="G38">
        <v>-103.24</v>
      </c>
      <c r="H38">
        <v>-80.31</v>
      </c>
      <c r="I38">
        <v>848.65</v>
      </c>
      <c r="K38">
        <v>0.28999999999999998</v>
      </c>
    </row>
    <row r="39" spans="1:11" x14ac:dyDescent="0.25">
      <c r="A39">
        <v>592245.25</v>
      </c>
      <c r="B39">
        <v>7073077.3300000001</v>
      </c>
      <c r="C39">
        <v>-865.62</v>
      </c>
      <c r="D39">
        <v>953.14</v>
      </c>
      <c r="E39">
        <v>13.83</v>
      </c>
      <c r="F39">
        <v>236.18</v>
      </c>
      <c r="G39">
        <v>-106.73</v>
      </c>
      <c r="H39">
        <v>-82.66</v>
      </c>
      <c r="I39">
        <v>865.62</v>
      </c>
      <c r="K39">
        <v>0.39</v>
      </c>
    </row>
    <row r="40" spans="1:11" x14ac:dyDescent="0.25">
      <c r="A40">
        <v>592240.69999999995</v>
      </c>
      <c r="B40">
        <v>7073074.3099999996</v>
      </c>
      <c r="C40">
        <v>-888.03</v>
      </c>
      <c r="D40">
        <v>976.21</v>
      </c>
      <c r="E40">
        <v>13.73</v>
      </c>
      <c r="F40">
        <v>236.38</v>
      </c>
      <c r="G40">
        <v>-111.28</v>
      </c>
      <c r="H40">
        <v>-85.69</v>
      </c>
      <c r="I40">
        <v>888.03</v>
      </c>
      <c r="K40">
        <v>0.15</v>
      </c>
    </row>
    <row r="41" spans="1:11" x14ac:dyDescent="0.25">
      <c r="A41">
        <v>592235.85</v>
      </c>
      <c r="B41">
        <v>7073071.0800000001</v>
      </c>
      <c r="C41">
        <v>-911.83</v>
      </c>
      <c r="D41">
        <v>1000.71</v>
      </c>
      <c r="E41">
        <v>13.81</v>
      </c>
      <c r="F41">
        <v>236.7</v>
      </c>
      <c r="G41">
        <v>-116.13</v>
      </c>
      <c r="H41">
        <v>-88.91</v>
      </c>
      <c r="I41">
        <v>911.83</v>
      </c>
      <c r="K41">
        <v>0.14000000000000001</v>
      </c>
    </row>
    <row r="42" spans="1:11" x14ac:dyDescent="0.25">
      <c r="A42">
        <v>592230.91</v>
      </c>
      <c r="B42">
        <v>7073067.8799999999</v>
      </c>
      <c r="C42">
        <v>-935.67</v>
      </c>
      <c r="D42">
        <v>1025.26</v>
      </c>
      <c r="E42">
        <v>14.09</v>
      </c>
      <c r="F42">
        <v>237.51</v>
      </c>
      <c r="G42">
        <v>-121.07</v>
      </c>
      <c r="H42">
        <v>-92.12</v>
      </c>
      <c r="I42">
        <v>935.67</v>
      </c>
      <c r="K42">
        <v>0.41</v>
      </c>
    </row>
    <row r="43" spans="1:11" x14ac:dyDescent="0.25">
      <c r="A43">
        <v>592225.77</v>
      </c>
      <c r="B43">
        <v>7073064.6600000001</v>
      </c>
      <c r="C43">
        <v>-959.46</v>
      </c>
      <c r="D43">
        <v>1049.81</v>
      </c>
      <c r="E43">
        <v>14.59</v>
      </c>
      <c r="F43">
        <v>237.6</v>
      </c>
      <c r="G43">
        <v>-126.21</v>
      </c>
      <c r="H43">
        <v>-95.33</v>
      </c>
      <c r="I43">
        <v>959.46</v>
      </c>
      <c r="K43">
        <v>0.62</v>
      </c>
    </row>
    <row r="44" spans="1:11" x14ac:dyDescent="0.25">
      <c r="A44">
        <v>592220.46</v>
      </c>
      <c r="B44">
        <v>7073061.2400000002</v>
      </c>
      <c r="C44">
        <v>-983.22</v>
      </c>
      <c r="D44">
        <v>1074.4000000000001</v>
      </c>
      <c r="E44">
        <v>14.83</v>
      </c>
      <c r="F44">
        <v>235.92</v>
      </c>
      <c r="G44">
        <v>-131.52000000000001</v>
      </c>
      <c r="H44">
        <v>-98.75</v>
      </c>
      <c r="I44">
        <v>983.22</v>
      </c>
      <c r="K44">
        <v>0.6</v>
      </c>
    </row>
    <row r="45" spans="1:11" x14ac:dyDescent="0.25">
      <c r="A45">
        <v>592215.35</v>
      </c>
      <c r="B45">
        <v>7073057.6200000001</v>
      </c>
      <c r="C45">
        <v>-1006.97</v>
      </c>
      <c r="D45">
        <v>1098.96</v>
      </c>
      <c r="E45">
        <v>14.7</v>
      </c>
      <c r="F45">
        <v>234.53</v>
      </c>
      <c r="G45">
        <v>-136.63</v>
      </c>
      <c r="H45">
        <v>-102.38</v>
      </c>
      <c r="I45">
        <v>1006.97</v>
      </c>
      <c r="K45">
        <v>0.46</v>
      </c>
    </row>
    <row r="46" spans="1:11" x14ac:dyDescent="0.25">
      <c r="A46">
        <v>592210.30000000005</v>
      </c>
      <c r="B46">
        <v>7073054</v>
      </c>
      <c r="C46">
        <v>-1030.76</v>
      </c>
      <c r="D46">
        <v>1123.55</v>
      </c>
      <c r="E46">
        <v>14.44</v>
      </c>
      <c r="F46">
        <v>234.42</v>
      </c>
      <c r="G46">
        <v>-141.68</v>
      </c>
      <c r="H46">
        <v>-105.99</v>
      </c>
      <c r="I46">
        <v>1030.76</v>
      </c>
      <c r="K46">
        <v>0.32</v>
      </c>
    </row>
    <row r="47" spans="1:11" x14ac:dyDescent="0.25">
      <c r="A47">
        <v>592205.34</v>
      </c>
      <c r="B47">
        <v>7073050.46</v>
      </c>
      <c r="C47">
        <v>-1054.77</v>
      </c>
      <c r="D47">
        <v>1148.32</v>
      </c>
      <c r="E47">
        <v>13.87</v>
      </c>
      <c r="F47">
        <v>233.54</v>
      </c>
      <c r="G47">
        <v>-146.63999999999999</v>
      </c>
      <c r="H47">
        <v>-109.54</v>
      </c>
      <c r="I47">
        <v>1054.77</v>
      </c>
      <c r="K47">
        <v>0.74</v>
      </c>
    </row>
    <row r="48" spans="1:11" x14ac:dyDescent="0.25">
      <c r="A48">
        <v>592200.81999999995</v>
      </c>
      <c r="B48">
        <v>7073047</v>
      </c>
      <c r="C48">
        <v>-1078.46</v>
      </c>
      <c r="D48">
        <v>1172.69</v>
      </c>
      <c r="E48">
        <v>13.49</v>
      </c>
      <c r="F48">
        <v>232.23</v>
      </c>
      <c r="G48">
        <v>-151.16</v>
      </c>
      <c r="H48">
        <v>-112.99</v>
      </c>
      <c r="I48">
        <v>1078.46</v>
      </c>
      <c r="K48">
        <v>0.61</v>
      </c>
    </row>
    <row r="49" spans="1:11" x14ac:dyDescent="0.25">
      <c r="A49">
        <v>592196.31999999995</v>
      </c>
      <c r="B49">
        <v>7073043.4699999997</v>
      </c>
      <c r="C49">
        <v>-1102.3499999999999</v>
      </c>
      <c r="D49">
        <v>1197.25</v>
      </c>
      <c r="E49">
        <v>13.62</v>
      </c>
      <c r="F49">
        <v>232.09</v>
      </c>
      <c r="G49">
        <v>-155.66</v>
      </c>
      <c r="H49">
        <v>-116.53</v>
      </c>
      <c r="I49">
        <v>1102.3499999999999</v>
      </c>
      <c r="K49">
        <v>0.17</v>
      </c>
    </row>
    <row r="50" spans="1:11" x14ac:dyDescent="0.25">
      <c r="A50">
        <v>592191.68999999994</v>
      </c>
      <c r="B50">
        <v>7073039.8899999997</v>
      </c>
      <c r="C50">
        <v>-1126.21</v>
      </c>
      <c r="D50">
        <v>1221.82</v>
      </c>
      <c r="E50">
        <v>13.91</v>
      </c>
      <c r="F50">
        <v>232.68</v>
      </c>
      <c r="G50">
        <v>-160.29</v>
      </c>
      <c r="H50">
        <v>-120.1</v>
      </c>
      <c r="I50">
        <v>1126.21</v>
      </c>
      <c r="K50">
        <v>0.39</v>
      </c>
    </row>
    <row r="51" spans="1:11" x14ac:dyDescent="0.25">
      <c r="A51">
        <v>592186.93999999994</v>
      </c>
      <c r="B51">
        <v>7073036.3099999996</v>
      </c>
      <c r="C51">
        <v>-1149.99</v>
      </c>
      <c r="D51">
        <v>1246.33</v>
      </c>
      <c r="E51">
        <v>14.18</v>
      </c>
      <c r="F51">
        <v>232.68</v>
      </c>
      <c r="G51">
        <v>-165.04</v>
      </c>
      <c r="H51">
        <v>-123.68</v>
      </c>
      <c r="I51">
        <v>1149.99</v>
      </c>
      <c r="K51">
        <v>0.33</v>
      </c>
    </row>
    <row r="52" spans="1:11" x14ac:dyDescent="0.25">
      <c r="A52">
        <v>592182.14</v>
      </c>
      <c r="B52">
        <v>7073032.6200000001</v>
      </c>
      <c r="C52">
        <v>-1173.75</v>
      </c>
      <c r="D52">
        <v>1270.8499999999999</v>
      </c>
      <c r="E52">
        <v>14.22</v>
      </c>
      <c r="F52">
        <v>233.3</v>
      </c>
      <c r="G52">
        <v>-169.84</v>
      </c>
      <c r="H52">
        <v>-127.38</v>
      </c>
      <c r="I52">
        <v>1173.75</v>
      </c>
      <c r="K52">
        <v>0.19</v>
      </c>
    </row>
    <row r="53" spans="1:11" x14ac:dyDescent="0.25">
      <c r="A53">
        <v>592177.28</v>
      </c>
      <c r="B53">
        <v>7073029.1200000001</v>
      </c>
      <c r="C53">
        <v>-1197.53</v>
      </c>
      <c r="D53">
        <v>1295.3699999999999</v>
      </c>
      <c r="E53">
        <v>14.09</v>
      </c>
      <c r="F53">
        <v>235.68</v>
      </c>
      <c r="G53">
        <v>-174.7</v>
      </c>
      <c r="H53">
        <v>-130.88</v>
      </c>
      <c r="I53">
        <v>1197.53</v>
      </c>
      <c r="K53">
        <v>0.73</v>
      </c>
    </row>
    <row r="54" spans="1:11" x14ac:dyDescent="0.25">
      <c r="A54">
        <v>592172.28</v>
      </c>
      <c r="B54">
        <v>7073025.8899999997</v>
      </c>
      <c r="C54">
        <v>-1221.32</v>
      </c>
      <c r="D54">
        <v>1319.9</v>
      </c>
      <c r="E54">
        <v>14.12</v>
      </c>
      <c r="F54">
        <v>237.42</v>
      </c>
      <c r="G54">
        <v>-179.7</v>
      </c>
      <c r="H54">
        <v>-134.11000000000001</v>
      </c>
      <c r="I54">
        <v>1221.32</v>
      </c>
      <c r="K54">
        <v>0.52</v>
      </c>
    </row>
    <row r="55" spans="1:11" x14ac:dyDescent="0.25">
      <c r="A55">
        <v>592167.19999999995</v>
      </c>
      <c r="B55">
        <v>7073022.6699999999</v>
      </c>
      <c r="C55">
        <v>-1245.0899999999999</v>
      </c>
      <c r="D55">
        <v>1344.42</v>
      </c>
      <c r="E55">
        <v>14.21</v>
      </c>
      <c r="F55">
        <v>237.5</v>
      </c>
      <c r="G55">
        <v>-184.78</v>
      </c>
      <c r="H55">
        <v>-137.32</v>
      </c>
      <c r="I55">
        <v>1245.0899999999999</v>
      </c>
      <c r="K55">
        <v>0.11</v>
      </c>
    </row>
    <row r="56" spans="1:11" x14ac:dyDescent="0.25">
      <c r="A56">
        <v>592162.14</v>
      </c>
      <c r="B56">
        <v>7073019.4199999999</v>
      </c>
      <c r="C56">
        <v>-1268.81</v>
      </c>
      <c r="D56">
        <v>1368.89</v>
      </c>
      <c r="E56">
        <v>14.11</v>
      </c>
      <c r="F56">
        <v>237.18</v>
      </c>
      <c r="G56">
        <v>-189.84</v>
      </c>
      <c r="H56">
        <v>-140.57</v>
      </c>
      <c r="I56">
        <v>1268.81</v>
      </c>
      <c r="K56">
        <v>0.15</v>
      </c>
    </row>
    <row r="57" spans="1:11" x14ac:dyDescent="0.25">
      <c r="A57">
        <v>592157.17000000004</v>
      </c>
      <c r="B57">
        <v>7073016.21</v>
      </c>
      <c r="C57">
        <v>-1292.58</v>
      </c>
      <c r="D57">
        <v>1393.38</v>
      </c>
      <c r="E57">
        <v>13.97</v>
      </c>
      <c r="F57">
        <v>237.09</v>
      </c>
      <c r="G57">
        <v>-194.81</v>
      </c>
      <c r="H57">
        <v>-143.79</v>
      </c>
      <c r="I57">
        <v>1292.58</v>
      </c>
      <c r="K57">
        <v>0.17</v>
      </c>
    </row>
    <row r="58" spans="1:11" x14ac:dyDescent="0.25">
      <c r="A58">
        <v>592152.22</v>
      </c>
      <c r="B58">
        <v>7073013</v>
      </c>
      <c r="C58">
        <v>-1316.31</v>
      </c>
      <c r="D58">
        <v>1417.83</v>
      </c>
      <c r="E58">
        <v>13.98</v>
      </c>
      <c r="F58">
        <v>236.86</v>
      </c>
      <c r="G58">
        <v>-199.76</v>
      </c>
      <c r="H58">
        <v>-146.99</v>
      </c>
      <c r="I58">
        <v>1316.31</v>
      </c>
      <c r="K58">
        <v>7.0000000000000007E-2</v>
      </c>
    </row>
    <row r="59" spans="1:11" x14ac:dyDescent="0.25">
      <c r="A59">
        <v>592147.26</v>
      </c>
      <c r="B59">
        <v>7073009.7300000004</v>
      </c>
      <c r="C59">
        <v>-1340.12</v>
      </c>
      <c r="D59">
        <v>1442.37</v>
      </c>
      <c r="E59">
        <v>13.87</v>
      </c>
      <c r="F59">
        <v>235.85</v>
      </c>
      <c r="G59">
        <v>-204.72</v>
      </c>
      <c r="H59">
        <v>-150.26</v>
      </c>
      <c r="I59">
        <v>1340.12</v>
      </c>
      <c r="K59">
        <v>0.32</v>
      </c>
    </row>
    <row r="60" spans="1:11" x14ac:dyDescent="0.25">
      <c r="A60">
        <v>592142.49</v>
      </c>
      <c r="B60">
        <v>7073006.4000000004</v>
      </c>
      <c r="C60">
        <v>-1363.92</v>
      </c>
      <c r="D60">
        <v>1466.88</v>
      </c>
      <c r="E60">
        <v>13.51</v>
      </c>
      <c r="F60">
        <v>234.28</v>
      </c>
      <c r="G60">
        <v>-209.49</v>
      </c>
      <c r="H60">
        <v>-153.59</v>
      </c>
      <c r="I60">
        <v>1363.92</v>
      </c>
      <c r="K60">
        <v>0.64</v>
      </c>
    </row>
    <row r="61" spans="1:11" x14ac:dyDescent="0.25">
      <c r="A61">
        <v>592137.97</v>
      </c>
      <c r="B61">
        <v>7073003.0599999996</v>
      </c>
      <c r="C61">
        <v>-1387.76</v>
      </c>
      <c r="D61">
        <v>1491.37</v>
      </c>
      <c r="E61">
        <v>13.32</v>
      </c>
      <c r="F61">
        <v>234.46</v>
      </c>
      <c r="G61">
        <v>-214.01</v>
      </c>
      <c r="H61">
        <v>-156.94</v>
      </c>
      <c r="I61">
        <v>1387.76</v>
      </c>
      <c r="K61">
        <v>0.23</v>
      </c>
    </row>
    <row r="62" spans="1:11" x14ac:dyDescent="0.25">
      <c r="A62">
        <v>592133.29</v>
      </c>
      <c r="B62">
        <v>7072999.8300000001</v>
      </c>
      <c r="C62">
        <v>-1411.67</v>
      </c>
      <c r="D62">
        <v>1515.95</v>
      </c>
      <c r="E62">
        <v>13.62</v>
      </c>
      <c r="F62">
        <v>237.16</v>
      </c>
      <c r="G62">
        <v>-218.69</v>
      </c>
      <c r="H62">
        <v>-160.16</v>
      </c>
      <c r="I62">
        <v>1411.67</v>
      </c>
      <c r="K62">
        <v>0.85</v>
      </c>
    </row>
    <row r="63" spans="1:11" x14ac:dyDescent="0.25">
      <c r="A63">
        <v>592128.24</v>
      </c>
      <c r="B63">
        <v>7072996.7800000003</v>
      </c>
      <c r="C63">
        <v>-1435.55</v>
      </c>
      <c r="D63">
        <v>1540.55</v>
      </c>
      <c r="E63">
        <v>13.97</v>
      </c>
      <c r="F63">
        <v>238.93</v>
      </c>
      <c r="G63">
        <v>-223.74</v>
      </c>
      <c r="H63">
        <v>-163.22</v>
      </c>
      <c r="I63">
        <v>1435.55</v>
      </c>
      <c r="K63">
        <v>0.66</v>
      </c>
    </row>
    <row r="64" spans="1:11" x14ac:dyDescent="0.25">
      <c r="A64">
        <v>592123.12</v>
      </c>
      <c r="B64">
        <v>7072993.71</v>
      </c>
      <c r="C64">
        <v>-1459.41</v>
      </c>
      <c r="D64">
        <v>1565.14</v>
      </c>
      <c r="E64">
        <v>14.08</v>
      </c>
      <c r="F64">
        <v>238.32</v>
      </c>
      <c r="G64">
        <v>-228.86</v>
      </c>
      <c r="H64">
        <v>-166.29</v>
      </c>
      <c r="I64">
        <v>1459.41</v>
      </c>
      <c r="K64">
        <v>0.22</v>
      </c>
    </row>
    <row r="65" spans="1:11" x14ac:dyDescent="0.25">
      <c r="A65">
        <v>592118.06000000006</v>
      </c>
      <c r="B65">
        <v>7072990.4900000002</v>
      </c>
      <c r="C65">
        <v>-1483.25</v>
      </c>
      <c r="D65">
        <v>1589.72</v>
      </c>
      <c r="E65">
        <v>14.18</v>
      </c>
      <c r="F65">
        <v>237.51</v>
      </c>
      <c r="G65">
        <v>-233.92</v>
      </c>
      <c r="H65">
        <v>-169.5</v>
      </c>
      <c r="I65">
        <v>1483.25</v>
      </c>
      <c r="K65">
        <v>0.27</v>
      </c>
    </row>
    <row r="66" spans="1:11" x14ac:dyDescent="0.25">
      <c r="A66">
        <v>592112.96</v>
      </c>
      <c r="B66">
        <v>7072987.2300000004</v>
      </c>
      <c r="C66">
        <v>-1507.08</v>
      </c>
      <c r="D66">
        <v>1614.31</v>
      </c>
      <c r="E66">
        <v>14.29</v>
      </c>
      <c r="F66">
        <v>237.43</v>
      </c>
      <c r="G66">
        <v>-239.02</v>
      </c>
      <c r="H66">
        <v>-172.76</v>
      </c>
      <c r="I66">
        <v>1507.08</v>
      </c>
      <c r="K66">
        <v>0.14000000000000001</v>
      </c>
    </row>
    <row r="67" spans="1:11" x14ac:dyDescent="0.25">
      <c r="A67">
        <v>592107.84</v>
      </c>
      <c r="B67">
        <v>7072983.9699999997</v>
      </c>
      <c r="C67">
        <v>-1530.85</v>
      </c>
      <c r="D67">
        <v>1638.84</v>
      </c>
      <c r="E67">
        <v>14.43</v>
      </c>
      <c r="F67">
        <v>236.9</v>
      </c>
      <c r="G67">
        <v>-244.14</v>
      </c>
      <c r="H67">
        <v>-176.03</v>
      </c>
      <c r="I67">
        <v>1530.85</v>
      </c>
      <c r="K67">
        <v>0.23</v>
      </c>
    </row>
    <row r="68" spans="1:11" x14ac:dyDescent="0.25">
      <c r="A68">
        <v>592102.69999999995</v>
      </c>
      <c r="B68">
        <v>7072980.5499999998</v>
      </c>
      <c r="C68">
        <v>-1554.67</v>
      </c>
      <c r="D68">
        <v>1663.45</v>
      </c>
      <c r="E68">
        <v>14.32</v>
      </c>
      <c r="F68">
        <v>235.85</v>
      </c>
      <c r="G68">
        <v>-249.28</v>
      </c>
      <c r="H68">
        <v>-179.45</v>
      </c>
      <c r="I68">
        <v>1554.67</v>
      </c>
      <c r="K68">
        <v>0.34</v>
      </c>
    </row>
    <row r="69" spans="1:11" x14ac:dyDescent="0.25">
      <c r="A69">
        <v>592097.77</v>
      </c>
      <c r="B69">
        <v>7072977.1399999997</v>
      </c>
      <c r="C69">
        <v>-1578.51</v>
      </c>
      <c r="D69">
        <v>1688.03</v>
      </c>
      <c r="E69">
        <v>13.8</v>
      </c>
      <c r="F69">
        <v>234.87</v>
      </c>
      <c r="G69">
        <v>-254.21</v>
      </c>
      <c r="H69">
        <v>-182.86</v>
      </c>
      <c r="I69">
        <v>1578.51</v>
      </c>
      <c r="K69">
        <v>0.7</v>
      </c>
    </row>
    <row r="70" spans="1:11" x14ac:dyDescent="0.25">
      <c r="A70">
        <v>592093.12</v>
      </c>
      <c r="B70">
        <v>7072973.8099999996</v>
      </c>
      <c r="C70">
        <v>-1602.37</v>
      </c>
      <c r="D70">
        <v>1712.57</v>
      </c>
      <c r="E70">
        <v>13.43</v>
      </c>
      <c r="F70">
        <v>235.11</v>
      </c>
      <c r="G70">
        <v>-258.86</v>
      </c>
      <c r="H70">
        <v>-186.19</v>
      </c>
      <c r="I70">
        <v>1602.37</v>
      </c>
      <c r="K70">
        <v>0.46</v>
      </c>
    </row>
    <row r="71" spans="1:11" x14ac:dyDescent="0.25">
      <c r="A71">
        <v>592088.42000000004</v>
      </c>
      <c r="B71">
        <v>7072970.6200000001</v>
      </c>
      <c r="C71">
        <v>-1626.26</v>
      </c>
      <c r="D71">
        <v>1737.13</v>
      </c>
      <c r="E71">
        <v>13.36</v>
      </c>
      <c r="F71">
        <v>236.78</v>
      </c>
      <c r="G71">
        <v>-263.56</v>
      </c>
      <c r="H71">
        <v>-189.38</v>
      </c>
      <c r="I71">
        <v>1626.26</v>
      </c>
      <c r="K71">
        <v>0.48</v>
      </c>
    </row>
    <row r="72" spans="1:11" x14ac:dyDescent="0.25">
      <c r="A72">
        <v>592083.62</v>
      </c>
      <c r="B72">
        <v>7072967.5800000001</v>
      </c>
      <c r="C72">
        <v>-1650.17</v>
      </c>
      <c r="D72">
        <v>1761.7</v>
      </c>
      <c r="E72">
        <v>13.41</v>
      </c>
      <c r="F72">
        <v>237.55</v>
      </c>
      <c r="G72">
        <v>-268.36</v>
      </c>
      <c r="H72">
        <v>-192.41</v>
      </c>
      <c r="I72">
        <v>1650.17</v>
      </c>
      <c r="K72">
        <v>0.22</v>
      </c>
    </row>
    <row r="73" spans="1:11" x14ac:dyDescent="0.25">
      <c r="A73">
        <v>592078.81000000006</v>
      </c>
      <c r="B73">
        <v>7072964.5</v>
      </c>
      <c r="C73">
        <v>-1674.04</v>
      </c>
      <c r="D73">
        <v>1786.24</v>
      </c>
      <c r="E73">
        <v>13.56</v>
      </c>
      <c r="F73">
        <v>237.31</v>
      </c>
      <c r="G73">
        <v>-273.17</v>
      </c>
      <c r="H73">
        <v>-195.49</v>
      </c>
      <c r="I73">
        <v>1674.04</v>
      </c>
      <c r="K73">
        <v>0.2</v>
      </c>
    </row>
    <row r="74" spans="1:11" x14ac:dyDescent="0.25">
      <c r="A74">
        <v>592073.93000000005</v>
      </c>
      <c r="B74">
        <v>7072961.3700000001</v>
      </c>
      <c r="C74">
        <v>-1697.92</v>
      </c>
      <c r="D74">
        <v>1810.82</v>
      </c>
      <c r="E74">
        <v>13.68</v>
      </c>
      <c r="F74">
        <v>236.87</v>
      </c>
      <c r="G74">
        <v>-278.05</v>
      </c>
      <c r="H74">
        <v>-198.63</v>
      </c>
      <c r="I74">
        <v>1697.92</v>
      </c>
      <c r="K74">
        <v>0.19</v>
      </c>
    </row>
    <row r="75" spans="1:11" x14ac:dyDescent="0.25">
      <c r="A75">
        <v>592069.07999999996</v>
      </c>
      <c r="B75">
        <v>7072958.1500000004</v>
      </c>
      <c r="C75">
        <v>-1721.79</v>
      </c>
      <c r="D75">
        <v>1835.39</v>
      </c>
      <c r="E75">
        <v>13.69</v>
      </c>
      <c r="F75">
        <v>236.14</v>
      </c>
      <c r="G75">
        <v>-282.89999999999998</v>
      </c>
      <c r="H75">
        <v>-201.84</v>
      </c>
      <c r="I75">
        <v>1721.79</v>
      </c>
      <c r="K75">
        <v>0.21</v>
      </c>
    </row>
    <row r="76" spans="1:11" x14ac:dyDescent="0.25">
      <c r="A76">
        <v>592064.27</v>
      </c>
      <c r="B76">
        <v>7072954.8899999997</v>
      </c>
      <c r="C76">
        <v>-1745.67</v>
      </c>
      <c r="D76">
        <v>1859.97</v>
      </c>
      <c r="E76">
        <v>13.72</v>
      </c>
      <c r="F76">
        <v>235.73</v>
      </c>
      <c r="G76">
        <v>-287.70999999999998</v>
      </c>
      <c r="H76">
        <v>-205.11</v>
      </c>
      <c r="I76">
        <v>1745.67</v>
      </c>
      <c r="K76">
        <v>0.12</v>
      </c>
    </row>
    <row r="77" spans="1:11" x14ac:dyDescent="0.25">
      <c r="A77">
        <v>592059.44999999995</v>
      </c>
      <c r="B77">
        <v>7072951.5899999999</v>
      </c>
      <c r="C77">
        <v>-1769.51</v>
      </c>
      <c r="D77">
        <v>1884.51</v>
      </c>
      <c r="E77">
        <v>13.86</v>
      </c>
      <c r="F77">
        <v>235.57</v>
      </c>
      <c r="G77">
        <v>-292.52999999999997</v>
      </c>
      <c r="H77">
        <v>-208.4</v>
      </c>
      <c r="I77">
        <v>1769.51</v>
      </c>
      <c r="K77">
        <v>0.17</v>
      </c>
    </row>
    <row r="78" spans="1:11" x14ac:dyDescent="0.25">
      <c r="A78">
        <v>592054.56999999995</v>
      </c>
      <c r="B78">
        <v>7072948.2300000004</v>
      </c>
      <c r="C78">
        <v>-1793.34</v>
      </c>
      <c r="D78">
        <v>1909.06</v>
      </c>
      <c r="E78">
        <v>13.89</v>
      </c>
      <c r="F78">
        <v>233.1</v>
      </c>
      <c r="G78">
        <v>-297.41000000000003</v>
      </c>
      <c r="H78">
        <v>-211.76</v>
      </c>
      <c r="I78">
        <v>1793.34</v>
      </c>
      <c r="K78">
        <v>0.72</v>
      </c>
    </row>
    <row r="79" spans="1:11" x14ac:dyDescent="0.25">
      <c r="A79">
        <v>592050.02</v>
      </c>
      <c r="B79">
        <v>7072944.5099999998</v>
      </c>
      <c r="C79">
        <v>-1817.18</v>
      </c>
      <c r="D79">
        <v>1933.62</v>
      </c>
      <c r="E79">
        <v>13.98</v>
      </c>
      <c r="F79">
        <v>224.87</v>
      </c>
      <c r="G79">
        <v>-301.95999999999998</v>
      </c>
      <c r="H79">
        <v>-215.48</v>
      </c>
      <c r="I79">
        <v>1817.18</v>
      </c>
      <c r="K79">
        <v>2.42</v>
      </c>
    </row>
    <row r="80" spans="1:11" x14ac:dyDescent="0.25">
      <c r="A80">
        <v>592046.19999999995</v>
      </c>
      <c r="B80">
        <v>7072939.8200000003</v>
      </c>
      <c r="C80">
        <v>-1840.99</v>
      </c>
      <c r="D80">
        <v>1958.19</v>
      </c>
      <c r="E80">
        <v>14.29</v>
      </c>
      <c r="F80">
        <v>213.1</v>
      </c>
      <c r="G80">
        <v>-305.77999999999997</v>
      </c>
      <c r="H80">
        <v>-220.17</v>
      </c>
      <c r="I80">
        <v>1840.99</v>
      </c>
      <c r="K80">
        <v>3.52</v>
      </c>
    </row>
    <row r="81" spans="1:11" x14ac:dyDescent="0.25">
      <c r="A81">
        <v>592043.4</v>
      </c>
      <c r="B81">
        <v>7072934.3600000003</v>
      </c>
      <c r="C81">
        <v>-1864.79</v>
      </c>
      <c r="D81">
        <v>1982.77</v>
      </c>
      <c r="E81">
        <v>14.38</v>
      </c>
      <c r="F81">
        <v>202.1</v>
      </c>
      <c r="G81">
        <v>-308.58</v>
      </c>
      <c r="H81">
        <v>-225.64</v>
      </c>
      <c r="I81">
        <v>1864.79</v>
      </c>
      <c r="K81">
        <v>3.32</v>
      </c>
    </row>
    <row r="82" spans="1:11" x14ac:dyDescent="0.25">
      <c r="A82">
        <v>592041.61</v>
      </c>
      <c r="B82">
        <v>7072928.5300000003</v>
      </c>
      <c r="C82">
        <v>-1888.57</v>
      </c>
      <c r="D82">
        <v>2007.32</v>
      </c>
      <c r="E82">
        <v>14.18</v>
      </c>
      <c r="F82">
        <v>193.95</v>
      </c>
      <c r="G82">
        <v>-310.37</v>
      </c>
      <c r="H82">
        <v>-231.47</v>
      </c>
      <c r="I82">
        <v>1888.57</v>
      </c>
      <c r="K82">
        <v>2.4700000000000002</v>
      </c>
    </row>
    <row r="83" spans="1:11" x14ac:dyDescent="0.25">
      <c r="A83">
        <v>592040.5</v>
      </c>
      <c r="B83">
        <v>7072922.6699999999</v>
      </c>
      <c r="C83">
        <v>-1912.42</v>
      </c>
      <c r="D83">
        <v>2031.91</v>
      </c>
      <c r="E83">
        <v>13.2</v>
      </c>
      <c r="F83">
        <v>188.4</v>
      </c>
      <c r="G83">
        <v>-311.48</v>
      </c>
      <c r="H83">
        <v>-237.32</v>
      </c>
      <c r="I83">
        <v>1912.42</v>
      </c>
      <c r="K83">
        <v>2</v>
      </c>
    </row>
    <row r="84" spans="1:11" x14ac:dyDescent="0.25">
      <c r="A84">
        <v>592039.97</v>
      </c>
      <c r="B84">
        <v>7072917.4100000001</v>
      </c>
      <c r="C84">
        <v>-1936.45</v>
      </c>
      <c r="D84">
        <v>2056.5100000000002</v>
      </c>
      <c r="E84">
        <v>11.74</v>
      </c>
      <c r="F84">
        <v>182.34</v>
      </c>
      <c r="G84">
        <v>-312.01</v>
      </c>
      <c r="H84">
        <v>-242.58</v>
      </c>
      <c r="I84">
        <v>1936.45</v>
      </c>
      <c r="K84">
        <v>2.39</v>
      </c>
    </row>
    <row r="85" spans="1:11" x14ac:dyDescent="0.25">
      <c r="A85">
        <v>592040.09</v>
      </c>
      <c r="B85">
        <v>7072912.6799999997</v>
      </c>
      <c r="C85">
        <v>-1960.52</v>
      </c>
      <c r="D85">
        <v>2081.0500000000002</v>
      </c>
      <c r="E85">
        <v>10.27</v>
      </c>
      <c r="F85">
        <v>173.86</v>
      </c>
      <c r="G85">
        <v>-311.89</v>
      </c>
      <c r="H85">
        <v>-247.31</v>
      </c>
      <c r="I85">
        <v>1960.52</v>
      </c>
      <c r="K85">
        <v>2.67</v>
      </c>
    </row>
    <row r="86" spans="1:11" x14ac:dyDescent="0.25">
      <c r="A86">
        <v>592040.91</v>
      </c>
      <c r="B86">
        <v>7072908.71</v>
      </c>
      <c r="C86">
        <v>-1984.8</v>
      </c>
      <c r="D86">
        <v>2105.67</v>
      </c>
      <c r="E86">
        <v>8.4499999999999993</v>
      </c>
      <c r="F86">
        <v>160.52000000000001</v>
      </c>
      <c r="G86">
        <v>-311.07</v>
      </c>
      <c r="H86">
        <v>-251.29</v>
      </c>
      <c r="I86">
        <v>1984.8</v>
      </c>
      <c r="K86">
        <v>3.44</v>
      </c>
    </row>
    <row r="87" spans="1:11" x14ac:dyDescent="0.25">
      <c r="A87">
        <v>592042.5</v>
      </c>
      <c r="B87">
        <v>7072905.8700000001</v>
      </c>
      <c r="C87">
        <v>-2009.17</v>
      </c>
      <c r="D87">
        <v>2130.2600000000002</v>
      </c>
      <c r="E87">
        <v>7.58</v>
      </c>
      <c r="F87">
        <v>140.27000000000001</v>
      </c>
      <c r="G87">
        <v>-309.48</v>
      </c>
      <c r="H87">
        <v>-254.13</v>
      </c>
      <c r="I87">
        <v>2009.17</v>
      </c>
      <c r="K87">
        <v>3.59</v>
      </c>
    </row>
    <row r="88" spans="1:11" x14ac:dyDescent="0.25">
      <c r="A88">
        <v>592045.06000000006</v>
      </c>
      <c r="B88">
        <v>7072903.7199999997</v>
      </c>
      <c r="C88">
        <v>-2033.57</v>
      </c>
      <c r="D88">
        <v>2154.89</v>
      </c>
      <c r="E88">
        <v>8.17</v>
      </c>
      <c r="F88">
        <v>121.19</v>
      </c>
      <c r="G88">
        <v>-306.92</v>
      </c>
      <c r="H88">
        <v>-256.27999999999997</v>
      </c>
      <c r="I88">
        <v>2033.57</v>
      </c>
      <c r="K88">
        <v>3.25</v>
      </c>
    </row>
    <row r="89" spans="1:11" x14ac:dyDescent="0.25">
      <c r="A89">
        <v>592048.48</v>
      </c>
      <c r="B89">
        <v>7072902.2400000002</v>
      </c>
      <c r="C89">
        <v>-2057.89</v>
      </c>
      <c r="D89">
        <v>2179.4899999999998</v>
      </c>
      <c r="E89">
        <v>9.24</v>
      </c>
      <c r="F89">
        <v>103.7</v>
      </c>
      <c r="G89">
        <v>-303.5</v>
      </c>
      <c r="H89">
        <v>-257.75</v>
      </c>
      <c r="I89">
        <v>2057.89</v>
      </c>
      <c r="K89">
        <v>3.47</v>
      </c>
    </row>
    <row r="90" spans="1:11" x14ac:dyDescent="0.25">
      <c r="A90">
        <v>592052.74</v>
      </c>
      <c r="B90">
        <v>7072901.8399999999</v>
      </c>
      <c r="C90">
        <v>-2082.15</v>
      </c>
      <c r="D90">
        <v>2204.13</v>
      </c>
      <c r="E90">
        <v>11.23</v>
      </c>
      <c r="F90">
        <v>90.48</v>
      </c>
      <c r="G90">
        <v>-299.24</v>
      </c>
      <c r="H90">
        <v>-258.14999999999998</v>
      </c>
      <c r="I90">
        <v>2082.15</v>
      </c>
      <c r="K90">
        <v>3.73</v>
      </c>
    </row>
    <row r="91" spans="1:11" x14ac:dyDescent="0.25">
      <c r="A91">
        <v>592058.07999999996</v>
      </c>
      <c r="B91">
        <v>7072902.1600000001</v>
      </c>
      <c r="C91">
        <v>-2106.23</v>
      </c>
      <c r="D91">
        <v>2228.8000000000002</v>
      </c>
      <c r="E91">
        <v>13.85</v>
      </c>
      <c r="F91">
        <v>85.19</v>
      </c>
      <c r="G91">
        <v>-293.89999999999998</v>
      </c>
      <c r="H91">
        <v>-257.83</v>
      </c>
      <c r="I91">
        <v>2106.23</v>
      </c>
      <c r="K91">
        <v>3.48</v>
      </c>
    </row>
    <row r="92" spans="1:11" x14ac:dyDescent="0.25">
      <c r="A92">
        <v>592064.5</v>
      </c>
      <c r="B92">
        <v>7072902.8300000001</v>
      </c>
      <c r="C92">
        <v>-2130.0100000000002</v>
      </c>
      <c r="D92">
        <v>2253.44</v>
      </c>
      <c r="E92">
        <v>15.92</v>
      </c>
      <c r="F92">
        <v>81.650000000000006</v>
      </c>
      <c r="G92">
        <v>-287.48</v>
      </c>
      <c r="H92">
        <v>-257.16000000000003</v>
      </c>
      <c r="I92">
        <v>2130.0100000000002</v>
      </c>
      <c r="K92">
        <v>2.75</v>
      </c>
    </row>
    <row r="93" spans="1:11" x14ac:dyDescent="0.25">
      <c r="A93">
        <v>592071.43999999994</v>
      </c>
      <c r="B93">
        <v>7072904.1299999999</v>
      </c>
      <c r="C93">
        <v>-2153.5700000000002</v>
      </c>
      <c r="D93">
        <v>2278.04</v>
      </c>
      <c r="E93">
        <v>17.3</v>
      </c>
      <c r="F93">
        <v>76.959999999999994</v>
      </c>
      <c r="G93">
        <v>-280.54000000000002</v>
      </c>
      <c r="H93">
        <v>-255.87</v>
      </c>
      <c r="I93">
        <v>2153.5700000000002</v>
      </c>
      <c r="K93">
        <v>2.34</v>
      </c>
    </row>
    <row r="94" spans="1:11" x14ac:dyDescent="0.25">
      <c r="A94">
        <v>592078.75</v>
      </c>
      <c r="B94">
        <v>7072906.1399999997</v>
      </c>
      <c r="C94">
        <v>-2176.9699999999998</v>
      </c>
      <c r="D94">
        <v>2302.64</v>
      </c>
      <c r="E94">
        <v>18.82</v>
      </c>
      <c r="F94">
        <v>73.739999999999995</v>
      </c>
      <c r="G94">
        <v>-273.23</v>
      </c>
      <c r="H94">
        <v>-253.86</v>
      </c>
      <c r="I94">
        <v>2176.9699999999998</v>
      </c>
      <c r="K94">
        <v>2.2200000000000002</v>
      </c>
    </row>
    <row r="95" spans="1:11" x14ac:dyDescent="0.25">
      <c r="A95">
        <v>592086.68999999994</v>
      </c>
      <c r="B95">
        <v>7072908.5700000003</v>
      </c>
      <c r="C95">
        <v>-2200.17</v>
      </c>
      <c r="D95">
        <v>2327.2800000000002</v>
      </c>
      <c r="E95">
        <v>20.45</v>
      </c>
      <c r="F95">
        <v>71.66</v>
      </c>
      <c r="G95">
        <v>-265.29000000000002</v>
      </c>
      <c r="H95">
        <v>-251.42</v>
      </c>
      <c r="I95">
        <v>2200.17</v>
      </c>
      <c r="K95">
        <v>2.16</v>
      </c>
    </row>
    <row r="96" spans="1:11" x14ac:dyDescent="0.25">
      <c r="A96">
        <v>592095.06999999995</v>
      </c>
      <c r="B96">
        <v>7072911.5499999998</v>
      </c>
      <c r="C96">
        <v>-2223.08</v>
      </c>
      <c r="D96">
        <v>2351.86</v>
      </c>
      <c r="E96">
        <v>22.43</v>
      </c>
      <c r="F96">
        <v>68.78</v>
      </c>
      <c r="G96">
        <v>-256.91000000000003</v>
      </c>
      <c r="H96">
        <v>-248.45</v>
      </c>
      <c r="I96">
        <v>2223.08</v>
      </c>
      <c r="K96">
        <v>2.73</v>
      </c>
    </row>
    <row r="97" spans="1:11" x14ac:dyDescent="0.25">
      <c r="A97">
        <v>592104.16</v>
      </c>
      <c r="B97">
        <v>7072915.3600000003</v>
      </c>
      <c r="C97">
        <v>-2245.58</v>
      </c>
      <c r="D97">
        <v>2376.42</v>
      </c>
      <c r="E97">
        <v>25.44</v>
      </c>
      <c r="F97">
        <v>66.72</v>
      </c>
      <c r="G97">
        <v>-247.82</v>
      </c>
      <c r="H97">
        <v>-244.64</v>
      </c>
      <c r="I97">
        <v>2245.58</v>
      </c>
      <c r="K97">
        <v>3.82</v>
      </c>
    </row>
    <row r="98" spans="1:11" x14ac:dyDescent="0.25">
      <c r="A98">
        <v>592114.44999999995</v>
      </c>
      <c r="B98">
        <v>7072919.8899999997</v>
      </c>
      <c r="C98">
        <v>-2267.44</v>
      </c>
      <c r="D98">
        <v>2401.0100000000002</v>
      </c>
      <c r="E98">
        <v>28.71</v>
      </c>
      <c r="F98">
        <v>65.459999999999994</v>
      </c>
      <c r="G98">
        <v>-237.53</v>
      </c>
      <c r="H98">
        <v>-240.11</v>
      </c>
      <c r="I98">
        <v>2267.44</v>
      </c>
      <c r="K98">
        <v>4.0599999999999996</v>
      </c>
    </row>
    <row r="99" spans="1:11" x14ac:dyDescent="0.25">
      <c r="A99">
        <v>592125.64</v>
      </c>
      <c r="B99">
        <v>7072925.1600000001</v>
      </c>
      <c r="C99">
        <v>-2288.69</v>
      </c>
      <c r="D99">
        <v>2425.6</v>
      </c>
      <c r="E99">
        <v>31.6</v>
      </c>
      <c r="F99">
        <v>63.04</v>
      </c>
      <c r="G99">
        <v>-226.34</v>
      </c>
      <c r="H99">
        <v>-234.83</v>
      </c>
      <c r="I99">
        <v>2288.69</v>
      </c>
      <c r="K99">
        <v>3.82</v>
      </c>
    </row>
    <row r="100" spans="1:11" x14ac:dyDescent="0.25">
      <c r="A100">
        <v>592137.43000000005</v>
      </c>
      <c r="B100">
        <v>7072931.5700000003</v>
      </c>
      <c r="C100">
        <v>-2309.35</v>
      </c>
      <c r="D100">
        <v>2450.2399999999998</v>
      </c>
      <c r="E100">
        <v>34.14</v>
      </c>
      <c r="F100">
        <v>60.04</v>
      </c>
      <c r="G100">
        <v>-214.55</v>
      </c>
      <c r="H100">
        <v>-228.42</v>
      </c>
      <c r="I100">
        <v>2309.35</v>
      </c>
      <c r="K100">
        <v>3.68</v>
      </c>
    </row>
    <row r="101" spans="1:11" x14ac:dyDescent="0.25">
      <c r="A101">
        <v>592149.56999999995</v>
      </c>
      <c r="B101">
        <v>7072938.96</v>
      </c>
      <c r="C101">
        <v>-2329.42</v>
      </c>
      <c r="D101">
        <v>2474.83</v>
      </c>
      <c r="E101">
        <v>36.03</v>
      </c>
      <c r="F101">
        <v>58.58</v>
      </c>
      <c r="G101">
        <v>-202.41</v>
      </c>
      <c r="H101">
        <v>-221.04</v>
      </c>
      <c r="I101">
        <v>2329.42</v>
      </c>
      <c r="K101">
        <v>2.5099999999999998</v>
      </c>
    </row>
    <row r="102" spans="1:11" x14ac:dyDescent="0.25">
      <c r="A102">
        <v>592162.12</v>
      </c>
      <c r="B102">
        <v>7072946.6500000004</v>
      </c>
      <c r="C102">
        <v>-2349.13</v>
      </c>
      <c r="D102">
        <v>2499.44</v>
      </c>
      <c r="E102">
        <v>37.799999999999997</v>
      </c>
      <c r="F102">
        <v>59</v>
      </c>
      <c r="G102">
        <v>-189.86</v>
      </c>
      <c r="H102">
        <v>-213.34</v>
      </c>
      <c r="I102">
        <v>2349.13</v>
      </c>
      <c r="K102">
        <v>2.19</v>
      </c>
    </row>
    <row r="103" spans="1:11" x14ac:dyDescent="0.25">
      <c r="A103">
        <v>592175.41</v>
      </c>
      <c r="B103">
        <v>7072954.4800000004</v>
      </c>
      <c r="C103">
        <v>-2368.2800000000002</v>
      </c>
      <c r="D103">
        <v>2524.0300000000002</v>
      </c>
      <c r="E103">
        <v>40.35</v>
      </c>
      <c r="F103">
        <v>59.99</v>
      </c>
      <c r="G103">
        <v>-176.57</v>
      </c>
      <c r="H103">
        <v>-205.51</v>
      </c>
      <c r="I103">
        <v>2368.2800000000002</v>
      </c>
      <c r="K103">
        <v>3.2</v>
      </c>
    </row>
    <row r="104" spans="1:11" x14ac:dyDescent="0.25">
      <c r="A104">
        <v>592190.31000000006</v>
      </c>
      <c r="B104">
        <v>7072962.9199999999</v>
      </c>
      <c r="C104">
        <v>-2387.35</v>
      </c>
      <c r="D104">
        <v>2549.66</v>
      </c>
      <c r="E104">
        <v>43.54</v>
      </c>
      <c r="F104">
        <v>60.83</v>
      </c>
      <c r="G104">
        <v>-161.66999999999999</v>
      </c>
      <c r="H104">
        <v>-197.07</v>
      </c>
      <c r="I104">
        <v>2387.35</v>
      </c>
      <c r="K104">
        <v>3.79</v>
      </c>
    </row>
    <row r="105" spans="1:11" x14ac:dyDescent="0.25">
      <c r="A105">
        <v>592204.92000000004</v>
      </c>
      <c r="B105">
        <v>7072970.9800000004</v>
      </c>
      <c r="C105">
        <v>-2404.0100000000002</v>
      </c>
      <c r="D105">
        <v>2573.2399999999998</v>
      </c>
      <c r="E105">
        <v>46.36</v>
      </c>
      <c r="F105">
        <v>61.36</v>
      </c>
      <c r="G105">
        <v>-147.06</v>
      </c>
      <c r="H105">
        <v>-189.02</v>
      </c>
      <c r="I105">
        <v>2404.0100000000002</v>
      </c>
      <c r="K105">
        <v>3.61</v>
      </c>
    </row>
    <row r="106" spans="1:11" x14ac:dyDescent="0.25">
      <c r="A106">
        <v>592220.93999999994</v>
      </c>
      <c r="B106">
        <v>7072979.6399999997</v>
      </c>
      <c r="C106">
        <v>-2420.56</v>
      </c>
      <c r="D106">
        <v>2597.85</v>
      </c>
      <c r="E106">
        <v>48.93</v>
      </c>
      <c r="F106">
        <v>61.43</v>
      </c>
      <c r="G106">
        <v>-131.04</v>
      </c>
      <c r="H106">
        <v>-180.35</v>
      </c>
      <c r="I106">
        <v>2420.56</v>
      </c>
      <c r="K106">
        <v>3.13</v>
      </c>
    </row>
    <row r="107" spans="1:11" x14ac:dyDescent="0.25">
      <c r="A107">
        <v>592237.51</v>
      </c>
      <c r="B107">
        <v>7072988.7300000004</v>
      </c>
      <c r="C107">
        <v>-2436.35</v>
      </c>
      <c r="D107">
        <v>2622.48</v>
      </c>
      <c r="E107">
        <v>50.96</v>
      </c>
      <c r="F107">
        <v>60.57</v>
      </c>
      <c r="G107">
        <v>-114.47</v>
      </c>
      <c r="H107">
        <v>-171.27</v>
      </c>
      <c r="I107">
        <v>2436.35</v>
      </c>
      <c r="K107">
        <v>2.6</v>
      </c>
    </row>
    <row r="108" spans="1:11" x14ac:dyDescent="0.25">
      <c r="A108">
        <v>592254.23</v>
      </c>
      <c r="B108">
        <v>7072998.4199999999</v>
      </c>
      <c r="C108">
        <v>-2451.56</v>
      </c>
      <c r="D108">
        <v>2647.08</v>
      </c>
      <c r="E108">
        <v>52.74</v>
      </c>
      <c r="F108">
        <v>59.84</v>
      </c>
      <c r="G108">
        <v>-97.75</v>
      </c>
      <c r="H108">
        <v>-161.57</v>
      </c>
      <c r="I108">
        <v>2451.56</v>
      </c>
      <c r="K108">
        <v>2.2799999999999998</v>
      </c>
    </row>
    <row r="109" spans="1:11" x14ac:dyDescent="0.25">
      <c r="A109">
        <v>592271.34</v>
      </c>
      <c r="B109">
        <v>7073008.3899999997</v>
      </c>
      <c r="C109">
        <v>-2466.12</v>
      </c>
      <c r="D109">
        <v>2671.66</v>
      </c>
      <c r="E109">
        <v>55.1</v>
      </c>
      <c r="F109">
        <v>59.66</v>
      </c>
      <c r="G109">
        <v>-80.64</v>
      </c>
      <c r="H109">
        <v>-151.61000000000001</v>
      </c>
      <c r="I109">
        <v>2466.12</v>
      </c>
      <c r="K109">
        <v>2.89</v>
      </c>
    </row>
    <row r="110" spans="1:11" x14ac:dyDescent="0.25">
      <c r="A110">
        <v>592289.05000000005</v>
      </c>
      <c r="B110">
        <v>7073018.8099999996</v>
      </c>
      <c r="C110">
        <v>-2479.6999999999998</v>
      </c>
      <c r="D110">
        <v>2696.29</v>
      </c>
      <c r="E110">
        <v>57.62</v>
      </c>
      <c r="F110">
        <v>58.9</v>
      </c>
      <c r="G110">
        <v>-62.93</v>
      </c>
      <c r="H110">
        <v>-141.19</v>
      </c>
      <c r="I110">
        <v>2479.6999999999998</v>
      </c>
      <c r="K110">
        <v>3.16</v>
      </c>
    </row>
    <row r="111" spans="1:11" x14ac:dyDescent="0.25">
      <c r="A111">
        <v>592306.89</v>
      </c>
      <c r="B111">
        <v>7073029.8200000003</v>
      </c>
      <c r="C111">
        <v>-2492.4499999999998</v>
      </c>
      <c r="D111">
        <v>2720.83</v>
      </c>
      <c r="E111">
        <v>59.05</v>
      </c>
      <c r="F111">
        <v>57.78</v>
      </c>
      <c r="G111">
        <v>-45.09</v>
      </c>
      <c r="H111">
        <v>-130.16999999999999</v>
      </c>
      <c r="I111">
        <v>2492.4499999999998</v>
      </c>
      <c r="K111">
        <v>2.11</v>
      </c>
    </row>
    <row r="112" spans="1:11" x14ac:dyDescent="0.25">
      <c r="A112">
        <v>592311.5</v>
      </c>
      <c r="B112">
        <v>7073032.7400000002</v>
      </c>
      <c r="C112">
        <v>-2495.71</v>
      </c>
      <c r="D112">
        <v>2727.19</v>
      </c>
      <c r="E112">
        <v>59.05</v>
      </c>
      <c r="F112">
        <v>57.72</v>
      </c>
      <c r="G112">
        <v>-40.479999999999997</v>
      </c>
      <c r="H112">
        <v>-127.25</v>
      </c>
      <c r="I112">
        <v>2495.71</v>
      </c>
      <c r="K112">
        <v>0.26</v>
      </c>
    </row>
    <row r="113" spans="1:11" x14ac:dyDescent="0.25">
      <c r="A113">
        <v>592324.66</v>
      </c>
      <c r="B113">
        <v>7073040.9900000002</v>
      </c>
      <c r="C113">
        <v>-2505.12</v>
      </c>
      <c r="D113">
        <v>2745.35</v>
      </c>
      <c r="E113">
        <v>58.68</v>
      </c>
      <c r="F113">
        <v>57.83</v>
      </c>
      <c r="G113">
        <v>-27.32</v>
      </c>
      <c r="H113">
        <v>-119</v>
      </c>
      <c r="I113">
        <v>2505.12</v>
      </c>
      <c r="K113">
        <v>0.64</v>
      </c>
    </row>
    <row r="114" spans="1:11" x14ac:dyDescent="0.25">
      <c r="A114">
        <v>592342.35</v>
      </c>
      <c r="B114">
        <v>7073052.1699999999</v>
      </c>
      <c r="C114">
        <v>-2517.9299999999998</v>
      </c>
      <c r="D114">
        <v>2769.88</v>
      </c>
      <c r="E114">
        <v>58.53</v>
      </c>
      <c r="F114">
        <v>57.4</v>
      </c>
      <c r="G114">
        <v>-9.6300000000000008</v>
      </c>
      <c r="H114">
        <v>-107.82</v>
      </c>
      <c r="I114">
        <v>2517.9299999999998</v>
      </c>
      <c r="K114">
        <v>0.48</v>
      </c>
    </row>
    <row r="115" spans="1:11" x14ac:dyDescent="0.25">
      <c r="A115">
        <v>592359.94999999995</v>
      </c>
      <c r="B115">
        <v>7073063.5599999996</v>
      </c>
      <c r="C115">
        <v>-2530.7600000000002</v>
      </c>
      <c r="D115">
        <v>2794.46</v>
      </c>
      <c r="E115">
        <v>58.51</v>
      </c>
      <c r="F115">
        <v>57.13</v>
      </c>
      <c r="G115">
        <v>7.97</v>
      </c>
      <c r="H115">
        <v>-96.43</v>
      </c>
      <c r="I115">
        <v>2530.7600000000002</v>
      </c>
      <c r="K115">
        <v>0.28000000000000003</v>
      </c>
    </row>
    <row r="116" spans="1:11" x14ac:dyDescent="0.25">
      <c r="A116">
        <v>592377.54</v>
      </c>
      <c r="B116">
        <v>7073074.9100000001</v>
      </c>
      <c r="C116">
        <v>-2543.59</v>
      </c>
      <c r="D116">
        <v>2819.02</v>
      </c>
      <c r="E116">
        <v>58.39</v>
      </c>
      <c r="F116">
        <v>57.37</v>
      </c>
      <c r="G116">
        <v>25.56</v>
      </c>
      <c r="H116">
        <v>-85.08</v>
      </c>
      <c r="I116">
        <v>2543.59</v>
      </c>
      <c r="K116">
        <v>0.28999999999999998</v>
      </c>
    </row>
    <row r="117" spans="1:11" x14ac:dyDescent="0.25">
      <c r="A117">
        <v>592383.27</v>
      </c>
      <c r="B117">
        <v>7073078.5700000003</v>
      </c>
      <c r="C117">
        <v>-2547.7800000000002</v>
      </c>
      <c r="D117">
        <v>2827</v>
      </c>
      <c r="E117">
        <v>58.69</v>
      </c>
      <c r="F117">
        <v>57.33</v>
      </c>
      <c r="G117">
        <v>31.29</v>
      </c>
      <c r="H117">
        <v>-81.42</v>
      </c>
      <c r="I117">
        <v>2547.7800000000002</v>
      </c>
      <c r="K117">
        <v>1.1299999999999999</v>
      </c>
    </row>
    <row r="118" spans="1:11" x14ac:dyDescent="0.25">
      <c r="A118">
        <v>592395.25</v>
      </c>
      <c r="B118">
        <v>7073086.3099999996</v>
      </c>
      <c r="C118">
        <v>-2556.2199999999998</v>
      </c>
      <c r="D118">
        <v>2843.58</v>
      </c>
      <c r="E118">
        <v>60.1</v>
      </c>
      <c r="F118">
        <v>57.01</v>
      </c>
      <c r="G118">
        <v>43.27</v>
      </c>
      <c r="H118">
        <v>-73.680000000000007</v>
      </c>
      <c r="I118">
        <v>2556.2199999999998</v>
      </c>
      <c r="K118">
        <v>2.59</v>
      </c>
    </row>
    <row r="119" spans="1:11" x14ac:dyDescent="0.25">
      <c r="A119">
        <v>592413.29</v>
      </c>
      <c r="B119">
        <v>7073098.1100000003</v>
      </c>
      <c r="C119">
        <v>-2568.09</v>
      </c>
      <c r="D119">
        <v>2868.18</v>
      </c>
      <c r="E119">
        <v>62.22</v>
      </c>
      <c r="F119">
        <v>56.63</v>
      </c>
      <c r="G119">
        <v>61.31</v>
      </c>
      <c r="H119">
        <v>-61.89</v>
      </c>
      <c r="I119">
        <v>2568.09</v>
      </c>
      <c r="K119">
        <v>2.62</v>
      </c>
    </row>
    <row r="120" spans="1:11" x14ac:dyDescent="0.25">
      <c r="A120">
        <v>592431.55000000005</v>
      </c>
      <c r="B120">
        <v>7073110.2300000004</v>
      </c>
      <c r="C120">
        <v>-2579.12</v>
      </c>
      <c r="D120">
        <v>2892.72</v>
      </c>
      <c r="E120">
        <v>64.89</v>
      </c>
      <c r="F120">
        <v>56.32</v>
      </c>
      <c r="G120">
        <v>79.569999999999993</v>
      </c>
      <c r="H120">
        <v>-49.77</v>
      </c>
      <c r="I120">
        <v>2579.12</v>
      </c>
      <c r="K120">
        <v>3.28</v>
      </c>
    </row>
    <row r="121" spans="1:11" x14ac:dyDescent="0.25">
      <c r="A121">
        <v>592440.85</v>
      </c>
      <c r="B121">
        <v>7073116.4299999997</v>
      </c>
      <c r="C121">
        <v>-2584.17</v>
      </c>
      <c r="D121">
        <v>2904.99</v>
      </c>
      <c r="E121">
        <v>66.56</v>
      </c>
      <c r="F121">
        <v>56.38</v>
      </c>
      <c r="G121">
        <v>88.87</v>
      </c>
      <c r="H121">
        <v>-43.56</v>
      </c>
      <c r="I121">
        <v>2584.17</v>
      </c>
      <c r="K121">
        <v>4.09</v>
      </c>
    </row>
    <row r="122" spans="1:11" x14ac:dyDescent="0.25">
      <c r="A122">
        <v>592450.31999999995</v>
      </c>
      <c r="B122">
        <v>7073122.71</v>
      </c>
      <c r="C122">
        <v>-2588.89</v>
      </c>
      <c r="D122">
        <v>2917.29</v>
      </c>
      <c r="E122">
        <v>68.09</v>
      </c>
      <c r="F122">
        <v>56.82</v>
      </c>
      <c r="G122">
        <v>98.34</v>
      </c>
      <c r="H122">
        <v>-37.29</v>
      </c>
      <c r="I122">
        <v>2588.89</v>
      </c>
      <c r="K122">
        <v>3.84</v>
      </c>
    </row>
    <row r="123" spans="1:11" x14ac:dyDescent="0.25">
      <c r="A123">
        <v>592459.94999999995</v>
      </c>
      <c r="B123">
        <v>7073128.9199999999</v>
      </c>
      <c r="C123">
        <v>-2593.35</v>
      </c>
      <c r="D123">
        <v>2929.59</v>
      </c>
      <c r="E123">
        <v>69.260000000000005</v>
      </c>
      <c r="F123">
        <v>57.49</v>
      </c>
      <c r="G123">
        <v>107.97</v>
      </c>
      <c r="H123">
        <v>-31.07</v>
      </c>
      <c r="I123">
        <v>2593.35</v>
      </c>
      <c r="K123">
        <v>3.26</v>
      </c>
    </row>
    <row r="124" spans="1:11" x14ac:dyDescent="0.25">
      <c r="A124">
        <v>592469.69999999995</v>
      </c>
      <c r="B124">
        <v>7073135.0599999996</v>
      </c>
      <c r="C124">
        <v>-2597.59</v>
      </c>
      <c r="D124">
        <v>2941.86</v>
      </c>
      <c r="E124">
        <v>70.459999999999994</v>
      </c>
      <c r="F124">
        <v>57.99</v>
      </c>
      <c r="G124">
        <v>117.72</v>
      </c>
      <c r="H124">
        <v>-24.94</v>
      </c>
      <c r="I124">
        <v>2597.59</v>
      </c>
      <c r="K124">
        <v>3.12</v>
      </c>
    </row>
    <row r="125" spans="1:11" x14ac:dyDescent="0.25">
      <c r="A125">
        <v>592479.56000000006</v>
      </c>
      <c r="B125">
        <v>7073141.1799999997</v>
      </c>
      <c r="C125">
        <v>-2601.56</v>
      </c>
      <c r="D125">
        <v>2954.13</v>
      </c>
      <c r="E125">
        <v>71.849999999999994</v>
      </c>
      <c r="F125">
        <v>58.07</v>
      </c>
      <c r="G125">
        <v>127.58</v>
      </c>
      <c r="H125">
        <v>-18.809999999999999</v>
      </c>
      <c r="I125">
        <v>2601.56</v>
      </c>
      <c r="K125">
        <v>3.4</v>
      </c>
    </row>
    <row r="126" spans="1:11" x14ac:dyDescent="0.25">
      <c r="A126">
        <v>592489.5</v>
      </c>
      <c r="B126">
        <v>7073147.3899999997</v>
      </c>
      <c r="C126">
        <v>-2605.2399999999998</v>
      </c>
      <c r="D126">
        <v>2966.42</v>
      </c>
      <c r="E126">
        <v>72.94</v>
      </c>
      <c r="F126">
        <v>58.4</v>
      </c>
      <c r="G126">
        <v>137.52000000000001</v>
      </c>
      <c r="H126">
        <v>-12.6</v>
      </c>
      <c r="I126">
        <v>2605.2399999999998</v>
      </c>
      <c r="K126">
        <v>2.78</v>
      </c>
    </row>
    <row r="127" spans="1:11" x14ac:dyDescent="0.25">
      <c r="A127">
        <v>592509.77</v>
      </c>
      <c r="B127">
        <v>7073159.4800000004</v>
      </c>
      <c r="C127">
        <v>-2612.15</v>
      </c>
      <c r="D127">
        <v>2991.01</v>
      </c>
      <c r="E127">
        <v>74.02</v>
      </c>
      <c r="F127">
        <v>60.59</v>
      </c>
      <c r="G127">
        <v>157.79</v>
      </c>
      <c r="H127">
        <v>-0.51</v>
      </c>
      <c r="I127">
        <v>2612.15</v>
      </c>
      <c r="K127">
        <v>2.88</v>
      </c>
    </row>
    <row r="128" spans="1:11" x14ac:dyDescent="0.25">
      <c r="A128">
        <v>592530.67000000004</v>
      </c>
      <c r="B128">
        <v>7073170.6100000003</v>
      </c>
      <c r="C128">
        <v>-2618.77</v>
      </c>
      <c r="D128">
        <v>3015.6</v>
      </c>
      <c r="E128">
        <v>75.069999999999993</v>
      </c>
      <c r="F128">
        <v>62.61</v>
      </c>
      <c r="G128">
        <v>178.69</v>
      </c>
      <c r="H128">
        <v>10.61</v>
      </c>
      <c r="I128">
        <v>2618.77</v>
      </c>
      <c r="K128">
        <v>2.7</v>
      </c>
    </row>
    <row r="129" spans="1:11" x14ac:dyDescent="0.25">
      <c r="A129">
        <v>592541.25</v>
      </c>
      <c r="B129">
        <v>7073176.0099999998</v>
      </c>
      <c r="C129">
        <v>-2621.86</v>
      </c>
      <c r="D129">
        <v>3027.87</v>
      </c>
      <c r="E129">
        <v>76.22</v>
      </c>
      <c r="F129">
        <v>62.69</v>
      </c>
      <c r="G129">
        <v>189.27</v>
      </c>
      <c r="H129">
        <v>16.02</v>
      </c>
      <c r="I129">
        <v>2621.86</v>
      </c>
      <c r="K129">
        <v>2.8</v>
      </c>
    </row>
    <row r="130" spans="1:11" x14ac:dyDescent="0.25">
      <c r="A130">
        <v>592551.86</v>
      </c>
      <c r="B130">
        <v>7073181.5499999998</v>
      </c>
      <c r="C130">
        <v>-2624.62</v>
      </c>
      <c r="D130">
        <v>3040.16</v>
      </c>
      <c r="E130">
        <v>77.760000000000005</v>
      </c>
      <c r="F130">
        <v>62.12</v>
      </c>
      <c r="G130">
        <v>199.88</v>
      </c>
      <c r="H130">
        <v>21.55</v>
      </c>
      <c r="I130">
        <v>2624.62</v>
      </c>
      <c r="K130">
        <v>4.0199999999999996</v>
      </c>
    </row>
    <row r="131" spans="1:11" x14ac:dyDescent="0.25">
      <c r="A131">
        <v>592562.43999999994</v>
      </c>
      <c r="B131">
        <v>7073187.2300000004</v>
      </c>
      <c r="C131">
        <v>-2627.06</v>
      </c>
      <c r="D131">
        <v>3052.41</v>
      </c>
      <c r="E131">
        <v>79.08</v>
      </c>
      <c r="F131">
        <v>61.8</v>
      </c>
      <c r="G131">
        <v>210.46</v>
      </c>
      <c r="H131">
        <v>27.23</v>
      </c>
      <c r="I131">
        <v>2627.06</v>
      </c>
      <c r="K131">
        <v>3.31</v>
      </c>
    </row>
    <row r="132" spans="1:11" x14ac:dyDescent="0.25">
      <c r="A132">
        <v>592573.1</v>
      </c>
      <c r="B132">
        <v>7073192.9299999997</v>
      </c>
      <c r="C132">
        <v>-2629.27</v>
      </c>
      <c r="D132">
        <v>3064.7</v>
      </c>
      <c r="E132">
        <v>80.27</v>
      </c>
      <c r="F132">
        <v>62.29</v>
      </c>
      <c r="G132">
        <v>221.12</v>
      </c>
      <c r="H132">
        <v>32.94</v>
      </c>
      <c r="I132">
        <v>2629.27</v>
      </c>
      <c r="K132">
        <v>3.14</v>
      </c>
    </row>
    <row r="133" spans="1:11" x14ac:dyDescent="0.25">
      <c r="A133">
        <v>592577.13</v>
      </c>
      <c r="B133">
        <v>7073195.04</v>
      </c>
      <c r="C133">
        <v>-2630.03</v>
      </c>
      <c r="D133">
        <v>3069.31</v>
      </c>
      <c r="E133">
        <v>80.66</v>
      </c>
      <c r="F133">
        <v>62.43</v>
      </c>
      <c r="G133">
        <v>225.15</v>
      </c>
      <c r="H133">
        <v>35.04</v>
      </c>
      <c r="I133">
        <v>2630.03</v>
      </c>
      <c r="K133">
        <v>2.68</v>
      </c>
    </row>
    <row r="134" spans="1:11" x14ac:dyDescent="0.25">
      <c r="A134">
        <v>592587.36</v>
      </c>
      <c r="B134">
        <v>7073200.3899999997</v>
      </c>
      <c r="C134">
        <v>-2631.85</v>
      </c>
      <c r="D134">
        <v>3081</v>
      </c>
      <c r="E134">
        <v>84.44</v>
      </c>
      <c r="F134">
        <v>60.57</v>
      </c>
      <c r="G134">
        <v>235.38</v>
      </c>
      <c r="H134">
        <v>40.4</v>
      </c>
      <c r="I134">
        <v>2631.85</v>
      </c>
      <c r="K134">
        <v>10.78</v>
      </c>
    </row>
    <row r="135" spans="1:11" x14ac:dyDescent="0.25">
      <c r="A135">
        <v>592587.44999999995</v>
      </c>
      <c r="B135">
        <v>7073200.4500000002</v>
      </c>
      <c r="C135">
        <v>-2631.86</v>
      </c>
      <c r="D135">
        <v>3081.1</v>
      </c>
      <c r="E135">
        <v>83.9</v>
      </c>
      <c r="F135">
        <v>61</v>
      </c>
      <c r="G135">
        <v>235.47</v>
      </c>
      <c r="H135">
        <v>40.450000000000003</v>
      </c>
      <c r="I135">
        <v>2631.86</v>
      </c>
      <c r="K135">
        <v>204.41</v>
      </c>
    </row>
    <row r="136" spans="1:11" x14ac:dyDescent="0.25">
      <c r="A136">
        <v>592587.86</v>
      </c>
      <c r="B136">
        <v>7073200.6500000004</v>
      </c>
      <c r="C136">
        <v>-2631.93</v>
      </c>
      <c r="D136">
        <v>3081.57</v>
      </c>
      <c r="E136">
        <v>81.39</v>
      </c>
      <c r="F136">
        <v>62.97</v>
      </c>
      <c r="G136">
        <v>235.88</v>
      </c>
      <c r="H136">
        <v>40.659999999999997</v>
      </c>
      <c r="I136">
        <v>2631.93</v>
      </c>
      <c r="K136">
        <v>202.96</v>
      </c>
    </row>
    <row r="137" spans="1:11" x14ac:dyDescent="0.25">
      <c r="A137">
        <v>592598.67000000004</v>
      </c>
      <c r="B137">
        <v>7073206.3099999996</v>
      </c>
      <c r="C137">
        <v>-2633.65</v>
      </c>
      <c r="D137">
        <v>3093.89</v>
      </c>
      <c r="E137">
        <v>82.68</v>
      </c>
      <c r="F137">
        <v>62.33</v>
      </c>
      <c r="G137">
        <v>246.69</v>
      </c>
      <c r="H137">
        <v>46.31</v>
      </c>
      <c r="I137">
        <v>2633.65</v>
      </c>
      <c r="K137">
        <v>3.49</v>
      </c>
    </row>
    <row r="138" spans="1:11" x14ac:dyDescent="0.25">
      <c r="A138">
        <v>592609.57999999996</v>
      </c>
      <c r="B138">
        <v>7073212.0499999998</v>
      </c>
      <c r="C138">
        <v>-2635.08</v>
      </c>
      <c r="D138">
        <v>3106.3</v>
      </c>
      <c r="E138">
        <v>84.16</v>
      </c>
      <c r="F138">
        <v>62.23</v>
      </c>
      <c r="G138">
        <v>257.60000000000002</v>
      </c>
      <c r="H138">
        <v>52.05</v>
      </c>
      <c r="I138">
        <v>2635.08</v>
      </c>
      <c r="K138">
        <v>3.6</v>
      </c>
    </row>
    <row r="139" spans="1:11" x14ac:dyDescent="0.25">
      <c r="A139">
        <v>592620.47</v>
      </c>
      <c r="B139">
        <v>7073217.79</v>
      </c>
      <c r="C139">
        <v>-2636.17</v>
      </c>
      <c r="D139">
        <v>3118.66</v>
      </c>
      <c r="E139">
        <v>85.52</v>
      </c>
      <c r="F139">
        <v>62.26</v>
      </c>
      <c r="G139">
        <v>268.49</v>
      </c>
      <c r="H139">
        <v>57.79</v>
      </c>
      <c r="I139">
        <v>2636.17</v>
      </c>
      <c r="K139">
        <v>3.31</v>
      </c>
    </row>
    <row r="140" spans="1:11" x14ac:dyDescent="0.25">
      <c r="A140">
        <v>592631.41</v>
      </c>
      <c r="B140">
        <v>7073223.5300000003</v>
      </c>
      <c r="C140">
        <v>-2637.01</v>
      </c>
      <c r="D140">
        <v>3131.04</v>
      </c>
      <c r="E140">
        <v>86.48</v>
      </c>
      <c r="F140">
        <v>62.06</v>
      </c>
      <c r="G140">
        <v>279.43</v>
      </c>
      <c r="H140">
        <v>63.53</v>
      </c>
      <c r="I140">
        <v>2637.01</v>
      </c>
      <c r="K140">
        <v>2.36</v>
      </c>
    </row>
    <row r="141" spans="1:11" x14ac:dyDescent="0.25">
      <c r="A141">
        <v>592640.51</v>
      </c>
      <c r="B141">
        <v>7073228.3899999997</v>
      </c>
      <c r="C141">
        <v>-2637.59</v>
      </c>
      <c r="D141">
        <v>3141.38</v>
      </c>
      <c r="E141">
        <v>87.22</v>
      </c>
      <c r="F141">
        <v>61.8</v>
      </c>
      <c r="G141">
        <v>288.52999999999997</v>
      </c>
      <c r="H141">
        <v>68.400000000000006</v>
      </c>
      <c r="I141">
        <v>2637.59</v>
      </c>
      <c r="K141">
        <v>2.29</v>
      </c>
    </row>
    <row r="142" spans="1:11" x14ac:dyDescent="0.25">
      <c r="A142">
        <v>592654.05000000005</v>
      </c>
      <c r="B142">
        <v>7073235.6699999999</v>
      </c>
      <c r="C142">
        <v>-2638.16</v>
      </c>
      <c r="D142">
        <v>3156.76</v>
      </c>
      <c r="E142">
        <v>88.31</v>
      </c>
      <c r="F142">
        <v>62.14</v>
      </c>
      <c r="G142">
        <v>302.07</v>
      </c>
      <c r="H142">
        <v>75.680000000000007</v>
      </c>
      <c r="I142">
        <v>2638.16</v>
      </c>
      <c r="K142">
        <v>2.23</v>
      </c>
    </row>
    <row r="143" spans="1:11" x14ac:dyDescent="0.25">
      <c r="A143">
        <v>592664.09</v>
      </c>
      <c r="B143">
        <v>7073240.9100000001</v>
      </c>
      <c r="C143">
        <v>-2638.43</v>
      </c>
      <c r="D143">
        <v>3168.09</v>
      </c>
      <c r="E143">
        <v>88.8</v>
      </c>
      <c r="F143">
        <v>62.65</v>
      </c>
      <c r="G143">
        <v>312.11</v>
      </c>
      <c r="H143">
        <v>80.92</v>
      </c>
      <c r="I143">
        <v>2638.43</v>
      </c>
      <c r="K143">
        <v>1.87</v>
      </c>
    </row>
    <row r="144" spans="1:11" x14ac:dyDescent="0.25">
      <c r="A144">
        <v>592675.05000000005</v>
      </c>
      <c r="B144">
        <v>7073246.5300000003</v>
      </c>
      <c r="C144">
        <v>-2638.65</v>
      </c>
      <c r="D144">
        <v>3180.41</v>
      </c>
      <c r="E144">
        <v>89.26</v>
      </c>
      <c r="F144">
        <v>62.76</v>
      </c>
      <c r="G144">
        <v>323.07</v>
      </c>
      <c r="H144">
        <v>86.53</v>
      </c>
      <c r="I144">
        <v>2638.65</v>
      </c>
      <c r="K144">
        <v>1.1399999999999999</v>
      </c>
    </row>
    <row r="145" spans="1:11" x14ac:dyDescent="0.25">
      <c r="A145">
        <v>592686.02</v>
      </c>
      <c r="B145">
        <v>7073252.21</v>
      </c>
      <c r="C145">
        <v>-2638.75</v>
      </c>
      <c r="D145">
        <v>3192.76</v>
      </c>
      <c r="E145">
        <v>89.79</v>
      </c>
      <c r="F145">
        <v>62.49</v>
      </c>
      <c r="G145">
        <v>334.04</v>
      </c>
      <c r="H145">
        <v>92.21</v>
      </c>
      <c r="I145">
        <v>2638.75</v>
      </c>
      <c r="K145">
        <v>1.46</v>
      </c>
    </row>
    <row r="146" spans="1:11" x14ac:dyDescent="0.25">
      <c r="A146">
        <v>592696.88</v>
      </c>
      <c r="B146">
        <v>7073257.8899999997</v>
      </c>
      <c r="C146">
        <v>-2638.74</v>
      </c>
      <c r="D146">
        <v>3205.02</v>
      </c>
      <c r="E146">
        <v>90.31</v>
      </c>
      <c r="F146">
        <v>62.26</v>
      </c>
      <c r="G146">
        <v>344.9</v>
      </c>
      <c r="H146">
        <v>97.9</v>
      </c>
      <c r="I146">
        <v>2638.74</v>
      </c>
      <c r="K146">
        <v>1.39</v>
      </c>
    </row>
    <row r="147" spans="1:11" x14ac:dyDescent="0.25">
      <c r="A147">
        <v>592708.62</v>
      </c>
      <c r="B147">
        <v>7073264.0899999999</v>
      </c>
      <c r="C147">
        <v>-2638.6</v>
      </c>
      <c r="D147">
        <v>3218.3</v>
      </c>
      <c r="E147">
        <v>90.85</v>
      </c>
      <c r="F147">
        <v>62.3</v>
      </c>
      <c r="G147">
        <v>356.64</v>
      </c>
      <c r="H147">
        <v>104.1</v>
      </c>
      <c r="I147">
        <v>2638.6</v>
      </c>
      <c r="K147">
        <v>1.22</v>
      </c>
    </row>
    <row r="148" spans="1:11" x14ac:dyDescent="0.25">
      <c r="A148">
        <v>592718.61</v>
      </c>
      <c r="B148">
        <v>7073269.3099999996</v>
      </c>
      <c r="C148">
        <v>-2638.39</v>
      </c>
      <c r="D148">
        <v>3229.57</v>
      </c>
      <c r="E148">
        <v>90.97</v>
      </c>
      <c r="F148">
        <v>62.49</v>
      </c>
      <c r="G148">
        <v>366.63</v>
      </c>
      <c r="H148">
        <v>109.32</v>
      </c>
      <c r="I148">
        <v>2638.39</v>
      </c>
      <c r="K148">
        <v>0.61</v>
      </c>
    </row>
    <row r="149" spans="1:11" x14ac:dyDescent="0.25">
      <c r="A149">
        <v>592730.39</v>
      </c>
      <c r="B149">
        <v>7073275.4199999999</v>
      </c>
      <c r="C149">
        <v>-2638.19</v>
      </c>
      <c r="D149">
        <v>3242.84</v>
      </c>
      <c r="E149">
        <v>90.59</v>
      </c>
      <c r="F149">
        <v>62.51</v>
      </c>
      <c r="G149">
        <v>378.41</v>
      </c>
      <c r="H149">
        <v>115.43</v>
      </c>
      <c r="I149">
        <v>2638.19</v>
      </c>
      <c r="K149">
        <v>0.87</v>
      </c>
    </row>
    <row r="150" spans="1:11" x14ac:dyDescent="0.25">
      <c r="A150">
        <v>592740.38</v>
      </c>
      <c r="B150">
        <v>7073280.6399999997</v>
      </c>
      <c r="C150">
        <v>-2638.12</v>
      </c>
      <c r="D150">
        <v>3254.11</v>
      </c>
      <c r="E150">
        <v>90.18</v>
      </c>
      <c r="F150">
        <v>62.2</v>
      </c>
      <c r="G150">
        <v>388.4</v>
      </c>
      <c r="H150">
        <v>120.64</v>
      </c>
      <c r="I150">
        <v>2638.12</v>
      </c>
      <c r="K150">
        <v>1.36</v>
      </c>
    </row>
    <row r="151" spans="1:11" x14ac:dyDescent="0.25">
      <c r="A151">
        <v>592751.18000000005</v>
      </c>
      <c r="B151">
        <v>7073286.3899999997</v>
      </c>
      <c r="C151">
        <v>-2638.12</v>
      </c>
      <c r="D151">
        <v>3266.35</v>
      </c>
      <c r="E151">
        <v>89.84</v>
      </c>
      <c r="F151">
        <v>61.56</v>
      </c>
      <c r="G151">
        <v>399.2</v>
      </c>
      <c r="H151">
        <v>126.4</v>
      </c>
      <c r="I151">
        <v>2638.12</v>
      </c>
      <c r="K151">
        <v>1.78</v>
      </c>
    </row>
    <row r="152" spans="1:11" x14ac:dyDescent="0.25">
      <c r="A152">
        <v>592761.93000000005</v>
      </c>
      <c r="B152">
        <v>7073292.3099999996</v>
      </c>
      <c r="C152">
        <v>-2638.19</v>
      </c>
      <c r="D152">
        <v>3278.62</v>
      </c>
      <c r="E152">
        <v>89.49</v>
      </c>
      <c r="F152">
        <v>60.67</v>
      </c>
      <c r="G152">
        <v>409.95</v>
      </c>
      <c r="H152">
        <v>132.31</v>
      </c>
      <c r="I152">
        <v>2638.19</v>
      </c>
      <c r="K152">
        <v>2.35</v>
      </c>
    </row>
    <row r="153" spans="1:11" x14ac:dyDescent="0.25">
      <c r="A153">
        <v>592772.56999999995</v>
      </c>
      <c r="B153">
        <v>7073298.4100000001</v>
      </c>
      <c r="C153">
        <v>-2638.34</v>
      </c>
      <c r="D153">
        <v>3290.89</v>
      </c>
      <c r="E153">
        <v>89.16</v>
      </c>
      <c r="F153">
        <v>59.68</v>
      </c>
      <c r="G153">
        <v>420.59</v>
      </c>
      <c r="H153">
        <v>138.41999999999999</v>
      </c>
      <c r="I153">
        <v>2638.34</v>
      </c>
      <c r="K153">
        <v>2.5299999999999998</v>
      </c>
    </row>
    <row r="154" spans="1:11" x14ac:dyDescent="0.25">
      <c r="A154">
        <v>592783.12</v>
      </c>
      <c r="B154">
        <v>7073304.7000000002</v>
      </c>
      <c r="C154">
        <v>-2638.55</v>
      </c>
      <c r="D154">
        <v>3303.17</v>
      </c>
      <c r="E154">
        <v>88.86</v>
      </c>
      <c r="F154">
        <v>58.98</v>
      </c>
      <c r="G154">
        <v>431.14</v>
      </c>
      <c r="H154">
        <v>144.69999999999999</v>
      </c>
      <c r="I154">
        <v>2638.55</v>
      </c>
      <c r="K154">
        <v>1.86</v>
      </c>
    </row>
    <row r="155" spans="1:11" x14ac:dyDescent="0.25">
      <c r="A155">
        <v>592793.61</v>
      </c>
      <c r="B155">
        <v>7073311.0599999996</v>
      </c>
      <c r="C155">
        <v>-2638.83</v>
      </c>
      <c r="D155">
        <v>3315.44</v>
      </c>
      <c r="E155">
        <v>88.63</v>
      </c>
      <c r="F155">
        <v>58.87</v>
      </c>
      <c r="G155">
        <v>441.63</v>
      </c>
      <c r="H155">
        <v>151.07</v>
      </c>
      <c r="I155">
        <v>2638.83</v>
      </c>
      <c r="K155">
        <v>0.62</v>
      </c>
    </row>
    <row r="156" spans="1:11" x14ac:dyDescent="0.25">
      <c r="A156">
        <v>592804.23</v>
      </c>
      <c r="B156">
        <v>7073317.4500000002</v>
      </c>
      <c r="C156">
        <v>-2639.14</v>
      </c>
      <c r="D156">
        <v>3327.84</v>
      </c>
      <c r="E156">
        <v>88.61</v>
      </c>
      <c r="F156">
        <v>59.26</v>
      </c>
      <c r="G156">
        <v>452.25</v>
      </c>
      <c r="H156">
        <v>157.44999999999999</v>
      </c>
      <c r="I156">
        <v>2639.14</v>
      </c>
      <c r="K156">
        <v>0.96</v>
      </c>
    </row>
    <row r="157" spans="1:11" x14ac:dyDescent="0.25">
      <c r="A157">
        <v>592814.9</v>
      </c>
      <c r="B157">
        <v>7073323.7300000004</v>
      </c>
      <c r="C157">
        <v>-2639.43</v>
      </c>
      <c r="D157">
        <v>3340.22</v>
      </c>
      <c r="E157">
        <v>88.87</v>
      </c>
      <c r="F157">
        <v>59.43</v>
      </c>
      <c r="G157">
        <v>462.92</v>
      </c>
      <c r="H157">
        <v>163.72999999999999</v>
      </c>
      <c r="I157">
        <v>2639.43</v>
      </c>
      <c r="K157">
        <v>0.74</v>
      </c>
    </row>
    <row r="158" spans="1:11" x14ac:dyDescent="0.25">
      <c r="A158">
        <v>592825.53</v>
      </c>
      <c r="B158">
        <v>7073330.0300000003</v>
      </c>
      <c r="C158">
        <v>-2639.63</v>
      </c>
      <c r="D158">
        <v>3352.58</v>
      </c>
      <c r="E158">
        <v>89.28</v>
      </c>
      <c r="F158">
        <v>59.29</v>
      </c>
      <c r="G158">
        <v>473.55</v>
      </c>
      <c r="H158">
        <v>170.03</v>
      </c>
      <c r="I158">
        <v>2639.63</v>
      </c>
      <c r="K158">
        <v>1.07</v>
      </c>
    </row>
    <row r="159" spans="1:11" x14ac:dyDescent="0.25">
      <c r="A159">
        <v>592836.11</v>
      </c>
      <c r="B159">
        <v>7073336.3200000003</v>
      </c>
      <c r="C159">
        <v>-2639.74</v>
      </c>
      <c r="D159">
        <v>3364.89</v>
      </c>
      <c r="E159">
        <v>89.6</v>
      </c>
      <c r="F159">
        <v>59.47</v>
      </c>
      <c r="G159">
        <v>484.13</v>
      </c>
      <c r="H159">
        <v>176.33</v>
      </c>
      <c r="I159">
        <v>2639.74</v>
      </c>
      <c r="K159">
        <v>0.91</v>
      </c>
    </row>
    <row r="160" spans="1:11" x14ac:dyDescent="0.25">
      <c r="A160">
        <v>592846.81000000006</v>
      </c>
      <c r="B160">
        <v>7073342.5700000003</v>
      </c>
      <c r="C160">
        <v>-2639.8</v>
      </c>
      <c r="D160">
        <v>3377.29</v>
      </c>
      <c r="E160">
        <v>89.72</v>
      </c>
      <c r="F160">
        <v>59.97</v>
      </c>
      <c r="G160">
        <v>494.83</v>
      </c>
      <c r="H160">
        <v>182.58</v>
      </c>
      <c r="I160">
        <v>2639.8</v>
      </c>
      <c r="K160">
        <v>1.25</v>
      </c>
    </row>
    <row r="161" spans="1:11" x14ac:dyDescent="0.25">
      <c r="A161">
        <v>592857.53</v>
      </c>
      <c r="B161">
        <v>7073348.71</v>
      </c>
      <c r="C161">
        <v>-2639.86</v>
      </c>
      <c r="D161">
        <v>3389.64</v>
      </c>
      <c r="E161">
        <v>89.51</v>
      </c>
      <c r="F161">
        <v>60.34</v>
      </c>
      <c r="G161">
        <v>505.55</v>
      </c>
      <c r="H161">
        <v>188.71</v>
      </c>
      <c r="I161">
        <v>2639.86</v>
      </c>
      <c r="K161">
        <v>1.02</v>
      </c>
    </row>
    <row r="162" spans="1:11" x14ac:dyDescent="0.25">
      <c r="A162">
        <v>592868.25</v>
      </c>
      <c r="B162">
        <v>7073354.79</v>
      </c>
      <c r="C162">
        <v>-2640.01</v>
      </c>
      <c r="D162">
        <v>3401.96</v>
      </c>
      <c r="E162">
        <v>89.11</v>
      </c>
      <c r="F162">
        <v>60.4</v>
      </c>
      <c r="G162">
        <v>516.27</v>
      </c>
      <c r="H162">
        <v>194.79</v>
      </c>
      <c r="I162">
        <v>2640.01</v>
      </c>
      <c r="K162">
        <v>0.99</v>
      </c>
    </row>
    <row r="163" spans="1:11" x14ac:dyDescent="0.25">
      <c r="A163">
        <v>592878.88</v>
      </c>
      <c r="B163">
        <v>7073360.8300000001</v>
      </c>
      <c r="C163">
        <v>-2640.24</v>
      </c>
      <c r="D163">
        <v>3414.2</v>
      </c>
      <c r="E163">
        <v>88.72</v>
      </c>
      <c r="F163">
        <v>60.26</v>
      </c>
      <c r="G163">
        <v>526.9</v>
      </c>
      <c r="H163">
        <v>200.84</v>
      </c>
      <c r="I163">
        <v>2640.24</v>
      </c>
      <c r="K163">
        <v>1.01</v>
      </c>
    </row>
    <row r="164" spans="1:11" x14ac:dyDescent="0.25">
      <c r="A164">
        <v>592889.62</v>
      </c>
      <c r="B164">
        <v>7073366.9900000002</v>
      </c>
      <c r="C164">
        <v>-2640.56</v>
      </c>
      <c r="D164">
        <v>3426.58</v>
      </c>
      <c r="E164">
        <v>88.36</v>
      </c>
      <c r="F164">
        <v>60.05</v>
      </c>
      <c r="G164">
        <v>537.64</v>
      </c>
      <c r="H164">
        <v>207</v>
      </c>
      <c r="I164">
        <v>2640.56</v>
      </c>
      <c r="K164">
        <v>1.03</v>
      </c>
    </row>
    <row r="165" spans="1:11" x14ac:dyDescent="0.25">
      <c r="A165">
        <v>592900.32999999996</v>
      </c>
      <c r="B165">
        <v>7073373.2000000002</v>
      </c>
      <c r="C165">
        <v>-2640.95</v>
      </c>
      <c r="D165">
        <v>3438.96</v>
      </c>
      <c r="E165">
        <v>88.29</v>
      </c>
      <c r="F165">
        <v>59.73</v>
      </c>
      <c r="G165">
        <v>548.35</v>
      </c>
      <c r="H165">
        <v>213.2</v>
      </c>
      <c r="I165">
        <v>2640.95</v>
      </c>
      <c r="K165">
        <v>0.79</v>
      </c>
    </row>
    <row r="166" spans="1:11" x14ac:dyDescent="0.25">
      <c r="A166">
        <v>592911</v>
      </c>
      <c r="B166">
        <v>7073379.4800000004</v>
      </c>
      <c r="C166">
        <v>-2641.3</v>
      </c>
      <c r="D166">
        <v>3451.35</v>
      </c>
      <c r="E166">
        <v>88.59</v>
      </c>
      <c r="F166">
        <v>59.32</v>
      </c>
      <c r="G166">
        <v>559.02</v>
      </c>
      <c r="H166">
        <v>219.48</v>
      </c>
      <c r="I166">
        <v>2641.3</v>
      </c>
      <c r="K166">
        <v>1.23</v>
      </c>
    </row>
    <row r="167" spans="1:11" x14ac:dyDescent="0.25">
      <c r="A167">
        <v>592921.63</v>
      </c>
      <c r="B167">
        <v>7073385.8300000001</v>
      </c>
      <c r="C167">
        <v>-2641.56</v>
      </c>
      <c r="D167">
        <v>3463.74</v>
      </c>
      <c r="E167">
        <v>88.8</v>
      </c>
      <c r="F167">
        <v>58.86</v>
      </c>
      <c r="G167">
        <v>569.65</v>
      </c>
      <c r="H167">
        <v>225.84</v>
      </c>
      <c r="I167">
        <v>2641.56</v>
      </c>
      <c r="K167">
        <v>1.21</v>
      </c>
    </row>
    <row r="168" spans="1:11" x14ac:dyDescent="0.25">
      <c r="A168">
        <v>592932.18999999994</v>
      </c>
      <c r="B168">
        <v>7073392.2800000003</v>
      </c>
      <c r="C168">
        <v>-2641.82</v>
      </c>
      <c r="D168">
        <v>3476.11</v>
      </c>
      <c r="E168">
        <v>88.7</v>
      </c>
      <c r="F168">
        <v>58.36</v>
      </c>
      <c r="G168">
        <v>580.21</v>
      </c>
      <c r="H168">
        <v>232.28</v>
      </c>
      <c r="I168">
        <v>2641.82</v>
      </c>
      <c r="K168">
        <v>1.23</v>
      </c>
    </row>
    <row r="169" spans="1:11" x14ac:dyDescent="0.25">
      <c r="A169">
        <v>592942.69999999995</v>
      </c>
      <c r="B169">
        <v>7073398.8099999996</v>
      </c>
      <c r="C169">
        <v>-2642.12</v>
      </c>
      <c r="D169">
        <v>3488.49</v>
      </c>
      <c r="E169">
        <v>88.56</v>
      </c>
      <c r="F169">
        <v>58.1</v>
      </c>
      <c r="G169">
        <v>590.72</v>
      </c>
      <c r="H169">
        <v>238.82</v>
      </c>
      <c r="I169">
        <v>2642.12</v>
      </c>
      <c r="K169">
        <v>0.72</v>
      </c>
    </row>
    <row r="170" spans="1:11" x14ac:dyDescent="0.25">
      <c r="A170">
        <v>592953.17000000004</v>
      </c>
      <c r="B170">
        <v>7073405.3300000001</v>
      </c>
      <c r="C170">
        <v>-2642.44</v>
      </c>
      <c r="D170">
        <v>3500.83</v>
      </c>
      <c r="E170">
        <v>88.56</v>
      </c>
      <c r="F170">
        <v>58.1</v>
      </c>
      <c r="G170">
        <v>601.19000000000005</v>
      </c>
      <c r="H170">
        <v>245.34</v>
      </c>
      <c r="I170">
        <v>2642.44</v>
      </c>
      <c r="K170">
        <v>0.01</v>
      </c>
    </row>
    <row r="171" spans="1:11" x14ac:dyDescent="0.25">
      <c r="A171">
        <v>592963.68000000005</v>
      </c>
      <c r="B171">
        <v>7073411.8799999999</v>
      </c>
      <c r="C171">
        <v>-2642.74</v>
      </c>
      <c r="D171">
        <v>3513.21</v>
      </c>
      <c r="E171">
        <v>88.61</v>
      </c>
      <c r="F171">
        <v>58</v>
      </c>
      <c r="G171">
        <v>611.70000000000005</v>
      </c>
      <c r="H171">
        <v>251.88</v>
      </c>
      <c r="I171">
        <v>2642.74</v>
      </c>
      <c r="K171">
        <v>0.26</v>
      </c>
    </row>
    <row r="172" spans="1:11" x14ac:dyDescent="0.25">
      <c r="A172">
        <v>592974.17000000004</v>
      </c>
      <c r="B172">
        <v>7073418.46</v>
      </c>
      <c r="C172">
        <v>-2643.04</v>
      </c>
      <c r="D172">
        <v>3525.6</v>
      </c>
      <c r="E172">
        <v>88.73</v>
      </c>
      <c r="F172">
        <v>57.82</v>
      </c>
      <c r="G172">
        <v>622.19000000000005</v>
      </c>
      <c r="H172">
        <v>258.45999999999998</v>
      </c>
      <c r="I172">
        <v>2643.04</v>
      </c>
      <c r="K172">
        <v>0.52</v>
      </c>
    </row>
    <row r="173" spans="1:11" x14ac:dyDescent="0.25">
      <c r="A173">
        <v>592984.64</v>
      </c>
      <c r="B173">
        <v>7073425.0599999996</v>
      </c>
      <c r="C173">
        <v>-2643.29</v>
      </c>
      <c r="D173">
        <v>3537.98</v>
      </c>
      <c r="E173">
        <v>88.87</v>
      </c>
      <c r="F173">
        <v>57.54</v>
      </c>
      <c r="G173">
        <v>632.66</v>
      </c>
      <c r="H173">
        <v>265.07</v>
      </c>
      <c r="I173">
        <v>2643.29</v>
      </c>
      <c r="K173">
        <v>0.75</v>
      </c>
    </row>
    <row r="174" spans="1:11" x14ac:dyDescent="0.25">
      <c r="A174">
        <v>592995.07999999996</v>
      </c>
      <c r="B174">
        <v>7073431.75</v>
      </c>
      <c r="C174">
        <v>-2643.53</v>
      </c>
      <c r="D174">
        <v>3550.38</v>
      </c>
      <c r="E174">
        <v>88.98</v>
      </c>
      <c r="F174">
        <v>57.31</v>
      </c>
      <c r="G174">
        <v>643.1</v>
      </c>
      <c r="H174">
        <v>271.76</v>
      </c>
      <c r="I174">
        <v>2643.53</v>
      </c>
      <c r="K174">
        <v>0.63</v>
      </c>
    </row>
    <row r="175" spans="1:11" x14ac:dyDescent="0.25">
      <c r="A175">
        <v>593005.49</v>
      </c>
      <c r="B175">
        <v>7073438.4500000002</v>
      </c>
      <c r="C175">
        <v>-2643.73</v>
      </c>
      <c r="D175">
        <v>3562.76</v>
      </c>
      <c r="E175">
        <v>89.21</v>
      </c>
      <c r="F175">
        <v>57.2</v>
      </c>
      <c r="G175">
        <v>653.51</v>
      </c>
      <c r="H175">
        <v>278.45</v>
      </c>
      <c r="I175">
        <v>2643.73</v>
      </c>
      <c r="K175">
        <v>0.61</v>
      </c>
    </row>
    <row r="176" spans="1:11" x14ac:dyDescent="0.25">
      <c r="A176">
        <v>593015.80000000005</v>
      </c>
      <c r="B176">
        <v>7073445.1100000003</v>
      </c>
      <c r="C176">
        <v>-2643.87</v>
      </c>
      <c r="D176">
        <v>3575.03</v>
      </c>
      <c r="E176">
        <v>89.39</v>
      </c>
      <c r="F176">
        <v>57.22</v>
      </c>
      <c r="G176">
        <v>663.82</v>
      </c>
      <c r="H176">
        <v>285.11</v>
      </c>
      <c r="I176">
        <v>2643.87</v>
      </c>
      <c r="K176">
        <v>0.45</v>
      </c>
    </row>
    <row r="177" spans="1:11" x14ac:dyDescent="0.25">
      <c r="A177">
        <v>593026.11</v>
      </c>
      <c r="B177">
        <v>7073451.7300000004</v>
      </c>
      <c r="C177">
        <v>-2643.99</v>
      </c>
      <c r="D177">
        <v>3587.29</v>
      </c>
      <c r="E177">
        <v>89.28</v>
      </c>
      <c r="F177">
        <v>57.49</v>
      </c>
      <c r="G177">
        <v>674.13</v>
      </c>
      <c r="H177">
        <v>291.73</v>
      </c>
      <c r="I177">
        <v>2643.99</v>
      </c>
      <c r="K177">
        <v>0.72</v>
      </c>
    </row>
    <row r="178" spans="1:11" x14ac:dyDescent="0.25">
      <c r="A178">
        <v>593036.48</v>
      </c>
      <c r="B178">
        <v>7073458.29</v>
      </c>
      <c r="C178">
        <v>-2644.18</v>
      </c>
      <c r="D178">
        <v>3599.56</v>
      </c>
      <c r="E178">
        <v>89.07</v>
      </c>
      <c r="F178">
        <v>57.61</v>
      </c>
      <c r="G178">
        <v>684.5</v>
      </c>
      <c r="H178">
        <v>298.29000000000002</v>
      </c>
      <c r="I178">
        <v>2644.18</v>
      </c>
      <c r="K178">
        <v>0.57999999999999996</v>
      </c>
    </row>
    <row r="179" spans="1:11" x14ac:dyDescent="0.25">
      <c r="A179">
        <v>593046.93000000005</v>
      </c>
      <c r="B179">
        <v>7073464.9299999997</v>
      </c>
      <c r="C179">
        <v>-2644.39</v>
      </c>
      <c r="D179">
        <v>3611.95</v>
      </c>
      <c r="E179">
        <v>89.14</v>
      </c>
      <c r="F179">
        <v>57.28</v>
      </c>
      <c r="G179">
        <v>694.95</v>
      </c>
      <c r="H179">
        <v>304.94</v>
      </c>
      <c r="I179">
        <v>2644.39</v>
      </c>
      <c r="K179">
        <v>0.81</v>
      </c>
    </row>
    <row r="180" spans="1:11" x14ac:dyDescent="0.25">
      <c r="A180">
        <v>593057.23</v>
      </c>
      <c r="B180">
        <v>7073471.6200000001</v>
      </c>
      <c r="C180">
        <v>-2644.55</v>
      </c>
      <c r="D180">
        <v>3624.23</v>
      </c>
      <c r="E180">
        <v>89.39</v>
      </c>
      <c r="F180">
        <v>56.81</v>
      </c>
      <c r="G180">
        <v>705.25</v>
      </c>
      <c r="H180">
        <v>311.62</v>
      </c>
      <c r="I180">
        <v>2644.55</v>
      </c>
      <c r="K180">
        <v>1.29</v>
      </c>
    </row>
    <row r="181" spans="1:11" x14ac:dyDescent="0.25">
      <c r="A181">
        <v>593067.42000000004</v>
      </c>
      <c r="B181">
        <v>7073478.3300000001</v>
      </c>
      <c r="C181">
        <v>-2644.65</v>
      </c>
      <c r="D181">
        <v>3636.43</v>
      </c>
      <c r="E181">
        <v>89.49</v>
      </c>
      <c r="F181">
        <v>56.4</v>
      </c>
      <c r="G181">
        <v>715.44</v>
      </c>
      <c r="H181">
        <v>318.33999999999997</v>
      </c>
      <c r="I181">
        <v>2644.65</v>
      </c>
      <c r="K181">
        <v>1.03</v>
      </c>
    </row>
    <row r="182" spans="1:11" x14ac:dyDescent="0.25">
      <c r="A182">
        <v>593077.61</v>
      </c>
      <c r="B182">
        <v>7073485.1500000004</v>
      </c>
      <c r="C182">
        <v>-2644.77</v>
      </c>
      <c r="D182">
        <v>3648.7</v>
      </c>
      <c r="E182">
        <v>89.25</v>
      </c>
      <c r="F182">
        <v>56</v>
      </c>
      <c r="G182">
        <v>725.63</v>
      </c>
      <c r="H182">
        <v>325.16000000000003</v>
      </c>
      <c r="I182">
        <v>2644.77</v>
      </c>
      <c r="K182">
        <v>1.1399999999999999</v>
      </c>
    </row>
    <row r="183" spans="1:11" x14ac:dyDescent="0.25">
      <c r="A183">
        <v>593087.76</v>
      </c>
      <c r="B183">
        <v>7073492.0599999996</v>
      </c>
      <c r="C183">
        <v>-2644.97</v>
      </c>
      <c r="D183">
        <v>3660.97</v>
      </c>
      <c r="E183">
        <v>89</v>
      </c>
      <c r="F183">
        <v>55.76</v>
      </c>
      <c r="G183">
        <v>735.78</v>
      </c>
      <c r="H183">
        <v>332.06</v>
      </c>
      <c r="I183">
        <v>2644.97</v>
      </c>
      <c r="K183">
        <v>0.85</v>
      </c>
    </row>
    <row r="184" spans="1:11" x14ac:dyDescent="0.25">
      <c r="A184">
        <v>593097.89</v>
      </c>
      <c r="B184">
        <v>7073498.96</v>
      </c>
      <c r="C184">
        <v>-2645.2</v>
      </c>
      <c r="D184">
        <v>3673.23</v>
      </c>
      <c r="E184">
        <v>89.02</v>
      </c>
      <c r="F184">
        <v>55.79</v>
      </c>
      <c r="G184">
        <v>745.91</v>
      </c>
      <c r="H184">
        <v>338.96</v>
      </c>
      <c r="I184">
        <v>2645.2</v>
      </c>
      <c r="K184">
        <v>0.09</v>
      </c>
    </row>
    <row r="185" spans="1:11" x14ac:dyDescent="0.25">
      <c r="A185">
        <v>593108.06000000006</v>
      </c>
      <c r="B185">
        <v>7073505.8600000003</v>
      </c>
      <c r="C185">
        <v>-2645.39</v>
      </c>
      <c r="D185">
        <v>3685.52</v>
      </c>
      <c r="E185">
        <v>89.07</v>
      </c>
      <c r="F185">
        <v>55.71</v>
      </c>
      <c r="G185">
        <v>756.08</v>
      </c>
      <c r="H185">
        <v>345.86</v>
      </c>
      <c r="I185">
        <v>2645.39</v>
      </c>
      <c r="K185">
        <v>0.22</v>
      </c>
    </row>
    <row r="186" spans="1:11" x14ac:dyDescent="0.25">
      <c r="A186">
        <v>593118.26</v>
      </c>
      <c r="B186">
        <v>7073512.8399999999</v>
      </c>
      <c r="C186">
        <v>-2645.6</v>
      </c>
      <c r="D186">
        <v>3697.89</v>
      </c>
      <c r="E186">
        <v>88.79</v>
      </c>
      <c r="F186">
        <v>55.44</v>
      </c>
      <c r="G186">
        <v>766.28</v>
      </c>
      <c r="H186">
        <v>352.85</v>
      </c>
      <c r="I186">
        <v>2645.6</v>
      </c>
      <c r="K186">
        <v>0.94</v>
      </c>
    </row>
    <row r="187" spans="1:11" x14ac:dyDescent="0.25">
      <c r="A187">
        <v>593128.37</v>
      </c>
      <c r="B187">
        <v>7073519.8399999999</v>
      </c>
      <c r="C187">
        <v>-2645.91</v>
      </c>
      <c r="D187">
        <v>3710.19</v>
      </c>
      <c r="E187">
        <v>88.6</v>
      </c>
      <c r="F187">
        <v>55.13</v>
      </c>
      <c r="G187">
        <v>776.39</v>
      </c>
      <c r="H187">
        <v>359.85</v>
      </c>
      <c r="I187">
        <v>2645.91</v>
      </c>
      <c r="K187">
        <v>0.88</v>
      </c>
    </row>
    <row r="188" spans="1:11" x14ac:dyDescent="0.25">
      <c r="A188">
        <v>593138.43999999994</v>
      </c>
      <c r="B188">
        <v>7073526.9000000004</v>
      </c>
      <c r="C188">
        <v>-2646.2</v>
      </c>
      <c r="D188">
        <v>3722.49</v>
      </c>
      <c r="E188">
        <v>88.86</v>
      </c>
      <c r="F188">
        <v>54.88</v>
      </c>
      <c r="G188">
        <v>786.46</v>
      </c>
      <c r="H188">
        <v>366.91</v>
      </c>
      <c r="I188">
        <v>2646.2</v>
      </c>
      <c r="K188">
        <v>0.87</v>
      </c>
    </row>
    <row r="189" spans="1:11" x14ac:dyDescent="0.25">
      <c r="A189">
        <v>593148.55000000005</v>
      </c>
      <c r="B189">
        <v>7073534.04</v>
      </c>
      <c r="C189">
        <v>-2646.4</v>
      </c>
      <c r="D189">
        <v>3734.86</v>
      </c>
      <c r="E189">
        <v>89.19</v>
      </c>
      <c r="F189">
        <v>54.88</v>
      </c>
      <c r="G189">
        <v>796.57</v>
      </c>
      <c r="H189">
        <v>374.04</v>
      </c>
      <c r="I189">
        <v>2646.4</v>
      </c>
      <c r="K189">
        <v>0.8</v>
      </c>
    </row>
    <row r="190" spans="1:11" x14ac:dyDescent="0.25">
      <c r="A190">
        <v>593158.69999999995</v>
      </c>
      <c r="B190">
        <v>7073541.1500000004</v>
      </c>
      <c r="C190">
        <v>-2646.55</v>
      </c>
      <c r="D190">
        <v>3747.26</v>
      </c>
      <c r="E190">
        <v>89.14</v>
      </c>
      <c r="F190">
        <v>55.04</v>
      </c>
      <c r="G190">
        <v>806.72</v>
      </c>
      <c r="H190">
        <v>381.16</v>
      </c>
      <c r="I190">
        <v>2646.55</v>
      </c>
      <c r="K190">
        <v>0.42</v>
      </c>
    </row>
    <row r="191" spans="1:11" x14ac:dyDescent="0.25">
      <c r="A191">
        <v>593168.76</v>
      </c>
      <c r="B191">
        <v>7073548.1600000001</v>
      </c>
      <c r="C191">
        <v>-2646.77</v>
      </c>
      <c r="D191">
        <v>3759.53</v>
      </c>
      <c r="E191">
        <v>88.72</v>
      </c>
      <c r="F191">
        <v>55.11</v>
      </c>
      <c r="G191">
        <v>816.78</v>
      </c>
      <c r="H191">
        <v>388.17</v>
      </c>
      <c r="I191">
        <v>2646.77</v>
      </c>
      <c r="K191">
        <v>1.04</v>
      </c>
    </row>
    <row r="192" spans="1:11" x14ac:dyDescent="0.25">
      <c r="A192">
        <v>593178.88</v>
      </c>
      <c r="B192">
        <v>7073555.2300000004</v>
      </c>
      <c r="C192">
        <v>-2647.1</v>
      </c>
      <c r="D192">
        <v>3771.87</v>
      </c>
      <c r="E192">
        <v>88.28</v>
      </c>
      <c r="F192">
        <v>55.01</v>
      </c>
      <c r="G192">
        <v>826.9</v>
      </c>
      <c r="H192">
        <v>395.23</v>
      </c>
      <c r="I192">
        <v>2647.1</v>
      </c>
      <c r="K192">
        <v>1.1000000000000001</v>
      </c>
    </row>
    <row r="193" spans="1:11" x14ac:dyDescent="0.25">
      <c r="A193">
        <v>593188.96</v>
      </c>
      <c r="B193">
        <v>7073562.3099999996</v>
      </c>
      <c r="C193">
        <v>-2647.51</v>
      </c>
      <c r="D193">
        <v>3784.2</v>
      </c>
      <c r="E193">
        <v>88.19</v>
      </c>
      <c r="F193">
        <v>54.85</v>
      </c>
      <c r="G193">
        <v>836.98</v>
      </c>
      <c r="H193">
        <v>402.31</v>
      </c>
      <c r="I193">
        <v>2647.51</v>
      </c>
      <c r="K193">
        <v>0.44</v>
      </c>
    </row>
    <row r="194" spans="1:11" x14ac:dyDescent="0.25">
      <c r="A194">
        <v>593199.06000000006</v>
      </c>
      <c r="B194">
        <v>7073569.4299999997</v>
      </c>
      <c r="C194">
        <v>-2647.88</v>
      </c>
      <c r="D194">
        <v>3796.56</v>
      </c>
      <c r="E194">
        <v>88.43</v>
      </c>
      <c r="F194">
        <v>54.93</v>
      </c>
      <c r="G194">
        <v>847.08</v>
      </c>
      <c r="H194">
        <v>409.44</v>
      </c>
      <c r="I194">
        <v>2647.88</v>
      </c>
      <c r="K194">
        <v>0.61</v>
      </c>
    </row>
    <row r="195" spans="1:11" x14ac:dyDescent="0.25">
      <c r="A195">
        <v>593209.22</v>
      </c>
      <c r="B195">
        <v>7073576.5300000003</v>
      </c>
      <c r="C195">
        <v>-2648.19</v>
      </c>
      <c r="D195">
        <v>3808.95</v>
      </c>
      <c r="E195">
        <v>88.47</v>
      </c>
      <c r="F195">
        <v>55.12</v>
      </c>
      <c r="G195">
        <v>857.24</v>
      </c>
      <c r="H195">
        <v>416.53</v>
      </c>
      <c r="I195">
        <v>2648.19</v>
      </c>
      <c r="K195">
        <v>0.45</v>
      </c>
    </row>
    <row r="196" spans="1:11" x14ac:dyDescent="0.25">
      <c r="A196">
        <v>593219.37</v>
      </c>
      <c r="B196">
        <v>7073583.5899999999</v>
      </c>
      <c r="C196">
        <v>-2648.54</v>
      </c>
      <c r="D196">
        <v>3821.33</v>
      </c>
      <c r="E196">
        <v>88.31</v>
      </c>
      <c r="F196">
        <v>54.97</v>
      </c>
      <c r="G196">
        <v>867.39</v>
      </c>
      <c r="H196">
        <v>423.6</v>
      </c>
      <c r="I196">
        <v>2648.54</v>
      </c>
      <c r="K196">
        <v>0.53</v>
      </c>
    </row>
    <row r="197" spans="1:11" x14ac:dyDescent="0.25">
      <c r="A197">
        <v>593229.49</v>
      </c>
      <c r="B197">
        <v>7073590.7300000004</v>
      </c>
      <c r="C197">
        <v>-2648.92</v>
      </c>
      <c r="D197">
        <v>3833.72</v>
      </c>
      <c r="E197">
        <v>88.43</v>
      </c>
      <c r="F197">
        <v>54.6</v>
      </c>
      <c r="G197">
        <v>877.51</v>
      </c>
      <c r="H197">
        <v>430.74</v>
      </c>
      <c r="I197">
        <v>2648.92</v>
      </c>
      <c r="K197">
        <v>0.93</v>
      </c>
    </row>
    <row r="198" spans="1:11" x14ac:dyDescent="0.25">
      <c r="A198">
        <v>593239.55000000005</v>
      </c>
      <c r="B198">
        <v>7073597.9299999997</v>
      </c>
      <c r="C198">
        <v>-2649.22</v>
      </c>
      <c r="D198">
        <v>3846.1</v>
      </c>
      <c r="E198">
        <v>88.75</v>
      </c>
      <c r="F198">
        <v>54.44</v>
      </c>
      <c r="G198">
        <v>887.57</v>
      </c>
      <c r="H198">
        <v>437.94</v>
      </c>
      <c r="I198">
        <v>2649.22</v>
      </c>
      <c r="K198">
        <v>0.88</v>
      </c>
    </row>
    <row r="199" spans="1:11" x14ac:dyDescent="0.25">
      <c r="A199">
        <v>593249.62</v>
      </c>
      <c r="B199">
        <v>7073605.1299999999</v>
      </c>
      <c r="C199">
        <v>-2649.46</v>
      </c>
      <c r="D199">
        <v>3858.47</v>
      </c>
      <c r="E199">
        <v>88.87</v>
      </c>
      <c r="F199">
        <v>54.59</v>
      </c>
      <c r="G199">
        <v>897.64</v>
      </c>
      <c r="H199">
        <v>445.13</v>
      </c>
      <c r="I199">
        <v>2649.46</v>
      </c>
      <c r="K199">
        <v>0.45</v>
      </c>
    </row>
    <row r="200" spans="1:11" x14ac:dyDescent="0.25">
      <c r="A200">
        <v>593259.72</v>
      </c>
      <c r="B200">
        <v>7073612.2800000003</v>
      </c>
      <c r="C200">
        <v>-2649.71</v>
      </c>
      <c r="D200">
        <v>3870.85</v>
      </c>
      <c r="E200">
        <v>88.77</v>
      </c>
      <c r="F200">
        <v>54.87</v>
      </c>
      <c r="G200">
        <v>907.74</v>
      </c>
      <c r="H200">
        <v>452.28</v>
      </c>
      <c r="I200">
        <v>2649.71</v>
      </c>
      <c r="K200">
        <v>0.72</v>
      </c>
    </row>
    <row r="201" spans="1:11" x14ac:dyDescent="0.25">
      <c r="A201">
        <v>593269.77</v>
      </c>
      <c r="B201">
        <v>7073619.3099999996</v>
      </c>
      <c r="C201">
        <v>-2649.99</v>
      </c>
      <c r="D201">
        <v>3883.12</v>
      </c>
      <c r="E201">
        <v>88.76</v>
      </c>
      <c r="F201">
        <v>55.2</v>
      </c>
      <c r="G201">
        <v>917.79</v>
      </c>
      <c r="H201">
        <v>459.31</v>
      </c>
      <c r="I201">
        <v>2649.99</v>
      </c>
      <c r="K201">
        <v>0.83</v>
      </c>
    </row>
    <row r="202" spans="1:11" x14ac:dyDescent="0.25">
      <c r="A202">
        <v>593279.85</v>
      </c>
      <c r="B202">
        <v>7073626.2599999998</v>
      </c>
      <c r="C202">
        <v>-2650.24</v>
      </c>
      <c r="D202">
        <v>3895.37</v>
      </c>
      <c r="E202">
        <v>88.95</v>
      </c>
      <c r="F202">
        <v>55.6</v>
      </c>
      <c r="G202">
        <v>927.87</v>
      </c>
      <c r="H202">
        <v>466.27</v>
      </c>
      <c r="I202">
        <v>2650.24</v>
      </c>
      <c r="K202">
        <v>1.08</v>
      </c>
    </row>
    <row r="203" spans="1:11" x14ac:dyDescent="0.25">
      <c r="A203">
        <v>593290</v>
      </c>
      <c r="B203">
        <v>7073633.1500000004</v>
      </c>
      <c r="C203">
        <v>-2650.44</v>
      </c>
      <c r="D203">
        <v>3907.64</v>
      </c>
      <c r="E203">
        <v>89.18</v>
      </c>
      <c r="F203">
        <v>56.07</v>
      </c>
      <c r="G203">
        <v>938.02</v>
      </c>
      <c r="H203">
        <v>473.16</v>
      </c>
      <c r="I203">
        <v>2650.44</v>
      </c>
      <c r="K203">
        <v>1.27</v>
      </c>
    </row>
    <row r="204" spans="1:11" x14ac:dyDescent="0.25">
      <c r="A204">
        <v>593300.19999999995</v>
      </c>
      <c r="B204">
        <v>7073639.96</v>
      </c>
      <c r="C204">
        <v>-2650.59</v>
      </c>
      <c r="D204">
        <v>3919.9</v>
      </c>
      <c r="E204">
        <v>89.28</v>
      </c>
      <c r="F204">
        <v>56.5</v>
      </c>
      <c r="G204">
        <v>948.22</v>
      </c>
      <c r="H204">
        <v>479.96</v>
      </c>
      <c r="I204">
        <v>2650.59</v>
      </c>
      <c r="K204">
        <v>1.0900000000000001</v>
      </c>
    </row>
    <row r="205" spans="1:11" x14ac:dyDescent="0.25">
      <c r="A205">
        <v>593310.46</v>
      </c>
      <c r="B205">
        <v>7073646.7000000002</v>
      </c>
      <c r="C205">
        <v>-2650.75</v>
      </c>
      <c r="D205">
        <v>3932.17</v>
      </c>
      <c r="E205">
        <v>89.26</v>
      </c>
      <c r="F205">
        <v>56.93</v>
      </c>
      <c r="G205">
        <v>958.48</v>
      </c>
      <c r="H205">
        <v>486.7</v>
      </c>
      <c r="I205">
        <v>2650.75</v>
      </c>
      <c r="K205">
        <v>1.05</v>
      </c>
    </row>
    <row r="206" spans="1:11" x14ac:dyDescent="0.25">
      <c r="A206">
        <v>593320.84</v>
      </c>
      <c r="B206">
        <v>7073653.3899999997</v>
      </c>
      <c r="C206">
        <v>-2650.91</v>
      </c>
      <c r="D206">
        <v>3944.53</v>
      </c>
      <c r="E206">
        <v>89.16</v>
      </c>
      <c r="F206">
        <v>57.35</v>
      </c>
      <c r="G206">
        <v>968.86</v>
      </c>
      <c r="H206">
        <v>493.4</v>
      </c>
      <c r="I206">
        <v>2650.91</v>
      </c>
      <c r="K206">
        <v>1.05</v>
      </c>
    </row>
    <row r="207" spans="1:11" x14ac:dyDescent="0.25">
      <c r="A207">
        <v>593331.23</v>
      </c>
      <c r="B207">
        <v>7073660</v>
      </c>
      <c r="C207">
        <v>-2651.11</v>
      </c>
      <c r="D207">
        <v>3956.85</v>
      </c>
      <c r="E207">
        <v>88.88</v>
      </c>
      <c r="F207">
        <v>57.48</v>
      </c>
      <c r="G207">
        <v>979.25</v>
      </c>
      <c r="H207">
        <v>500.01</v>
      </c>
      <c r="I207">
        <v>2651.11</v>
      </c>
      <c r="K207">
        <v>0.75</v>
      </c>
    </row>
    <row r="208" spans="1:11" x14ac:dyDescent="0.25">
      <c r="A208">
        <v>593341.62</v>
      </c>
      <c r="B208">
        <v>7073666.6399999997</v>
      </c>
      <c r="C208">
        <v>-2651.39</v>
      </c>
      <c r="D208">
        <v>3969.18</v>
      </c>
      <c r="E208">
        <v>88.77</v>
      </c>
      <c r="F208">
        <v>57.2</v>
      </c>
      <c r="G208">
        <v>989.64</v>
      </c>
      <c r="H208">
        <v>506.65</v>
      </c>
      <c r="I208">
        <v>2651.39</v>
      </c>
      <c r="K208">
        <v>0.74</v>
      </c>
    </row>
    <row r="209" spans="1:11" x14ac:dyDescent="0.25">
      <c r="A209">
        <v>593351.96</v>
      </c>
      <c r="B209">
        <v>7073673.3700000001</v>
      </c>
      <c r="C209">
        <v>-2651.64</v>
      </c>
      <c r="D209">
        <v>3981.52</v>
      </c>
      <c r="E209">
        <v>88.98</v>
      </c>
      <c r="F209">
        <v>56.93</v>
      </c>
      <c r="G209">
        <v>999.98</v>
      </c>
      <c r="H209">
        <v>513.37</v>
      </c>
      <c r="I209">
        <v>2651.64</v>
      </c>
      <c r="K209">
        <v>0.83</v>
      </c>
    </row>
    <row r="210" spans="1:11" x14ac:dyDescent="0.25">
      <c r="A210">
        <v>593362.29</v>
      </c>
      <c r="B210">
        <v>7073680.1100000003</v>
      </c>
      <c r="C210">
        <v>-2651.83</v>
      </c>
      <c r="D210">
        <v>3993.85</v>
      </c>
      <c r="E210">
        <v>89.05</v>
      </c>
      <c r="F210">
        <v>57.04</v>
      </c>
      <c r="G210">
        <v>1010.31</v>
      </c>
      <c r="H210">
        <v>520.11</v>
      </c>
      <c r="I210">
        <v>2651.83</v>
      </c>
      <c r="K210">
        <v>0.33</v>
      </c>
    </row>
    <row r="211" spans="1:11" x14ac:dyDescent="0.25">
      <c r="A211">
        <v>593372.66</v>
      </c>
      <c r="B211">
        <v>7073686.79</v>
      </c>
      <c r="C211">
        <v>-2652.05</v>
      </c>
      <c r="D211">
        <v>4006.19</v>
      </c>
      <c r="E211">
        <v>88.96</v>
      </c>
      <c r="F211">
        <v>57.11</v>
      </c>
      <c r="G211">
        <v>1020.68</v>
      </c>
      <c r="H211">
        <v>526.79</v>
      </c>
      <c r="I211">
        <v>2652.05</v>
      </c>
      <c r="K211">
        <v>0.27</v>
      </c>
    </row>
    <row r="212" spans="1:11" x14ac:dyDescent="0.25">
      <c r="A212">
        <v>593383.04</v>
      </c>
      <c r="B212">
        <v>7073693.5300000003</v>
      </c>
      <c r="C212">
        <v>-2652.28</v>
      </c>
      <c r="D212">
        <v>4018.57</v>
      </c>
      <c r="E212">
        <v>88.93</v>
      </c>
      <c r="F212">
        <v>57.03</v>
      </c>
      <c r="G212">
        <v>1031.06</v>
      </c>
      <c r="H212">
        <v>533.53</v>
      </c>
      <c r="I212">
        <v>2652.28</v>
      </c>
      <c r="K212">
        <v>0.2</v>
      </c>
    </row>
    <row r="213" spans="1:11" x14ac:dyDescent="0.25">
      <c r="A213">
        <v>593398.51</v>
      </c>
      <c r="B213">
        <v>7073703.5499999998</v>
      </c>
      <c r="C213">
        <v>-2652.63</v>
      </c>
      <c r="D213">
        <v>4037</v>
      </c>
      <c r="E213">
        <v>88.91</v>
      </c>
      <c r="F213">
        <v>57.07</v>
      </c>
      <c r="G213">
        <v>1046.53</v>
      </c>
      <c r="H213">
        <v>543.54999999999995</v>
      </c>
      <c r="I213">
        <v>2652.63</v>
      </c>
      <c r="K213">
        <v>7.0000000000000007E-2</v>
      </c>
    </row>
  </sheetData>
  <conditionalFormatting sqref="O14:O21">
    <cfRule type="cellIs" dxfId="91" priority="3" operator="equal">
      <formula>"+"</formula>
    </cfRule>
    <cfRule type="cellIs" dxfId="90" priority="4" operator="equal">
      <formula>"-"</formula>
    </cfRule>
  </conditionalFormatting>
  <conditionalFormatting sqref="P14:P21">
    <cfRule type="cellIs" dxfId="89" priority="1" operator="equal">
      <formula>"+"</formula>
    </cfRule>
    <cfRule type="cellIs" dxfId="88" priority="2" operator="equal">
      <formula>"-"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9"/>
  <sheetViews>
    <sheetView topLeftCell="G1" workbookViewId="0">
      <selection activeCell="T24" sqref="T24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5.42578125" bestFit="1" customWidth="1"/>
    <col min="27" max="27" width="11.5703125" style="7" bestFit="1" customWidth="1"/>
    <col min="28" max="28" width="12.5703125" style="7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W1" s="9" t="s">
        <v>14</v>
      </c>
      <c r="X1" s="9" t="s">
        <v>15</v>
      </c>
      <c r="Y1" s="9" t="s">
        <v>16</v>
      </c>
      <c r="AA1" s="10" t="s">
        <v>3</v>
      </c>
      <c r="AB1" s="10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8</v>
      </c>
    </row>
    <row r="2" spans="1:36" x14ac:dyDescent="0.25">
      <c r="A2">
        <v>592325</v>
      </c>
      <c r="B2">
        <v>7073157</v>
      </c>
      <c r="C2">
        <v>0</v>
      </c>
      <c r="D2">
        <v>10</v>
      </c>
      <c r="E2">
        <v>0</v>
      </c>
      <c r="F2">
        <v>168.87</v>
      </c>
      <c r="G2">
        <v>0</v>
      </c>
      <c r="H2">
        <v>0</v>
      </c>
      <c r="I2">
        <v>72.290000000000006</v>
      </c>
      <c r="K2">
        <v>0</v>
      </c>
      <c r="O2" s="2" t="s">
        <v>3</v>
      </c>
      <c r="P2" t="s">
        <v>11</v>
      </c>
      <c r="Q2" t="s">
        <v>12</v>
      </c>
      <c r="R2" t="s">
        <v>13</v>
      </c>
      <c r="W2" s="8">
        <v>0</v>
      </c>
      <c r="X2" s="8">
        <v>0</v>
      </c>
      <c r="Y2" s="8">
        <v>0</v>
      </c>
      <c r="AA2" s="11" t="s">
        <v>25</v>
      </c>
      <c r="AB2" s="11" t="s">
        <v>25</v>
      </c>
      <c r="AC2" t="s">
        <v>25</v>
      </c>
      <c r="AD2" t="s">
        <v>25</v>
      </c>
      <c r="AE2" t="s">
        <v>25</v>
      </c>
      <c r="AH2" t="s">
        <v>25</v>
      </c>
      <c r="AI2" t="s">
        <v>25</v>
      </c>
      <c r="AJ2" t="s">
        <v>25</v>
      </c>
    </row>
    <row r="3" spans="1:36" x14ac:dyDescent="0.25">
      <c r="A3">
        <v>592325.00286374101</v>
      </c>
      <c r="B3">
        <v>7073156.9854437299</v>
      </c>
      <c r="C3">
        <v>9.9999886783882594</v>
      </c>
      <c r="D3">
        <v>20</v>
      </c>
      <c r="E3">
        <v>1.4835292621194599E-2</v>
      </c>
      <c r="F3">
        <v>168.87</v>
      </c>
      <c r="G3">
        <v>0</v>
      </c>
      <c r="H3">
        <v>0</v>
      </c>
      <c r="I3">
        <v>62.29</v>
      </c>
      <c r="K3">
        <v>0</v>
      </c>
      <c r="O3" s="3">
        <v>4548.82</v>
      </c>
      <c r="P3">
        <v>593803.55409826129</v>
      </c>
      <c r="Q3">
        <v>7073201.6288852468</v>
      </c>
      <c r="R3">
        <v>2702.084910057672</v>
      </c>
      <c r="W3" s="8">
        <v>10</v>
      </c>
      <c r="X3" s="8">
        <v>0.06</v>
      </c>
      <c r="Y3" s="8">
        <v>168.87</v>
      </c>
      <c r="AA3">
        <v>10</v>
      </c>
      <c r="AB3">
        <v>592325</v>
      </c>
      <c r="AC3">
        <v>7073157</v>
      </c>
      <c r="AD3">
        <v>0</v>
      </c>
      <c r="AE3">
        <v>0</v>
      </c>
      <c r="AF3">
        <v>168.87</v>
      </c>
      <c r="AG3">
        <v>0.06</v>
      </c>
      <c r="AH3">
        <v>0</v>
      </c>
      <c r="AI3">
        <v>0</v>
      </c>
      <c r="AJ3">
        <v>0</v>
      </c>
    </row>
    <row r="4" spans="1:36" x14ac:dyDescent="0.25">
      <c r="A4">
        <v>592325.00758048904</v>
      </c>
      <c r="B4">
        <v>7073156.9614687199</v>
      </c>
      <c r="C4">
        <v>19.9999583689712</v>
      </c>
      <c r="D4">
        <v>30</v>
      </c>
      <c r="E4">
        <v>3.9269876887288301E-2</v>
      </c>
      <c r="F4">
        <v>168.87</v>
      </c>
      <c r="O4" s="3">
        <v>4343.78</v>
      </c>
      <c r="P4">
        <v>593649.59058498533</v>
      </c>
      <c r="Q4">
        <v>7073066.2645525616</v>
      </c>
      <c r="R4">
        <v>2702.734757751191</v>
      </c>
      <c r="W4" s="8">
        <v>20</v>
      </c>
      <c r="X4" s="8">
        <v>0.11</v>
      </c>
      <c r="Y4" s="8">
        <v>168.87</v>
      </c>
      <c r="AA4">
        <v>20</v>
      </c>
      <c r="AB4">
        <v>592325.00286374101</v>
      </c>
      <c r="AC4">
        <v>7073156.9854437299</v>
      </c>
      <c r="AD4">
        <v>9.9999886783882594</v>
      </c>
      <c r="AE4">
        <v>1.4835292621194599E-2</v>
      </c>
      <c r="AF4">
        <v>168.87</v>
      </c>
      <c r="AG4">
        <v>0.11</v>
      </c>
      <c r="AH4">
        <v>2.8637417657730599E-3</v>
      </c>
      <c r="AI4">
        <v>-1.455626646734E-2</v>
      </c>
      <c r="AJ4">
        <v>9.9999886783882594</v>
      </c>
    </row>
    <row r="5" spans="1:36" x14ac:dyDescent="0.25">
      <c r="A5">
        <v>592325.01431869401</v>
      </c>
      <c r="B5">
        <v>7073156.9272187399</v>
      </c>
      <c r="C5">
        <v>29.9998969886257</v>
      </c>
      <c r="D5">
        <v>40</v>
      </c>
      <c r="E5">
        <v>7.4176389109954596E-2</v>
      </c>
      <c r="F5">
        <v>168.87</v>
      </c>
      <c r="O5" s="3">
        <v>4102.92</v>
      </c>
      <c r="P5">
        <v>593469.57894806401</v>
      </c>
      <c r="Q5">
        <v>7072906.2798991716</v>
      </c>
      <c r="R5">
        <v>2704.5598444165321</v>
      </c>
      <c r="W5" s="8">
        <v>30</v>
      </c>
      <c r="X5" s="8">
        <v>0.17</v>
      </c>
      <c r="Y5" s="8">
        <v>168.87</v>
      </c>
      <c r="AA5">
        <v>30</v>
      </c>
      <c r="AB5">
        <v>592325.00758048904</v>
      </c>
      <c r="AC5">
        <v>7073156.9614687199</v>
      </c>
      <c r="AD5">
        <v>19.9999583689712</v>
      </c>
      <c r="AE5">
        <v>3.9269876887288301E-2</v>
      </c>
      <c r="AF5">
        <v>168.87</v>
      </c>
      <c r="AG5">
        <v>0.17</v>
      </c>
      <c r="AH5">
        <v>7.5804898801365003E-3</v>
      </c>
      <c r="AI5">
        <v>-3.8531278192415697E-2</v>
      </c>
      <c r="AJ5">
        <v>19.9999583689712</v>
      </c>
    </row>
    <row r="6" spans="1:36" x14ac:dyDescent="0.25">
      <c r="A6">
        <v>592325.022909894</v>
      </c>
      <c r="B6">
        <v>7073156.88355006</v>
      </c>
      <c r="C6">
        <v>39.999797632743899</v>
      </c>
      <c r="D6">
        <v>50</v>
      </c>
      <c r="E6">
        <v>0.11868213695056699</v>
      </c>
      <c r="F6">
        <v>168.87</v>
      </c>
      <c r="O6" s="3">
        <v>3885.02</v>
      </c>
      <c r="P6">
        <v>593307.2790981998</v>
      </c>
      <c r="Q6">
        <v>7072760.909974087</v>
      </c>
      <c r="R6">
        <v>2704.8229434869081</v>
      </c>
      <c r="W6" s="8">
        <v>40</v>
      </c>
      <c r="X6" s="8">
        <v>0.23</v>
      </c>
      <c r="Y6" s="8">
        <v>168.87</v>
      </c>
      <c r="AA6">
        <v>40</v>
      </c>
      <c r="AB6">
        <v>592325.01431869401</v>
      </c>
      <c r="AC6">
        <v>7073156.9272187399</v>
      </c>
      <c r="AD6">
        <v>29.9998969886257</v>
      </c>
      <c r="AE6">
        <v>7.4176389109954596E-2</v>
      </c>
      <c r="AF6">
        <v>168.87</v>
      </c>
      <c r="AG6">
        <v>0.23</v>
      </c>
      <c r="AH6">
        <v>1.4318694493323099E-2</v>
      </c>
      <c r="AI6">
        <v>-7.2781259469804793E-2</v>
      </c>
      <c r="AJ6">
        <v>29.9998969886257</v>
      </c>
    </row>
    <row r="7" spans="1:36" x14ac:dyDescent="0.25">
      <c r="A7">
        <v>592325.03052480705</v>
      </c>
      <c r="B7">
        <v>7073156.8326783404</v>
      </c>
      <c r="C7">
        <v>49.999665138502301</v>
      </c>
      <c r="D7">
        <v>60</v>
      </c>
      <c r="E7">
        <v>0.17008321435343701</v>
      </c>
      <c r="F7">
        <v>173.85</v>
      </c>
      <c r="O7" s="3">
        <v>3643.18</v>
      </c>
      <c r="P7">
        <v>593126.72456367558</v>
      </c>
      <c r="Q7">
        <v>7072600.0417882837</v>
      </c>
      <c r="R7">
        <v>2706.5845779953929</v>
      </c>
      <c r="W7" s="8">
        <v>50</v>
      </c>
      <c r="X7" s="8">
        <v>0.28000000000000003</v>
      </c>
      <c r="Y7" s="8">
        <v>168.87</v>
      </c>
      <c r="AA7">
        <v>50</v>
      </c>
      <c r="AB7">
        <v>592325.022909894</v>
      </c>
      <c r="AC7">
        <v>7073156.88355006</v>
      </c>
      <c r="AD7">
        <v>39.999797632743899</v>
      </c>
      <c r="AE7">
        <v>0.11868213695056699</v>
      </c>
      <c r="AF7">
        <v>168.87</v>
      </c>
      <c r="AG7">
        <v>0.28000000000000003</v>
      </c>
      <c r="AH7">
        <v>2.2909894579872098E-2</v>
      </c>
      <c r="AI7">
        <v>-0.11644993072665</v>
      </c>
      <c r="AJ7">
        <v>39.999797632743899</v>
      </c>
    </row>
    <row r="8" spans="1:36" x14ac:dyDescent="0.25">
      <c r="A8">
        <v>592325.03325209802</v>
      </c>
      <c r="B8">
        <v>7073156.7769842902</v>
      </c>
      <c r="C8">
        <v>59.999509456846297</v>
      </c>
      <c r="D8">
        <v>70</v>
      </c>
      <c r="E8">
        <v>0.225481053579832</v>
      </c>
      <c r="F8">
        <v>180.34</v>
      </c>
      <c r="O8" s="3">
        <v>3426.61</v>
      </c>
      <c r="P8">
        <v>592962.22332266823</v>
      </c>
      <c r="Q8">
        <v>7072459.2927917195</v>
      </c>
      <c r="R8">
        <v>2705.3903605878199</v>
      </c>
      <c r="W8" s="8">
        <v>60</v>
      </c>
      <c r="X8" s="8">
        <v>0.31</v>
      </c>
      <c r="Y8" s="8">
        <v>173.85</v>
      </c>
      <c r="AA8">
        <v>60</v>
      </c>
      <c r="AB8">
        <v>592325.03052480705</v>
      </c>
      <c r="AC8">
        <v>7073156.8326783404</v>
      </c>
      <c r="AD8">
        <v>49.999665138502301</v>
      </c>
      <c r="AE8">
        <v>0.17008321435343701</v>
      </c>
      <c r="AF8">
        <v>173.85</v>
      </c>
      <c r="AG8">
        <v>0.31</v>
      </c>
      <c r="AH8">
        <v>3.0524807851234501E-2</v>
      </c>
      <c r="AI8">
        <v>-0.16732165390126899</v>
      </c>
      <c r="AJ8">
        <v>49.999665138502301</v>
      </c>
    </row>
    <row r="9" spans="1:36" x14ac:dyDescent="0.25">
      <c r="A9">
        <v>592325.02982497704</v>
      </c>
      <c r="B9">
        <v>7073156.7178180199</v>
      </c>
      <c r="C9">
        <v>69.999333635841296</v>
      </c>
      <c r="D9">
        <v>80</v>
      </c>
      <c r="E9">
        <v>0.28375375669668401</v>
      </c>
      <c r="F9">
        <v>186.12</v>
      </c>
      <c r="W9" s="8">
        <v>70</v>
      </c>
      <c r="X9" s="8">
        <v>0.33</v>
      </c>
      <c r="Y9" s="8">
        <v>180.34</v>
      </c>
      <c r="AA9">
        <v>70</v>
      </c>
      <c r="AB9">
        <v>592325.03325209802</v>
      </c>
      <c r="AC9">
        <v>7073156.7769842902</v>
      </c>
      <c r="AD9">
        <v>59.999509456846297</v>
      </c>
      <c r="AE9">
        <v>0.225481053579832</v>
      </c>
      <c r="AF9">
        <v>180.34</v>
      </c>
      <c r="AG9">
        <v>0.33</v>
      </c>
      <c r="AH9">
        <v>3.3252098266458703E-2</v>
      </c>
      <c r="AI9">
        <v>-0.22301570263974199</v>
      </c>
      <c r="AJ9">
        <v>59.999509456846297</v>
      </c>
    </row>
    <row r="10" spans="1:36" x14ac:dyDescent="0.25">
      <c r="A10">
        <v>592325.02030829096</v>
      </c>
      <c r="B10">
        <v>7073156.6557733901</v>
      </c>
      <c r="C10">
        <v>79.999136449847896</v>
      </c>
      <c r="D10">
        <v>90</v>
      </c>
      <c r="E10">
        <v>0.34482514396230002</v>
      </c>
      <c r="F10">
        <v>191.18</v>
      </c>
      <c r="W10" s="8">
        <v>80</v>
      </c>
      <c r="X10" s="8">
        <v>0.35</v>
      </c>
      <c r="Y10" s="8">
        <v>186.12</v>
      </c>
      <c r="AA10">
        <v>80</v>
      </c>
      <c r="AB10">
        <v>592325.02982497704</v>
      </c>
      <c r="AC10">
        <v>7073156.7178180199</v>
      </c>
      <c r="AD10">
        <v>69.999333635841296</v>
      </c>
      <c r="AE10">
        <v>0.28375375669668401</v>
      </c>
      <c r="AF10">
        <v>186.12</v>
      </c>
      <c r="AG10">
        <v>0.35</v>
      </c>
      <c r="AH10">
        <v>2.9824977548686599E-2</v>
      </c>
      <c r="AI10">
        <v>-0.28218197199112299</v>
      </c>
      <c r="AJ10">
        <v>69.999333635841296</v>
      </c>
    </row>
    <row r="11" spans="1:36" x14ac:dyDescent="0.25">
      <c r="A11">
        <v>592325.00466084096</v>
      </c>
      <c r="B11">
        <v>7073156.5904773204</v>
      </c>
      <c r="C11">
        <v>89.998910800344703</v>
      </c>
      <c r="D11">
        <v>100</v>
      </c>
      <c r="E11">
        <v>0.40954919699653403</v>
      </c>
      <c r="F11">
        <v>195.6</v>
      </c>
      <c r="O11" s="3">
        <v>4548.82</v>
      </c>
      <c r="P11" s="3">
        <v>4343.78</v>
      </c>
      <c r="Q11" s="3">
        <v>4102.92</v>
      </c>
      <c r="R11" s="3">
        <v>3885.02</v>
      </c>
      <c r="S11" s="3">
        <v>3643.18</v>
      </c>
      <c r="T11" s="3">
        <v>3426.61</v>
      </c>
      <c r="W11" s="8">
        <v>90</v>
      </c>
      <c r="X11" s="8">
        <v>0.37</v>
      </c>
      <c r="Y11" s="8">
        <v>191.18</v>
      </c>
      <c r="AA11">
        <v>90</v>
      </c>
      <c r="AB11">
        <v>592325.02030829096</v>
      </c>
      <c r="AC11">
        <v>7073156.6557733901</v>
      </c>
      <c r="AD11">
        <v>79.999136449847896</v>
      </c>
      <c r="AE11">
        <v>0.34482514396230002</v>
      </c>
      <c r="AF11">
        <v>191.18</v>
      </c>
      <c r="AG11">
        <v>0.37</v>
      </c>
      <c r="AH11">
        <v>2.0308291583508099E-2</v>
      </c>
      <c r="AI11">
        <v>-0.34422660185201798</v>
      </c>
      <c r="AJ11">
        <v>79.999136449847896</v>
      </c>
    </row>
    <row r="12" spans="1:36" x14ac:dyDescent="0.25">
      <c r="A12">
        <v>592324.98278504703</v>
      </c>
      <c r="B12">
        <v>7073156.5214718804</v>
      </c>
      <c r="C12">
        <v>99.998648569624095</v>
      </c>
      <c r="D12">
        <v>110</v>
      </c>
      <c r="E12">
        <v>0.478837663337218</v>
      </c>
      <c r="F12">
        <v>199.44</v>
      </c>
      <c r="W12" s="8">
        <v>100</v>
      </c>
      <c r="X12" s="8">
        <v>0.4</v>
      </c>
      <c r="Y12" s="8">
        <v>195.6</v>
      </c>
      <c r="AA12">
        <v>100</v>
      </c>
      <c r="AB12">
        <v>592325.00466084096</v>
      </c>
      <c r="AC12">
        <v>7073156.5904773204</v>
      </c>
      <c r="AD12">
        <v>89.998910800344703</v>
      </c>
      <c r="AE12">
        <v>0.40954919699653403</v>
      </c>
      <c r="AF12">
        <v>195.6</v>
      </c>
      <c r="AG12">
        <v>0.4</v>
      </c>
      <c r="AH12">
        <v>4.6608410727239803E-3</v>
      </c>
      <c r="AI12">
        <v>-0.40952267480006499</v>
      </c>
      <c r="AJ12">
        <v>89.998910800344703</v>
      </c>
    </row>
    <row r="13" spans="1:36" x14ac:dyDescent="0.25">
      <c r="A13">
        <v>592324.95475346304</v>
      </c>
      <c r="B13">
        <v>7073156.4490759</v>
      </c>
      <c r="C13">
        <v>109.998347018159</v>
      </c>
      <c r="D13">
        <v>120</v>
      </c>
      <c r="E13">
        <v>0.55277898461570096</v>
      </c>
      <c r="F13">
        <v>202.78</v>
      </c>
      <c r="O13" t="s">
        <v>264</v>
      </c>
      <c r="P13" s="21">
        <v>44132</v>
      </c>
      <c r="Q13" s="7" t="s">
        <v>3</v>
      </c>
      <c r="R13" s="7">
        <v>4548.82</v>
      </c>
      <c r="S13" s="7">
        <v>4548.82</v>
      </c>
      <c r="T13" s="3" t="s">
        <v>64</v>
      </c>
      <c r="W13" s="8">
        <v>110</v>
      </c>
      <c r="X13" s="8">
        <v>0.43</v>
      </c>
      <c r="Y13" s="8">
        <v>199.44</v>
      </c>
      <c r="AA13">
        <v>110</v>
      </c>
      <c r="AB13">
        <v>592324.98278504703</v>
      </c>
      <c r="AC13">
        <v>7073156.5214718804</v>
      </c>
      <c r="AD13">
        <v>99.998648569624095</v>
      </c>
      <c r="AE13">
        <v>0.478837663337218</v>
      </c>
      <c r="AF13">
        <v>199.44</v>
      </c>
      <c r="AG13">
        <v>0.43</v>
      </c>
      <c r="AH13">
        <v>-1.72149522179969E-2</v>
      </c>
      <c r="AI13">
        <v>-0.47852811128116601</v>
      </c>
      <c r="AJ13">
        <v>99.998648569624095</v>
      </c>
    </row>
    <row r="14" spans="1:36" x14ac:dyDescent="0.25">
      <c r="A14">
        <v>592324.92396495701</v>
      </c>
      <c r="B14">
        <v>7073156.3787346398</v>
      </c>
      <c r="C14">
        <v>119.998051995271</v>
      </c>
      <c r="D14">
        <v>130</v>
      </c>
      <c r="E14">
        <v>0.62590092549015397</v>
      </c>
      <c r="F14">
        <v>204.58</v>
      </c>
      <c r="O14" s="7" t="s">
        <v>265</v>
      </c>
      <c r="P14" s="21">
        <v>44133</v>
      </c>
      <c r="Q14" s="7" t="s">
        <v>3</v>
      </c>
      <c r="R14" s="7">
        <v>4343.78</v>
      </c>
      <c r="S14" s="7">
        <v>4343.78</v>
      </c>
      <c r="T14" s="3" t="s">
        <v>64</v>
      </c>
      <c r="W14" s="8">
        <v>120</v>
      </c>
      <c r="X14" s="8">
        <v>0.46</v>
      </c>
      <c r="Y14" s="8">
        <v>202.78</v>
      </c>
      <c r="AA14">
        <v>120</v>
      </c>
      <c r="AB14">
        <v>592324.95475346304</v>
      </c>
      <c r="AC14">
        <v>7073156.4490759</v>
      </c>
      <c r="AD14">
        <v>109.998347018159</v>
      </c>
      <c r="AE14">
        <v>0.55277898461570096</v>
      </c>
      <c r="AF14">
        <v>202.78</v>
      </c>
      <c r="AG14">
        <v>0.46</v>
      </c>
      <c r="AH14">
        <v>-4.5246536563516897E-2</v>
      </c>
      <c r="AI14">
        <v>-0.550924093615073</v>
      </c>
      <c r="AJ14">
        <v>109.998347018159</v>
      </c>
    </row>
    <row r="15" spans="1:36" x14ac:dyDescent="0.25">
      <c r="A15">
        <v>592324.89956310205</v>
      </c>
      <c r="B15">
        <v>7073156.3246446298</v>
      </c>
      <c r="C15">
        <v>129.99787268286099</v>
      </c>
      <c r="D15">
        <v>140</v>
      </c>
      <c r="E15">
        <v>0.682782863601195</v>
      </c>
      <c r="F15">
        <v>203.8</v>
      </c>
      <c r="O15" s="7" t="s">
        <v>266</v>
      </c>
      <c r="P15" s="21">
        <v>44134</v>
      </c>
      <c r="Q15" s="7" t="s">
        <v>3</v>
      </c>
      <c r="R15" s="7">
        <v>4102.92</v>
      </c>
      <c r="S15" s="7">
        <v>4102.92</v>
      </c>
      <c r="T15" s="3" t="s">
        <v>64</v>
      </c>
      <c r="W15" s="8">
        <v>130</v>
      </c>
      <c r="X15" s="8">
        <v>0.42</v>
      </c>
      <c r="Y15" s="8">
        <v>204.58</v>
      </c>
      <c r="AA15">
        <v>130</v>
      </c>
      <c r="AB15">
        <v>592324.92396495701</v>
      </c>
      <c r="AC15">
        <v>7073156.3787346398</v>
      </c>
      <c r="AD15">
        <v>119.998051995271</v>
      </c>
      <c r="AE15">
        <v>0.62590092549015397</v>
      </c>
      <c r="AF15">
        <v>204.58</v>
      </c>
      <c r="AG15">
        <v>0.42</v>
      </c>
      <c r="AH15">
        <v>-7.6035042910517506E-2</v>
      </c>
      <c r="AI15">
        <v>-0.62126535492402801</v>
      </c>
      <c r="AJ15">
        <v>119.998051995271</v>
      </c>
    </row>
    <row r="16" spans="1:36" x14ac:dyDescent="0.25">
      <c r="A16">
        <v>592324.88736510999</v>
      </c>
      <c r="B16">
        <v>7073156.2957055802</v>
      </c>
      <c r="C16">
        <v>139.99782010887799</v>
      </c>
      <c r="D16">
        <v>150</v>
      </c>
      <c r="E16">
        <v>0.71324416415648395</v>
      </c>
      <c r="F16">
        <v>200.4</v>
      </c>
      <c r="O16" s="7" t="s">
        <v>267</v>
      </c>
      <c r="P16" s="21">
        <v>44135</v>
      </c>
      <c r="Q16" s="7" t="s">
        <v>3</v>
      </c>
      <c r="R16" s="7">
        <v>3885.02</v>
      </c>
      <c r="S16" s="7">
        <v>3885.02</v>
      </c>
      <c r="T16" s="3" t="s">
        <v>64</v>
      </c>
      <c r="W16" s="8">
        <v>140</v>
      </c>
      <c r="X16" s="8">
        <v>0.26</v>
      </c>
      <c r="Y16" s="8">
        <v>203.8</v>
      </c>
      <c r="AA16">
        <v>140</v>
      </c>
      <c r="AB16">
        <v>592324.89956310205</v>
      </c>
      <c r="AC16">
        <v>7073156.3246446298</v>
      </c>
      <c r="AD16">
        <v>129.99787268286099</v>
      </c>
      <c r="AE16">
        <v>0.682782863601195</v>
      </c>
      <c r="AF16">
        <v>203.8</v>
      </c>
      <c r="AG16">
        <v>0.26</v>
      </c>
      <c r="AH16">
        <v>-0.100436897437131</v>
      </c>
      <c r="AI16">
        <v>-0.67535536447726996</v>
      </c>
      <c r="AJ16">
        <v>129.99787268286099</v>
      </c>
    </row>
    <row r="17" spans="1:36" x14ac:dyDescent="0.25">
      <c r="A17">
        <v>592324.88070991205</v>
      </c>
      <c r="B17">
        <v>7073156.2795828301</v>
      </c>
      <c r="C17">
        <v>149.99780489075201</v>
      </c>
      <c r="D17">
        <v>160</v>
      </c>
      <c r="E17">
        <v>0.73022669059080503</v>
      </c>
      <c r="F17">
        <v>204.46</v>
      </c>
      <c r="O17" s="7" t="s">
        <v>268</v>
      </c>
      <c r="P17" s="21">
        <v>44135</v>
      </c>
      <c r="Q17" s="7" t="s">
        <v>3</v>
      </c>
      <c r="R17" s="7">
        <v>3643.18</v>
      </c>
      <c r="S17" s="7">
        <v>3643.18</v>
      </c>
      <c r="T17" s="3" t="s">
        <v>64</v>
      </c>
      <c r="W17" s="8">
        <v>150</v>
      </c>
      <c r="X17" s="8">
        <v>0.1</v>
      </c>
      <c r="Y17" s="8">
        <v>200.4</v>
      </c>
      <c r="AA17">
        <v>150</v>
      </c>
      <c r="AB17">
        <v>592324.88736510999</v>
      </c>
      <c r="AC17">
        <v>7073156.2957055802</v>
      </c>
      <c r="AD17">
        <v>139.99782010887799</v>
      </c>
      <c r="AE17">
        <v>0.71324416415648395</v>
      </c>
      <c r="AF17">
        <v>200.4</v>
      </c>
      <c r="AG17">
        <v>0.1</v>
      </c>
      <c r="AH17">
        <v>-0.112634889709974</v>
      </c>
      <c r="AI17">
        <v>-0.70429441266315196</v>
      </c>
      <c r="AJ17">
        <v>139.99782010887799</v>
      </c>
    </row>
    <row r="18" spans="1:36" x14ac:dyDescent="0.25">
      <c r="A18">
        <v>592324.87172519602</v>
      </c>
      <c r="B18">
        <v>7073156.2616469497</v>
      </c>
      <c r="C18">
        <v>159.997784648211</v>
      </c>
      <c r="D18">
        <v>170</v>
      </c>
      <c r="E18">
        <v>0.749412862427563</v>
      </c>
      <c r="F18">
        <v>208.26</v>
      </c>
      <c r="O18" s="7" t="s">
        <v>269</v>
      </c>
      <c r="P18" s="21">
        <v>44136</v>
      </c>
      <c r="Q18" s="7" t="s">
        <v>3</v>
      </c>
      <c r="R18" s="7">
        <v>3426.61</v>
      </c>
      <c r="S18" s="7">
        <v>3426.61</v>
      </c>
      <c r="T18" s="3" t="s">
        <v>64</v>
      </c>
      <c r="W18" s="8">
        <v>160</v>
      </c>
      <c r="X18" s="8">
        <v>0.1</v>
      </c>
      <c r="Y18" s="8">
        <v>204.46</v>
      </c>
      <c r="AA18">
        <v>160</v>
      </c>
      <c r="AB18">
        <v>592324.88070991205</v>
      </c>
      <c r="AC18">
        <v>7073156.2795828301</v>
      </c>
      <c r="AD18">
        <v>149.99780489075201</v>
      </c>
      <c r="AE18">
        <v>0.73022669059080503</v>
      </c>
      <c r="AF18">
        <v>204.46</v>
      </c>
      <c r="AG18">
        <v>0.1</v>
      </c>
      <c r="AH18">
        <v>-0.119290087845252</v>
      </c>
      <c r="AI18">
        <v>-0.72041716750794405</v>
      </c>
      <c r="AJ18">
        <v>149.99780489075201</v>
      </c>
    </row>
    <row r="19" spans="1:36" x14ac:dyDescent="0.25">
      <c r="A19">
        <v>592324.85964727297</v>
      </c>
      <c r="B19">
        <v>7073156.2404131098</v>
      </c>
      <c r="C19">
        <v>169.997754754829</v>
      </c>
      <c r="D19">
        <v>180</v>
      </c>
      <c r="E19">
        <v>0.77244490436430402</v>
      </c>
      <c r="F19">
        <v>210.82</v>
      </c>
      <c r="Q19" s="7"/>
      <c r="W19" s="8">
        <v>170</v>
      </c>
      <c r="X19" s="8">
        <v>0.13</v>
      </c>
      <c r="Y19" s="8">
        <v>208.26</v>
      </c>
      <c r="AA19">
        <v>170</v>
      </c>
      <c r="AB19">
        <v>592324.87172519602</v>
      </c>
      <c r="AC19">
        <v>7073156.2616469497</v>
      </c>
      <c r="AD19">
        <v>159.997784648211</v>
      </c>
      <c r="AE19">
        <v>0.749412862427563</v>
      </c>
      <c r="AF19">
        <v>208.26</v>
      </c>
      <c r="AG19">
        <v>0.13</v>
      </c>
      <c r="AH19">
        <v>-0.128274803560881</v>
      </c>
      <c r="AI19">
        <v>-0.73835304107328104</v>
      </c>
      <c r="AJ19">
        <v>159.997784648211</v>
      </c>
    </row>
    <row r="20" spans="1:36" x14ac:dyDescent="0.25">
      <c r="A20">
        <v>592324.844934833</v>
      </c>
      <c r="B20">
        <v>7073156.2166820597</v>
      </c>
      <c r="C20">
        <v>179.99771571973099</v>
      </c>
      <c r="D20">
        <v>190</v>
      </c>
      <c r="E20">
        <v>0.79851874726753602</v>
      </c>
      <c r="F20">
        <v>212.66</v>
      </c>
      <c r="Q20" s="7"/>
      <c r="W20" s="8">
        <v>180</v>
      </c>
      <c r="X20" s="8">
        <v>0.15</v>
      </c>
      <c r="Y20" s="8">
        <v>210.82</v>
      </c>
      <c r="AA20">
        <v>180</v>
      </c>
      <c r="AB20">
        <v>592324.85964727297</v>
      </c>
      <c r="AC20">
        <v>7073156.2404131098</v>
      </c>
      <c r="AD20">
        <v>169.997754754829</v>
      </c>
      <c r="AE20">
        <v>0.77244490436430402</v>
      </c>
      <c r="AF20">
        <v>210.82</v>
      </c>
      <c r="AG20">
        <v>0.15</v>
      </c>
      <c r="AH20">
        <v>-0.14035272664502299</v>
      </c>
      <c r="AI20">
        <v>-0.75958688940486596</v>
      </c>
      <c r="AJ20">
        <v>169.997754754829</v>
      </c>
    </row>
    <row r="21" spans="1:36" x14ac:dyDescent="0.25">
      <c r="A21">
        <v>592324.82716162305</v>
      </c>
      <c r="B21">
        <v>7073156.1897281297</v>
      </c>
      <c r="C21">
        <v>189.99766348282299</v>
      </c>
      <c r="D21">
        <v>200</v>
      </c>
      <c r="E21">
        <v>0.82850081419539601</v>
      </c>
      <c r="F21">
        <v>214.03</v>
      </c>
      <c r="W21" s="8">
        <v>190</v>
      </c>
      <c r="X21" s="8">
        <v>0.17</v>
      </c>
      <c r="Y21" s="8">
        <v>212.66</v>
      </c>
      <c r="AA21">
        <v>190</v>
      </c>
      <c r="AB21">
        <v>592324.844934833</v>
      </c>
      <c r="AC21">
        <v>7073156.2166820597</v>
      </c>
      <c r="AD21">
        <v>179.99771571973099</v>
      </c>
      <c r="AE21">
        <v>0.79851874726753602</v>
      </c>
      <c r="AF21">
        <v>212.66</v>
      </c>
      <c r="AG21">
        <v>0.17</v>
      </c>
      <c r="AH21">
        <v>-0.15506516624757499</v>
      </c>
      <c r="AI21">
        <v>-0.78331793289318496</v>
      </c>
      <c r="AJ21">
        <v>179.99771571973099</v>
      </c>
    </row>
    <row r="22" spans="1:36" x14ac:dyDescent="0.25">
      <c r="A22">
        <v>592324.79624921398</v>
      </c>
      <c r="B22">
        <v>7073156.1670367001</v>
      </c>
      <c r="C22">
        <v>199.99758715269601</v>
      </c>
      <c r="D22">
        <v>210</v>
      </c>
      <c r="E22">
        <v>0.85752097799071403</v>
      </c>
      <c r="F22">
        <v>248.74</v>
      </c>
      <c r="W22" s="8">
        <v>200</v>
      </c>
      <c r="X22" s="8">
        <v>0.2</v>
      </c>
      <c r="Y22" s="8">
        <v>214.03</v>
      </c>
      <c r="AA22">
        <v>200</v>
      </c>
      <c r="AB22">
        <v>592324.82716162305</v>
      </c>
      <c r="AC22">
        <v>7073156.1897281297</v>
      </c>
      <c r="AD22">
        <v>189.99766348282299</v>
      </c>
      <c r="AE22">
        <v>0.82850081419539601</v>
      </c>
      <c r="AF22">
        <v>214.03</v>
      </c>
      <c r="AG22">
        <v>0.2</v>
      </c>
      <c r="AH22">
        <v>-0.172838376259872</v>
      </c>
      <c r="AI22">
        <v>-0.81027186488937997</v>
      </c>
      <c r="AJ22">
        <v>189.99766348282299</v>
      </c>
    </row>
    <row r="23" spans="1:36" x14ac:dyDescent="0.25">
      <c r="A23">
        <v>592324.74200423597</v>
      </c>
      <c r="B23">
        <v>7073156.1567967003</v>
      </c>
      <c r="C23">
        <v>209.99743175710299</v>
      </c>
      <c r="D23">
        <v>220</v>
      </c>
      <c r="E23">
        <v>0.88179000459413504</v>
      </c>
      <c r="F23">
        <v>266.52</v>
      </c>
      <c r="W23" s="8">
        <v>210</v>
      </c>
      <c r="X23" s="8">
        <v>0.26</v>
      </c>
      <c r="Y23" s="8">
        <v>248.74</v>
      </c>
      <c r="AA23">
        <v>210</v>
      </c>
      <c r="AB23">
        <v>592324.79624921398</v>
      </c>
      <c r="AC23">
        <v>7073156.1670367001</v>
      </c>
      <c r="AD23">
        <v>199.99758715269601</v>
      </c>
      <c r="AE23">
        <v>0.85752097799071403</v>
      </c>
      <c r="AF23">
        <v>248.74</v>
      </c>
      <c r="AG23">
        <v>0.26</v>
      </c>
      <c r="AH23">
        <v>-0.20375078554064099</v>
      </c>
      <c r="AI23">
        <v>-0.83296329198139296</v>
      </c>
      <c r="AJ23">
        <v>199.99758715269601</v>
      </c>
    </row>
    <row r="24" spans="1:36" x14ac:dyDescent="0.25">
      <c r="A24">
        <v>592324.67676303699</v>
      </c>
      <c r="B24">
        <v>7073156.1517059496</v>
      </c>
      <c r="C24">
        <v>219.997217604101</v>
      </c>
      <c r="D24">
        <v>230</v>
      </c>
      <c r="E24">
        <v>0.90779123442098897</v>
      </c>
      <c r="F24">
        <v>264.52999999999997</v>
      </c>
      <c r="W24" s="8">
        <v>220</v>
      </c>
      <c r="X24" s="8">
        <v>0.38</v>
      </c>
      <c r="Y24" s="8">
        <v>266.52</v>
      </c>
      <c r="AA24">
        <v>220</v>
      </c>
      <c r="AB24">
        <v>592324.74200423597</v>
      </c>
      <c r="AC24">
        <v>7073156.1567967003</v>
      </c>
      <c r="AD24">
        <v>209.99743175710299</v>
      </c>
      <c r="AE24">
        <v>0.88179000459413504</v>
      </c>
      <c r="AF24">
        <v>266.52</v>
      </c>
      <c r="AG24">
        <v>0.38</v>
      </c>
      <c r="AH24">
        <v>-0.257995763323491</v>
      </c>
      <c r="AI24">
        <v>-0.84320329630973601</v>
      </c>
      <c r="AJ24">
        <v>209.99743175710299</v>
      </c>
    </row>
    <row r="25" spans="1:36" x14ac:dyDescent="0.25">
      <c r="A25">
        <v>592324.62446146901</v>
      </c>
      <c r="B25">
        <v>7073156.1382181495</v>
      </c>
      <c r="C25">
        <v>229.997068445774</v>
      </c>
      <c r="D25">
        <v>240</v>
      </c>
      <c r="E25">
        <v>0.94005166399432805</v>
      </c>
      <c r="F25">
        <v>242.69</v>
      </c>
      <c r="W25" s="8">
        <v>230</v>
      </c>
      <c r="X25" s="8">
        <v>0.37</v>
      </c>
      <c r="Y25" s="8">
        <v>264.52999999999997</v>
      </c>
      <c r="AA25">
        <v>230</v>
      </c>
      <c r="AB25">
        <v>592324.67676303699</v>
      </c>
      <c r="AC25">
        <v>7073156.1517059496</v>
      </c>
      <c r="AD25">
        <v>219.997217604101</v>
      </c>
      <c r="AE25">
        <v>0.90779123442098897</v>
      </c>
      <c r="AF25">
        <v>264.52999999999997</v>
      </c>
      <c r="AG25">
        <v>0.37</v>
      </c>
      <c r="AH25">
        <v>-0.32323696260576701</v>
      </c>
      <c r="AI25">
        <v>-0.84829404789651097</v>
      </c>
      <c r="AJ25">
        <v>219.997217604101</v>
      </c>
    </row>
    <row r="26" spans="1:36" x14ac:dyDescent="0.25">
      <c r="A26">
        <v>592324.59450930904</v>
      </c>
      <c r="B26">
        <v>7073156.1102876002</v>
      </c>
      <c r="C26">
        <v>239.99698194864499</v>
      </c>
      <c r="D26">
        <v>250</v>
      </c>
      <c r="E26">
        <v>0.97775806704874502</v>
      </c>
      <c r="F26">
        <v>209.2</v>
      </c>
      <c r="W26" s="8">
        <v>240</v>
      </c>
      <c r="X26" s="8">
        <v>0.26</v>
      </c>
      <c r="Y26" s="8">
        <v>242.69</v>
      </c>
      <c r="AA26">
        <v>240</v>
      </c>
      <c r="AB26">
        <v>592324.62446146901</v>
      </c>
      <c r="AC26">
        <v>7073156.1382181495</v>
      </c>
      <c r="AD26">
        <v>229.997068445774</v>
      </c>
      <c r="AE26">
        <v>0.94005166399432805</v>
      </c>
      <c r="AF26">
        <v>242.69</v>
      </c>
      <c r="AG26">
        <v>0.26</v>
      </c>
      <c r="AH26">
        <v>-0.37553853017878902</v>
      </c>
      <c r="AI26">
        <v>-0.86178184218778098</v>
      </c>
      <c r="AJ26">
        <v>229.997068445774</v>
      </c>
    </row>
    <row r="27" spans="1:36" x14ac:dyDescent="0.25">
      <c r="A27">
        <v>592324.57420716295</v>
      </c>
      <c r="B27">
        <v>7073156.0736490004</v>
      </c>
      <c r="C27">
        <v>249.996894168898</v>
      </c>
      <c r="D27">
        <v>260</v>
      </c>
      <c r="E27">
        <v>1.0195222953613901</v>
      </c>
      <c r="F27">
        <v>208.8</v>
      </c>
      <c r="W27" s="8">
        <v>250</v>
      </c>
      <c r="X27" s="8">
        <v>0.23</v>
      </c>
      <c r="Y27" s="8">
        <v>209.2</v>
      </c>
      <c r="AA27">
        <v>250</v>
      </c>
      <c r="AB27">
        <v>592324.59450930904</v>
      </c>
      <c r="AC27">
        <v>7073156.1102876002</v>
      </c>
      <c r="AD27">
        <v>239.99698194864499</v>
      </c>
      <c r="AE27">
        <v>0.97775806704874502</v>
      </c>
      <c r="AF27">
        <v>209.2</v>
      </c>
      <c r="AG27">
        <v>0.23</v>
      </c>
      <c r="AH27">
        <v>-0.405490690289939</v>
      </c>
      <c r="AI27">
        <v>-0.88971239021652704</v>
      </c>
      <c r="AJ27">
        <v>239.99698194864499</v>
      </c>
    </row>
    <row r="28" spans="1:36" x14ac:dyDescent="0.25">
      <c r="A28">
        <v>592324.552461443</v>
      </c>
      <c r="B28">
        <v>7073156.0338205202</v>
      </c>
      <c r="C28">
        <v>259.99679115815297</v>
      </c>
      <c r="D28">
        <v>270</v>
      </c>
      <c r="E28">
        <v>1.0647974120227299</v>
      </c>
      <c r="F28">
        <v>208.48</v>
      </c>
      <c r="W28" s="8">
        <v>260</v>
      </c>
      <c r="X28" s="8">
        <v>0.25</v>
      </c>
      <c r="Y28" s="8">
        <v>208.8</v>
      </c>
      <c r="AA28">
        <v>260</v>
      </c>
      <c r="AB28">
        <v>592324.57420716295</v>
      </c>
      <c r="AC28">
        <v>7073156.0736490004</v>
      </c>
      <c r="AD28">
        <v>249.996894168898</v>
      </c>
      <c r="AE28">
        <v>1.0195222953613901</v>
      </c>
      <c r="AF28">
        <v>208.8</v>
      </c>
      <c r="AG28">
        <v>0.25</v>
      </c>
      <c r="AH28">
        <v>-0.42579283653556999</v>
      </c>
      <c r="AI28">
        <v>-0.92635099791832298</v>
      </c>
      <c r="AJ28">
        <v>249.996894168898</v>
      </c>
    </row>
    <row r="29" spans="1:36" x14ac:dyDescent="0.25">
      <c r="A29">
        <v>592324.53208130703</v>
      </c>
      <c r="B29">
        <v>7073155.9722329201</v>
      </c>
      <c r="C29">
        <v>269.99657388537798</v>
      </c>
      <c r="D29">
        <v>280</v>
      </c>
      <c r="E29">
        <v>1.12927103124891</v>
      </c>
      <c r="F29">
        <v>192.61</v>
      </c>
      <c r="W29" s="8">
        <v>270</v>
      </c>
      <c r="X29" s="8">
        <v>0.27</v>
      </c>
      <c r="Y29" s="8">
        <v>208.48</v>
      </c>
      <c r="AA29">
        <v>270</v>
      </c>
      <c r="AB29">
        <v>592324.552461443</v>
      </c>
      <c r="AC29">
        <v>7073156.0338205202</v>
      </c>
      <c r="AD29">
        <v>259.99679115815297</v>
      </c>
      <c r="AE29">
        <v>1.0647974120227299</v>
      </c>
      <c r="AF29">
        <v>208.48</v>
      </c>
      <c r="AG29">
        <v>0.27</v>
      </c>
      <c r="AH29">
        <v>-0.44753855632234602</v>
      </c>
      <c r="AI29">
        <v>-0.96617947063896303</v>
      </c>
      <c r="AJ29">
        <v>259.99679115815297</v>
      </c>
    </row>
    <row r="30" spans="1:36" x14ac:dyDescent="0.25">
      <c r="A30">
        <v>592324.51772038103</v>
      </c>
      <c r="B30">
        <v>7073155.8591149598</v>
      </c>
      <c r="C30">
        <v>279.99590711396098</v>
      </c>
      <c r="D30">
        <v>290</v>
      </c>
      <c r="E30">
        <v>1.2386332332021801</v>
      </c>
      <c r="F30">
        <v>184.13</v>
      </c>
      <c r="W30" s="8">
        <v>280</v>
      </c>
      <c r="X30" s="8">
        <v>0.48</v>
      </c>
      <c r="Y30" s="8">
        <v>192.61</v>
      </c>
      <c r="AA30">
        <v>280</v>
      </c>
      <c r="AB30">
        <v>592324.53208130703</v>
      </c>
      <c r="AC30">
        <v>7073155.9722329201</v>
      </c>
      <c r="AD30">
        <v>269.99657388537798</v>
      </c>
      <c r="AE30">
        <v>1.12927103124891</v>
      </c>
      <c r="AF30">
        <v>192.61</v>
      </c>
      <c r="AG30">
        <v>0.48</v>
      </c>
      <c r="AH30">
        <v>-0.46791869278804299</v>
      </c>
      <c r="AI30">
        <v>-1.02776707412479</v>
      </c>
      <c r="AJ30">
        <v>269.99657388537798</v>
      </c>
    </row>
    <row r="31" spans="1:36" x14ac:dyDescent="0.25">
      <c r="A31">
        <v>592324.50875834096</v>
      </c>
      <c r="B31">
        <v>7073155.6822287096</v>
      </c>
      <c r="C31">
        <v>289.99432099252499</v>
      </c>
      <c r="D31">
        <v>300</v>
      </c>
      <c r="E31">
        <v>1.40635682679437</v>
      </c>
      <c r="F31">
        <v>182.05</v>
      </c>
      <c r="W31" s="8">
        <v>290</v>
      </c>
      <c r="X31" s="8">
        <v>0.83</v>
      </c>
      <c r="Y31" s="8">
        <v>184.13</v>
      </c>
      <c r="AA31">
        <v>290</v>
      </c>
      <c r="AB31">
        <v>592324.51772038103</v>
      </c>
      <c r="AC31">
        <v>7073155.8591149598</v>
      </c>
      <c r="AD31">
        <v>279.99590711396098</v>
      </c>
      <c r="AE31">
        <v>1.2386332332021801</v>
      </c>
      <c r="AF31">
        <v>184.13</v>
      </c>
      <c r="AG31">
        <v>0.83</v>
      </c>
      <c r="AH31">
        <v>-0.48227961875882402</v>
      </c>
      <c r="AI31">
        <v>-1.1408850318069199</v>
      </c>
      <c r="AJ31">
        <v>279.99590711396098</v>
      </c>
    </row>
    <row r="32" spans="1:36" x14ac:dyDescent="0.25">
      <c r="A32">
        <v>592324.49017412495</v>
      </c>
      <c r="B32">
        <v>7073155.4335022401</v>
      </c>
      <c r="C32">
        <v>299.99118200219698</v>
      </c>
      <c r="D32">
        <v>310</v>
      </c>
      <c r="E32">
        <v>1.6473729500758201</v>
      </c>
      <c r="F32">
        <v>185.88</v>
      </c>
      <c r="W32" s="8">
        <v>300</v>
      </c>
      <c r="X32" s="8">
        <v>1.2</v>
      </c>
      <c r="Y32" s="8">
        <v>182.05</v>
      </c>
      <c r="AA32">
        <v>300</v>
      </c>
      <c r="AB32">
        <v>592324.50875834096</v>
      </c>
      <c r="AC32">
        <v>7073155.6822287096</v>
      </c>
      <c r="AD32">
        <v>289.99432099252499</v>
      </c>
      <c r="AE32">
        <v>1.40635682679437</v>
      </c>
      <c r="AF32">
        <v>182.05</v>
      </c>
      <c r="AG32">
        <v>1.2</v>
      </c>
      <c r="AH32">
        <v>-0.491241659014299</v>
      </c>
      <c r="AI32">
        <v>-1.3177712839001201</v>
      </c>
      <c r="AJ32">
        <v>289.99432099252499</v>
      </c>
    </row>
    <row r="33" spans="1:36" x14ac:dyDescent="0.25">
      <c r="A33">
        <v>592324.449311718</v>
      </c>
      <c r="B33">
        <v>7073155.1054167803</v>
      </c>
      <c r="C33">
        <v>309.98568632092298</v>
      </c>
      <c r="D33">
        <v>320</v>
      </c>
      <c r="E33">
        <v>1.97299344709049</v>
      </c>
      <c r="F33">
        <v>188.05</v>
      </c>
      <c r="W33" s="8">
        <v>310</v>
      </c>
      <c r="X33" s="8">
        <v>1.66</v>
      </c>
      <c r="Y33" s="8">
        <v>185.88</v>
      </c>
      <c r="AA33">
        <v>310</v>
      </c>
      <c r="AB33">
        <v>592324.49017412495</v>
      </c>
      <c r="AC33">
        <v>7073155.4335022401</v>
      </c>
      <c r="AD33">
        <v>299.99118200219698</v>
      </c>
      <c r="AE33">
        <v>1.6473729500758201</v>
      </c>
      <c r="AF33">
        <v>185.88</v>
      </c>
      <c r="AG33">
        <v>1.66</v>
      </c>
      <c r="AH33">
        <v>-0.50982587460971696</v>
      </c>
      <c r="AI33">
        <v>-1.5664977547019701</v>
      </c>
      <c r="AJ33">
        <v>299.99118200219698</v>
      </c>
    </row>
    <row r="34" spans="1:36" x14ac:dyDescent="0.25">
      <c r="A34">
        <v>592324.39382193598</v>
      </c>
      <c r="B34">
        <v>7073154.6868491499</v>
      </c>
      <c r="C34">
        <v>319.97672553356199</v>
      </c>
      <c r="D34">
        <v>330</v>
      </c>
      <c r="E34">
        <v>2.3912588063700202</v>
      </c>
      <c r="F34">
        <v>187.16</v>
      </c>
      <c r="W34" s="8">
        <v>320</v>
      </c>
      <c r="X34" s="8">
        <v>2.13</v>
      </c>
      <c r="Y34" s="8">
        <v>188.05</v>
      </c>
      <c r="AA34">
        <v>320</v>
      </c>
      <c r="AB34">
        <v>592324.449311718</v>
      </c>
      <c r="AC34">
        <v>7073155.1054167803</v>
      </c>
      <c r="AD34">
        <v>309.98568632092298</v>
      </c>
      <c r="AE34">
        <v>1.97299344709049</v>
      </c>
      <c r="AF34">
        <v>188.05</v>
      </c>
      <c r="AG34">
        <v>2.13</v>
      </c>
      <c r="AH34">
        <v>-0.55068828180935403</v>
      </c>
      <c r="AI34">
        <v>-1.89458321545412</v>
      </c>
      <c r="AJ34">
        <v>309.98568632092298</v>
      </c>
    </row>
    <row r="35" spans="1:36" x14ac:dyDescent="0.25">
      <c r="A35">
        <v>592324.334436203</v>
      </c>
      <c r="B35">
        <v>7073154.16076707</v>
      </c>
      <c r="C35">
        <v>329.96264695281201</v>
      </c>
      <c r="D35">
        <v>340</v>
      </c>
      <c r="E35">
        <v>2.9161993691478401</v>
      </c>
      <c r="F35">
        <v>185.86</v>
      </c>
      <c r="W35" s="8">
        <v>330</v>
      </c>
      <c r="X35" s="8">
        <v>2.71</v>
      </c>
      <c r="Y35" s="8">
        <v>187.16</v>
      </c>
      <c r="AA35">
        <v>330</v>
      </c>
      <c r="AB35">
        <v>592324.39382193598</v>
      </c>
      <c r="AC35">
        <v>7073154.6868491499</v>
      </c>
      <c r="AD35">
        <v>319.97672553356199</v>
      </c>
      <c r="AE35">
        <v>2.3912588063700202</v>
      </c>
      <c r="AF35">
        <v>187.16</v>
      </c>
      <c r="AG35">
        <v>2.71</v>
      </c>
      <c r="AH35">
        <v>-0.606178063956475</v>
      </c>
      <c r="AI35">
        <v>-2.3131508455484799</v>
      </c>
      <c r="AJ35">
        <v>319.97672553356199</v>
      </c>
    </row>
    <row r="36" spans="1:36" x14ac:dyDescent="0.25">
      <c r="A36">
        <v>592324.27235835802</v>
      </c>
      <c r="B36">
        <v>7073153.5315686297</v>
      </c>
      <c r="C36">
        <v>339.94260390786002</v>
      </c>
      <c r="D36">
        <v>350</v>
      </c>
      <c r="E36">
        <v>3.5439354533549201</v>
      </c>
      <c r="F36">
        <v>185.44</v>
      </c>
      <c r="W36" s="8">
        <v>340</v>
      </c>
      <c r="X36" s="8">
        <v>3.36</v>
      </c>
      <c r="Y36" s="8">
        <v>185.86</v>
      </c>
      <c r="AA36">
        <v>340</v>
      </c>
      <c r="AB36">
        <v>592324.334436203</v>
      </c>
      <c r="AC36">
        <v>7073154.16076707</v>
      </c>
      <c r="AD36">
        <v>329.96264695281201</v>
      </c>
      <c r="AE36">
        <v>2.9161993691478401</v>
      </c>
      <c r="AF36">
        <v>185.86</v>
      </c>
      <c r="AG36">
        <v>3.36</v>
      </c>
      <c r="AH36">
        <v>-0.66556379626821105</v>
      </c>
      <c r="AI36">
        <v>-2.8392329237838099</v>
      </c>
      <c r="AJ36">
        <v>329.96264695281201</v>
      </c>
    </row>
    <row r="37" spans="1:36" x14ac:dyDescent="0.25">
      <c r="A37">
        <v>592324.20048407896</v>
      </c>
      <c r="B37">
        <v>7073152.8403675202</v>
      </c>
      <c r="C37">
        <v>349.91842326980202</v>
      </c>
      <c r="D37">
        <v>360</v>
      </c>
      <c r="E37">
        <v>4.2357724284401597</v>
      </c>
      <c r="F37">
        <v>186.41</v>
      </c>
      <c r="W37" s="8">
        <v>350</v>
      </c>
      <c r="X37" s="8">
        <v>3.89</v>
      </c>
      <c r="Y37" s="8">
        <v>185.44</v>
      </c>
      <c r="AA37">
        <v>350</v>
      </c>
      <c r="AB37">
        <v>592324.27235835802</v>
      </c>
      <c r="AC37">
        <v>7073153.5315686297</v>
      </c>
      <c r="AD37">
        <v>339.94260390786002</v>
      </c>
      <c r="AE37">
        <v>3.5439354533549201</v>
      </c>
      <c r="AF37">
        <v>185.44</v>
      </c>
      <c r="AG37">
        <v>3.89</v>
      </c>
      <c r="AH37">
        <v>-0.72764164197274595</v>
      </c>
      <c r="AI37">
        <v>-3.4684313657859902</v>
      </c>
      <c r="AJ37">
        <v>339.94260390786002</v>
      </c>
    </row>
    <row r="38" spans="1:36" x14ac:dyDescent="0.25">
      <c r="A38">
        <v>592324.11341765104</v>
      </c>
      <c r="B38">
        <v>7073152.1167074898</v>
      </c>
      <c r="C38">
        <v>359.891819061555</v>
      </c>
      <c r="D38">
        <v>370</v>
      </c>
      <c r="E38">
        <v>4.96312139685989</v>
      </c>
      <c r="F38">
        <v>187.29</v>
      </c>
      <c r="W38" s="8">
        <v>360</v>
      </c>
      <c r="X38" s="8">
        <v>4.08</v>
      </c>
      <c r="Y38" s="8">
        <v>186.41</v>
      </c>
      <c r="AA38">
        <v>360</v>
      </c>
      <c r="AB38">
        <v>592324.20048407896</v>
      </c>
      <c r="AC38">
        <v>7073152.8403675202</v>
      </c>
      <c r="AD38">
        <v>349.91842326980202</v>
      </c>
      <c r="AE38">
        <v>4.2357724284401597</v>
      </c>
      <c r="AF38">
        <v>186.41</v>
      </c>
      <c r="AG38">
        <v>4.08</v>
      </c>
      <c r="AH38">
        <v>-0.79951592005337901</v>
      </c>
      <c r="AI38">
        <v>-4.1596324787556398</v>
      </c>
      <c r="AJ38">
        <v>349.91842326980202</v>
      </c>
    </row>
    <row r="39" spans="1:36" x14ac:dyDescent="0.25">
      <c r="A39">
        <v>592324.01806998497</v>
      </c>
      <c r="B39">
        <v>7073151.3291870197</v>
      </c>
      <c r="C39">
        <v>369.86026786951601</v>
      </c>
      <c r="D39">
        <v>380</v>
      </c>
      <c r="E39">
        <v>5.7551982040791696</v>
      </c>
      <c r="F39">
        <v>186.56</v>
      </c>
      <c r="W39" s="8">
        <v>370</v>
      </c>
      <c r="X39" s="8">
        <v>4.28</v>
      </c>
      <c r="Y39" s="8">
        <v>187.29</v>
      </c>
      <c r="AA39">
        <v>370</v>
      </c>
      <c r="AB39">
        <v>592324.11341765104</v>
      </c>
      <c r="AC39">
        <v>7073152.1167074898</v>
      </c>
      <c r="AD39">
        <v>359.891819061555</v>
      </c>
      <c r="AE39">
        <v>4.96312139685989</v>
      </c>
      <c r="AF39">
        <v>187.29</v>
      </c>
      <c r="AG39">
        <v>4.28</v>
      </c>
      <c r="AH39">
        <v>-0.88658234812433101</v>
      </c>
      <c r="AI39">
        <v>-4.8832925101368598</v>
      </c>
      <c r="AJ39">
        <v>359.891819061555</v>
      </c>
    </row>
    <row r="40" spans="1:36" x14ac:dyDescent="0.25">
      <c r="A40">
        <v>592323.92266831396</v>
      </c>
      <c r="B40">
        <v>7073150.4410335496</v>
      </c>
      <c r="C40">
        <v>379.82024398042699</v>
      </c>
      <c r="D40">
        <v>390</v>
      </c>
      <c r="E40">
        <v>6.6468552251292001</v>
      </c>
      <c r="F40">
        <v>185.75</v>
      </c>
      <c r="W40" s="8">
        <v>380</v>
      </c>
      <c r="X40" s="8">
        <v>4.82</v>
      </c>
      <c r="Y40" s="8">
        <v>186.56</v>
      </c>
      <c r="AA40">
        <v>380</v>
      </c>
      <c r="AB40">
        <v>592324.01806998497</v>
      </c>
      <c r="AC40">
        <v>7073151.3291870197</v>
      </c>
      <c r="AD40">
        <v>369.86026786951601</v>
      </c>
      <c r="AE40">
        <v>5.7551982040791696</v>
      </c>
      <c r="AF40">
        <v>186.56</v>
      </c>
      <c r="AG40">
        <v>4.82</v>
      </c>
      <c r="AH40">
        <v>-0.98193001447120398</v>
      </c>
      <c r="AI40">
        <v>-5.6708129762243802</v>
      </c>
      <c r="AJ40">
        <v>369.86026786951601</v>
      </c>
    </row>
    <row r="41" spans="1:36" x14ac:dyDescent="0.25">
      <c r="A41">
        <v>592323.83500296599</v>
      </c>
      <c r="B41">
        <v>7073149.4422028102</v>
      </c>
      <c r="C41">
        <v>389.76979323043997</v>
      </c>
      <c r="D41">
        <v>400</v>
      </c>
      <c r="E41">
        <v>7.6470593298890597</v>
      </c>
      <c r="F41">
        <v>184.36</v>
      </c>
      <c r="W41" s="8">
        <v>390</v>
      </c>
      <c r="X41" s="8">
        <v>5.43</v>
      </c>
      <c r="Y41" s="8">
        <v>185.75</v>
      </c>
      <c r="AA41">
        <v>390</v>
      </c>
      <c r="AB41">
        <v>592323.92266831396</v>
      </c>
      <c r="AC41">
        <v>7073150.4410335496</v>
      </c>
      <c r="AD41">
        <v>379.82024398042699</v>
      </c>
      <c r="AE41">
        <v>6.6468552251292001</v>
      </c>
      <c r="AF41">
        <v>185.75</v>
      </c>
      <c r="AG41">
        <v>5.43</v>
      </c>
      <c r="AH41">
        <v>-1.0773316850594701</v>
      </c>
      <c r="AI41">
        <v>-6.5589664450850096</v>
      </c>
      <c r="AJ41">
        <v>379.82024398042699</v>
      </c>
    </row>
    <row r="42" spans="1:36" x14ac:dyDescent="0.25">
      <c r="A42">
        <v>592323.77146481001</v>
      </c>
      <c r="B42">
        <v>7073148.3217045004</v>
      </c>
      <c r="C42">
        <v>399.70654077532203</v>
      </c>
      <c r="D42">
        <v>410</v>
      </c>
      <c r="E42">
        <v>8.7648223823789095</v>
      </c>
      <c r="F42">
        <v>182.25</v>
      </c>
      <c r="W42" s="8">
        <v>400</v>
      </c>
      <c r="X42" s="8">
        <v>6.08</v>
      </c>
      <c r="Y42" s="8">
        <v>184.36</v>
      </c>
      <c r="AA42">
        <v>400</v>
      </c>
      <c r="AB42">
        <v>592323.83500296599</v>
      </c>
      <c r="AC42">
        <v>7073149.4422028102</v>
      </c>
      <c r="AD42">
        <v>389.76979323043997</v>
      </c>
      <c r="AE42">
        <v>7.6470593298890597</v>
      </c>
      <c r="AF42">
        <v>184.36</v>
      </c>
      <c r="AG42">
        <v>6.08</v>
      </c>
      <c r="AH42">
        <v>-1.16499703392215</v>
      </c>
      <c r="AI42">
        <v>-7.5577971861037101</v>
      </c>
      <c r="AJ42">
        <v>389.76979323043997</v>
      </c>
    </row>
    <row r="43" spans="1:36" x14ac:dyDescent="0.25">
      <c r="A43">
        <v>592323.74188152095</v>
      </c>
      <c r="B43">
        <v>7073147.0723299999</v>
      </c>
      <c r="C43">
        <v>409.628067061016</v>
      </c>
      <c r="D43">
        <v>420</v>
      </c>
      <c r="E43">
        <v>10.0070721777809</v>
      </c>
      <c r="F43">
        <v>180.55</v>
      </c>
      <c r="W43" s="8">
        <v>410</v>
      </c>
      <c r="X43" s="8">
        <v>6.81</v>
      </c>
      <c r="Y43" s="8">
        <v>182.25</v>
      </c>
      <c r="AA43">
        <v>410</v>
      </c>
      <c r="AB43">
        <v>592323.77146481001</v>
      </c>
      <c r="AC43">
        <v>7073148.3217045004</v>
      </c>
      <c r="AD43">
        <v>399.70654077532203</v>
      </c>
      <c r="AE43">
        <v>8.7648223823789095</v>
      </c>
      <c r="AF43">
        <v>182.25</v>
      </c>
      <c r="AG43">
        <v>6.81</v>
      </c>
      <c r="AH43">
        <v>-1.2285351897026999</v>
      </c>
      <c r="AI43">
        <v>-8.6782954938211105</v>
      </c>
      <c r="AJ43">
        <v>399.70654077532203</v>
      </c>
    </row>
    <row r="44" spans="1:36" x14ac:dyDescent="0.25">
      <c r="A44">
        <v>592323.74797810195</v>
      </c>
      <c r="B44">
        <v>7073145.7187754801</v>
      </c>
      <c r="C44">
        <v>419.53600333904001</v>
      </c>
      <c r="D44">
        <v>430</v>
      </c>
      <c r="E44">
        <v>11.350488332973701</v>
      </c>
      <c r="F44">
        <v>178.98</v>
      </c>
      <c r="W44" s="8">
        <v>420</v>
      </c>
      <c r="X44" s="8">
        <v>7.55</v>
      </c>
      <c r="Y44" s="8">
        <v>180.55</v>
      </c>
      <c r="AA44">
        <v>420</v>
      </c>
      <c r="AB44">
        <v>592323.74188152095</v>
      </c>
      <c r="AC44">
        <v>7073147.0723299999</v>
      </c>
      <c r="AD44">
        <v>409.628067061016</v>
      </c>
      <c r="AE44">
        <v>10.0070721777809</v>
      </c>
      <c r="AF44">
        <v>180.55</v>
      </c>
      <c r="AG44">
        <v>7.55</v>
      </c>
      <c r="AH44">
        <v>-1.2581184787525499</v>
      </c>
      <c r="AI44">
        <v>-9.9276699918636808</v>
      </c>
      <c r="AJ44">
        <v>409.628067061016</v>
      </c>
    </row>
    <row r="45" spans="1:36" x14ac:dyDescent="0.25">
      <c r="A45">
        <v>592323.79160607199</v>
      </c>
      <c r="B45">
        <v>7073144.2863515699</v>
      </c>
      <c r="C45">
        <v>429.43275116947501</v>
      </c>
      <c r="D45">
        <v>440</v>
      </c>
      <c r="E45">
        <v>12.7709464104146</v>
      </c>
      <c r="F45">
        <v>177.57</v>
      </c>
      <c r="W45" s="8">
        <v>430</v>
      </c>
      <c r="X45" s="8">
        <v>8.01</v>
      </c>
      <c r="Y45" s="8">
        <v>178.98</v>
      </c>
      <c r="AA45">
        <v>430</v>
      </c>
      <c r="AB45">
        <v>592323.74797810195</v>
      </c>
      <c r="AC45">
        <v>7073145.7187754801</v>
      </c>
      <c r="AD45">
        <v>419.53600333904001</v>
      </c>
      <c r="AE45">
        <v>11.350488332973701</v>
      </c>
      <c r="AF45">
        <v>178.98</v>
      </c>
      <c r="AG45">
        <v>8.01</v>
      </c>
      <c r="AH45">
        <v>-1.25202189777689</v>
      </c>
      <c r="AI45">
        <v>-11.281224515162201</v>
      </c>
      <c r="AJ45">
        <v>419.53600333904001</v>
      </c>
    </row>
    <row r="46" spans="1:36" x14ac:dyDescent="0.25">
      <c r="A46">
        <v>592323.85095923499</v>
      </c>
      <c r="B46">
        <v>7073142.7723304704</v>
      </c>
      <c r="C46">
        <v>439.317264322347</v>
      </c>
      <c r="D46">
        <v>450</v>
      </c>
      <c r="E46">
        <v>14.273992956531499</v>
      </c>
      <c r="F46">
        <v>177.93</v>
      </c>
      <c r="W46" s="8">
        <v>440</v>
      </c>
      <c r="X46" s="8">
        <v>8.4700000000000006</v>
      </c>
      <c r="Y46" s="8">
        <v>177.57</v>
      </c>
      <c r="AA46">
        <v>440</v>
      </c>
      <c r="AB46">
        <v>592323.79160607199</v>
      </c>
      <c r="AC46">
        <v>7073144.2863515699</v>
      </c>
      <c r="AD46">
        <v>429.43275116947501</v>
      </c>
      <c r="AE46">
        <v>12.7709464104146</v>
      </c>
      <c r="AF46">
        <v>177.57</v>
      </c>
      <c r="AG46">
        <v>8.4700000000000006</v>
      </c>
      <c r="AH46">
        <v>-1.2083939279747</v>
      </c>
      <c r="AI46">
        <v>-12.713648426839001</v>
      </c>
      <c r="AJ46">
        <v>429.43275116947501</v>
      </c>
    </row>
    <row r="47" spans="1:36" x14ac:dyDescent="0.25">
      <c r="A47">
        <v>592323.88153594302</v>
      </c>
      <c r="B47">
        <v>7073141.16886413</v>
      </c>
      <c r="C47">
        <v>449.18777520186802</v>
      </c>
      <c r="D47">
        <v>460</v>
      </c>
      <c r="E47">
        <v>15.870596225202</v>
      </c>
      <c r="F47">
        <v>179.83</v>
      </c>
      <c r="W47" s="8">
        <v>450</v>
      </c>
      <c r="X47" s="8">
        <v>8.9600000000000009</v>
      </c>
      <c r="Y47" s="8">
        <v>177.93</v>
      </c>
      <c r="AA47">
        <v>450</v>
      </c>
      <c r="AB47">
        <v>592323.85095923499</v>
      </c>
      <c r="AC47">
        <v>7073142.7723304704</v>
      </c>
      <c r="AD47">
        <v>439.317264322347</v>
      </c>
      <c r="AE47">
        <v>14.273992956531499</v>
      </c>
      <c r="AF47">
        <v>177.93</v>
      </c>
      <c r="AG47">
        <v>8.9600000000000009</v>
      </c>
      <c r="AH47">
        <v>-1.1490407647662799</v>
      </c>
      <c r="AI47">
        <v>-14.227669529256101</v>
      </c>
      <c r="AJ47">
        <v>439.317264322347</v>
      </c>
    </row>
    <row r="48" spans="1:36" x14ac:dyDescent="0.25">
      <c r="A48">
        <v>592323.86129613698</v>
      </c>
      <c r="B48">
        <v>7073139.4713707101</v>
      </c>
      <c r="C48">
        <v>459.04257794441997</v>
      </c>
      <c r="D48">
        <v>470</v>
      </c>
      <c r="E48">
        <v>17.565576875729299</v>
      </c>
      <c r="F48">
        <v>181.49</v>
      </c>
      <c r="W48" s="8">
        <v>460</v>
      </c>
      <c r="X48" s="8">
        <v>9.5</v>
      </c>
      <c r="Y48" s="8">
        <v>179.83</v>
      </c>
      <c r="AA48">
        <v>460</v>
      </c>
      <c r="AB48">
        <v>592323.88153594302</v>
      </c>
      <c r="AC48">
        <v>7073141.16886413</v>
      </c>
      <c r="AD48">
        <v>449.18777520186802</v>
      </c>
      <c r="AE48">
        <v>15.870596225202</v>
      </c>
      <c r="AF48">
        <v>179.83</v>
      </c>
      <c r="AG48">
        <v>9.5</v>
      </c>
      <c r="AH48">
        <v>-1.1184640567133499</v>
      </c>
      <c r="AI48">
        <v>-15.8311358625502</v>
      </c>
      <c r="AJ48">
        <v>449.18777520186802</v>
      </c>
    </row>
    <row r="49" spans="1:36" x14ac:dyDescent="0.25">
      <c r="A49">
        <v>592323.80695841298</v>
      </c>
      <c r="B49">
        <v>7073137.6550053796</v>
      </c>
      <c r="C49">
        <v>468.87599331074301</v>
      </c>
      <c r="D49">
        <v>480</v>
      </c>
      <c r="E49">
        <v>19.381748243727099</v>
      </c>
      <c r="F49">
        <v>181.92</v>
      </c>
      <c r="W49" s="8">
        <v>470</v>
      </c>
      <c r="X49" s="8">
        <v>10.050000000000001</v>
      </c>
      <c r="Y49" s="8">
        <v>181.49</v>
      </c>
      <c r="AA49">
        <v>470</v>
      </c>
      <c r="AB49">
        <v>592323.86129613698</v>
      </c>
      <c r="AC49">
        <v>7073139.4713707101</v>
      </c>
      <c r="AD49">
        <v>459.04257794441997</v>
      </c>
      <c r="AE49">
        <v>17.565576875729299</v>
      </c>
      <c r="AF49">
        <v>181.49</v>
      </c>
      <c r="AG49">
        <v>10.050000000000001</v>
      </c>
      <c r="AH49">
        <v>-1.1387038627102399</v>
      </c>
      <c r="AI49">
        <v>-17.5286292819852</v>
      </c>
      <c r="AJ49">
        <v>459.04257794441997</v>
      </c>
    </row>
    <row r="50" spans="1:36" x14ac:dyDescent="0.25">
      <c r="A50">
        <v>592323.73451453506</v>
      </c>
      <c r="B50">
        <v>7073135.69519901</v>
      </c>
      <c r="C50">
        <v>478.68171131880501</v>
      </c>
      <c r="D50">
        <v>490</v>
      </c>
      <c r="E50">
        <v>21.342352228506599</v>
      </c>
      <c r="F50">
        <v>182.3</v>
      </c>
      <c r="W50" s="8">
        <v>480</v>
      </c>
      <c r="X50" s="8">
        <v>10.89</v>
      </c>
      <c r="Y50" s="8">
        <v>181.92</v>
      </c>
      <c r="AA50">
        <v>480</v>
      </c>
      <c r="AB50">
        <v>592323.80695841298</v>
      </c>
      <c r="AC50">
        <v>7073137.6550053796</v>
      </c>
      <c r="AD50">
        <v>468.87599331074301</v>
      </c>
      <c r="AE50">
        <v>19.381748243727099</v>
      </c>
      <c r="AF50">
        <v>181.92</v>
      </c>
      <c r="AG50">
        <v>10.89</v>
      </c>
      <c r="AH50">
        <v>-1.19304158649907</v>
      </c>
      <c r="AI50">
        <v>-19.344994617744401</v>
      </c>
      <c r="AJ50">
        <v>468.87599331074301</v>
      </c>
    </row>
    <row r="51" spans="1:36" x14ac:dyDescent="0.25">
      <c r="A51">
        <v>592323.64489323203</v>
      </c>
      <c r="B51">
        <v>7073133.6000975603</v>
      </c>
      <c r="C51">
        <v>488.45929183244999</v>
      </c>
      <c r="D51">
        <v>500</v>
      </c>
      <c r="E51">
        <v>23.4391072395698</v>
      </c>
      <c r="F51">
        <v>182.59</v>
      </c>
      <c r="W51" s="8">
        <v>490</v>
      </c>
      <c r="X51" s="8">
        <v>11.73</v>
      </c>
      <c r="Y51" s="8">
        <v>182.3</v>
      </c>
      <c r="AA51">
        <v>490</v>
      </c>
      <c r="AB51">
        <v>592323.73451453506</v>
      </c>
      <c r="AC51">
        <v>7073135.69519901</v>
      </c>
      <c r="AD51">
        <v>478.68171131880501</v>
      </c>
      <c r="AE51">
        <v>21.342352228506599</v>
      </c>
      <c r="AF51">
        <v>182.3</v>
      </c>
      <c r="AG51">
        <v>11.73</v>
      </c>
      <c r="AH51">
        <v>-1.2654854642371101</v>
      </c>
      <c r="AI51">
        <v>-21.3048009893832</v>
      </c>
      <c r="AJ51">
        <v>478.68171131880501</v>
      </c>
    </row>
    <row r="52" spans="1:36" x14ac:dyDescent="0.25">
      <c r="A52">
        <v>592323.54001880798</v>
      </c>
      <c r="B52">
        <v>7073131.3828545101</v>
      </c>
      <c r="C52">
        <v>498.20975948343698</v>
      </c>
      <c r="D52">
        <v>510</v>
      </c>
      <c r="E52">
        <v>25.6587156349329</v>
      </c>
      <c r="F52">
        <v>182.82</v>
      </c>
      <c r="W52" s="8">
        <v>500</v>
      </c>
      <c r="X52" s="8">
        <v>12.48</v>
      </c>
      <c r="Y52" s="8">
        <v>182.59</v>
      </c>
      <c r="AA52">
        <v>500</v>
      </c>
      <c r="AB52">
        <v>592323.64489323203</v>
      </c>
      <c r="AC52">
        <v>7073133.6000975603</v>
      </c>
      <c r="AD52">
        <v>488.45929183244999</v>
      </c>
      <c r="AE52">
        <v>23.4391072395698</v>
      </c>
      <c r="AF52">
        <v>182.59</v>
      </c>
      <c r="AG52">
        <v>12.48</v>
      </c>
      <c r="AH52">
        <v>-1.35510676709881</v>
      </c>
      <c r="AI52">
        <v>-23.3999024322877</v>
      </c>
      <c r="AJ52">
        <v>488.45929183244999</v>
      </c>
    </row>
    <row r="53" spans="1:36" x14ac:dyDescent="0.25">
      <c r="A53">
        <v>592323.42245042196</v>
      </c>
      <c r="B53">
        <v>7073129.0471315496</v>
      </c>
      <c r="C53">
        <v>507.93237715065101</v>
      </c>
      <c r="D53">
        <v>520</v>
      </c>
      <c r="E53">
        <v>27.997348391656399</v>
      </c>
      <c r="F53">
        <v>182.94</v>
      </c>
      <c r="W53" s="8">
        <v>510</v>
      </c>
      <c r="X53" s="8">
        <v>13.17</v>
      </c>
      <c r="Y53" s="8">
        <v>182.82</v>
      </c>
      <c r="AA53">
        <v>510</v>
      </c>
      <c r="AB53">
        <v>592323.54001880798</v>
      </c>
      <c r="AC53">
        <v>7073131.3828545101</v>
      </c>
      <c r="AD53">
        <v>498.20975948343698</v>
      </c>
      <c r="AE53">
        <v>25.6587156349329</v>
      </c>
      <c r="AF53">
        <v>182.82</v>
      </c>
      <c r="AG53">
        <v>13.17</v>
      </c>
      <c r="AH53">
        <v>-1.4599811913359799</v>
      </c>
      <c r="AI53">
        <v>-25.617145487668498</v>
      </c>
      <c r="AJ53">
        <v>498.20975948343698</v>
      </c>
    </row>
    <row r="54" spans="1:36" x14ac:dyDescent="0.25">
      <c r="A54">
        <v>592323.30646974395</v>
      </c>
      <c r="B54">
        <v>7073126.5816009399</v>
      </c>
      <c r="C54">
        <v>517.62288615921898</v>
      </c>
      <c r="D54">
        <v>530</v>
      </c>
      <c r="E54">
        <v>30.465505831981002</v>
      </c>
      <c r="F54">
        <v>182.46</v>
      </c>
      <c r="W54" s="8">
        <v>520</v>
      </c>
      <c r="X54" s="8">
        <v>13.88</v>
      </c>
      <c r="Y54" s="8">
        <v>182.94</v>
      </c>
      <c r="AA54">
        <v>520</v>
      </c>
      <c r="AB54">
        <v>592323.42245042196</v>
      </c>
      <c r="AC54">
        <v>7073129.0471315496</v>
      </c>
      <c r="AD54">
        <v>507.93237715065101</v>
      </c>
      <c r="AE54">
        <v>27.997348391656399</v>
      </c>
      <c r="AF54">
        <v>182.94</v>
      </c>
      <c r="AG54">
        <v>13.88</v>
      </c>
      <c r="AH54">
        <v>-1.5775495773091399</v>
      </c>
      <c r="AI54">
        <v>-27.9528684449952</v>
      </c>
      <c r="AJ54">
        <v>507.93237715065101</v>
      </c>
    </row>
    <row r="55" spans="1:36" x14ac:dyDescent="0.25">
      <c r="A55">
        <v>592323.20441451902</v>
      </c>
      <c r="B55">
        <v>7073123.9777509402</v>
      </c>
      <c r="C55">
        <v>527.27730763442605</v>
      </c>
      <c r="D55">
        <v>540</v>
      </c>
      <c r="E55">
        <v>33.071030523304202</v>
      </c>
      <c r="F55">
        <v>182.04</v>
      </c>
      <c r="W55" s="8">
        <v>530</v>
      </c>
      <c r="X55" s="8">
        <v>14.7</v>
      </c>
      <c r="Y55" s="8">
        <v>182.46</v>
      </c>
      <c r="AA55">
        <v>530</v>
      </c>
      <c r="AB55">
        <v>592323.30646974395</v>
      </c>
      <c r="AC55">
        <v>7073126.5816009399</v>
      </c>
      <c r="AD55">
        <v>517.62288615921898</v>
      </c>
      <c r="AE55">
        <v>30.465505831981002</v>
      </c>
      <c r="AF55">
        <v>182.46</v>
      </c>
      <c r="AG55">
        <v>14.7</v>
      </c>
      <c r="AH55">
        <v>-1.69353025550254</v>
      </c>
      <c r="AI55">
        <v>-30.4183990516539</v>
      </c>
      <c r="AJ55">
        <v>517.62288615921898</v>
      </c>
    </row>
    <row r="56" spans="1:36" x14ac:dyDescent="0.25">
      <c r="A56">
        <v>592323.11343675095</v>
      </c>
      <c r="B56">
        <v>7073121.2455726797</v>
      </c>
      <c r="C56">
        <v>536.89633214497303</v>
      </c>
      <c r="D56">
        <v>550</v>
      </c>
      <c r="E56">
        <v>35.804164473268102</v>
      </c>
      <c r="F56">
        <v>181.78</v>
      </c>
      <c r="W56" s="8">
        <v>540</v>
      </c>
      <c r="X56" s="8">
        <v>15.51</v>
      </c>
      <c r="Y56" s="8">
        <v>182.04</v>
      </c>
      <c r="AA56">
        <v>540</v>
      </c>
      <c r="AB56">
        <v>592323.20441451902</v>
      </c>
      <c r="AC56">
        <v>7073123.9777509402</v>
      </c>
      <c r="AD56">
        <v>527.27730763442605</v>
      </c>
      <c r="AE56">
        <v>33.071030523304202</v>
      </c>
      <c r="AF56">
        <v>182.04</v>
      </c>
      <c r="AG56">
        <v>15.51</v>
      </c>
      <c r="AH56">
        <v>-1.7955854802036599</v>
      </c>
      <c r="AI56">
        <v>-33.022249054960902</v>
      </c>
      <c r="AJ56">
        <v>527.27730763442605</v>
      </c>
    </row>
    <row r="57" spans="1:36" x14ac:dyDescent="0.25">
      <c r="A57">
        <v>592323.02976936102</v>
      </c>
      <c r="B57">
        <v>7073118.3983015101</v>
      </c>
      <c r="C57">
        <v>546.48199505662797</v>
      </c>
      <c r="D57">
        <v>560</v>
      </c>
      <c r="E57">
        <v>38.651946069063598</v>
      </c>
      <c r="F57">
        <v>181.59</v>
      </c>
      <c r="W57" s="8">
        <v>550</v>
      </c>
      <c r="X57" s="8">
        <v>16.22</v>
      </c>
      <c r="Y57" s="8">
        <v>181.78</v>
      </c>
      <c r="AA57">
        <v>550</v>
      </c>
      <c r="AB57">
        <v>592323.11343675095</v>
      </c>
      <c r="AC57">
        <v>7073121.2455726797</v>
      </c>
      <c r="AD57">
        <v>536.89633214497303</v>
      </c>
      <c r="AE57">
        <v>35.804164473268102</v>
      </c>
      <c r="AF57">
        <v>181.78</v>
      </c>
      <c r="AG57">
        <v>16.22</v>
      </c>
      <c r="AH57">
        <v>-1.8865632485755199</v>
      </c>
      <c r="AI57">
        <v>-35.754427316530702</v>
      </c>
      <c r="AJ57">
        <v>536.89633214497303</v>
      </c>
    </row>
    <row r="58" spans="1:36" x14ac:dyDescent="0.25">
      <c r="A58">
        <v>592322.94703011401</v>
      </c>
      <c r="B58">
        <v>7073115.4365605703</v>
      </c>
      <c r="C58">
        <v>556.03290941718001</v>
      </c>
      <c r="D58">
        <v>570</v>
      </c>
      <c r="E58">
        <v>41.614110370905998</v>
      </c>
      <c r="F58">
        <v>181.61</v>
      </c>
      <c r="W58" s="8">
        <v>560</v>
      </c>
      <c r="X58" s="8">
        <v>16.88</v>
      </c>
      <c r="Y58" s="8">
        <v>181.59</v>
      </c>
      <c r="AA58">
        <v>560</v>
      </c>
      <c r="AB58">
        <v>592323.02976936102</v>
      </c>
      <c r="AC58">
        <v>7073118.3983015101</v>
      </c>
      <c r="AD58">
        <v>546.48199505662797</v>
      </c>
      <c r="AE58">
        <v>38.651946069063598</v>
      </c>
      <c r="AF58">
        <v>181.59</v>
      </c>
      <c r="AG58">
        <v>16.88</v>
      </c>
      <c r="AH58">
        <v>-1.9702306381670001</v>
      </c>
      <c r="AI58">
        <v>-38.601698487846598</v>
      </c>
      <c r="AJ58">
        <v>546.48199505662797</v>
      </c>
    </row>
    <row r="59" spans="1:36" x14ac:dyDescent="0.25">
      <c r="A59">
        <v>592322.842531792</v>
      </c>
      <c r="B59">
        <v>7073112.3399320496</v>
      </c>
      <c r="C59">
        <v>565.54068132698796</v>
      </c>
      <c r="D59">
        <v>580</v>
      </c>
      <c r="E59">
        <v>44.7121497785092</v>
      </c>
      <c r="F59">
        <v>182.24</v>
      </c>
      <c r="W59" s="8">
        <v>570</v>
      </c>
      <c r="X59" s="8">
        <v>17.59</v>
      </c>
      <c r="Y59" s="8">
        <v>181.61</v>
      </c>
      <c r="AA59">
        <v>570</v>
      </c>
      <c r="AB59">
        <v>592322.94703011401</v>
      </c>
      <c r="AC59">
        <v>7073115.4365605703</v>
      </c>
      <c r="AD59">
        <v>556.03290941718001</v>
      </c>
      <c r="AE59">
        <v>41.614110370905998</v>
      </c>
      <c r="AF59">
        <v>181.61</v>
      </c>
      <c r="AG59">
        <v>17.59</v>
      </c>
      <c r="AH59">
        <v>-2.0529698857418599</v>
      </c>
      <c r="AI59">
        <v>-41.563439422625301</v>
      </c>
      <c r="AJ59">
        <v>556.03290941718001</v>
      </c>
    </row>
    <row r="60" spans="1:36" x14ac:dyDescent="0.25">
      <c r="A60">
        <v>592322.69898618897</v>
      </c>
      <c r="B60">
        <v>7073109.0932702301</v>
      </c>
      <c r="C60">
        <v>574.99776293505204</v>
      </c>
      <c r="D60">
        <v>590</v>
      </c>
      <c r="E60">
        <v>47.9619580614645</v>
      </c>
      <c r="F60">
        <v>182.81</v>
      </c>
      <c r="W60" s="8">
        <v>580</v>
      </c>
      <c r="X60" s="8">
        <v>18.510000000000002</v>
      </c>
      <c r="Y60" s="8">
        <v>182.24</v>
      </c>
      <c r="AA60">
        <v>580</v>
      </c>
      <c r="AB60">
        <v>592322.842531792</v>
      </c>
      <c r="AC60">
        <v>7073112.3399320496</v>
      </c>
      <c r="AD60">
        <v>565.54068132698796</v>
      </c>
      <c r="AE60">
        <v>44.7121497785092</v>
      </c>
      <c r="AF60">
        <v>182.24</v>
      </c>
      <c r="AG60">
        <v>18.510000000000002</v>
      </c>
      <c r="AH60">
        <v>-2.15746820744162</v>
      </c>
      <c r="AI60">
        <v>-44.660067943813402</v>
      </c>
      <c r="AJ60">
        <v>565.54068132698796</v>
      </c>
    </row>
    <row r="61" spans="1:36" x14ac:dyDescent="0.25">
      <c r="A61">
        <v>592322.53357206099</v>
      </c>
      <c r="B61">
        <v>7073105.6984612299</v>
      </c>
      <c r="C61">
        <v>584.402328495902</v>
      </c>
      <c r="D61">
        <v>600</v>
      </c>
      <c r="E61">
        <v>51.360793863459101</v>
      </c>
      <c r="F61">
        <v>182.77</v>
      </c>
      <c r="W61" s="8">
        <v>590</v>
      </c>
      <c r="X61" s="8">
        <v>19.420000000000002</v>
      </c>
      <c r="Y61" s="8">
        <v>182.81</v>
      </c>
      <c r="AA61">
        <v>590</v>
      </c>
      <c r="AB61">
        <v>592322.69898618897</v>
      </c>
      <c r="AC61">
        <v>7073109.0932702301</v>
      </c>
      <c r="AD61">
        <v>574.99776293505204</v>
      </c>
      <c r="AE61">
        <v>47.9619580614645</v>
      </c>
      <c r="AF61">
        <v>182.81</v>
      </c>
      <c r="AG61">
        <v>19.420000000000002</v>
      </c>
      <c r="AH61">
        <v>-2.3010138108515799</v>
      </c>
      <c r="AI61">
        <v>-47.906729762199902</v>
      </c>
      <c r="AJ61">
        <v>574.99776293505204</v>
      </c>
    </row>
    <row r="62" spans="1:36" x14ac:dyDescent="0.25">
      <c r="A62">
        <v>592322.36854562</v>
      </c>
      <c r="B62">
        <v>7073102.1569862701</v>
      </c>
      <c r="C62">
        <v>593.75265992787797</v>
      </c>
      <c r="D62">
        <v>610</v>
      </c>
      <c r="E62">
        <v>54.906108101216603</v>
      </c>
      <c r="F62">
        <v>182.57</v>
      </c>
      <c r="W62" s="8">
        <v>600</v>
      </c>
      <c r="X62" s="8">
        <v>20.32</v>
      </c>
      <c r="Y62" s="8">
        <v>182.77</v>
      </c>
      <c r="AA62">
        <v>600</v>
      </c>
      <c r="AB62">
        <v>592322.53357206099</v>
      </c>
      <c r="AC62">
        <v>7073105.6984612299</v>
      </c>
      <c r="AD62">
        <v>584.402328495902</v>
      </c>
      <c r="AE62">
        <v>51.360793863459101</v>
      </c>
      <c r="AF62">
        <v>182.77</v>
      </c>
      <c r="AG62">
        <v>20.32</v>
      </c>
      <c r="AH62">
        <v>-2.4664279382733798</v>
      </c>
      <c r="AI62">
        <v>-51.301538763967599</v>
      </c>
      <c r="AJ62">
        <v>584.402328495902</v>
      </c>
    </row>
    <row r="63" spans="1:36" x14ac:dyDescent="0.25">
      <c r="A63">
        <v>592322.20078449405</v>
      </c>
      <c r="B63">
        <v>7073098.4706703098</v>
      </c>
      <c r="C63">
        <v>603.04679347828096</v>
      </c>
      <c r="D63">
        <v>620</v>
      </c>
      <c r="E63">
        <v>58.596228896412001</v>
      </c>
      <c r="F63">
        <v>182.64</v>
      </c>
      <c r="W63" s="8">
        <v>610</v>
      </c>
      <c r="X63" s="8">
        <v>21.21</v>
      </c>
      <c r="Y63" s="8">
        <v>182.57</v>
      </c>
      <c r="AA63">
        <v>610</v>
      </c>
      <c r="AB63">
        <v>592322.36854562</v>
      </c>
      <c r="AC63">
        <v>7073102.1569862701</v>
      </c>
      <c r="AD63">
        <v>593.75265992787797</v>
      </c>
      <c r="AE63">
        <v>54.906108101216603</v>
      </c>
      <c r="AF63">
        <v>182.57</v>
      </c>
      <c r="AG63">
        <v>21.21</v>
      </c>
      <c r="AH63">
        <v>-2.6314543794076299</v>
      </c>
      <c r="AI63">
        <v>-54.843013727324397</v>
      </c>
      <c r="AJ63">
        <v>593.75265992787797</v>
      </c>
    </row>
    <row r="64" spans="1:36" x14ac:dyDescent="0.25">
      <c r="A64">
        <v>592322.00423911796</v>
      </c>
      <c r="B64">
        <v>7073094.6441251803</v>
      </c>
      <c r="C64">
        <v>612.283509082313</v>
      </c>
      <c r="D64">
        <v>630</v>
      </c>
      <c r="E64">
        <v>62.4277959511844</v>
      </c>
      <c r="F64">
        <v>183.23</v>
      </c>
      <c r="W64" s="8">
        <v>620</v>
      </c>
      <c r="X64" s="8">
        <v>22.1</v>
      </c>
      <c r="Y64" s="8">
        <v>182.64</v>
      </c>
      <c r="AA64">
        <v>620</v>
      </c>
      <c r="AB64">
        <v>592322.20078449405</v>
      </c>
      <c r="AC64">
        <v>7073098.4706703098</v>
      </c>
      <c r="AD64">
        <v>603.04679347828096</v>
      </c>
      <c r="AE64">
        <v>58.596228896412001</v>
      </c>
      <c r="AF64">
        <v>182.64</v>
      </c>
      <c r="AG64">
        <v>22.1</v>
      </c>
      <c r="AH64">
        <v>-2.79921550567484</v>
      </c>
      <c r="AI64">
        <v>-58.529329685846498</v>
      </c>
      <c r="AJ64">
        <v>603.04679347828096</v>
      </c>
    </row>
    <row r="65" spans="1:36" x14ac:dyDescent="0.25">
      <c r="A65">
        <v>592321.76121291798</v>
      </c>
      <c r="B65">
        <v>7073090.6817721603</v>
      </c>
      <c r="C65">
        <v>621.46167329859304</v>
      </c>
      <c r="D65">
        <v>640</v>
      </c>
      <c r="E65">
        <v>66.397267151454599</v>
      </c>
      <c r="F65">
        <v>183.78</v>
      </c>
      <c r="W65" s="8">
        <v>630</v>
      </c>
      <c r="X65" s="8">
        <v>22.96</v>
      </c>
      <c r="Y65" s="8">
        <v>183.23</v>
      </c>
      <c r="AA65">
        <v>630</v>
      </c>
      <c r="AB65">
        <v>592322.00423911796</v>
      </c>
      <c r="AC65">
        <v>7073094.6441251803</v>
      </c>
      <c r="AD65">
        <v>612.283509082313</v>
      </c>
      <c r="AE65">
        <v>62.4277959511844</v>
      </c>
      <c r="AF65">
        <v>183.23</v>
      </c>
      <c r="AG65">
        <v>22.96</v>
      </c>
      <c r="AH65">
        <v>-2.9957608816224401</v>
      </c>
      <c r="AI65">
        <v>-62.355874816203396</v>
      </c>
      <c r="AJ65">
        <v>612.283509082313</v>
      </c>
    </row>
    <row r="66" spans="1:36" x14ac:dyDescent="0.25">
      <c r="A66">
        <v>592321.50873384206</v>
      </c>
      <c r="B66">
        <v>7073086.6031377399</v>
      </c>
      <c r="C66">
        <v>630.58855601483299</v>
      </c>
      <c r="D66">
        <v>650</v>
      </c>
      <c r="E66">
        <v>70.483382118934998</v>
      </c>
      <c r="F66">
        <v>183.31</v>
      </c>
      <c r="W66" s="8">
        <v>640</v>
      </c>
      <c r="X66" s="8">
        <v>23.82</v>
      </c>
      <c r="Y66" s="8">
        <v>183.78</v>
      </c>
      <c r="AA66">
        <v>640</v>
      </c>
      <c r="AB66">
        <v>592321.76121291798</v>
      </c>
      <c r="AC66">
        <v>7073090.6817721603</v>
      </c>
      <c r="AD66">
        <v>621.46167329859304</v>
      </c>
      <c r="AE66">
        <v>66.397267151454599</v>
      </c>
      <c r="AF66">
        <v>183.78</v>
      </c>
      <c r="AG66">
        <v>23.82</v>
      </c>
      <c r="AH66">
        <v>-3.23878708151299</v>
      </c>
      <c r="AI66">
        <v>-66.318227837211495</v>
      </c>
      <c r="AJ66">
        <v>621.46167329859304</v>
      </c>
    </row>
    <row r="67" spans="1:36" x14ac:dyDescent="0.25">
      <c r="A67">
        <v>592321.29061376594</v>
      </c>
      <c r="B67">
        <v>7073082.42944289</v>
      </c>
      <c r="C67">
        <v>639.67325162105703</v>
      </c>
      <c r="D67">
        <v>660</v>
      </c>
      <c r="E67">
        <v>74.662758672185703</v>
      </c>
      <c r="F67">
        <v>182.68</v>
      </c>
      <c r="W67" s="8">
        <v>650</v>
      </c>
      <c r="X67" s="8">
        <v>24.42</v>
      </c>
      <c r="Y67" s="8">
        <v>183.31</v>
      </c>
      <c r="AA67">
        <v>650</v>
      </c>
      <c r="AB67">
        <v>592321.50873384206</v>
      </c>
      <c r="AC67">
        <v>7073086.6031377399</v>
      </c>
      <c r="AD67">
        <v>630.58855601483299</v>
      </c>
      <c r="AE67">
        <v>70.483382118934998</v>
      </c>
      <c r="AF67">
        <v>183.31</v>
      </c>
      <c r="AG67">
        <v>24.42</v>
      </c>
      <c r="AH67">
        <v>-3.49126615799638</v>
      </c>
      <c r="AI67">
        <v>-70.396862256221794</v>
      </c>
      <c r="AJ67">
        <v>630.58855601483299</v>
      </c>
    </row>
    <row r="68" spans="1:36" x14ac:dyDescent="0.25">
      <c r="A68">
        <v>592321.099466532</v>
      </c>
      <c r="B68">
        <v>7073078.1514931601</v>
      </c>
      <c r="C68">
        <v>648.70991191222004</v>
      </c>
      <c r="D68">
        <v>670</v>
      </c>
      <c r="E68">
        <v>78.944925055824996</v>
      </c>
      <c r="F68">
        <v>182.44</v>
      </c>
      <c r="W68" s="8">
        <v>660</v>
      </c>
      <c r="X68" s="8">
        <v>24.99</v>
      </c>
      <c r="Y68" s="8">
        <v>182.68</v>
      </c>
      <c r="AA68">
        <v>660</v>
      </c>
      <c r="AB68">
        <v>592321.29061376594</v>
      </c>
      <c r="AC68">
        <v>7073082.42944289</v>
      </c>
      <c r="AD68">
        <v>639.67325162105703</v>
      </c>
      <c r="AE68">
        <v>74.662758672185703</v>
      </c>
      <c r="AF68">
        <v>182.68</v>
      </c>
      <c r="AG68">
        <v>24.99</v>
      </c>
      <c r="AH68">
        <v>-3.7093862338943899</v>
      </c>
      <c r="AI68">
        <v>-74.570557101016007</v>
      </c>
      <c r="AJ68">
        <v>639.67325162105703</v>
      </c>
    </row>
    <row r="69" spans="1:36" x14ac:dyDescent="0.25">
      <c r="A69">
        <v>592320.90160937398</v>
      </c>
      <c r="B69">
        <v>7073073.7385831904</v>
      </c>
      <c r="C69">
        <v>657.68123061600795</v>
      </c>
      <c r="D69">
        <v>680</v>
      </c>
      <c r="E69">
        <v>83.362223664245903</v>
      </c>
      <c r="F69">
        <v>182.69</v>
      </c>
      <c r="W69" s="8">
        <v>670</v>
      </c>
      <c r="X69" s="8">
        <v>25.72</v>
      </c>
      <c r="Y69" s="8">
        <v>182.44</v>
      </c>
      <c r="AA69">
        <v>670</v>
      </c>
      <c r="AB69">
        <v>592321.099466532</v>
      </c>
      <c r="AC69">
        <v>7073078.1514931601</v>
      </c>
      <c r="AD69">
        <v>648.70991191222004</v>
      </c>
      <c r="AE69">
        <v>78.944925055824996</v>
      </c>
      <c r="AF69">
        <v>182.44</v>
      </c>
      <c r="AG69">
        <v>25.72</v>
      </c>
      <c r="AH69">
        <v>-3.90053346707978</v>
      </c>
      <c r="AI69">
        <v>-78.848506839184296</v>
      </c>
      <c r="AJ69">
        <v>648.70991191222004</v>
      </c>
    </row>
    <row r="70" spans="1:36" x14ac:dyDescent="0.25">
      <c r="A70">
        <v>592320.67732568504</v>
      </c>
      <c r="B70">
        <v>7073069.1723981798</v>
      </c>
      <c r="C70">
        <v>666.57488750270898</v>
      </c>
      <c r="D70">
        <v>690</v>
      </c>
      <c r="E70">
        <v>87.933913556797805</v>
      </c>
      <c r="F70">
        <v>182.93</v>
      </c>
      <c r="W70" s="8">
        <v>680</v>
      </c>
      <c r="X70" s="8">
        <v>26.71</v>
      </c>
      <c r="Y70" s="8">
        <v>182.69</v>
      </c>
      <c r="AA70">
        <v>680</v>
      </c>
      <c r="AB70">
        <v>592320.90160937398</v>
      </c>
      <c r="AC70">
        <v>7073073.7385831904</v>
      </c>
      <c r="AD70">
        <v>657.68123061600795</v>
      </c>
      <c r="AE70">
        <v>83.362223664245903</v>
      </c>
      <c r="AF70">
        <v>182.69</v>
      </c>
      <c r="AG70">
        <v>26.71</v>
      </c>
      <c r="AH70">
        <v>-4.0983906256271601</v>
      </c>
      <c r="AI70">
        <v>-83.261416805828702</v>
      </c>
      <c r="AJ70">
        <v>657.68123061600795</v>
      </c>
    </row>
    <row r="71" spans="1:36" x14ac:dyDescent="0.25">
      <c r="A71">
        <v>592320.40595748299</v>
      </c>
      <c r="B71">
        <v>7073064.4463665001</v>
      </c>
      <c r="C71">
        <v>675.38326859843301</v>
      </c>
      <c r="D71">
        <v>700</v>
      </c>
      <c r="E71">
        <v>92.667579555510997</v>
      </c>
      <c r="F71">
        <v>183.63</v>
      </c>
      <c r="W71" s="8">
        <v>690</v>
      </c>
      <c r="X71" s="8">
        <v>27.7</v>
      </c>
      <c r="Y71" s="8">
        <v>182.93</v>
      </c>
      <c r="AA71">
        <v>690</v>
      </c>
      <c r="AB71">
        <v>592320.67732568504</v>
      </c>
      <c r="AC71">
        <v>7073069.1723981798</v>
      </c>
      <c r="AD71">
        <v>666.57488750270898</v>
      </c>
      <c r="AE71">
        <v>87.933913556797805</v>
      </c>
      <c r="AF71">
        <v>182.93</v>
      </c>
      <c r="AG71">
        <v>27.7</v>
      </c>
      <c r="AH71">
        <v>-4.32267431455851</v>
      </c>
      <c r="AI71">
        <v>-87.827601813023605</v>
      </c>
      <c r="AJ71">
        <v>666.57488750270898</v>
      </c>
    </row>
    <row r="72" spans="1:36" x14ac:dyDescent="0.25">
      <c r="A72">
        <v>592320.06590654305</v>
      </c>
      <c r="B72">
        <v>7073059.5538451197</v>
      </c>
      <c r="C72">
        <v>684.09786172988402</v>
      </c>
      <c r="D72">
        <v>710</v>
      </c>
      <c r="E72">
        <v>97.570991483231296</v>
      </c>
      <c r="F72">
        <v>184.31</v>
      </c>
      <c r="W72" s="8">
        <v>700</v>
      </c>
      <c r="X72" s="8">
        <v>28.81</v>
      </c>
      <c r="Y72" s="8">
        <v>183.63</v>
      </c>
      <c r="AA72">
        <v>700</v>
      </c>
      <c r="AB72">
        <v>592320.40595748299</v>
      </c>
      <c r="AC72">
        <v>7073064.4463665001</v>
      </c>
      <c r="AD72">
        <v>675.38326859843301</v>
      </c>
      <c r="AE72">
        <v>92.667579555510997</v>
      </c>
      <c r="AF72">
        <v>183.63</v>
      </c>
      <c r="AG72">
        <v>28.81</v>
      </c>
      <c r="AH72">
        <v>-4.59404251667309</v>
      </c>
      <c r="AI72">
        <v>-92.553633500104098</v>
      </c>
      <c r="AJ72">
        <v>675.38326859843301</v>
      </c>
    </row>
    <row r="73" spans="1:36" x14ac:dyDescent="0.25">
      <c r="A73">
        <v>592319.68290476501</v>
      </c>
      <c r="B73">
        <v>7073054.5367570696</v>
      </c>
      <c r="C73">
        <v>692.73969795686696</v>
      </c>
      <c r="D73">
        <v>720</v>
      </c>
      <c r="E73">
        <v>102.60110940834799</v>
      </c>
      <c r="F73">
        <v>184.42</v>
      </c>
      <c r="W73" s="8">
        <v>710</v>
      </c>
      <c r="X73" s="8">
        <v>29.93</v>
      </c>
      <c r="Y73" s="8">
        <v>184.31</v>
      </c>
      <c r="AA73">
        <v>710</v>
      </c>
      <c r="AB73">
        <v>592320.06590654305</v>
      </c>
      <c r="AC73">
        <v>7073059.5538451197</v>
      </c>
      <c r="AD73">
        <v>684.09786172988402</v>
      </c>
      <c r="AE73">
        <v>97.570991483231296</v>
      </c>
      <c r="AF73">
        <v>184.31</v>
      </c>
      <c r="AG73">
        <v>29.93</v>
      </c>
      <c r="AH73">
        <v>-4.93409345667573</v>
      </c>
      <c r="AI73">
        <v>-97.446154879329697</v>
      </c>
      <c r="AJ73">
        <v>684.09786172988402</v>
      </c>
    </row>
    <row r="74" spans="1:36" x14ac:dyDescent="0.25">
      <c r="A74">
        <v>592319.31036940403</v>
      </c>
      <c r="B74">
        <v>7073049.4758463204</v>
      </c>
      <c r="C74">
        <v>701.35644236457301</v>
      </c>
      <c r="D74">
        <v>730</v>
      </c>
      <c r="E74">
        <v>107.674581586507</v>
      </c>
      <c r="F74">
        <v>184</v>
      </c>
      <c r="W74" s="8">
        <v>720</v>
      </c>
      <c r="X74" s="8">
        <v>30.49</v>
      </c>
      <c r="Y74" s="8">
        <v>184.42</v>
      </c>
      <c r="AA74">
        <v>720</v>
      </c>
      <c r="AB74">
        <v>592319.68290476501</v>
      </c>
      <c r="AC74">
        <v>7073054.5367570696</v>
      </c>
      <c r="AD74">
        <v>692.73969795686696</v>
      </c>
      <c r="AE74">
        <v>102.60110940834799</v>
      </c>
      <c r="AF74">
        <v>184.42</v>
      </c>
      <c r="AG74">
        <v>30.49</v>
      </c>
      <c r="AH74">
        <v>-5.3170952347382103</v>
      </c>
      <c r="AI74">
        <v>-102.46324292158501</v>
      </c>
      <c r="AJ74">
        <v>692.73969795686696</v>
      </c>
    </row>
    <row r="75" spans="1:36" x14ac:dyDescent="0.25">
      <c r="A75">
        <v>592318.973563615</v>
      </c>
      <c r="B75">
        <v>7073044.41167475</v>
      </c>
      <c r="C75">
        <v>709.97274253857995</v>
      </c>
      <c r="D75">
        <v>740</v>
      </c>
      <c r="E75">
        <v>112.74949630691501</v>
      </c>
      <c r="F75">
        <v>183.61</v>
      </c>
      <c r="W75" s="8">
        <v>730</v>
      </c>
      <c r="X75" s="8">
        <v>30.5</v>
      </c>
      <c r="Y75" s="8">
        <v>184</v>
      </c>
      <c r="AA75">
        <v>730</v>
      </c>
      <c r="AB75">
        <v>592319.31036940403</v>
      </c>
      <c r="AC75">
        <v>7073049.4758463204</v>
      </c>
      <c r="AD75">
        <v>701.35644236457301</v>
      </c>
      <c r="AE75">
        <v>107.674581586507</v>
      </c>
      <c r="AF75">
        <v>184</v>
      </c>
      <c r="AG75">
        <v>30.5</v>
      </c>
      <c r="AH75">
        <v>-5.6896305956455198</v>
      </c>
      <c r="AI75">
        <v>-107.52415367459901</v>
      </c>
      <c r="AJ75">
        <v>701.35644236457301</v>
      </c>
    </row>
    <row r="76" spans="1:36" x14ac:dyDescent="0.25">
      <c r="A76">
        <v>592318.64365319</v>
      </c>
      <c r="B76">
        <v>7073039.3575891098</v>
      </c>
      <c r="C76">
        <v>718.59522982611804</v>
      </c>
      <c r="D76">
        <v>750</v>
      </c>
      <c r="E76">
        <v>117.81400588855399</v>
      </c>
      <c r="F76">
        <v>183.86</v>
      </c>
      <c r="W76" s="8">
        <v>740</v>
      </c>
      <c r="X76" s="8">
        <v>30.5</v>
      </c>
      <c r="Y76" s="8">
        <v>183.61</v>
      </c>
      <c r="AA76">
        <v>740</v>
      </c>
      <c r="AB76">
        <v>592318.973563615</v>
      </c>
      <c r="AC76">
        <v>7073044.41167475</v>
      </c>
      <c r="AD76">
        <v>709.97274253857995</v>
      </c>
      <c r="AE76">
        <v>112.74949630691501</v>
      </c>
      <c r="AF76">
        <v>183.61</v>
      </c>
      <c r="AG76">
        <v>30.5</v>
      </c>
      <c r="AH76">
        <v>-6.0264363848955798</v>
      </c>
      <c r="AI76">
        <v>-112.588325246919</v>
      </c>
      <c r="AJ76">
        <v>709.97274253857995</v>
      </c>
    </row>
    <row r="77" spans="1:36" x14ac:dyDescent="0.25">
      <c r="A77">
        <v>592318.29315862304</v>
      </c>
      <c r="B77">
        <v>7073034.3260238897</v>
      </c>
      <c r="C77">
        <v>727.23006710450795</v>
      </c>
      <c r="D77">
        <v>760</v>
      </c>
      <c r="E77">
        <v>122.857177795833</v>
      </c>
      <c r="F77">
        <v>184.11</v>
      </c>
      <c r="W77" s="8">
        <v>750</v>
      </c>
      <c r="X77" s="8">
        <v>30.36</v>
      </c>
      <c r="Y77" s="8">
        <v>183.86</v>
      </c>
      <c r="AA77">
        <v>750</v>
      </c>
      <c r="AB77">
        <v>592318.64365319</v>
      </c>
      <c r="AC77">
        <v>7073039.3575891098</v>
      </c>
      <c r="AD77">
        <v>718.59522982611804</v>
      </c>
      <c r="AE77">
        <v>117.81400588855399</v>
      </c>
      <c r="AF77">
        <v>183.86</v>
      </c>
      <c r="AG77">
        <v>30.36</v>
      </c>
      <c r="AH77">
        <v>-6.3563468096914297</v>
      </c>
      <c r="AI77">
        <v>-117.64241088476</v>
      </c>
      <c r="AJ77">
        <v>718.59522982611804</v>
      </c>
    </row>
    <row r="78" spans="1:36" x14ac:dyDescent="0.25">
      <c r="A78">
        <v>592317.92728314898</v>
      </c>
      <c r="B78">
        <v>7073029.3136895699</v>
      </c>
      <c r="C78">
        <v>735.875447584938</v>
      </c>
      <c r="D78">
        <v>770</v>
      </c>
      <c r="E78">
        <v>127.88204406101799</v>
      </c>
      <c r="F78">
        <v>184.24</v>
      </c>
      <c r="W78" s="8">
        <v>760</v>
      </c>
      <c r="X78" s="8">
        <v>30.22</v>
      </c>
      <c r="Y78" s="8">
        <v>184.11</v>
      </c>
      <c r="AA78">
        <v>760</v>
      </c>
      <c r="AB78">
        <v>592318.29315862304</v>
      </c>
      <c r="AC78">
        <v>7073034.3260238897</v>
      </c>
      <c r="AD78">
        <v>727.23006710450795</v>
      </c>
      <c r="AE78">
        <v>122.857177795833</v>
      </c>
      <c r="AF78">
        <v>184.11</v>
      </c>
      <c r="AG78">
        <v>30.22</v>
      </c>
      <c r="AH78">
        <v>-6.7068413763330703</v>
      </c>
      <c r="AI78">
        <v>-122.673976110354</v>
      </c>
      <c r="AJ78">
        <v>727.23006710450795</v>
      </c>
    </row>
    <row r="79" spans="1:36" x14ac:dyDescent="0.25">
      <c r="A79">
        <v>592317.55491836695</v>
      </c>
      <c r="B79">
        <v>7073024.3146970598</v>
      </c>
      <c r="C79">
        <v>744.528273996346</v>
      </c>
      <c r="D79">
        <v>780</v>
      </c>
      <c r="E79">
        <v>132.89401361471701</v>
      </c>
      <c r="F79">
        <v>184.28</v>
      </c>
      <c r="W79" s="8">
        <v>770</v>
      </c>
      <c r="X79" s="8">
        <v>30.12</v>
      </c>
      <c r="Y79" s="8">
        <v>184.24</v>
      </c>
      <c r="AA79">
        <v>770</v>
      </c>
      <c r="AB79">
        <v>592317.92728314898</v>
      </c>
      <c r="AC79">
        <v>7073029.3136895699</v>
      </c>
      <c r="AD79">
        <v>735.875447584938</v>
      </c>
      <c r="AE79">
        <v>127.88204406101799</v>
      </c>
      <c r="AF79">
        <v>184.24</v>
      </c>
      <c r="AG79">
        <v>30.12</v>
      </c>
      <c r="AH79">
        <v>-7.0727168505598401</v>
      </c>
      <c r="AI79">
        <v>-127.68631042339599</v>
      </c>
      <c r="AJ79">
        <v>735.875447584938</v>
      </c>
    </row>
    <row r="80" spans="1:36" x14ac:dyDescent="0.25">
      <c r="A80">
        <v>592317.18475106196</v>
      </c>
      <c r="B80">
        <v>7073019.3276617602</v>
      </c>
      <c r="C80">
        <v>753.18809104797003</v>
      </c>
      <c r="D80">
        <v>790</v>
      </c>
      <c r="E80">
        <v>137.89398402890899</v>
      </c>
      <c r="F80">
        <v>184.21</v>
      </c>
      <c r="W80" s="8">
        <v>780</v>
      </c>
      <c r="X80" s="8">
        <v>30.05</v>
      </c>
      <c r="Y80" s="8">
        <v>184.28</v>
      </c>
      <c r="AA80">
        <v>780</v>
      </c>
      <c r="AB80">
        <v>592317.55491836695</v>
      </c>
      <c r="AC80">
        <v>7073024.3146970598</v>
      </c>
      <c r="AD80">
        <v>744.528273996346</v>
      </c>
      <c r="AE80">
        <v>132.89401361471701</v>
      </c>
      <c r="AF80">
        <v>184.28</v>
      </c>
      <c r="AG80">
        <v>30.05</v>
      </c>
      <c r="AH80">
        <v>-7.4450816329720704</v>
      </c>
      <c r="AI80">
        <v>-132.685302932262</v>
      </c>
      <c r="AJ80">
        <v>744.528273996346</v>
      </c>
    </row>
    <row r="81" spans="1:36" x14ac:dyDescent="0.25">
      <c r="A81">
        <v>592316.85256772605</v>
      </c>
      <c r="B81">
        <v>7073014.3607868701</v>
      </c>
      <c r="C81">
        <v>761.860998469116</v>
      </c>
      <c r="D81">
        <v>800</v>
      </c>
      <c r="E81">
        <v>142.87171089629999</v>
      </c>
      <c r="F81">
        <v>183.44</v>
      </c>
      <c r="W81" s="8">
        <v>790</v>
      </c>
      <c r="X81" s="8">
        <v>29.96</v>
      </c>
      <c r="Y81" s="8">
        <v>184.21</v>
      </c>
      <c r="AA81">
        <v>790</v>
      </c>
      <c r="AB81">
        <v>592317.18475106196</v>
      </c>
      <c r="AC81">
        <v>7073019.3276617602</v>
      </c>
      <c r="AD81">
        <v>753.18809104797003</v>
      </c>
      <c r="AE81">
        <v>137.89398402890899</v>
      </c>
      <c r="AF81">
        <v>184.21</v>
      </c>
      <c r="AG81">
        <v>29.96</v>
      </c>
      <c r="AH81">
        <v>-7.8152489380889598</v>
      </c>
      <c r="AI81">
        <v>-137.67233823656699</v>
      </c>
      <c r="AJ81">
        <v>753.18809104797003</v>
      </c>
    </row>
    <row r="82" spans="1:36" x14ac:dyDescent="0.25">
      <c r="A82">
        <v>592316.58928779501</v>
      </c>
      <c r="B82">
        <v>7073009.4216514695</v>
      </c>
      <c r="C82">
        <v>770.55209364600796</v>
      </c>
      <c r="D82">
        <v>810</v>
      </c>
      <c r="E82">
        <v>147.817823806056</v>
      </c>
      <c r="F82">
        <v>182.66</v>
      </c>
      <c r="W82" s="8">
        <v>800</v>
      </c>
      <c r="X82" s="8">
        <v>29.75</v>
      </c>
      <c r="Y82" s="8">
        <v>183.44</v>
      </c>
      <c r="AA82">
        <v>800</v>
      </c>
      <c r="AB82">
        <v>592316.85256772605</v>
      </c>
      <c r="AC82">
        <v>7073014.3607868701</v>
      </c>
      <c r="AD82">
        <v>761.860998469116</v>
      </c>
      <c r="AE82">
        <v>142.87171089629999</v>
      </c>
      <c r="AF82">
        <v>183.44</v>
      </c>
      <c r="AG82">
        <v>29.75</v>
      </c>
      <c r="AH82">
        <v>-8.1474322737855793</v>
      </c>
      <c r="AI82">
        <v>-142.63921312788401</v>
      </c>
      <c r="AJ82">
        <v>761.860998469116</v>
      </c>
    </row>
    <row r="83" spans="1:36" x14ac:dyDescent="0.25">
      <c r="A83">
        <v>592316.370632126</v>
      </c>
      <c r="B83">
        <v>7073004.4924016502</v>
      </c>
      <c r="C83">
        <v>779.25006145795805</v>
      </c>
      <c r="D83">
        <v>820</v>
      </c>
      <c r="E83">
        <v>152.75154186287401</v>
      </c>
      <c r="F83">
        <v>182.42</v>
      </c>
      <c r="W83" s="8">
        <v>810</v>
      </c>
      <c r="X83" s="8">
        <v>29.54</v>
      </c>
      <c r="Y83" s="8">
        <v>182.66</v>
      </c>
      <c r="AA83">
        <v>810</v>
      </c>
      <c r="AB83">
        <v>592316.58928779501</v>
      </c>
      <c r="AC83">
        <v>7073009.4216514695</v>
      </c>
      <c r="AD83">
        <v>770.55209364600796</v>
      </c>
      <c r="AE83">
        <v>147.817823806056</v>
      </c>
      <c r="AF83">
        <v>182.66</v>
      </c>
      <c r="AG83">
        <v>29.54</v>
      </c>
      <c r="AH83">
        <v>-8.4107122041466198</v>
      </c>
      <c r="AI83">
        <v>-147.578348530146</v>
      </c>
      <c r="AJ83">
        <v>770.55209364600796</v>
      </c>
    </row>
    <row r="84" spans="1:36" x14ac:dyDescent="0.25">
      <c r="A84">
        <v>592316.16112284199</v>
      </c>
      <c r="B84">
        <v>7072999.5452837702</v>
      </c>
      <c r="C84">
        <v>787.93810198271103</v>
      </c>
      <c r="D84">
        <v>830</v>
      </c>
      <c r="E84">
        <v>157.70261066903001</v>
      </c>
      <c r="F84">
        <v>182.43</v>
      </c>
      <c r="W84" s="8">
        <v>820</v>
      </c>
      <c r="X84" s="8">
        <v>29.59</v>
      </c>
      <c r="Y84" s="8">
        <v>182.42</v>
      </c>
      <c r="AA84">
        <v>820</v>
      </c>
      <c r="AB84">
        <v>592316.370632126</v>
      </c>
      <c r="AC84">
        <v>7073004.4924016502</v>
      </c>
      <c r="AD84">
        <v>779.25006145795805</v>
      </c>
      <c r="AE84">
        <v>152.75154186287401</v>
      </c>
      <c r="AF84">
        <v>182.42</v>
      </c>
      <c r="AG84">
        <v>29.59</v>
      </c>
      <c r="AH84">
        <v>-8.6293678734689294</v>
      </c>
      <c r="AI84">
        <v>-152.50759834096701</v>
      </c>
      <c r="AJ84">
        <v>779.25006145795805</v>
      </c>
    </row>
    <row r="85" spans="1:36" x14ac:dyDescent="0.25">
      <c r="A85">
        <v>592315.95164178603</v>
      </c>
      <c r="B85">
        <v>7072994.5678422004</v>
      </c>
      <c r="C85">
        <v>796.60880375524198</v>
      </c>
      <c r="D85">
        <v>840</v>
      </c>
      <c r="E85">
        <v>162.68398407184301</v>
      </c>
      <c r="F85">
        <v>182.39</v>
      </c>
      <c r="W85" s="8">
        <v>830</v>
      </c>
      <c r="X85" s="8">
        <v>29.77</v>
      </c>
      <c r="Y85" s="8">
        <v>182.43</v>
      </c>
      <c r="AA85">
        <v>830</v>
      </c>
      <c r="AB85">
        <v>592316.16112284199</v>
      </c>
      <c r="AC85">
        <v>7072999.5452837702</v>
      </c>
      <c r="AD85">
        <v>787.93810198271103</v>
      </c>
      <c r="AE85">
        <v>157.70261066903001</v>
      </c>
      <c r="AF85">
        <v>182.43</v>
      </c>
      <c r="AG85">
        <v>29.77</v>
      </c>
      <c r="AH85">
        <v>-8.8388771574242799</v>
      </c>
      <c r="AI85">
        <v>-157.45471622830999</v>
      </c>
      <c r="AJ85">
        <v>787.93810198271103</v>
      </c>
    </row>
    <row r="86" spans="1:36" x14ac:dyDescent="0.25">
      <c r="A86">
        <v>592315.75043628097</v>
      </c>
      <c r="B86">
        <v>7072989.5462120697</v>
      </c>
      <c r="C86">
        <v>805.25417217610595</v>
      </c>
      <c r="D86">
        <v>850</v>
      </c>
      <c r="E86">
        <v>167.70905019728599</v>
      </c>
      <c r="F86">
        <v>182.2</v>
      </c>
      <c r="W86" s="8">
        <v>840</v>
      </c>
      <c r="X86" s="8">
        <v>29.99</v>
      </c>
      <c r="Y86" s="8">
        <v>182.39</v>
      </c>
      <c r="AA86">
        <v>840</v>
      </c>
      <c r="AB86">
        <v>592315.95164178603</v>
      </c>
      <c r="AC86">
        <v>7072994.5678422004</v>
      </c>
      <c r="AD86">
        <v>796.60880375524198</v>
      </c>
      <c r="AE86">
        <v>162.68398407184301</v>
      </c>
      <c r="AF86">
        <v>182.39</v>
      </c>
      <c r="AG86">
        <v>29.99</v>
      </c>
      <c r="AH86">
        <v>-9.0483582132737492</v>
      </c>
      <c r="AI86">
        <v>-162.43215779891099</v>
      </c>
      <c r="AJ86">
        <v>796.60880375524198</v>
      </c>
    </row>
    <row r="87" spans="1:36" x14ac:dyDescent="0.25">
      <c r="A87">
        <v>592315.56389246101</v>
      </c>
      <c r="B87">
        <v>7072984.4697580896</v>
      </c>
      <c r="C87">
        <v>813.86779300290698</v>
      </c>
      <c r="D87">
        <v>860</v>
      </c>
      <c r="E87">
        <v>172.78809130330299</v>
      </c>
      <c r="F87">
        <v>182.01</v>
      </c>
      <c r="W87" s="8">
        <v>850</v>
      </c>
      <c r="X87" s="8">
        <v>30.35</v>
      </c>
      <c r="Y87" s="8">
        <v>182.2</v>
      </c>
      <c r="AA87">
        <v>850</v>
      </c>
      <c r="AB87">
        <v>592315.75043628097</v>
      </c>
      <c r="AC87">
        <v>7072989.5462120697</v>
      </c>
      <c r="AD87">
        <v>805.25417217610595</v>
      </c>
      <c r="AE87">
        <v>167.70905019728599</v>
      </c>
      <c r="AF87">
        <v>182.2</v>
      </c>
      <c r="AG87">
        <v>30.35</v>
      </c>
      <c r="AH87">
        <v>-9.2495637186306592</v>
      </c>
      <c r="AI87">
        <v>-167.45378792078901</v>
      </c>
      <c r="AJ87">
        <v>805.25417217610595</v>
      </c>
    </row>
    <row r="88" spans="1:36" x14ac:dyDescent="0.25">
      <c r="A88">
        <v>592315.39410254301</v>
      </c>
      <c r="B88">
        <v>7072979.3649079604</v>
      </c>
      <c r="C88">
        <v>822.46498132589795</v>
      </c>
      <c r="D88">
        <v>870</v>
      </c>
      <c r="E88">
        <v>177.894629451117</v>
      </c>
      <c r="F88">
        <v>181.8</v>
      </c>
      <c r="W88" s="8">
        <v>860</v>
      </c>
      <c r="X88" s="8">
        <v>30.71</v>
      </c>
      <c r="Y88" s="8">
        <v>182.01</v>
      </c>
      <c r="AA88">
        <v>860</v>
      </c>
      <c r="AB88">
        <v>592315.56389246101</v>
      </c>
      <c r="AC88">
        <v>7072984.4697580896</v>
      </c>
      <c r="AD88">
        <v>813.86779300290698</v>
      </c>
      <c r="AE88">
        <v>172.78809130330299</v>
      </c>
      <c r="AF88">
        <v>182.01</v>
      </c>
      <c r="AG88">
        <v>30.71</v>
      </c>
      <c r="AH88">
        <v>-9.4361075386321893</v>
      </c>
      <c r="AI88">
        <v>-172.53024190186801</v>
      </c>
      <c r="AJ88">
        <v>813.86779300290698</v>
      </c>
    </row>
    <row r="89" spans="1:36" x14ac:dyDescent="0.25">
      <c r="A89">
        <v>592315.24318781204</v>
      </c>
      <c r="B89">
        <v>7072974.2654713104</v>
      </c>
      <c r="C89">
        <v>831.065732508726</v>
      </c>
      <c r="D89">
        <v>880</v>
      </c>
      <c r="E89">
        <v>182.99481784128</v>
      </c>
      <c r="F89">
        <v>181.59</v>
      </c>
      <c r="W89" s="8">
        <v>870</v>
      </c>
      <c r="X89" s="8">
        <v>30.72</v>
      </c>
      <c r="Y89" s="8">
        <v>181.8</v>
      </c>
      <c r="AA89">
        <v>870</v>
      </c>
      <c r="AB89">
        <v>592315.39410254301</v>
      </c>
      <c r="AC89">
        <v>7072979.3649079604</v>
      </c>
      <c r="AD89">
        <v>822.46498132589795</v>
      </c>
      <c r="AE89">
        <v>177.894629451117</v>
      </c>
      <c r="AF89">
        <v>181.8</v>
      </c>
      <c r="AG89">
        <v>30.72</v>
      </c>
      <c r="AH89">
        <v>-9.6058974568317304</v>
      </c>
      <c r="AI89">
        <v>-177.635092033235</v>
      </c>
      <c r="AJ89">
        <v>822.46498132589795</v>
      </c>
    </row>
    <row r="90" spans="1:36" x14ac:dyDescent="0.25">
      <c r="A90">
        <v>592315.10118256602</v>
      </c>
      <c r="B90">
        <v>7072969.18154856</v>
      </c>
      <c r="C90">
        <v>839.67581538232298</v>
      </c>
      <c r="D90">
        <v>890</v>
      </c>
      <c r="E90">
        <v>188.07912507212001</v>
      </c>
      <c r="F90">
        <v>181.61</v>
      </c>
      <c r="W90" s="8">
        <v>880</v>
      </c>
      <c r="X90" s="8">
        <v>30.63</v>
      </c>
      <c r="Y90" s="8">
        <v>181.59</v>
      </c>
      <c r="AA90">
        <v>880</v>
      </c>
      <c r="AB90">
        <v>592315.24318781204</v>
      </c>
      <c r="AC90">
        <v>7072974.2654713104</v>
      </c>
      <c r="AD90">
        <v>831.065732508726</v>
      </c>
      <c r="AE90">
        <v>182.99481784128</v>
      </c>
      <c r="AF90">
        <v>181.59</v>
      </c>
      <c r="AG90">
        <v>30.63</v>
      </c>
      <c r="AH90">
        <v>-9.7568121873239093</v>
      </c>
      <c r="AI90">
        <v>-182.73452868222699</v>
      </c>
      <c r="AJ90">
        <v>831.065732508726</v>
      </c>
    </row>
    <row r="91" spans="1:36" x14ac:dyDescent="0.25">
      <c r="A91">
        <v>592314.93643153796</v>
      </c>
      <c r="B91">
        <v>7072964.1201720703</v>
      </c>
      <c r="C91">
        <v>848.29875470215802</v>
      </c>
      <c r="D91">
        <v>900</v>
      </c>
      <c r="E91">
        <v>193.14218448978599</v>
      </c>
      <c r="F91">
        <v>182.12</v>
      </c>
      <c r="W91" s="8">
        <v>890</v>
      </c>
      <c r="X91" s="8">
        <v>30.51</v>
      </c>
      <c r="Y91" s="8">
        <v>181.61</v>
      </c>
      <c r="AA91">
        <v>890</v>
      </c>
      <c r="AB91">
        <v>592315.10118256602</v>
      </c>
      <c r="AC91">
        <v>7072969.18154856</v>
      </c>
      <c r="AD91">
        <v>839.67581538232298</v>
      </c>
      <c r="AE91">
        <v>188.07912507212001</v>
      </c>
      <c r="AF91">
        <v>181.61</v>
      </c>
      <c r="AG91">
        <v>30.51</v>
      </c>
      <c r="AH91">
        <v>-9.8988174338945694</v>
      </c>
      <c r="AI91">
        <v>-187.818451439608</v>
      </c>
      <c r="AJ91">
        <v>839.67581538232298</v>
      </c>
    </row>
    <row r="92" spans="1:36" x14ac:dyDescent="0.25">
      <c r="A92">
        <v>592314.72729326203</v>
      </c>
      <c r="B92">
        <v>7072959.0868204897</v>
      </c>
      <c r="C92">
        <v>856.93712124980004</v>
      </c>
      <c r="D92">
        <v>910</v>
      </c>
      <c r="E92">
        <v>198.17960319938899</v>
      </c>
      <c r="F92">
        <v>182.64</v>
      </c>
      <c r="W92" s="8">
        <v>900</v>
      </c>
      <c r="X92" s="8">
        <v>30.34</v>
      </c>
      <c r="Y92" s="8">
        <v>182.12</v>
      </c>
      <c r="AA92">
        <v>900</v>
      </c>
      <c r="AB92">
        <v>592314.93643153796</v>
      </c>
      <c r="AC92">
        <v>7072964.1201720703</v>
      </c>
      <c r="AD92">
        <v>848.29875470215802</v>
      </c>
      <c r="AE92">
        <v>193.14218448978599</v>
      </c>
      <c r="AF92">
        <v>182.12</v>
      </c>
      <c r="AG92">
        <v>30.34</v>
      </c>
      <c r="AH92">
        <v>-10.063568461769099</v>
      </c>
      <c r="AI92">
        <v>-192.879827922494</v>
      </c>
      <c r="AJ92">
        <v>848.29875470215802</v>
      </c>
    </row>
    <row r="93" spans="1:36" x14ac:dyDescent="0.25">
      <c r="A93">
        <v>592314.49592894001</v>
      </c>
      <c r="B93">
        <v>7072954.0785657102</v>
      </c>
      <c r="C93">
        <v>865.58950847814106</v>
      </c>
      <c r="D93">
        <v>920</v>
      </c>
      <c r="E93">
        <v>203.193119966046</v>
      </c>
      <c r="F93">
        <v>182.65</v>
      </c>
      <c r="W93" s="8">
        <v>910</v>
      </c>
      <c r="X93" s="8">
        <v>30.16</v>
      </c>
      <c r="Y93" s="8">
        <v>182.64</v>
      </c>
      <c r="AA93">
        <v>910</v>
      </c>
      <c r="AB93">
        <v>592314.72729326203</v>
      </c>
      <c r="AC93">
        <v>7072959.0868204897</v>
      </c>
      <c r="AD93">
        <v>856.93712124980004</v>
      </c>
      <c r="AE93">
        <v>198.17960319938899</v>
      </c>
      <c r="AF93">
        <v>182.64</v>
      </c>
      <c r="AG93">
        <v>30.16</v>
      </c>
      <c r="AH93">
        <v>-10.2727067377779</v>
      </c>
      <c r="AI93">
        <v>-197.913179502162</v>
      </c>
      <c r="AJ93">
        <v>856.93712124980004</v>
      </c>
    </row>
    <row r="94" spans="1:36" x14ac:dyDescent="0.25">
      <c r="A94">
        <v>592314.26771057898</v>
      </c>
      <c r="B94">
        <v>7072949.0913458997</v>
      </c>
      <c r="C94">
        <v>874.25412058283302</v>
      </c>
      <c r="D94">
        <v>930</v>
      </c>
      <c r="E94">
        <v>208.18547135678</v>
      </c>
      <c r="F94">
        <v>182.59</v>
      </c>
      <c r="W94" s="8">
        <v>920</v>
      </c>
      <c r="X94" s="8">
        <v>30.02</v>
      </c>
      <c r="Y94" s="8">
        <v>182.65</v>
      </c>
      <c r="AA94">
        <v>920</v>
      </c>
      <c r="AB94">
        <v>592314.49592894001</v>
      </c>
      <c r="AC94">
        <v>7072954.0785657102</v>
      </c>
      <c r="AD94">
        <v>865.58950847814106</v>
      </c>
      <c r="AE94">
        <v>203.193119966046</v>
      </c>
      <c r="AF94">
        <v>182.65</v>
      </c>
      <c r="AG94">
        <v>30.02</v>
      </c>
      <c r="AH94">
        <v>-10.5040710597711</v>
      </c>
      <c r="AI94">
        <v>-202.92143428635299</v>
      </c>
      <c r="AJ94">
        <v>865.58950847814106</v>
      </c>
    </row>
    <row r="95" spans="1:36" x14ac:dyDescent="0.25">
      <c r="A95">
        <v>592314.05617284996</v>
      </c>
      <c r="B95">
        <v>7072944.1170330001</v>
      </c>
      <c r="C95">
        <v>882.92657112849497</v>
      </c>
      <c r="D95">
        <v>940</v>
      </c>
      <c r="E95">
        <v>213.16407996609601</v>
      </c>
      <c r="F95">
        <v>182.28</v>
      </c>
      <c r="W95" s="8">
        <v>930</v>
      </c>
      <c r="X95" s="8">
        <v>29.88</v>
      </c>
      <c r="Y95" s="8">
        <v>182.59</v>
      </c>
      <c r="AA95">
        <v>930</v>
      </c>
      <c r="AB95">
        <v>592314.26771057898</v>
      </c>
      <c r="AC95">
        <v>7072949.0913458997</v>
      </c>
      <c r="AD95">
        <v>874.25412058283302</v>
      </c>
      <c r="AE95">
        <v>208.18547135678</v>
      </c>
      <c r="AF95">
        <v>182.59</v>
      </c>
      <c r="AG95">
        <v>29.88</v>
      </c>
      <c r="AH95">
        <v>-10.732289420219701</v>
      </c>
      <c r="AI95">
        <v>-207.908654095354</v>
      </c>
      <c r="AJ95">
        <v>874.25412058283302</v>
      </c>
    </row>
    <row r="96" spans="1:36" x14ac:dyDescent="0.25">
      <c r="A96">
        <v>592313.88579903403</v>
      </c>
      <c r="B96">
        <v>7072939.1374044102</v>
      </c>
      <c r="C96">
        <v>891.59686484808606</v>
      </c>
      <c r="D96">
        <v>950</v>
      </c>
      <c r="E96">
        <v>218.14590533904001</v>
      </c>
      <c r="F96">
        <v>181.64</v>
      </c>
      <c r="W96" s="8">
        <v>940</v>
      </c>
      <c r="X96" s="8">
        <v>29.84</v>
      </c>
      <c r="Y96" s="8">
        <v>182.28</v>
      </c>
      <c r="AA96">
        <v>940</v>
      </c>
      <c r="AB96">
        <v>592314.05617284996</v>
      </c>
      <c r="AC96">
        <v>7072944.1170330001</v>
      </c>
      <c r="AD96">
        <v>882.92657112849497</v>
      </c>
      <c r="AE96">
        <v>213.16407996609601</v>
      </c>
      <c r="AF96">
        <v>182.28</v>
      </c>
      <c r="AG96">
        <v>29.84</v>
      </c>
      <c r="AH96">
        <v>-10.943827149665999</v>
      </c>
      <c r="AI96">
        <v>-212.88296699154299</v>
      </c>
      <c r="AJ96">
        <v>882.92657112849497</v>
      </c>
    </row>
    <row r="97" spans="1:36" x14ac:dyDescent="0.25">
      <c r="A97">
        <v>592313.77029420296</v>
      </c>
      <c r="B97">
        <v>7072934.1418264396</v>
      </c>
      <c r="C97">
        <v>900.25888437948197</v>
      </c>
      <c r="D97">
        <v>960</v>
      </c>
      <c r="E97">
        <v>223.14092366320901</v>
      </c>
      <c r="F97">
        <v>181.01</v>
      </c>
      <c r="W97" s="8">
        <v>950</v>
      </c>
      <c r="X97" s="8">
        <v>29.93</v>
      </c>
      <c r="Y97" s="8">
        <v>181.64</v>
      </c>
      <c r="AA97">
        <v>950</v>
      </c>
      <c r="AB97">
        <v>592313.88579903403</v>
      </c>
      <c r="AC97">
        <v>7072939.1374044102</v>
      </c>
      <c r="AD97">
        <v>891.59686484808606</v>
      </c>
      <c r="AE97">
        <v>218.14590533904001</v>
      </c>
      <c r="AF97">
        <v>181.64</v>
      </c>
      <c r="AG97">
        <v>29.93</v>
      </c>
      <c r="AH97">
        <v>-11.114200965878201</v>
      </c>
      <c r="AI97">
        <v>-217.86259558060499</v>
      </c>
      <c r="AJ97">
        <v>891.59686484808606</v>
      </c>
    </row>
    <row r="98" spans="1:36" x14ac:dyDescent="0.25">
      <c r="A98">
        <v>592313.67092803901</v>
      </c>
      <c r="B98">
        <v>7072929.1473616101</v>
      </c>
      <c r="C98">
        <v>908.92175735028104</v>
      </c>
      <c r="D98">
        <v>970</v>
      </c>
      <c r="E98">
        <v>228.13411119005701</v>
      </c>
      <c r="F98">
        <v>181.27</v>
      </c>
      <c r="W98" s="8">
        <v>960</v>
      </c>
      <c r="X98" s="8">
        <v>30.03</v>
      </c>
      <c r="Y98" s="8">
        <v>181.01</v>
      </c>
      <c r="AA98">
        <v>960</v>
      </c>
      <c r="AB98">
        <v>592313.77029420296</v>
      </c>
      <c r="AC98">
        <v>7072934.1418264396</v>
      </c>
      <c r="AD98">
        <v>900.25888437948197</v>
      </c>
      <c r="AE98">
        <v>223.14092366320901</v>
      </c>
      <c r="AF98">
        <v>181.01</v>
      </c>
      <c r="AG98">
        <v>30.03</v>
      </c>
      <c r="AH98">
        <v>-11.2297057964829</v>
      </c>
      <c r="AI98">
        <v>-222.858173556563</v>
      </c>
      <c r="AJ98">
        <v>900.25888437948197</v>
      </c>
    </row>
    <row r="99" spans="1:36" x14ac:dyDescent="0.25">
      <c r="A99">
        <v>592313.54849605495</v>
      </c>
      <c r="B99">
        <v>7072924.17232785</v>
      </c>
      <c r="C99">
        <v>917.59550839822396</v>
      </c>
      <c r="D99">
        <v>980</v>
      </c>
      <c r="E99">
        <v>233.10912007058201</v>
      </c>
      <c r="F99">
        <v>181.55</v>
      </c>
      <c r="W99" s="8">
        <v>970</v>
      </c>
      <c r="X99" s="8">
        <v>29.91</v>
      </c>
      <c r="Y99" s="8">
        <v>181.27</v>
      </c>
      <c r="AA99">
        <v>970</v>
      </c>
      <c r="AB99">
        <v>592313.67092803901</v>
      </c>
      <c r="AC99">
        <v>7072929.1473616101</v>
      </c>
      <c r="AD99">
        <v>908.92175735028104</v>
      </c>
      <c r="AE99">
        <v>228.13411119005701</v>
      </c>
      <c r="AF99">
        <v>181.27</v>
      </c>
      <c r="AG99">
        <v>29.91</v>
      </c>
      <c r="AH99">
        <v>-11.329071960079601</v>
      </c>
      <c r="AI99">
        <v>-227.85263838084299</v>
      </c>
      <c r="AJ99">
        <v>908.92175735028104</v>
      </c>
    </row>
    <row r="100" spans="1:36" x14ac:dyDescent="0.25">
      <c r="A100">
        <v>592313.39971991698</v>
      </c>
      <c r="B100">
        <v>7072919.2169613903</v>
      </c>
      <c r="C100">
        <v>926.28009821274804</v>
      </c>
      <c r="D100">
        <v>990</v>
      </c>
      <c r="E100">
        <v>238.06583111961001</v>
      </c>
      <c r="F100">
        <v>181.89</v>
      </c>
      <c r="W100" s="8">
        <v>980</v>
      </c>
      <c r="X100" s="8">
        <v>29.78</v>
      </c>
      <c r="Y100" s="8">
        <v>181.55</v>
      </c>
      <c r="AA100">
        <v>980</v>
      </c>
      <c r="AB100">
        <v>592313.54849605495</v>
      </c>
      <c r="AC100">
        <v>7072924.17232785</v>
      </c>
      <c r="AD100">
        <v>917.59550839822396</v>
      </c>
      <c r="AE100">
        <v>233.10912007058201</v>
      </c>
      <c r="AF100">
        <v>181.55</v>
      </c>
      <c r="AG100">
        <v>29.78</v>
      </c>
      <c r="AH100">
        <v>-11.451503944877199</v>
      </c>
      <c r="AI100">
        <v>-232.827672147442</v>
      </c>
      <c r="AJ100">
        <v>917.59550839822396</v>
      </c>
    </row>
    <row r="101" spans="1:36" x14ac:dyDescent="0.25">
      <c r="A101">
        <v>592313.22044530604</v>
      </c>
      <c r="B101">
        <v>7072914.2800614098</v>
      </c>
      <c r="C101">
        <v>934.97462287183703</v>
      </c>
      <c r="D101">
        <v>1000</v>
      </c>
      <c r="E101">
        <v>243.00561000693199</v>
      </c>
      <c r="F101">
        <v>182.27</v>
      </c>
      <c r="W101" s="8">
        <v>990</v>
      </c>
      <c r="X101" s="8">
        <v>29.66</v>
      </c>
      <c r="Y101" s="8">
        <v>181.89</v>
      </c>
      <c r="AA101">
        <v>990</v>
      </c>
      <c r="AB101">
        <v>592313.39971991698</v>
      </c>
      <c r="AC101">
        <v>7072919.2169613903</v>
      </c>
      <c r="AD101">
        <v>926.28009821274804</v>
      </c>
      <c r="AE101">
        <v>238.06583111961001</v>
      </c>
      <c r="AF101">
        <v>181.89</v>
      </c>
      <c r="AG101">
        <v>29.66</v>
      </c>
      <c r="AH101">
        <v>-11.600280082826799</v>
      </c>
      <c r="AI101">
        <v>-237.78303860583901</v>
      </c>
      <c r="AJ101">
        <v>926.28009821274804</v>
      </c>
    </row>
    <row r="102" spans="1:36" x14ac:dyDescent="0.25">
      <c r="A102">
        <v>592313.01004082197</v>
      </c>
      <c r="B102">
        <v>7072909.3618647903</v>
      </c>
      <c r="C102">
        <v>943.67904448846195</v>
      </c>
      <c r="D102">
        <v>1010</v>
      </c>
      <c r="E102">
        <v>247.92822575989101</v>
      </c>
      <c r="F102">
        <v>182.63</v>
      </c>
      <c r="W102" s="8">
        <v>1000</v>
      </c>
      <c r="X102" s="8">
        <v>29.55</v>
      </c>
      <c r="Y102" s="8">
        <v>182.27</v>
      </c>
      <c r="AA102">
        <v>1000</v>
      </c>
      <c r="AB102">
        <v>592313.22044530604</v>
      </c>
      <c r="AC102">
        <v>7072914.2800614098</v>
      </c>
      <c r="AD102">
        <v>934.97462287183703</v>
      </c>
      <c r="AE102">
        <v>243.00561000693199</v>
      </c>
      <c r="AF102">
        <v>182.27</v>
      </c>
      <c r="AG102">
        <v>29.55</v>
      </c>
      <c r="AH102">
        <v>-11.779554693660801</v>
      </c>
      <c r="AI102">
        <v>-242.71993858376501</v>
      </c>
      <c r="AJ102">
        <v>934.97462287183703</v>
      </c>
    </row>
    <row r="103" spans="1:36" x14ac:dyDescent="0.25">
      <c r="A103">
        <v>592312.78275351098</v>
      </c>
      <c r="B103">
        <v>7072904.4603760997</v>
      </c>
      <c r="C103">
        <v>952.39246672143202</v>
      </c>
      <c r="D103">
        <v>1020</v>
      </c>
      <c r="E103">
        <v>252.834971370993</v>
      </c>
      <c r="F103">
        <v>182.68</v>
      </c>
      <c r="W103" s="8">
        <v>1010</v>
      </c>
      <c r="X103" s="8">
        <v>29.43</v>
      </c>
      <c r="Y103" s="8">
        <v>182.63</v>
      </c>
      <c r="AA103">
        <v>1010</v>
      </c>
      <c r="AB103">
        <v>592313.01004082197</v>
      </c>
      <c r="AC103">
        <v>7072909.3618647903</v>
      </c>
      <c r="AD103">
        <v>943.67904448846195</v>
      </c>
      <c r="AE103">
        <v>247.92822575989101</v>
      </c>
      <c r="AF103">
        <v>182.63</v>
      </c>
      <c r="AG103">
        <v>29.43</v>
      </c>
      <c r="AH103">
        <v>-11.9899591778537</v>
      </c>
      <c r="AI103">
        <v>-247.63813520404199</v>
      </c>
      <c r="AJ103">
        <v>943.67904448846195</v>
      </c>
    </row>
    <row r="104" spans="1:36" x14ac:dyDescent="0.25">
      <c r="A104">
        <v>592312.55183516</v>
      </c>
      <c r="B104">
        <v>7072899.5727654202</v>
      </c>
      <c r="C104">
        <v>961.113585715206</v>
      </c>
      <c r="D104">
        <v>1030</v>
      </c>
      <c r="E104">
        <v>257.728030891012</v>
      </c>
      <c r="F104">
        <v>182.73</v>
      </c>
      <c r="W104" s="8">
        <v>1020</v>
      </c>
      <c r="X104" s="8">
        <v>29.34</v>
      </c>
      <c r="Y104" s="8">
        <v>182.68</v>
      </c>
      <c r="AA104">
        <v>1020</v>
      </c>
      <c r="AB104">
        <v>592312.78275351098</v>
      </c>
      <c r="AC104">
        <v>7072904.4603760997</v>
      </c>
      <c r="AD104">
        <v>952.39246672143202</v>
      </c>
      <c r="AE104">
        <v>252.834971370993</v>
      </c>
      <c r="AF104">
        <v>182.68</v>
      </c>
      <c r="AG104">
        <v>29.34</v>
      </c>
      <c r="AH104">
        <v>-12.217246488057601</v>
      </c>
      <c r="AI104">
        <v>-252.53962389412499</v>
      </c>
      <c r="AJ104">
        <v>952.39246672143202</v>
      </c>
    </row>
    <row r="105" spans="1:36" x14ac:dyDescent="0.25">
      <c r="A105">
        <v>592312.31616333895</v>
      </c>
      <c r="B105">
        <v>7072894.6930028601</v>
      </c>
      <c r="C105">
        <v>969.83897240314798</v>
      </c>
      <c r="D105">
        <v>1040</v>
      </c>
      <c r="E105">
        <v>262.61348110962399</v>
      </c>
      <c r="F105">
        <v>182.8</v>
      </c>
      <c r="W105" s="8">
        <v>1030</v>
      </c>
      <c r="X105" s="8">
        <v>29.25</v>
      </c>
      <c r="Y105" s="8">
        <v>182.73</v>
      </c>
      <c r="AA105">
        <v>1030</v>
      </c>
      <c r="AB105">
        <v>592312.55183516</v>
      </c>
      <c r="AC105">
        <v>7072899.5727654202</v>
      </c>
      <c r="AD105">
        <v>961.113585715206</v>
      </c>
      <c r="AE105">
        <v>257.728030891012</v>
      </c>
      <c r="AF105">
        <v>182.73</v>
      </c>
      <c r="AG105">
        <v>29.25</v>
      </c>
      <c r="AH105">
        <v>-12.448164839328699</v>
      </c>
      <c r="AI105">
        <v>-257.42723457117302</v>
      </c>
      <c r="AJ105">
        <v>961.113585715206</v>
      </c>
    </row>
    <row r="106" spans="1:36" x14ac:dyDescent="0.25">
      <c r="A106">
        <v>592312.07352374005</v>
      </c>
      <c r="B106">
        <v>7072889.8105332404</v>
      </c>
      <c r="C106">
        <v>978.562653119316</v>
      </c>
      <c r="D106">
        <v>1050</v>
      </c>
      <c r="E106">
        <v>267.50197182781801</v>
      </c>
      <c r="F106">
        <v>182.89</v>
      </c>
      <c r="W106" s="8">
        <v>1040</v>
      </c>
      <c r="X106" s="8">
        <v>29.24</v>
      </c>
      <c r="Y106" s="8">
        <v>182.8</v>
      </c>
      <c r="AA106">
        <v>1040</v>
      </c>
      <c r="AB106">
        <v>592312.31616333895</v>
      </c>
      <c r="AC106">
        <v>7072894.6930028601</v>
      </c>
      <c r="AD106">
        <v>969.83897240314798</v>
      </c>
      <c r="AE106">
        <v>262.61348110962399</v>
      </c>
      <c r="AF106">
        <v>182.8</v>
      </c>
      <c r="AG106">
        <v>29.24</v>
      </c>
      <c r="AH106">
        <v>-12.6838366605348</v>
      </c>
      <c r="AI106">
        <v>-262.30699713875202</v>
      </c>
      <c r="AJ106">
        <v>969.83897240314798</v>
      </c>
    </row>
    <row r="107" spans="1:36" x14ac:dyDescent="0.25">
      <c r="A107">
        <v>592311.82158427604</v>
      </c>
      <c r="B107">
        <v>7072884.9216764504</v>
      </c>
      <c r="C107">
        <v>987.28249216408403</v>
      </c>
      <c r="D107">
        <v>1060</v>
      </c>
      <c r="E107">
        <v>272.39729217263999</v>
      </c>
      <c r="F107">
        <v>183.01</v>
      </c>
      <c r="W107" s="8">
        <v>1050</v>
      </c>
      <c r="X107" s="8">
        <v>29.29</v>
      </c>
      <c r="Y107" s="8">
        <v>182.89</v>
      </c>
      <c r="AA107">
        <v>1050</v>
      </c>
      <c r="AB107">
        <v>592312.07352374005</v>
      </c>
      <c r="AC107">
        <v>7072889.8105332404</v>
      </c>
      <c r="AD107">
        <v>978.562653119316</v>
      </c>
      <c r="AE107">
        <v>267.50197182781801</v>
      </c>
      <c r="AF107">
        <v>182.89</v>
      </c>
      <c r="AG107">
        <v>29.29</v>
      </c>
      <c r="AH107">
        <v>-12.926476259716599</v>
      </c>
      <c r="AI107">
        <v>-267.18946675231399</v>
      </c>
      <c r="AJ107">
        <v>978.562653119316</v>
      </c>
    </row>
    <row r="108" spans="1:36" x14ac:dyDescent="0.25">
      <c r="A108">
        <v>592311.55323619605</v>
      </c>
      <c r="B108">
        <v>7072880.0375133902</v>
      </c>
      <c r="C108">
        <v>996.00446875505202</v>
      </c>
      <c r="D108">
        <v>1070</v>
      </c>
      <c r="E108">
        <v>277.28872036794701</v>
      </c>
      <c r="F108">
        <v>183.28</v>
      </c>
      <c r="W108" s="8">
        <v>1060</v>
      </c>
      <c r="X108" s="8">
        <v>29.33</v>
      </c>
      <c r="Y108" s="8">
        <v>183.01</v>
      </c>
      <c r="AA108">
        <v>1060</v>
      </c>
      <c r="AB108">
        <v>592311.82158427604</v>
      </c>
      <c r="AC108">
        <v>7072884.9216764504</v>
      </c>
      <c r="AD108">
        <v>987.28249216408403</v>
      </c>
      <c r="AE108">
        <v>272.39729217263999</v>
      </c>
      <c r="AF108">
        <v>183.01</v>
      </c>
      <c r="AG108">
        <v>29.33</v>
      </c>
      <c r="AH108">
        <v>-13.1784157234021</v>
      </c>
      <c r="AI108">
        <v>-272.07832354285802</v>
      </c>
      <c r="AJ108">
        <v>987.28249216408403</v>
      </c>
    </row>
    <row r="109" spans="1:36" x14ac:dyDescent="0.25">
      <c r="A109">
        <v>592311.26269158104</v>
      </c>
      <c r="B109">
        <v>7072875.1683512302</v>
      </c>
      <c r="C109">
        <v>1004.7341181786001</v>
      </c>
      <c r="D109">
        <v>1080</v>
      </c>
      <c r="E109">
        <v>282.16624867235998</v>
      </c>
      <c r="F109">
        <v>183.55</v>
      </c>
      <c r="W109" s="8">
        <v>1070</v>
      </c>
      <c r="X109" s="8">
        <v>29.24</v>
      </c>
      <c r="Y109" s="8">
        <v>183.28</v>
      </c>
      <c r="AA109">
        <v>1070</v>
      </c>
      <c r="AB109">
        <v>592311.55323619605</v>
      </c>
      <c r="AC109">
        <v>7072880.0375133902</v>
      </c>
      <c r="AD109">
        <v>996.00446875505202</v>
      </c>
      <c r="AE109">
        <v>277.28872036794701</v>
      </c>
      <c r="AF109">
        <v>183.28</v>
      </c>
      <c r="AG109">
        <v>29.24</v>
      </c>
      <c r="AH109">
        <v>-13.4467638032573</v>
      </c>
      <c r="AI109">
        <v>-276.96248660470297</v>
      </c>
      <c r="AJ109">
        <v>996.00446875505202</v>
      </c>
    </row>
    <row r="110" spans="1:36" x14ac:dyDescent="0.25">
      <c r="A110">
        <v>592310.95120425196</v>
      </c>
      <c r="B110">
        <v>7072870.3119359296</v>
      </c>
      <c r="C110">
        <v>1013.47014487176</v>
      </c>
      <c r="D110">
        <v>1090</v>
      </c>
      <c r="E110">
        <v>287.03207963058401</v>
      </c>
      <c r="F110">
        <v>183.79</v>
      </c>
      <c r="W110" s="8">
        <v>1080</v>
      </c>
      <c r="X110" s="8">
        <v>29.15</v>
      </c>
      <c r="Y110" s="8">
        <v>183.55</v>
      </c>
      <c r="AA110">
        <v>1080</v>
      </c>
      <c r="AB110">
        <v>592311.26269158104</v>
      </c>
      <c r="AC110">
        <v>7072875.1683512302</v>
      </c>
      <c r="AD110">
        <v>1004.7341181786001</v>
      </c>
      <c r="AE110">
        <v>282.16624867235998</v>
      </c>
      <c r="AF110">
        <v>183.55</v>
      </c>
      <c r="AG110">
        <v>29.15</v>
      </c>
      <c r="AH110">
        <v>-13.7373084184467</v>
      </c>
      <c r="AI110">
        <v>-281.831648768386</v>
      </c>
      <c r="AJ110">
        <v>1004.7341181786001</v>
      </c>
    </row>
    <row r="111" spans="1:36" x14ac:dyDescent="0.25">
      <c r="A111">
        <v>592310.619840389</v>
      </c>
      <c r="B111">
        <v>7072865.4637149302</v>
      </c>
      <c r="C111">
        <v>1022.20999122665</v>
      </c>
      <c r="D111">
        <v>1100</v>
      </c>
      <c r="E111">
        <v>291.89072355561399</v>
      </c>
      <c r="F111">
        <v>184.03</v>
      </c>
      <c r="W111" s="8">
        <v>1090</v>
      </c>
      <c r="X111" s="8">
        <v>29.09</v>
      </c>
      <c r="Y111" s="8">
        <v>183.79</v>
      </c>
      <c r="AA111">
        <v>1090</v>
      </c>
      <c r="AB111">
        <v>592310.95120425196</v>
      </c>
      <c r="AC111">
        <v>7072870.3119359296</v>
      </c>
      <c r="AD111">
        <v>1013.47014487176</v>
      </c>
      <c r="AE111">
        <v>287.03207963058401</v>
      </c>
      <c r="AF111">
        <v>183.79</v>
      </c>
      <c r="AG111">
        <v>29.09</v>
      </c>
      <c r="AH111">
        <v>-14.048795747498099</v>
      </c>
      <c r="AI111">
        <v>-286.688064061082</v>
      </c>
      <c r="AJ111">
        <v>1013.47014487176</v>
      </c>
    </row>
    <row r="112" spans="1:36" x14ac:dyDescent="0.25">
      <c r="A112">
        <v>592310.26825105702</v>
      </c>
      <c r="B112">
        <v>7072860.6238034396</v>
      </c>
      <c r="C112">
        <v>1030.95365150918</v>
      </c>
      <c r="D112">
        <v>1110</v>
      </c>
      <c r="E112">
        <v>296.74210067663302</v>
      </c>
      <c r="F112">
        <v>184.28</v>
      </c>
      <c r="W112" s="8">
        <v>1100</v>
      </c>
      <c r="X112" s="8">
        <v>29.06</v>
      </c>
      <c r="Y112" s="8">
        <v>184.03</v>
      </c>
      <c r="AA112">
        <v>1100</v>
      </c>
      <c r="AB112">
        <v>592310.619840389</v>
      </c>
      <c r="AC112">
        <v>7072865.4637149302</v>
      </c>
      <c r="AD112">
        <v>1022.20999122665</v>
      </c>
      <c r="AE112">
        <v>291.89072355561399</v>
      </c>
      <c r="AF112">
        <v>184.03</v>
      </c>
      <c r="AG112">
        <v>29.06</v>
      </c>
      <c r="AH112">
        <v>-14.380159610499801</v>
      </c>
      <c r="AI112">
        <v>-291.53628506155599</v>
      </c>
      <c r="AJ112">
        <v>1022.20999122665</v>
      </c>
    </row>
    <row r="113" spans="1:36" x14ac:dyDescent="0.25">
      <c r="A113">
        <v>592309.89403036202</v>
      </c>
      <c r="B113">
        <v>7072855.7986105997</v>
      </c>
      <c r="C113">
        <v>1039.7045020446601</v>
      </c>
      <c r="D113">
        <v>1120</v>
      </c>
      <c r="E113">
        <v>301.57995174358001</v>
      </c>
      <c r="F113">
        <v>184.59</v>
      </c>
      <c r="W113" s="8">
        <v>1110</v>
      </c>
      <c r="X113" s="8">
        <v>29</v>
      </c>
      <c r="Y113" s="8">
        <v>184.28</v>
      </c>
      <c r="AA113">
        <v>1110</v>
      </c>
      <c r="AB113">
        <v>592310.26825105702</v>
      </c>
      <c r="AC113">
        <v>7072860.6238034396</v>
      </c>
      <c r="AD113">
        <v>1030.95365150918</v>
      </c>
      <c r="AE113">
        <v>296.74210067663302</v>
      </c>
      <c r="AF113">
        <v>184.28</v>
      </c>
      <c r="AG113">
        <v>29</v>
      </c>
      <c r="AH113">
        <v>-14.7317489421561</v>
      </c>
      <c r="AI113">
        <v>-296.37619655932502</v>
      </c>
      <c r="AJ113">
        <v>1030.95365150918</v>
      </c>
    </row>
    <row r="114" spans="1:36" x14ac:dyDescent="0.25">
      <c r="A114">
        <v>592309.49509897595</v>
      </c>
      <c r="B114">
        <v>7072850.9922647905</v>
      </c>
      <c r="C114">
        <v>1048.46462796992</v>
      </c>
      <c r="D114">
        <v>1130</v>
      </c>
      <c r="E114">
        <v>306.40028714708899</v>
      </c>
      <c r="F114">
        <v>184.9</v>
      </c>
      <c r="W114" s="8">
        <v>1120</v>
      </c>
      <c r="X114" s="8">
        <v>28.89</v>
      </c>
      <c r="Y114" s="8">
        <v>184.59</v>
      </c>
      <c r="AA114">
        <v>1120</v>
      </c>
      <c r="AB114">
        <v>592309.89403036202</v>
      </c>
      <c r="AC114">
        <v>7072855.7986105997</v>
      </c>
      <c r="AD114">
        <v>1039.7045020446601</v>
      </c>
      <c r="AE114">
        <v>301.57995174358001</v>
      </c>
      <c r="AF114">
        <v>184.59</v>
      </c>
      <c r="AG114">
        <v>28.89</v>
      </c>
      <c r="AH114">
        <v>-15.105969637215701</v>
      </c>
      <c r="AI114">
        <v>-301.201389397215</v>
      </c>
      <c r="AJ114">
        <v>1039.7045020446601</v>
      </c>
    </row>
    <row r="115" spans="1:36" x14ac:dyDescent="0.25">
      <c r="A115">
        <v>592309.07054328895</v>
      </c>
      <c r="B115">
        <v>7072846.1881136699</v>
      </c>
      <c r="C115">
        <v>1057.22475357966</v>
      </c>
      <c r="D115">
        <v>1140</v>
      </c>
      <c r="E115">
        <v>311.219819854045</v>
      </c>
      <c r="F115">
        <v>185.2</v>
      </c>
      <c r="W115" s="8">
        <v>1130</v>
      </c>
      <c r="X115" s="8">
        <v>28.78</v>
      </c>
      <c r="Y115" s="8">
        <v>184.9</v>
      </c>
      <c r="AA115">
        <v>1130</v>
      </c>
      <c r="AB115">
        <v>592309.49509897595</v>
      </c>
      <c r="AC115">
        <v>7072850.9922647905</v>
      </c>
      <c r="AD115">
        <v>1048.46462796992</v>
      </c>
      <c r="AE115">
        <v>306.40028714708899</v>
      </c>
      <c r="AF115">
        <v>184.9</v>
      </c>
      <c r="AG115">
        <v>28.78</v>
      </c>
      <c r="AH115">
        <v>-15.5049010235232</v>
      </c>
      <c r="AI115">
        <v>-306.00773520920899</v>
      </c>
      <c r="AJ115">
        <v>1048.46462796992</v>
      </c>
    </row>
    <row r="116" spans="1:36" x14ac:dyDescent="0.25">
      <c r="A116">
        <v>592308.618832801</v>
      </c>
      <c r="B116">
        <v>7072841.3649561498</v>
      </c>
      <c r="C116">
        <v>1065.97306668071</v>
      </c>
      <c r="D116">
        <v>1150</v>
      </c>
      <c r="E116">
        <v>316.05984171524898</v>
      </c>
      <c r="F116">
        <v>185.5</v>
      </c>
      <c r="W116" s="8">
        <v>1140</v>
      </c>
      <c r="X116" s="8">
        <v>28.89</v>
      </c>
      <c r="Y116" s="8">
        <v>185.2</v>
      </c>
      <c r="AA116">
        <v>1140</v>
      </c>
      <c r="AB116">
        <v>592309.07054328895</v>
      </c>
      <c r="AC116">
        <v>7072846.1881136699</v>
      </c>
      <c r="AD116">
        <v>1057.22475357966</v>
      </c>
      <c r="AE116">
        <v>311.219819854045</v>
      </c>
      <c r="AF116">
        <v>185.2</v>
      </c>
      <c r="AG116">
        <v>28.89</v>
      </c>
      <c r="AH116">
        <v>-15.929456710745299</v>
      </c>
      <c r="AI116">
        <v>-310.81188632190799</v>
      </c>
      <c r="AJ116">
        <v>1057.22475357966</v>
      </c>
    </row>
    <row r="117" spans="1:36" x14ac:dyDescent="0.25">
      <c r="A117">
        <v>592308.14220490598</v>
      </c>
      <c r="B117">
        <v>7072836.5257907202</v>
      </c>
      <c r="C117">
        <v>1074.7112160200099</v>
      </c>
      <c r="D117">
        <v>1160</v>
      </c>
      <c r="E117">
        <v>320.917285397824</v>
      </c>
      <c r="F117">
        <v>185.75</v>
      </c>
      <c r="W117" s="8">
        <v>1150</v>
      </c>
      <c r="X117" s="8">
        <v>29.06</v>
      </c>
      <c r="Y117" s="8">
        <v>185.5</v>
      </c>
      <c r="AA117">
        <v>1150</v>
      </c>
      <c r="AB117">
        <v>592308.618832801</v>
      </c>
      <c r="AC117">
        <v>7072841.3649561498</v>
      </c>
      <c r="AD117">
        <v>1065.97306668071</v>
      </c>
      <c r="AE117">
        <v>316.05984171524898</v>
      </c>
      <c r="AF117">
        <v>185.5</v>
      </c>
      <c r="AG117">
        <v>29.06</v>
      </c>
      <c r="AH117">
        <v>-16.381167198031399</v>
      </c>
      <c r="AI117">
        <v>-315.635043850611</v>
      </c>
      <c r="AJ117">
        <v>1065.97306668071</v>
      </c>
    </row>
    <row r="118" spans="1:36" x14ac:dyDescent="0.25">
      <c r="A118">
        <v>592307.64857084397</v>
      </c>
      <c r="B118">
        <v>7072831.6952266097</v>
      </c>
      <c r="C118">
        <v>1083.4531776712099</v>
      </c>
      <c r="D118">
        <v>1170</v>
      </c>
      <c r="E118">
        <v>325.76719859711199</v>
      </c>
      <c r="F118">
        <v>185.92</v>
      </c>
      <c r="W118" s="8">
        <v>1160</v>
      </c>
      <c r="X118" s="8">
        <v>29.13</v>
      </c>
      <c r="Y118" s="8">
        <v>185.75</v>
      </c>
      <c r="AA118">
        <v>1160</v>
      </c>
      <c r="AB118">
        <v>592308.14220490598</v>
      </c>
      <c r="AC118">
        <v>7072836.5257907202</v>
      </c>
      <c r="AD118">
        <v>1074.7112160200099</v>
      </c>
      <c r="AE118">
        <v>320.917285397824</v>
      </c>
      <c r="AF118">
        <v>185.75</v>
      </c>
      <c r="AG118">
        <v>29.13</v>
      </c>
      <c r="AH118">
        <v>-16.857795093605901</v>
      </c>
      <c r="AI118">
        <v>-320.47420927670299</v>
      </c>
      <c r="AJ118">
        <v>1074.7112160200099</v>
      </c>
    </row>
    <row r="119" spans="1:36" x14ac:dyDescent="0.25">
      <c r="A119">
        <v>592307.14349953004</v>
      </c>
      <c r="B119">
        <v>7072826.8896409702</v>
      </c>
      <c r="C119">
        <v>1092.20824347948</v>
      </c>
      <c r="D119">
        <v>1180</v>
      </c>
      <c r="E119">
        <v>330.59295780131401</v>
      </c>
      <c r="F119">
        <v>186.08</v>
      </c>
      <c r="W119" s="8">
        <v>1170</v>
      </c>
      <c r="X119" s="8">
        <v>28.97</v>
      </c>
      <c r="Y119" s="8">
        <v>185.92</v>
      </c>
      <c r="AA119">
        <v>1170</v>
      </c>
      <c r="AB119">
        <v>592307.64857084397</v>
      </c>
      <c r="AC119">
        <v>7072831.6952266097</v>
      </c>
      <c r="AD119">
        <v>1083.4531776712099</v>
      </c>
      <c r="AE119">
        <v>325.76719859711199</v>
      </c>
      <c r="AF119">
        <v>185.92</v>
      </c>
      <c r="AG119">
        <v>28.97</v>
      </c>
      <c r="AH119">
        <v>-17.351429155104899</v>
      </c>
      <c r="AI119">
        <v>-325.30477338661802</v>
      </c>
      <c r="AJ119">
        <v>1083.4531776712099</v>
      </c>
    </row>
    <row r="120" spans="1:36" x14ac:dyDescent="0.25">
      <c r="A120">
        <v>592306.62913665397</v>
      </c>
      <c r="B120">
        <v>7072822.1081081396</v>
      </c>
      <c r="C120">
        <v>1100.9759289824101</v>
      </c>
      <c r="D120">
        <v>1190</v>
      </c>
      <c r="E120">
        <v>335.395390326155</v>
      </c>
      <c r="F120">
        <v>186.2</v>
      </c>
      <c r="W120" s="8">
        <v>1180</v>
      </c>
      <c r="X120" s="8">
        <v>28.82</v>
      </c>
      <c r="Y120" s="8">
        <v>186.08</v>
      </c>
      <c r="AA120">
        <v>1180</v>
      </c>
      <c r="AB120">
        <v>592307.14349953004</v>
      </c>
      <c r="AC120">
        <v>7072826.8896409702</v>
      </c>
      <c r="AD120">
        <v>1092.20824347948</v>
      </c>
      <c r="AE120">
        <v>330.59295780131401</v>
      </c>
      <c r="AF120">
        <v>186.08</v>
      </c>
      <c r="AG120">
        <v>28.82</v>
      </c>
      <c r="AH120">
        <v>-17.856500469291799</v>
      </c>
      <c r="AI120">
        <v>-330.11035902956701</v>
      </c>
      <c r="AJ120">
        <v>1092.20824347948</v>
      </c>
    </row>
    <row r="121" spans="1:36" x14ac:dyDescent="0.25">
      <c r="A121">
        <v>592306.14605342504</v>
      </c>
      <c r="B121">
        <v>7072817.3357290505</v>
      </c>
      <c r="C121">
        <v>1109.7503586528101</v>
      </c>
      <c r="D121">
        <v>1200</v>
      </c>
      <c r="E121">
        <v>340.18713711512999</v>
      </c>
      <c r="F121">
        <v>185.36</v>
      </c>
      <c r="W121" s="8">
        <v>1190</v>
      </c>
      <c r="X121" s="8">
        <v>28.67</v>
      </c>
      <c r="Y121" s="8">
        <v>186.2</v>
      </c>
      <c r="AA121">
        <v>1190</v>
      </c>
      <c r="AB121">
        <v>592306.62913665397</v>
      </c>
      <c r="AC121">
        <v>7072822.1081081396</v>
      </c>
      <c r="AD121">
        <v>1100.9759289824101</v>
      </c>
      <c r="AE121">
        <v>335.395390326155</v>
      </c>
      <c r="AF121">
        <v>186.2</v>
      </c>
      <c r="AG121">
        <v>28.67</v>
      </c>
      <c r="AH121">
        <v>-18.370863345725802</v>
      </c>
      <c r="AI121">
        <v>-334.89189185735103</v>
      </c>
      <c r="AJ121">
        <v>1100.9759289824101</v>
      </c>
    </row>
    <row r="122" spans="1:36" x14ac:dyDescent="0.25">
      <c r="A122">
        <v>592305.73347506905</v>
      </c>
      <c r="B122">
        <v>7072812.5575096803</v>
      </c>
      <c r="C122">
        <v>1118.52520776342</v>
      </c>
      <c r="D122">
        <v>1210</v>
      </c>
      <c r="E122">
        <v>344.98090978405401</v>
      </c>
      <c r="F122">
        <v>184.51</v>
      </c>
      <c r="W122" s="8">
        <v>1200</v>
      </c>
      <c r="X122" s="8">
        <v>28.66</v>
      </c>
      <c r="Y122" s="8">
        <v>185.36</v>
      </c>
      <c r="AA122">
        <v>1200</v>
      </c>
      <c r="AB122">
        <v>592306.14605342504</v>
      </c>
      <c r="AC122">
        <v>7072817.3357290505</v>
      </c>
      <c r="AD122">
        <v>1109.7503586528101</v>
      </c>
      <c r="AE122">
        <v>340.18713711512999</v>
      </c>
      <c r="AF122">
        <v>185.36</v>
      </c>
      <c r="AG122">
        <v>28.66</v>
      </c>
      <c r="AH122">
        <v>-18.853946574323601</v>
      </c>
      <c r="AI122">
        <v>-339.66427094558998</v>
      </c>
      <c r="AJ122">
        <v>1109.7503586528101</v>
      </c>
    </row>
    <row r="123" spans="1:36" x14ac:dyDescent="0.25">
      <c r="A123">
        <v>592305.391776943</v>
      </c>
      <c r="B123">
        <v>7072807.77293145</v>
      </c>
      <c r="C123">
        <v>1127.29963829996</v>
      </c>
      <c r="D123">
        <v>1220</v>
      </c>
      <c r="E123">
        <v>349.777111626097</v>
      </c>
      <c r="F123">
        <v>183.66</v>
      </c>
      <c r="W123" s="8">
        <v>1210</v>
      </c>
      <c r="X123" s="8">
        <v>28.66</v>
      </c>
      <c r="Y123" s="8">
        <v>184.51</v>
      </c>
      <c r="AA123">
        <v>1210</v>
      </c>
      <c r="AB123">
        <v>592305.73347506905</v>
      </c>
      <c r="AC123">
        <v>7072812.5575096803</v>
      </c>
      <c r="AD123">
        <v>1118.52520776342</v>
      </c>
      <c r="AE123">
        <v>344.98090978405401</v>
      </c>
      <c r="AF123">
        <v>184.51</v>
      </c>
      <c r="AG123">
        <v>28.66</v>
      </c>
      <c r="AH123">
        <v>-19.266524930911999</v>
      </c>
      <c r="AI123">
        <v>-344.44249031181698</v>
      </c>
      <c r="AJ123">
        <v>1118.52520776342</v>
      </c>
    </row>
    <row r="124" spans="1:36" x14ac:dyDescent="0.25">
      <c r="A124">
        <v>592305.067303524</v>
      </c>
      <c r="B124">
        <v>7072802.9709621901</v>
      </c>
      <c r="C124">
        <v>1136.0652305695601</v>
      </c>
      <c r="D124">
        <v>1230</v>
      </c>
      <c r="E124">
        <v>354.58972348252502</v>
      </c>
      <c r="F124">
        <v>184.07</v>
      </c>
      <c r="W124" s="8">
        <v>1220</v>
      </c>
      <c r="X124" s="8">
        <v>28.67</v>
      </c>
      <c r="Y124" s="8">
        <v>183.66</v>
      </c>
      <c r="AA124">
        <v>1220</v>
      </c>
      <c r="AB124">
        <v>592305.391776943</v>
      </c>
      <c r="AC124">
        <v>7072807.77293145</v>
      </c>
      <c r="AD124">
        <v>1127.29963829996</v>
      </c>
      <c r="AE124">
        <v>349.777111626097</v>
      </c>
      <c r="AF124">
        <v>183.66</v>
      </c>
      <c r="AG124">
        <v>28.67</v>
      </c>
      <c r="AH124">
        <v>-19.6082230569552</v>
      </c>
      <c r="AI124">
        <v>-349.22706854688698</v>
      </c>
      <c r="AJ124">
        <v>1127.29963829996</v>
      </c>
    </row>
    <row r="125" spans="1:36" x14ac:dyDescent="0.25">
      <c r="A125">
        <v>592304.69453344203</v>
      </c>
      <c r="B125">
        <v>7072798.1388252201</v>
      </c>
      <c r="C125">
        <v>1144.8122913817699</v>
      </c>
      <c r="D125">
        <v>1240</v>
      </c>
      <c r="E125">
        <v>359.43518850349</v>
      </c>
      <c r="F125">
        <v>184.75</v>
      </c>
      <c r="W125" s="8">
        <v>1230</v>
      </c>
      <c r="X125" s="8">
        <v>28.87</v>
      </c>
      <c r="Y125" s="8">
        <v>184.07</v>
      </c>
      <c r="AA125">
        <v>1230</v>
      </c>
      <c r="AB125">
        <v>592305.067303524</v>
      </c>
      <c r="AC125">
        <v>7072802.9709621901</v>
      </c>
      <c r="AD125">
        <v>1136.0652305695601</v>
      </c>
      <c r="AE125">
        <v>354.58972348252502</v>
      </c>
      <c r="AF125">
        <v>184.07</v>
      </c>
      <c r="AG125">
        <v>28.87</v>
      </c>
      <c r="AH125">
        <v>-19.932696475100901</v>
      </c>
      <c r="AI125">
        <v>-354.02903780745299</v>
      </c>
      <c r="AJ125">
        <v>1136.0652305695601</v>
      </c>
    </row>
    <row r="126" spans="1:36" x14ac:dyDescent="0.25">
      <c r="A126">
        <v>592304.27536280605</v>
      </c>
      <c r="B126">
        <v>7072793.2653017603</v>
      </c>
      <c r="C126">
        <v>1153.5342572153199</v>
      </c>
      <c r="D126">
        <v>1250</v>
      </c>
      <c r="E126">
        <v>364.32463721920101</v>
      </c>
      <c r="F126">
        <v>185.08</v>
      </c>
      <c r="W126" s="8">
        <v>1240</v>
      </c>
      <c r="X126" s="8">
        <v>29.11</v>
      </c>
      <c r="Y126" s="8">
        <v>184.75</v>
      </c>
      <c r="AA126">
        <v>1240</v>
      </c>
      <c r="AB126">
        <v>592304.69453344203</v>
      </c>
      <c r="AC126">
        <v>7072798.1388252201</v>
      </c>
      <c r="AD126">
        <v>1144.8122913817699</v>
      </c>
      <c r="AE126">
        <v>359.43518850349</v>
      </c>
      <c r="AF126">
        <v>184.75</v>
      </c>
      <c r="AG126">
        <v>29.11</v>
      </c>
      <c r="AH126">
        <v>-20.305466557153</v>
      </c>
      <c r="AI126">
        <v>-358.86117477672798</v>
      </c>
      <c r="AJ126">
        <v>1144.8122913817699</v>
      </c>
    </row>
    <row r="127" spans="1:36" x14ac:dyDescent="0.25">
      <c r="A127">
        <v>592303.84687427199</v>
      </c>
      <c r="B127">
        <v>7072788.3270214899</v>
      </c>
      <c r="C127">
        <v>1162.2192494025201</v>
      </c>
      <c r="D127">
        <v>1260</v>
      </c>
      <c r="E127">
        <v>369.27932491759498</v>
      </c>
      <c r="F127">
        <v>184.84</v>
      </c>
      <c r="W127" s="8">
        <v>1250</v>
      </c>
      <c r="X127" s="8">
        <v>29.46</v>
      </c>
      <c r="Y127" s="8">
        <v>185.08</v>
      </c>
      <c r="AA127">
        <v>1250</v>
      </c>
      <c r="AB127">
        <v>592304.27536280605</v>
      </c>
      <c r="AC127">
        <v>7072793.2653017603</v>
      </c>
      <c r="AD127">
        <v>1153.5342572153199</v>
      </c>
      <c r="AE127">
        <v>364.32463721920101</v>
      </c>
      <c r="AF127">
        <v>185.08</v>
      </c>
      <c r="AG127">
        <v>29.46</v>
      </c>
      <c r="AH127">
        <v>-20.724637193162401</v>
      </c>
      <c r="AI127">
        <v>-363.73469823221097</v>
      </c>
      <c r="AJ127">
        <v>1153.5342572153199</v>
      </c>
    </row>
    <row r="128" spans="1:36" x14ac:dyDescent="0.25">
      <c r="A128">
        <v>592303.432227646</v>
      </c>
      <c r="B128">
        <v>7072783.3094268199</v>
      </c>
      <c r="C128">
        <v>1170.85933571899</v>
      </c>
      <c r="D128">
        <v>1270</v>
      </c>
      <c r="E128">
        <v>374.31245408216802</v>
      </c>
      <c r="F128">
        <v>184.61</v>
      </c>
      <c r="W128" s="8">
        <v>1260</v>
      </c>
      <c r="X128" s="8">
        <v>29.97</v>
      </c>
      <c r="Y128" s="8">
        <v>184.84</v>
      </c>
      <c r="AA128">
        <v>1260</v>
      </c>
      <c r="AB128">
        <v>592303.84687427199</v>
      </c>
      <c r="AC128">
        <v>7072788.3270214899</v>
      </c>
      <c r="AD128">
        <v>1162.2192494025201</v>
      </c>
      <c r="AE128">
        <v>369.27932491759498</v>
      </c>
      <c r="AF128">
        <v>184.84</v>
      </c>
      <c r="AG128">
        <v>29.97</v>
      </c>
      <c r="AH128">
        <v>-21.153125727652998</v>
      </c>
      <c r="AI128">
        <v>-368.672978510213</v>
      </c>
      <c r="AJ128">
        <v>1162.2192494025201</v>
      </c>
    </row>
    <row r="129" spans="1:36" x14ac:dyDescent="0.25">
      <c r="A129">
        <v>592303.02909198101</v>
      </c>
      <c r="B129">
        <v>7072778.1914133402</v>
      </c>
      <c r="C129">
        <v>1179.44081376696</v>
      </c>
      <c r="D129">
        <v>1280</v>
      </c>
      <c r="E129">
        <v>379.44520832862298</v>
      </c>
      <c r="F129">
        <v>184.4</v>
      </c>
      <c r="W129" s="8">
        <v>1270</v>
      </c>
      <c r="X129" s="8">
        <v>30.49</v>
      </c>
      <c r="Y129" s="8">
        <v>184.61</v>
      </c>
      <c r="AA129">
        <v>1270</v>
      </c>
      <c r="AB129">
        <v>592303.432227646</v>
      </c>
      <c r="AC129">
        <v>7072783.3094268199</v>
      </c>
      <c r="AD129">
        <v>1170.85933571899</v>
      </c>
      <c r="AE129">
        <v>374.31245408216802</v>
      </c>
      <c r="AF129">
        <v>184.61</v>
      </c>
      <c r="AG129">
        <v>30.49</v>
      </c>
      <c r="AH129">
        <v>-21.5677723538967</v>
      </c>
      <c r="AI129">
        <v>-373.69057317099998</v>
      </c>
      <c r="AJ129">
        <v>1170.85933571899</v>
      </c>
    </row>
    <row r="130" spans="1:36" x14ac:dyDescent="0.25">
      <c r="A130">
        <v>592302.63463838003</v>
      </c>
      <c r="B130">
        <v>7072772.9500869401</v>
      </c>
      <c r="C130">
        <v>1187.94793357598</v>
      </c>
      <c r="D130">
        <v>1290</v>
      </c>
      <c r="E130">
        <v>384.70059152668</v>
      </c>
      <c r="F130">
        <v>184.21</v>
      </c>
      <c r="W130" s="8">
        <v>1280</v>
      </c>
      <c r="X130" s="8">
        <v>31.29</v>
      </c>
      <c r="Y130" s="8">
        <v>184.4</v>
      </c>
      <c r="AA130">
        <v>1280</v>
      </c>
      <c r="AB130">
        <v>592303.02909198101</v>
      </c>
      <c r="AC130">
        <v>7072778.1914133402</v>
      </c>
      <c r="AD130">
        <v>1179.44081376696</v>
      </c>
      <c r="AE130">
        <v>379.44520832862298</v>
      </c>
      <c r="AF130">
        <v>184.4</v>
      </c>
      <c r="AG130">
        <v>31.29</v>
      </c>
      <c r="AH130">
        <v>-21.970908018318902</v>
      </c>
      <c r="AI130">
        <v>-378.80858665588198</v>
      </c>
      <c r="AJ130">
        <v>1179.44081376696</v>
      </c>
    </row>
    <row r="131" spans="1:36" x14ac:dyDescent="0.25">
      <c r="A131">
        <v>592302.24671821203</v>
      </c>
      <c r="B131">
        <v>7072767.5764273703</v>
      </c>
      <c r="C131">
        <v>1196.3723646542501</v>
      </c>
      <c r="D131">
        <v>1300</v>
      </c>
      <c r="E131">
        <v>390.08772186099401</v>
      </c>
      <c r="F131">
        <v>184.05</v>
      </c>
      <c r="W131" s="8">
        <v>1290</v>
      </c>
      <c r="X131" s="8">
        <v>32.130000000000003</v>
      </c>
      <c r="Y131" s="8">
        <v>184.21</v>
      </c>
      <c r="AA131">
        <v>1290</v>
      </c>
      <c r="AB131">
        <v>592302.63463838003</v>
      </c>
      <c r="AC131">
        <v>7072772.9500869401</v>
      </c>
      <c r="AD131">
        <v>1187.94793357598</v>
      </c>
      <c r="AE131">
        <v>384.70059152668</v>
      </c>
      <c r="AF131">
        <v>184.21</v>
      </c>
      <c r="AG131">
        <v>32.130000000000003</v>
      </c>
      <c r="AH131">
        <v>-22.3653616192396</v>
      </c>
      <c r="AI131">
        <v>-384.04991305868901</v>
      </c>
      <c r="AJ131">
        <v>1187.94793357598</v>
      </c>
    </row>
    <row r="132" spans="1:36" x14ac:dyDescent="0.25">
      <c r="A132">
        <v>592301.86227951304</v>
      </c>
      <c r="B132">
        <v>7072762.0566905197</v>
      </c>
      <c r="C132">
        <v>1204.7019444887501</v>
      </c>
      <c r="D132">
        <v>1310</v>
      </c>
      <c r="E132">
        <v>395.62048961939701</v>
      </c>
      <c r="F132">
        <v>183.92</v>
      </c>
      <c r="W132" s="8">
        <v>1300</v>
      </c>
      <c r="X132" s="8">
        <v>33.07</v>
      </c>
      <c r="Y132" s="8">
        <v>184.05</v>
      </c>
      <c r="AA132">
        <v>1300</v>
      </c>
      <c r="AB132">
        <v>592302.24671821203</v>
      </c>
      <c r="AC132">
        <v>7072767.5764273703</v>
      </c>
      <c r="AD132">
        <v>1196.3723646542501</v>
      </c>
      <c r="AE132">
        <v>390.08772186099401</v>
      </c>
      <c r="AF132">
        <v>184.05</v>
      </c>
      <c r="AG132">
        <v>33.07</v>
      </c>
      <c r="AH132">
        <v>-22.7532817876472</v>
      </c>
      <c r="AI132">
        <v>-389.42357262284997</v>
      </c>
      <c r="AJ132">
        <v>1196.3723646542501</v>
      </c>
    </row>
    <row r="133" spans="1:36" x14ac:dyDescent="0.25">
      <c r="A133">
        <v>592301.479663342</v>
      </c>
      <c r="B133">
        <v>7072756.3847625097</v>
      </c>
      <c r="C133">
        <v>1212.92873165163</v>
      </c>
      <c r="D133">
        <v>1320</v>
      </c>
      <c r="E133">
        <v>401.30508935582498</v>
      </c>
      <c r="F133">
        <v>183.8</v>
      </c>
      <c r="W133" s="8">
        <v>1310</v>
      </c>
      <c r="X133" s="8">
        <v>34.119999999999997</v>
      </c>
      <c r="Y133" s="8">
        <v>183.92</v>
      </c>
      <c r="AA133">
        <v>1310</v>
      </c>
      <c r="AB133">
        <v>592301.86227951304</v>
      </c>
      <c r="AC133">
        <v>7072762.0566905197</v>
      </c>
      <c r="AD133">
        <v>1204.7019444887501</v>
      </c>
      <c r="AE133">
        <v>395.62048961939701</v>
      </c>
      <c r="AF133">
        <v>183.92</v>
      </c>
      <c r="AG133">
        <v>34.119999999999997</v>
      </c>
      <c r="AH133">
        <v>-23.137720486334199</v>
      </c>
      <c r="AI133">
        <v>-394.94330947302001</v>
      </c>
      <c r="AJ133">
        <v>1204.7019444887501</v>
      </c>
    </row>
    <row r="134" spans="1:36" x14ac:dyDescent="0.25">
      <c r="A134">
        <v>592301.10362716904</v>
      </c>
      <c r="B134">
        <v>7072750.56794878</v>
      </c>
      <c r="C134">
        <v>1221.0540533047099</v>
      </c>
      <c r="D134">
        <v>1330</v>
      </c>
      <c r="E134">
        <v>407.13394464940399</v>
      </c>
      <c r="F134">
        <v>183.6</v>
      </c>
      <c r="W134" s="8">
        <v>1320</v>
      </c>
      <c r="X134" s="8">
        <v>35.17</v>
      </c>
      <c r="Y134" s="8">
        <v>183.8</v>
      </c>
      <c r="AA134">
        <v>1320</v>
      </c>
      <c r="AB134">
        <v>592301.479663342</v>
      </c>
      <c r="AC134">
        <v>7072756.3847625097</v>
      </c>
      <c r="AD134">
        <v>1212.92873165163</v>
      </c>
      <c r="AE134">
        <v>401.30508935582498</v>
      </c>
      <c r="AF134">
        <v>183.8</v>
      </c>
      <c r="AG134">
        <v>35.17</v>
      </c>
      <c r="AH134">
        <v>-23.5203366575224</v>
      </c>
      <c r="AI134">
        <v>-400.61523748649</v>
      </c>
      <c r="AJ134">
        <v>1212.92873165163</v>
      </c>
    </row>
    <row r="135" spans="1:36" x14ac:dyDescent="0.25">
      <c r="A135">
        <v>592300.73849872104</v>
      </c>
      <c r="B135">
        <v>7072744.6134588197</v>
      </c>
      <c r="C135">
        <v>1229.07953227638</v>
      </c>
      <c r="D135">
        <v>1340</v>
      </c>
      <c r="E135">
        <v>413.09960032773699</v>
      </c>
      <c r="F135">
        <v>183.42</v>
      </c>
      <c r="W135" s="8">
        <v>1330</v>
      </c>
      <c r="X135" s="8">
        <v>36.14</v>
      </c>
      <c r="Y135" s="8">
        <v>183.6</v>
      </c>
      <c r="AA135">
        <v>1330</v>
      </c>
      <c r="AB135">
        <v>592301.10362716904</v>
      </c>
      <c r="AC135">
        <v>7072750.56794878</v>
      </c>
      <c r="AD135">
        <v>1221.0540533047099</v>
      </c>
      <c r="AE135">
        <v>407.13394464940399</v>
      </c>
      <c r="AF135">
        <v>183.6</v>
      </c>
      <c r="AG135">
        <v>36.14</v>
      </c>
      <c r="AH135">
        <v>-23.896372830904902</v>
      </c>
      <c r="AI135">
        <v>-406.43205121090699</v>
      </c>
      <c r="AJ135">
        <v>1221.0540533047099</v>
      </c>
    </row>
    <row r="136" spans="1:36" x14ac:dyDescent="0.25">
      <c r="A136">
        <v>592300.38536755904</v>
      </c>
      <c r="B136">
        <v>7072738.5430741301</v>
      </c>
      <c r="C136">
        <v>1237.01833092481</v>
      </c>
      <c r="D136">
        <v>1350</v>
      </c>
      <c r="E136">
        <v>419.180246353808</v>
      </c>
      <c r="F136">
        <v>183.24</v>
      </c>
      <c r="W136" s="8">
        <v>1340</v>
      </c>
      <c r="X136" s="8">
        <v>37.11</v>
      </c>
      <c r="Y136" s="8">
        <v>183.42</v>
      </c>
      <c r="AA136">
        <v>1340</v>
      </c>
      <c r="AB136">
        <v>592300.73849872104</v>
      </c>
      <c r="AC136">
        <v>7072744.6134588197</v>
      </c>
      <c r="AD136">
        <v>1229.07953227638</v>
      </c>
      <c r="AE136">
        <v>413.09960032773699</v>
      </c>
      <c r="AF136">
        <v>183.42</v>
      </c>
      <c r="AG136">
        <v>37.11</v>
      </c>
      <c r="AH136">
        <v>-24.261501278247199</v>
      </c>
      <c r="AI136">
        <v>-412.38654118016098</v>
      </c>
      <c r="AJ136">
        <v>1229.07953227638</v>
      </c>
    </row>
    <row r="137" spans="1:36" x14ac:dyDescent="0.25">
      <c r="A137">
        <v>592300.04588120605</v>
      </c>
      <c r="B137">
        <v>7072732.3930930002</v>
      </c>
      <c r="C137">
        <v>1244.89626970114</v>
      </c>
      <c r="D137">
        <v>1360</v>
      </c>
      <c r="E137">
        <v>425.33955084004998</v>
      </c>
      <c r="F137">
        <v>183.08</v>
      </c>
      <c r="W137" s="8">
        <v>1350</v>
      </c>
      <c r="X137" s="8">
        <v>37.79</v>
      </c>
      <c r="Y137" s="8">
        <v>183.24</v>
      </c>
      <c r="AA137">
        <v>1350</v>
      </c>
      <c r="AB137">
        <v>592300.38536755904</v>
      </c>
      <c r="AC137">
        <v>7072738.5430741301</v>
      </c>
      <c r="AD137">
        <v>1237.01833092481</v>
      </c>
      <c r="AE137">
        <v>419.180246353808</v>
      </c>
      <c r="AF137">
        <v>183.24</v>
      </c>
      <c r="AG137">
        <v>37.79</v>
      </c>
      <c r="AH137">
        <v>-24.614632440704199</v>
      </c>
      <c r="AI137">
        <v>-418.45692586375498</v>
      </c>
      <c r="AJ137">
        <v>1237.01833092481</v>
      </c>
    </row>
    <row r="138" spans="1:36" x14ac:dyDescent="0.25">
      <c r="A138">
        <v>592299.723166237</v>
      </c>
      <c r="B138">
        <v>7072726.18249497</v>
      </c>
      <c r="C138">
        <v>1252.7272247563201</v>
      </c>
      <c r="D138">
        <v>1370</v>
      </c>
      <c r="E138">
        <v>431.55838650419099</v>
      </c>
      <c r="F138">
        <v>182.87</v>
      </c>
      <c r="W138" s="8">
        <v>1360</v>
      </c>
      <c r="X138" s="8">
        <v>38.25</v>
      </c>
      <c r="Y138" s="8">
        <v>183.08</v>
      </c>
      <c r="AA138">
        <v>1360</v>
      </c>
      <c r="AB138">
        <v>592300.04588120605</v>
      </c>
      <c r="AC138">
        <v>7072732.3930930002</v>
      </c>
      <c r="AD138">
        <v>1244.89626970114</v>
      </c>
      <c r="AE138">
        <v>425.33955084004998</v>
      </c>
      <c r="AF138">
        <v>183.08</v>
      </c>
      <c r="AG138">
        <v>38.25</v>
      </c>
      <c r="AH138">
        <v>-24.954118793436901</v>
      </c>
      <c r="AI138">
        <v>-424.60690699045</v>
      </c>
      <c r="AJ138">
        <v>1244.89626970114</v>
      </c>
    </row>
    <row r="139" spans="1:36" x14ac:dyDescent="0.25">
      <c r="A139">
        <v>592299.43901986396</v>
      </c>
      <c r="B139">
        <v>7072719.9365783799</v>
      </c>
      <c r="C139">
        <v>1260.53154995058</v>
      </c>
      <c r="D139">
        <v>1380</v>
      </c>
      <c r="E139">
        <v>437.81023083488799</v>
      </c>
      <c r="F139">
        <v>182.34</v>
      </c>
      <c r="W139" s="8">
        <v>1370</v>
      </c>
      <c r="X139" s="8">
        <v>38.659999999999997</v>
      </c>
      <c r="Y139" s="8">
        <v>182.87</v>
      </c>
      <c r="AA139">
        <v>1370</v>
      </c>
      <c r="AB139">
        <v>592299.723166237</v>
      </c>
      <c r="AC139">
        <v>7072726.18249497</v>
      </c>
      <c r="AD139">
        <v>1252.7272247563201</v>
      </c>
      <c r="AE139">
        <v>431.55838650419099</v>
      </c>
      <c r="AF139">
        <v>182.87</v>
      </c>
      <c r="AG139">
        <v>38.659999999999997</v>
      </c>
      <c r="AH139">
        <v>-25.276833762761399</v>
      </c>
      <c r="AI139">
        <v>-430.81750502603597</v>
      </c>
      <c r="AJ139">
        <v>1252.7272247563201</v>
      </c>
    </row>
    <row r="140" spans="1:36" x14ac:dyDescent="0.25">
      <c r="A140">
        <v>592299.21171997197</v>
      </c>
      <c r="B140">
        <v>7072713.6774350004</v>
      </c>
      <c r="C140">
        <v>1268.3271367428699</v>
      </c>
      <c r="D140">
        <v>1390</v>
      </c>
      <c r="E140">
        <v>444.071989684242</v>
      </c>
      <c r="F140">
        <v>181.82</v>
      </c>
      <c r="W140" s="8">
        <v>1380</v>
      </c>
      <c r="X140" s="8">
        <v>38.74</v>
      </c>
      <c r="Y140" s="8">
        <v>182.34</v>
      </c>
      <c r="AA140">
        <v>1380</v>
      </c>
      <c r="AB140">
        <v>592299.43901986396</v>
      </c>
      <c r="AC140">
        <v>7072719.9365783799</v>
      </c>
      <c r="AD140">
        <v>1260.53154995058</v>
      </c>
      <c r="AE140">
        <v>437.81023083488799</v>
      </c>
      <c r="AF140">
        <v>182.34</v>
      </c>
      <c r="AG140">
        <v>38.74</v>
      </c>
      <c r="AH140">
        <v>-25.560980135081401</v>
      </c>
      <c r="AI140">
        <v>-437.06342162025499</v>
      </c>
      <c r="AJ140">
        <v>1260.53154995058</v>
      </c>
    </row>
    <row r="141" spans="1:36" x14ac:dyDescent="0.25">
      <c r="A141">
        <v>592299.01318852103</v>
      </c>
      <c r="B141">
        <v>7072707.4295294397</v>
      </c>
      <c r="C141">
        <v>1276.1325252546101</v>
      </c>
      <c r="D141">
        <v>1400</v>
      </c>
      <c r="E141">
        <v>450.32091042274197</v>
      </c>
      <c r="F141">
        <v>181.82</v>
      </c>
      <c r="W141" s="8">
        <v>1390</v>
      </c>
      <c r="X141" s="8">
        <v>38.82</v>
      </c>
      <c r="Y141" s="8">
        <v>181.82</v>
      </c>
      <c r="AA141">
        <v>1390</v>
      </c>
      <c r="AB141">
        <v>592299.21171997197</v>
      </c>
      <c r="AC141">
        <v>7072713.6774350004</v>
      </c>
      <c r="AD141">
        <v>1268.3271367428699</v>
      </c>
      <c r="AE141">
        <v>444.071989684242</v>
      </c>
      <c r="AF141">
        <v>181.82</v>
      </c>
      <c r="AG141">
        <v>38.82</v>
      </c>
      <c r="AH141">
        <v>-25.788280027898001</v>
      </c>
      <c r="AI141">
        <v>-443.322564996746</v>
      </c>
      <c r="AJ141">
        <v>1268.3271367428699</v>
      </c>
    </row>
    <row r="142" spans="1:36" x14ac:dyDescent="0.25">
      <c r="A142">
        <v>592298.80161362502</v>
      </c>
      <c r="B142">
        <v>7072701.2292135404</v>
      </c>
      <c r="C142">
        <v>1283.9754059870299</v>
      </c>
      <c r="D142">
        <v>1410</v>
      </c>
      <c r="E142">
        <v>456.52312672548601</v>
      </c>
      <c r="F142">
        <v>182.09</v>
      </c>
      <c r="W142" s="8">
        <v>1400</v>
      </c>
      <c r="X142" s="8">
        <v>38.56</v>
      </c>
      <c r="Y142" s="8">
        <v>181.82</v>
      </c>
      <c r="AA142">
        <v>1400</v>
      </c>
      <c r="AB142">
        <v>592299.01318852103</v>
      </c>
      <c r="AC142">
        <v>7072707.4295294397</v>
      </c>
      <c r="AD142">
        <v>1276.1325252546101</v>
      </c>
      <c r="AE142">
        <v>450.32091042274197</v>
      </c>
      <c r="AF142">
        <v>181.82</v>
      </c>
      <c r="AG142">
        <v>38.56</v>
      </c>
      <c r="AH142">
        <v>-25.986811478542698</v>
      </c>
      <c r="AI142">
        <v>-449.57047055324398</v>
      </c>
      <c r="AJ142">
        <v>1276.1325252546101</v>
      </c>
    </row>
    <row r="143" spans="1:36" x14ac:dyDescent="0.25">
      <c r="A143">
        <v>592298.57026045804</v>
      </c>
      <c r="B143">
        <v>7072695.0803990504</v>
      </c>
      <c r="C143">
        <v>1291.8581907682501</v>
      </c>
      <c r="D143">
        <v>1420</v>
      </c>
      <c r="E143">
        <v>462.67510076660398</v>
      </c>
      <c r="F143">
        <v>182.22</v>
      </c>
      <c r="W143" s="8">
        <v>1410</v>
      </c>
      <c r="X143" s="8">
        <v>38.130000000000003</v>
      </c>
      <c r="Y143" s="8">
        <v>182.09</v>
      </c>
      <c r="AA143">
        <v>1410</v>
      </c>
      <c r="AB143">
        <v>592298.80161362502</v>
      </c>
      <c r="AC143">
        <v>7072701.2292135404</v>
      </c>
      <c r="AD143">
        <v>1283.9754059870299</v>
      </c>
      <c r="AE143">
        <v>456.52312672548601</v>
      </c>
      <c r="AF143">
        <v>182.09</v>
      </c>
      <c r="AG143">
        <v>38.130000000000003</v>
      </c>
      <c r="AH143">
        <v>-26.198386374885899</v>
      </c>
      <c r="AI143">
        <v>-455.77078645591502</v>
      </c>
      <c r="AJ143">
        <v>1283.9754059870299</v>
      </c>
    </row>
    <row r="144" spans="1:36" x14ac:dyDescent="0.25">
      <c r="A144">
        <v>592298.35491293098</v>
      </c>
      <c r="B144">
        <v>7072688.9434224004</v>
      </c>
      <c r="C144">
        <v>1299.7506511750601</v>
      </c>
      <c r="D144">
        <v>1430</v>
      </c>
      <c r="E144">
        <v>468.81437744034901</v>
      </c>
      <c r="F144">
        <v>181.8</v>
      </c>
      <c r="W144" s="8">
        <v>1420</v>
      </c>
      <c r="X144" s="8">
        <v>37.82</v>
      </c>
      <c r="Y144" s="8">
        <v>182.22</v>
      </c>
      <c r="AA144">
        <v>1420</v>
      </c>
      <c r="AB144">
        <v>592298.57026045804</v>
      </c>
      <c r="AC144">
        <v>7072695.0803990504</v>
      </c>
      <c r="AD144">
        <v>1291.8581907682501</v>
      </c>
      <c r="AE144">
        <v>462.67510076660398</v>
      </c>
      <c r="AF144">
        <v>182.22</v>
      </c>
      <c r="AG144">
        <v>37.82</v>
      </c>
      <c r="AH144">
        <v>-26.429739541463601</v>
      </c>
      <c r="AI144">
        <v>-461.91960094451298</v>
      </c>
      <c r="AJ144">
        <v>1291.8581907682501</v>
      </c>
    </row>
    <row r="145" spans="1:36" x14ac:dyDescent="0.25">
      <c r="A145">
        <v>592298.18404412398</v>
      </c>
      <c r="B145">
        <v>7072682.7864603205</v>
      </c>
      <c r="C145">
        <v>1307.6286205904</v>
      </c>
      <c r="D145">
        <v>1440</v>
      </c>
      <c r="E145">
        <v>474.97113249641399</v>
      </c>
      <c r="F145">
        <v>181.38</v>
      </c>
      <c r="W145" s="8">
        <v>1430</v>
      </c>
      <c r="X145" s="8">
        <v>37.950000000000003</v>
      </c>
      <c r="Y145" s="8">
        <v>181.8</v>
      </c>
      <c r="AA145">
        <v>1430</v>
      </c>
      <c r="AB145">
        <v>592298.35491293098</v>
      </c>
      <c r="AC145">
        <v>7072688.9434224004</v>
      </c>
      <c r="AD145">
        <v>1299.7506511750601</v>
      </c>
      <c r="AE145">
        <v>468.81437744034901</v>
      </c>
      <c r="AF145">
        <v>181.8</v>
      </c>
      <c r="AG145">
        <v>37.950000000000003</v>
      </c>
      <c r="AH145">
        <v>-26.645087068452899</v>
      </c>
      <c r="AI145">
        <v>-468.05657759536001</v>
      </c>
      <c r="AJ145">
        <v>1299.7506511750601</v>
      </c>
    </row>
    <row r="146" spans="1:36" x14ac:dyDescent="0.25">
      <c r="A146">
        <v>592298.03872493899</v>
      </c>
      <c r="B146">
        <v>7072676.6432712497</v>
      </c>
      <c r="C146">
        <v>1315.5178408961899</v>
      </c>
      <c r="D146">
        <v>1450</v>
      </c>
      <c r="E146">
        <v>481.112769740776</v>
      </c>
      <c r="F146">
        <v>181.33</v>
      </c>
      <c r="W146" s="8">
        <v>1440</v>
      </c>
      <c r="X146" s="8">
        <v>38.090000000000003</v>
      </c>
      <c r="Y146" s="8">
        <v>181.38</v>
      </c>
      <c r="AA146">
        <v>1440</v>
      </c>
      <c r="AB146">
        <v>592298.18404412398</v>
      </c>
      <c r="AC146">
        <v>7072682.7864603205</v>
      </c>
      <c r="AD146">
        <v>1307.6286205904</v>
      </c>
      <c r="AE146">
        <v>474.97113249641399</v>
      </c>
      <c r="AF146">
        <v>181.38</v>
      </c>
      <c r="AG146">
        <v>38.090000000000003</v>
      </c>
      <c r="AH146">
        <v>-26.815955875742699</v>
      </c>
      <c r="AI146">
        <v>-474.21353967969799</v>
      </c>
      <c r="AJ146">
        <v>1307.6286205904</v>
      </c>
    </row>
    <row r="147" spans="1:36" x14ac:dyDescent="0.25">
      <c r="A147">
        <v>592297.89425781905</v>
      </c>
      <c r="B147">
        <v>7072670.5573898302</v>
      </c>
      <c r="C147">
        <v>1323.4513513675499</v>
      </c>
      <c r="D147">
        <v>1460</v>
      </c>
      <c r="E147">
        <v>487.19722314734901</v>
      </c>
      <c r="F147">
        <v>181.39</v>
      </c>
      <c r="W147" s="8">
        <v>1450</v>
      </c>
      <c r="X147" s="8">
        <v>37.74</v>
      </c>
      <c r="Y147" s="8">
        <v>181.33</v>
      </c>
      <c r="AA147">
        <v>1450</v>
      </c>
      <c r="AB147">
        <v>592298.03872493899</v>
      </c>
      <c r="AC147">
        <v>7072676.6432712497</v>
      </c>
      <c r="AD147">
        <v>1315.5178408961899</v>
      </c>
      <c r="AE147">
        <v>481.112769740776</v>
      </c>
      <c r="AF147">
        <v>181.33</v>
      </c>
      <c r="AG147">
        <v>37.74</v>
      </c>
      <c r="AH147">
        <v>-26.961275060115199</v>
      </c>
      <c r="AI147">
        <v>-480.35672874905401</v>
      </c>
      <c r="AJ147">
        <v>1315.5178408961899</v>
      </c>
    </row>
    <row r="148" spans="1:36" x14ac:dyDescent="0.25">
      <c r="A148">
        <v>592297.745259666</v>
      </c>
      <c r="B148">
        <v>7072664.5250688102</v>
      </c>
      <c r="C148">
        <v>1331.42560285997</v>
      </c>
      <c r="D148">
        <v>1470</v>
      </c>
      <c r="E148">
        <v>493.22852585343401</v>
      </c>
      <c r="F148">
        <v>181.44</v>
      </c>
      <c r="W148" s="8">
        <v>1460</v>
      </c>
      <c r="X148" s="8">
        <v>37.26</v>
      </c>
      <c r="Y148" s="8">
        <v>181.39</v>
      </c>
      <c r="AA148">
        <v>1460</v>
      </c>
      <c r="AB148">
        <v>592297.89425781905</v>
      </c>
      <c r="AC148">
        <v>7072670.5573898302</v>
      </c>
      <c r="AD148">
        <v>1323.4513513675499</v>
      </c>
      <c r="AE148">
        <v>487.19722314734901</v>
      </c>
      <c r="AF148">
        <v>181.39</v>
      </c>
      <c r="AG148">
        <v>37.26</v>
      </c>
      <c r="AH148">
        <v>-27.105742180443801</v>
      </c>
      <c r="AI148">
        <v>-486.44261016438003</v>
      </c>
      <c r="AJ148">
        <v>1323.4513513675499</v>
      </c>
    </row>
    <row r="149" spans="1:36" x14ac:dyDescent="0.25">
      <c r="A149">
        <v>592297.59195747203</v>
      </c>
      <c r="B149">
        <v>7072658.5102662798</v>
      </c>
      <c r="C149">
        <v>1339.4130081594001</v>
      </c>
      <c r="D149">
        <v>1480</v>
      </c>
      <c r="E149">
        <v>499.24264182356001</v>
      </c>
      <c r="F149">
        <v>181.48</v>
      </c>
      <c r="W149" s="8">
        <v>1470</v>
      </c>
      <c r="X149" s="8">
        <v>36.97</v>
      </c>
      <c r="Y149" s="8">
        <v>181.44</v>
      </c>
      <c r="AA149">
        <v>1470</v>
      </c>
      <c r="AB149">
        <v>592297.745259666</v>
      </c>
      <c r="AC149">
        <v>7072664.5250688102</v>
      </c>
      <c r="AD149">
        <v>1331.42560285997</v>
      </c>
      <c r="AE149">
        <v>493.22852585343401</v>
      </c>
      <c r="AF149">
        <v>181.44</v>
      </c>
      <c r="AG149">
        <v>36.97</v>
      </c>
      <c r="AH149">
        <v>-27.254740333863101</v>
      </c>
      <c r="AI149">
        <v>-492.474931184463</v>
      </c>
      <c r="AJ149">
        <v>1331.42560285997</v>
      </c>
    </row>
    <row r="150" spans="1:36" x14ac:dyDescent="0.25">
      <c r="A150">
        <v>592297.43481751403</v>
      </c>
      <c r="B150">
        <v>7072652.4892891599</v>
      </c>
      <c r="C150">
        <v>1347.39568530411</v>
      </c>
      <c r="D150">
        <v>1490</v>
      </c>
      <c r="E150">
        <v>505.26319540633199</v>
      </c>
      <c r="F150">
        <v>181.51</v>
      </c>
      <c r="W150" s="8">
        <v>1480</v>
      </c>
      <c r="X150" s="8">
        <v>37.01</v>
      </c>
      <c r="Y150" s="8">
        <v>181.48</v>
      </c>
      <c r="AA150">
        <v>1480</v>
      </c>
      <c r="AB150">
        <v>592297.59195747203</v>
      </c>
      <c r="AC150">
        <v>7072658.5102662798</v>
      </c>
      <c r="AD150">
        <v>1339.4130081594001</v>
      </c>
      <c r="AE150">
        <v>499.24264182356001</v>
      </c>
      <c r="AF150">
        <v>181.48</v>
      </c>
      <c r="AG150">
        <v>37.01</v>
      </c>
      <c r="AH150">
        <v>-27.408042527216899</v>
      </c>
      <c r="AI150">
        <v>-498.48973371557599</v>
      </c>
      <c r="AJ150">
        <v>1339.4130081594001</v>
      </c>
    </row>
    <row r="151" spans="1:36" x14ac:dyDescent="0.25">
      <c r="A151">
        <v>592297.244486877</v>
      </c>
      <c r="B151">
        <v>7072646.4804949099</v>
      </c>
      <c r="C151">
        <v>1355.38678739283</v>
      </c>
      <c r="D151">
        <v>1500</v>
      </c>
      <c r="E151">
        <v>511.27344306007302</v>
      </c>
      <c r="F151">
        <v>182.12</v>
      </c>
      <c r="W151" s="8">
        <v>1490</v>
      </c>
      <c r="X151" s="8">
        <v>37.06</v>
      </c>
      <c r="Y151" s="8">
        <v>181.51</v>
      </c>
      <c r="AA151">
        <v>1490</v>
      </c>
      <c r="AB151">
        <v>592297.43481751403</v>
      </c>
      <c r="AC151">
        <v>7072652.4892891599</v>
      </c>
      <c r="AD151">
        <v>1347.39568530411</v>
      </c>
      <c r="AE151">
        <v>505.26319540633199</v>
      </c>
      <c r="AF151">
        <v>181.51</v>
      </c>
      <c r="AG151">
        <v>37.06</v>
      </c>
      <c r="AH151">
        <v>-27.565182485533999</v>
      </c>
      <c r="AI151">
        <v>-504.510710834105</v>
      </c>
      <c r="AJ151">
        <v>1347.39568530411</v>
      </c>
    </row>
    <row r="152" spans="1:36" x14ac:dyDescent="0.25">
      <c r="A152">
        <v>592296.98935582803</v>
      </c>
      <c r="B152">
        <v>7072640.5034674797</v>
      </c>
      <c r="C152">
        <v>1363.3998738994001</v>
      </c>
      <c r="D152">
        <v>1510</v>
      </c>
      <c r="E152">
        <v>517.25551161139697</v>
      </c>
      <c r="F152">
        <v>182.77</v>
      </c>
      <c r="W152" s="8">
        <v>1500</v>
      </c>
      <c r="X152" s="8">
        <v>36.85</v>
      </c>
      <c r="Y152" s="8">
        <v>182.12</v>
      </c>
      <c r="AA152">
        <v>1500</v>
      </c>
      <c r="AB152">
        <v>592297.244486877</v>
      </c>
      <c r="AC152">
        <v>7072646.4804949099</v>
      </c>
      <c r="AD152">
        <v>1355.38678739283</v>
      </c>
      <c r="AE152">
        <v>511.27344306007302</v>
      </c>
      <c r="AF152">
        <v>182.12</v>
      </c>
      <c r="AG152">
        <v>36.85</v>
      </c>
      <c r="AH152">
        <v>-27.755513122417899</v>
      </c>
      <c r="AI152">
        <v>-510.51950508276298</v>
      </c>
      <c r="AJ152">
        <v>1355.38678739283</v>
      </c>
    </row>
    <row r="153" spans="1:36" x14ac:dyDescent="0.25">
      <c r="A153">
        <v>592296.68089622504</v>
      </c>
      <c r="B153">
        <v>7072634.5478269104</v>
      </c>
      <c r="C153">
        <v>1371.42701857622</v>
      </c>
      <c r="D153">
        <v>1520</v>
      </c>
      <c r="E153">
        <v>523.21911738844096</v>
      </c>
      <c r="F153">
        <v>183.16</v>
      </c>
      <c r="W153" s="8">
        <v>1510</v>
      </c>
      <c r="X153" s="8">
        <v>36.64</v>
      </c>
      <c r="Y153" s="8">
        <v>182.77</v>
      </c>
      <c r="AA153">
        <v>1510</v>
      </c>
      <c r="AB153">
        <v>592296.98935582803</v>
      </c>
      <c r="AC153">
        <v>7072640.5034674797</v>
      </c>
      <c r="AD153">
        <v>1363.3998738994001</v>
      </c>
      <c r="AE153">
        <v>517.25551161139697</v>
      </c>
      <c r="AF153">
        <v>182.77</v>
      </c>
      <c r="AG153">
        <v>36.64</v>
      </c>
      <c r="AH153">
        <v>-28.010644171344499</v>
      </c>
      <c r="AI153">
        <v>-516.49653252003895</v>
      </c>
      <c r="AJ153">
        <v>1363.3998738994001</v>
      </c>
    </row>
    <row r="154" spans="1:36" x14ac:dyDescent="0.25">
      <c r="A154">
        <v>592296.34571330994</v>
      </c>
      <c r="B154">
        <v>7072628.5900998302</v>
      </c>
      <c r="C154">
        <v>1379.4515495120399</v>
      </c>
      <c r="D154">
        <v>1530</v>
      </c>
      <c r="E154">
        <v>529.18625335343495</v>
      </c>
      <c r="F154">
        <v>183.28</v>
      </c>
      <c r="W154" s="8">
        <v>1520</v>
      </c>
      <c r="X154" s="8">
        <v>36.58</v>
      </c>
      <c r="Y154" s="8">
        <v>183.16</v>
      </c>
      <c r="AA154">
        <v>1520</v>
      </c>
      <c r="AB154">
        <v>592296.68089622504</v>
      </c>
      <c r="AC154">
        <v>7072634.5478269104</v>
      </c>
      <c r="AD154">
        <v>1371.42701857622</v>
      </c>
      <c r="AE154">
        <v>523.21911738844096</v>
      </c>
      <c r="AF154">
        <v>183.16</v>
      </c>
      <c r="AG154">
        <v>36.58</v>
      </c>
      <c r="AH154">
        <v>-28.3191037742573</v>
      </c>
      <c r="AI154">
        <v>-522.45217308633903</v>
      </c>
      <c r="AJ154">
        <v>1371.42701857622</v>
      </c>
    </row>
    <row r="155" spans="1:36" x14ac:dyDescent="0.25">
      <c r="A155">
        <v>592295.99888632505</v>
      </c>
      <c r="B155">
        <v>7072622.6204188</v>
      </c>
      <c r="C155">
        <v>1387.46669765051</v>
      </c>
      <c r="D155">
        <v>1540</v>
      </c>
      <c r="E155">
        <v>535.16595686743199</v>
      </c>
      <c r="F155">
        <v>183.37</v>
      </c>
      <c r="W155" s="8">
        <v>1530</v>
      </c>
      <c r="X155" s="8">
        <v>36.69</v>
      </c>
      <c r="Y155" s="8">
        <v>183.28</v>
      </c>
      <c r="AA155">
        <v>1530</v>
      </c>
      <c r="AB155">
        <v>592296.34571330994</v>
      </c>
      <c r="AC155">
        <v>7072628.5900998302</v>
      </c>
      <c r="AD155">
        <v>1379.4515495120399</v>
      </c>
      <c r="AE155">
        <v>529.18625335343495</v>
      </c>
      <c r="AF155">
        <v>183.28</v>
      </c>
      <c r="AG155">
        <v>36.69</v>
      </c>
      <c r="AH155">
        <v>-28.654286689559399</v>
      </c>
      <c r="AI155">
        <v>-528.40990016485705</v>
      </c>
      <c r="AJ155">
        <v>1379.4515495120399</v>
      </c>
    </row>
    <row r="156" spans="1:36" x14ac:dyDescent="0.25">
      <c r="A156">
        <v>592295.66315882304</v>
      </c>
      <c r="B156">
        <v>7072616.6725679403</v>
      </c>
      <c r="C156">
        <v>1395.49850320212</v>
      </c>
      <c r="D156">
        <v>1550</v>
      </c>
      <c r="E156">
        <v>541.12326145013196</v>
      </c>
      <c r="F156">
        <v>183.09</v>
      </c>
      <c r="W156" s="8">
        <v>1540</v>
      </c>
      <c r="X156" s="8">
        <v>36.76</v>
      </c>
      <c r="Y156" s="8">
        <v>183.37</v>
      </c>
      <c r="AA156">
        <v>1540</v>
      </c>
      <c r="AB156">
        <v>592295.99888632505</v>
      </c>
      <c r="AC156">
        <v>7072622.6204188</v>
      </c>
      <c r="AD156">
        <v>1387.46669765051</v>
      </c>
      <c r="AE156">
        <v>535.16595686743199</v>
      </c>
      <c r="AF156">
        <v>183.37</v>
      </c>
      <c r="AG156">
        <v>36.76</v>
      </c>
      <c r="AH156">
        <v>-29.0011136743455</v>
      </c>
      <c r="AI156">
        <v>-534.37958119235498</v>
      </c>
      <c r="AJ156">
        <v>1387.46669765051</v>
      </c>
    </row>
    <row r="157" spans="1:36" x14ac:dyDescent="0.25">
      <c r="A157">
        <v>592295.35932223895</v>
      </c>
      <c r="B157">
        <v>7072610.7778830798</v>
      </c>
      <c r="C157">
        <v>1403.57067257215</v>
      </c>
      <c r="D157">
        <v>1560</v>
      </c>
      <c r="E157">
        <v>547.02574965143197</v>
      </c>
      <c r="F157">
        <v>182.81</v>
      </c>
      <c r="W157" s="8">
        <v>1550</v>
      </c>
      <c r="X157" s="8">
        <v>36.369999999999997</v>
      </c>
      <c r="Y157" s="8">
        <v>183.09</v>
      </c>
      <c r="AA157">
        <v>1550</v>
      </c>
      <c r="AB157">
        <v>592295.66315882304</v>
      </c>
      <c r="AC157">
        <v>7072616.6725679403</v>
      </c>
      <c r="AD157">
        <v>1395.49850320212</v>
      </c>
      <c r="AE157">
        <v>541.12326145013196</v>
      </c>
      <c r="AF157">
        <v>183.09</v>
      </c>
      <c r="AG157">
        <v>36.369999999999997</v>
      </c>
      <c r="AH157">
        <v>-29.336841176982801</v>
      </c>
      <c r="AI157">
        <v>-540.32743205583995</v>
      </c>
      <c r="AJ157">
        <v>1395.49850320212</v>
      </c>
    </row>
    <row r="158" spans="1:36" x14ac:dyDescent="0.25">
      <c r="A158">
        <v>592295.08711887803</v>
      </c>
      <c r="B158">
        <v>7072604.9077670202</v>
      </c>
      <c r="C158">
        <v>1411.66187504652</v>
      </c>
      <c r="D158">
        <v>1570</v>
      </c>
      <c r="E158">
        <v>552.90199327591995</v>
      </c>
      <c r="F158">
        <v>182.5</v>
      </c>
      <c r="W158" s="8">
        <v>1560</v>
      </c>
      <c r="X158" s="8">
        <v>35.979999999999997</v>
      </c>
      <c r="Y158" s="8">
        <v>182.81</v>
      </c>
      <c r="AA158">
        <v>1560</v>
      </c>
      <c r="AB158">
        <v>592295.35932223895</v>
      </c>
      <c r="AC158">
        <v>7072610.7778830798</v>
      </c>
      <c r="AD158">
        <v>1403.57067257215</v>
      </c>
      <c r="AE158">
        <v>547.02574965143197</v>
      </c>
      <c r="AF158">
        <v>182.81</v>
      </c>
      <c r="AG158">
        <v>35.979999999999997</v>
      </c>
      <c r="AH158">
        <v>-29.640677760771499</v>
      </c>
      <c r="AI158">
        <v>-546.22211691212203</v>
      </c>
      <c r="AJ158">
        <v>1403.57067257215</v>
      </c>
    </row>
    <row r="159" spans="1:36" x14ac:dyDescent="0.25">
      <c r="A159">
        <v>592294.84599820699</v>
      </c>
      <c r="B159">
        <v>7072599.0186429499</v>
      </c>
      <c r="C159">
        <v>1419.74023251831</v>
      </c>
      <c r="D159">
        <v>1580</v>
      </c>
      <c r="E159">
        <v>558.79554278603803</v>
      </c>
      <c r="F159">
        <v>182.19</v>
      </c>
      <c r="W159" s="8">
        <v>1570</v>
      </c>
      <c r="X159" s="8">
        <v>36</v>
      </c>
      <c r="Y159" s="8">
        <v>182.5</v>
      </c>
      <c r="AA159">
        <v>1570</v>
      </c>
      <c r="AB159">
        <v>592295.08711887803</v>
      </c>
      <c r="AC159">
        <v>7072604.9077670202</v>
      </c>
      <c r="AD159">
        <v>1411.66187504652</v>
      </c>
      <c r="AE159">
        <v>552.90199327591995</v>
      </c>
      <c r="AF159">
        <v>182.5</v>
      </c>
      <c r="AG159">
        <v>36</v>
      </c>
      <c r="AH159">
        <v>-29.9128811211807</v>
      </c>
      <c r="AI159">
        <v>-552.09223297508697</v>
      </c>
      <c r="AJ159">
        <v>1411.66187504652</v>
      </c>
    </row>
    <row r="160" spans="1:36" x14ac:dyDescent="0.25">
      <c r="A160">
        <v>592294.63559415995</v>
      </c>
      <c r="B160">
        <v>7072593.0959399501</v>
      </c>
      <c r="C160">
        <v>1427.79486468814</v>
      </c>
      <c r="D160">
        <v>1590</v>
      </c>
      <c r="E160">
        <v>564.72098072981498</v>
      </c>
      <c r="F160">
        <v>181.88</v>
      </c>
      <c r="W160" s="8">
        <v>1580</v>
      </c>
      <c r="X160" s="8">
        <v>36.229999999999997</v>
      </c>
      <c r="Y160" s="8">
        <v>182.19</v>
      </c>
      <c r="AA160">
        <v>1580</v>
      </c>
      <c r="AB160">
        <v>592294.84599820699</v>
      </c>
      <c r="AC160">
        <v>7072599.0186429499</v>
      </c>
      <c r="AD160">
        <v>1419.74023251831</v>
      </c>
      <c r="AE160">
        <v>558.79554278603803</v>
      </c>
      <c r="AF160">
        <v>182.19</v>
      </c>
      <c r="AG160">
        <v>36.229999999999997</v>
      </c>
      <c r="AH160">
        <v>-30.154001792739901</v>
      </c>
      <c r="AI160">
        <v>-557.98135704810102</v>
      </c>
      <c r="AJ160">
        <v>1419.74023251831</v>
      </c>
    </row>
    <row r="161" spans="1:36" x14ac:dyDescent="0.25">
      <c r="A161">
        <v>592294.45788604196</v>
      </c>
      <c r="B161">
        <v>7072587.1419718601</v>
      </c>
      <c r="C161">
        <v>1435.82720420339</v>
      </c>
      <c r="D161">
        <v>1600</v>
      </c>
      <c r="E161">
        <v>570.675908865471</v>
      </c>
      <c r="F161">
        <v>181.54</v>
      </c>
      <c r="W161" s="8">
        <v>1590</v>
      </c>
      <c r="X161" s="8">
        <v>36.46</v>
      </c>
      <c r="Y161" s="8">
        <v>181.88</v>
      </c>
      <c r="AA161">
        <v>1590</v>
      </c>
      <c r="AB161">
        <v>592294.63559415995</v>
      </c>
      <c r="AC161">
        <v>7072593.0959399501</v>
      </c>
      <c r="AD161">
        <v>1427.79486468814</v>
      </c>
      <c r="AE161">
        <v>564.72098072981498</v>
      </c>
      <c r="AF161">
        <v>181.88</v>
      </c>
      <c r="AG161">
        <v>36.46</v>
      </c>
      <c r="AH161">
        <v>-30.364405839218499</v>
      </c>
      <c r="AI161">
        <v>-563.90406004420197</v>
      </c>
      <c r="AJ161">
        <v>1427.79486468814</v>
      </c>
    </row>
    <row r="162" spans="1:36" x14ac:dyDescent="0.25">
      <c r="A162">
        <v>592294.31433421397</v>
      </c>
      <c r="B162">
        <v>7072581.1597704003</v>
      </c>
      <c r="C162">
        <v>1443.83922442279</v>
      </c>
      <c r="D162">
        <v>1610</v>
      </c>
      <c r="E162">
        <v>576.65724664204902</v>
      </c>
      <c r="F162">
        <v>181.21</v>
      </c>
      <c r="W162" s="8">
        <v>1600</v>
      </c>
      <c r="X162" s="8">
        <v>36.659999999999997</v>
      </c>
      <c r="Y162" s="8">
        <v>181.54</v>
      </c>
      <c r="AA162">
        <v>1600</v>
      </c>
      <c r="AB162">
        <v>592294.45788604196</v>
      </c>
      <c r="AC162">
        <v>7072587.1419718601</v>
      </c>
      <c r="AD162">
        <v>1435.82720420339</v>
      </c>
      <c r="AE162">
        <v>570.675908865471</v>
      </c>
      <c r="AF162">
        <v>181.54</v>
      </c>
      <c r="AG162">
        <v>36.659999999999997</v>
      </c>
      <c r="AH162">
        <v>-30.542113957241</v>
      </c>
      <c r="AI162">
        <v>-569.85802813937403</v>
      </c>
      <c r="AJ162">
        <v>1435.82720420339</v>
      </c>
    </row>
    <row r="163" spans="1:36" x14ac:dyDescent="0.25">
      <c r="A163">
        <v>592294.20268316905</v>
      </c>
      <c r="B163">
        <v>7072575.1845824001</v>
      </c>
      <c r="C163">
        <v>1451.8569774053699</v>
      </c>
      <c r="D163">
        <v>1620</v>
      </c>
      <c r="E163">
        <v>582.62994676913604</v>
      </c>
      <c r="F163">
        <v>180.93</v>
      </c>
      <c r="W163" s="8">
        <v>1610</v>
      </c>
      <c r="X163" s="8">
        <v>36.85</v>
      </c>
      <c r="Y163" s="8">
        <v>181.21</v>
      </c>
      <c r="AA163">
        <v>1610</v>
      </c>
      <c r="AB163">
        <v>592294.31433421397</v>
      </c>
      <c r="AC163">
        <v>7072581.1597704003</v>
      </c>
      <c r="AD163">
        <v>1443.83922442279</v>
      </c>
      <c r="AE163">
        <v>576.65724664204902</v>
      </c>
      <c r="AF163">
        <v>181.21</v>
      </c>
      <c r="AG163">
        <v>36.85</v>
      </c>
      <c r="AH163">
        <v>-30.685665785099101</v>
      </c>
      <c r="AI163">
        <v>-575.84022959467598</v>
      </c>
      <c r="AJ163">
        <v>1443.83922442279</v>
      </c>
    </row>
    <row r="164" spans="1:36" x14ac:dyDescent="0.25">
      <c r="A164">
        <v>592294.12090906105</v>
      </c>
      <c r="B164">
        <v>7072569.2594166901</v>
      </c>
      <c r="C164">
        <v>1459.9121128266599</v>
      </c>
      <c r="D164">
        <v>1630</v>
      </c>
      <c r="E164">
        <v>588.55119702267905</v>
      </c>
      <c r="F164">
        <v>180.65</v>
      </c>
      <c r="W164" s="8">
        <v>1620</v>
      </c>
      <c r="X164" s="8">
        <v>36.549999999999997</v>
      </c>
      <c r="Y164" s="8">
        <v>180.93</v>
      </c>
      <c r="AA164">
        <v>1620</v>
      </c>
      <c r="AB164">
        <v>592294.20268316905</v>
      </c>
      <c r="AC164">
        <v>7072575.1845824001</v>
      </c>
      <c r="AD164">
        <v>1451.8569774053699</v>
      </c>
      <c r="AE164">
        <v>582.62994676913604</v>
      </c>
      <c r="AF164">
        <v>180.93</v>
      </c>
      <c r="AG164">
        <v>36.549999999999997</v>
      </c>
      <c r="AH164">
        <v>-30.797316830687699</v>
      </c>
      <c r="AI164">
        <v>-581.815417592789</v>
      </c>
      <c r="AJ164">
        <v>1451.8569774053699</v>
      </c>
    </row>
    <row r="165" spans="1:36" x14ac:dyDescent="0.25">
      <c r="A165">
        <v>592294.046549108</v>
      </c>
      <c r="B165">
        <v>7072563.3813370597</v>
      </c>
      <c r="C165">
        <v>1468.00176497959</v>
      </c>
      <c r="D165">
        <v>1640</v>
      </c>
      <c r="E165">
        <v>594.42512826524103</v>
      </c>
      <c r="F165">
        <v>180.8</v>
      </c>
      <c r="W165" s="8">
        <v>1630</v>
      </c>
      <c r="X165" s="8">
        <v>36.130000000000003</v>
      </c>
      <c r="Y165" s="8">
        <v>180.65</v>
      </c>
      <c r="AA165">
        <v>1630</v>
      </c>
      <c r="AB165">
        <v>592294.12090906105</v>
      </c>
      <c r="AC165">
        <v>7072569.2594166901</v>
      </c>
      <c r="AD165">
        <v>1459.9121128266599</v>
      </c>
      <c r="AE165">
        <v>588.55119702267905</v>
      </c>
      <c r="AF165">
        <v>180.65</v>
      </c>
      <c r="AG165">
        <v>36.130000000000003</v>
      </c>
      <c r="AH165">
        <v>-30.8790909389256</v>
      </c>
      <c r="AI165">
        <v>-587.74058330115304</v>
      </c>
      <c r="AJ165">
        <v>1459.9121128266599</v>
      </c>
    </row>
    <row r="166" spans="1:36" x14ac:dyDescent="0.25">
      <c r="A166">
        <v>592293.92223602405</v>
      </c>
      <c r="B166">
        <v>7072557.5204641698</v>
      </c>
      <c r="C166">
        <v>1476.10325332099</v>
      </c>
      <c r="D166">
        <v>1650</v>
      </c>
      <c r="E166">
        <v>600.284550260743</v>
      </c>
      <c r="F166">
        <v>181.63</v>
      </c>
      <c r="W166" s="8">
        <v>1640</v>
      </c>
      <c r="X166" s="8">
        <v>35.880000000000003</v>
      </c>
      <c r="Y166" s="8">
        <v>180.8</v>
      </c>
      <c r="AA166">
        <v>1640</v>
      </c>
      <c r="AB166">
        <v>592294.046549108</v>
      </c>
      <c r="AC166">
        <v>7072563.3813370597</v>
      </c>
      <c r="AD166">
        <v>1468.00176497959</v>
      </c>
      <c r="AE166">
        <v>594.42512826524103</v>
      </c>
      <c r="AF166">
        <v>180.8</v>
      </c>
      <c r="AG166">
        <v>35.880000000000003</v>
      </c>
      <c r="AH166">
        <v>-30.953450891159498</v>
      </c>
      <c r="AI166">
        <v>-593.61866294077595</v>
      </c>
      <c r="AJ166">
        <v>1468.00176497959</v>
      </c>
    </row>
    <row r="167" spans="1:36" x14ac:dyDescent="0.25">
      <c r="A167">
        <v>592293.71293608705</v>
      </c>
      <c r="B167">
        <v>7072551.6591812503</v>
      </c>
      <c r="C167">
        <v>1484.2026948714199</v>
      </c>
      <c r="D167">
        <v>1660</v>
      </c>
      <c r="E167">
        <v>606.14881605788401</v>
      </c>
      <c r="F167">
        <v>182.46</v>
      </c>
      <c r="W167" s="8">
        <v>1650</v>
      </c>
      <c r="X167" s="8">
        <v>35.9</v>
      </c>
      <c r="Y167" s="8">
        <v>181.63</v>
      </c>
      <c r="AA167">
        <v>1650</v>
      </c>
      <c r="AB167">
        <v>592293.92223602405</v>
      </c>
      <c r="AC167">
        <v>7072557.5204641698</v>
      </c>
      <c r="AD167">
        <v>1476.10325332099</v>
      </c>
      <c r="AE167">
        <v>600.284550260743</v>
      </c>
      <c r="AF167">
        <v>181.63</v>
      </c>
      <c r="AG167">
        <v>35.9</v>
      </c>
      <c r="AH167">
        <v>-31.077763975340599</v>
      </c>
      <c r="AI167">
        <v>-599.47953582067805</v>
      </c>
      <c r="AJ167">
        <v>1476.10325332099</v>
      </c>
    </row>
    <row r="168" spans="1:36" x14ac:dyDescent="0.25">
      <c r="A168">
        <v>592293.45630208496</v>
      </c>
      <c r="B168">
        <v>7072545.8046170902</v>
      </c>
      <c r="C168">
        <v>1492.3056689100999</v>
      </c>
      <c r="D168">
        <v>1670</v>
      </c>
      <c r="E168">
        <v>612.00882424771703</v>
      </c>
      <c r="F168">
        <v>182.56</v>
      </c>
      <c r="W168" s="8">
        <v>1660</v>
      </c>
      <c r="X168" s="8">
        <v>35.92</v>
      </c>
      <c r="Y168" s="8">
        <v>182.46</v>
      </c>
      <c r="AA168">
        <v>1660</v>
      </c>
      <c r="AB168">
        <v>592293.71293608705</v>
      </c>
      <c r="AC168">
        <v>7072551.6591812503</v>
      </c>
      <c r="AD168">
        <v>1484.2026948714199</v>
      </c>
      <c r="AE168">
        <v>606.14881605788401</v>
      </c>
      <c r="AF168">
        <v>182.46</v>
      </c>
      <c r="AG168">
        <v>35.92</v>
      </c>
      <c r="AH168">
        <v>-31.287063912665499</v>
      </c>
      <c r="AI168">
        <v>-605.34081874599099</v>
      </c>
      <c r="AJ168">
        <v>1484.2026948714199</v>
      </c>
    </row>
    <row r="169" spans="1:36" x14ac:dyDescent="0.25">
      <c r="A169">
        <v>592293.19159034197</v>
      </c>
      <c r="B169">
        <v>7072539.96386893</v>
      </c>
      <c r="C169">
        <v>1500.4183478085599</v>
      </c>
      <c r="D169">
        <v>1680</v>
      </c>
      <c r="E169">
        <v>617.85545394316603</v>
      </c>
      <c r="F169">
        <v>182.63</v>
      </c>
      <c r="W169" s="8">
        <v>1670</v>
      </c>
      <c r="X169" s="8">
        <v>35.83</v>
      </c>
      <c r="Y169" s="8">
        <v>182.56</v>
      </c>
      <c r="AA169">
        <v>1670</v>
      </c>
      <c r="AB169">
        <v>592293.45630208496</v>
      </c>
      <c r="AC169">
        <v>7072545.8046170902</v>
      </c>
      <c r="AD169">
        <v>1492.3056689100999</v>
      </c>
      <c r="AE169">
        <v>612.00882424771703</v>
      </c>
      <c r="AF169">
        <v>182.56</v>
      </c>
      <c r="AG169">
        <v>35.83</v>
      </c>
      <c r="AH169">
        <v>-31.5436979148229</v>
      </c>
      <c r="AI169">
        <v>-611.19538290041805</v>
      </c>
      <c r="AJ169">
        <v>1492.3056689100999</v>
      </c>
    </row>
    <row r="170" spans="1:36" x14ac:dyDescent="0.25">
      <c r="A170">
        <v>592292.91340237996</v>
      </c>
      <c r="B170">
        <v>7072534.1195018403</v>
      </c>
      <c r="C170">
        <v>1508.52796484029</v>
      </c>
      <c r="D170">
        <v>1690</v>
      </c>
      <c r="E170">
        <v>623.70639305145596</v>
      </c>
      <c r="F170">
        <v>182.82</v>
      </c>
      <c r="W170" s="8">
        <v>1680</v>
      </c>
      <c r="X170" s="8">
        <v>35.729999999999997</v>
      </c>
      <c r="Y170" s="8">
        <v>182.63</v>
      </c>
      <c r="AA170">
        <v>1680</v>
      </c>
      <c r="AB170">
        <v>592293.19159034197</v>
      </c>
      <c r="AC170">
        <v>7072539.96386893</v>
      </c>
      <c r="AD170">
        <v>1500.4183478085599</v>
      </c>
      <c r="AE170">
        <v>617.85545394316603</v>
      </c>
      <c r="AF170">
        <v>182.63</v>
      </c>
      <c r="AG170">
        <v>35.729999999999997</v>
      </c>
      <c r="AH170">
        <v>-31.808409657491499</v>
      </c>
      <c r="AI170">
        <v>-617.03613106711998</v>
      </c>
      <c r="AJ170">
        <v>1500.4183478085599</v>
      </c>
    </row>
    <row r="171" spans="1:36" x14ac:dyDescent="0.25">
      <c r="A171">
        <v>592292.60879110103</v>
      </c>
      <c r="B171">
        <v>7072528.2396789696</v>
      </c>
      <c r="C171">
        <v>1516.6109402822599</v>
      </c>
      <c r="D171">
        <v>1700</v>
      </c>
      <c r="E171">
        <v>629.59410076161203</v>
      </c>
      <c r="F171">
        <v>183.11</v>
      </c>
      <c r="W171" s="8">
        <v>1690</v>
      </c>
      <c r="X171" s="8">
        <v>35.89</v>
      </c>
      <c r="Y171" s="8">
        <v>182.82</v>
      </c>
      <c r="AA171">
        <v>1690</v>
      </c>
      <c r="AB171">
        <v>592292.91340237996</v>
      </c>
      <c r="AC171">
        <v>7072534.1195018403</v>
      </c>
      <c r="AD171">
        <v>1508.52796484029</v>
      </c>
      <c r="AE171">
        <v>623.70639305145596</v>
      </c>
      <c r="AF171">
        <v>182.82</v>
      </c>
      <c r="AG171">
        <v>35.89</v>
      </c>
      <c r="AH171">
        <v>-32.086597619107401</v>
      </c>
      <c r="AI171">
        <v>-622.88049815860302</v>
      </c>
      <c r="AJ171">
        <v>1508.52796484029</v>
      </c>
    </row>
    <row r="172" spans="1:36" x14ac:dyDescent="0.25">
      <c r="A172">
        <v>592292.27474565699</v>
      </c>
      <c r="B172">
        <v>7072522.3121037297</v>
      </c>
      <c r="C172">
        <v>1524.6577983448799</v>
      </c>
      <c r="D172">
        <v>1710</v>
      </c>
      <c r="E172">
        <v>635.53101256879904</v>
      </c>
      <c r="F172">
        <v>183.34</v>
      </c>
      <c r="W172" s="8">
        <v>1700</v>
      </c>
      <c r="X172" s="8">
        <v>36.25</v>
      </c>
      <c r="Y172" s="8">
        <v>183.11</v>
      </c>
      <c r="AA172">
        <v>1700</v>
      </c>
      <c r="AB172">
        <v>592292.60879110103</v>
      </c>
      <c r="AC172">
        <v>7072528.2396789696</v>
      </c>
      <c r="AD172">
        <v>1516.6109402822599</v>
      </c>
      <c r="AE172">
        <v>629.59410076161203</v>
      </c>
      <c r="AF172">
        <v>183.11</v>
      </c>
      <c r="AG172">
        <v>36.25</v>
      </c>
      <c r="AH172">
        <v>-32.391208898764901</v>
      </c>
      <c r="AI172">
        <v>-628.76032102860904</v>
      </c>
      <c r="AJ172">
        <v>1516.6109402822599</v>
      </c>
    </row>
    <row r="173" spans="1:36" x14ac:dyDescent="0.25">
      <c r="A173">
        <v>592291.93358473596</v>
      </c>
      <c r="B173">
        <v>7072516.3498086296</v>
      </c>
      <c r="C173">
        <v>1532.67868146712</v>
      </c>
      <c r="D173">
        <v>1720</v>
      </c>
      <c r="E173">
        <v>641.50296610111502</v>
      </c>
      <c r="F173">
        <v>183.21</v>
      </c>
      <c r="W173" s="8">
        <v>1710</v>
      </c>
      <c r="X173" s="8">
        <v>36.590000000000003</v>
      </c>
      <c r="Y173" s="8">
        <v>183.34</v>
      </c>
      <c r="AA173">
        <v>1710</v>
      </c>
      <c r="AB173">
        <v>592292.27474565699</v>
      </c>
      <c r="AC173">
        <v>7072522.3121037297</v>
      </c>
      <c r="AD173">
        <v>1524.6577983448799</v>
      </c>
      <c r="AE173">
        <v>635.53101256879904</v>
      </c>
      <c r="AF173">
        <v>183.34</v>
      </c>
      <c r="AG173">
        <v>36.590000000000003</v>
      </c>
      <c r="AH173">
        <v>-32.725254342601197</v>
      </c>
      <c r="AI173">
        <v>-634.68789626490798</v>
      </c>
      <c r="AJ173">
        <v>1524.6577983448799</v>
      </c>
    </row>
    <row r="174" spans="1:36" x14ac:dyDescent="0.25">
      <c r="A174">
        <v>592291.60472510196</v>
      </c>
      <c r="B174">
        <v>7072510.3644132996</v>
      </c>
      <c r="C174">
        <v>1540.68285623201</v>
      </c>
      <c r="D174">
        <v>1730</v>
      </c>
      <c r="E174">
        <v>647.49735626430697</v>
      </c>
      <c r="F174">
        <v>183.08</v>
      </c>
      <c r="W174" s="8">
        <v>1720</v>
      </c>
      <c r="X174" s="8">
        <v>36.75</v>
      </c>
      <c r="Y174" s="8">
        <v>183.21</v>
      </c>
      <c r="AA174">
        <v>1720</v>
      </c>
      <c r="AB174">
        <v>592291.93358473596</v>
      </c>
      <c r="AC174">
        <v>7072516.3498086296</v>
      </c>
      <c r="AD174">
        <v>1532.67868146712</v>
      </c>
      <c r="AE174">
        <v>641.50296610111502</v>
      </c>
      <c r="AF174">
        <v>183.21</v>
      </c>
      <c r="AG174">
        <v>36.75</v>
      </c>
      <c r="AH174">
        <v>-33.066415263479399</v>
      </c>
      <c r="AI174">
        <v>-640.65019136662295</v>
      </c>
      <c r="AJ174">
        <v>1532.67868146712</v>
      </c>
    </row>
    <row r="175" spans="1:36" x14ac:dyDescent="0.25">
      <c r="A175">
        <v>592291.28035927506</v>
      </c>
      <c r="B175">
        <v>7072504.3654854903</v>
      </c>
      <c r="C175">
        <v>1548.67708220286</v>
      </c>
      <c r="D175">
        <v>1740</v>
      </c>
      <c r="E175">
        <v>653.50502958573497</v>
      </c>
      <c r="F175">
        <v>183.11</v>
      </c>
      <c r="W175" s="8">
        <v>1730</v>
      </c>
      <c r="X175" s="8">
        <v>36.909999999999997</v>
      </c>
      <c r="Y175" s="8">
        <v>183.08</v>
      </c>
      <c r="AA175">
        <v>1730</v>
      </c>
      <c r="AB175">
        <v>592291.60472510196</v>
      </c>
      <c r="AC175">
        <v>7072510.3644132996</v>
      </c>
      <c r="AD175">
        <v>1540.68285623201</v>
      </c>
      <c r="AE175">
        <v>647.49735626430697</v>
      </c>
      <c r="AF175">
        <v>183.08</v>
      </c>
      <c r="AG175">
        <v>36.909999999999997</v>
      </c>
      <c r="AH175">
        <v>-33.395274897864297</v>
      </c>
      <c r="AI175">
        <v>-646.63558669805502</v>
      </c>
      <c r="AJ175">
        <v>1540.68285623201</v>
      </c>
    </row>
    <row r="176" spans="1:36" x14ac:dyDescent="0.25">
      <c r="A176">
        <v>592290.932223754</v>
      </c>
      <c r="B176">
        <v>7072498.3896189202</v>
      </c>
      <c r="C176">
        <v>1556.68753429616</v>
      </c>
      <c r="D176">
        <v>1750</v>
      </c>
      <c r="E176">
        <v>659.49090019463404</v>
      </c>
      <c r="F176">
        <v>183.56</v>
      </c>
      <c r="W176" s="8">
        <v>1740</v>
      </c>
      <c r="X176" s="8">
        <v>36.94</v>
      </c>
      <c r="Y176" s="8">
        <v>183.11</v>
      </c>
      <c r="AA176">
        <v>1740</v>
      </c>
      <c r="AB176">
        <v>592291.28035927506</v>
      </c>
      <c r="AC176">
        <v>7072504.3654854903</v>
      </c>
      <c r="AD176">
        <v>1548.67708220286</v>
      </c>
      <c r="AE176">
        <v>653.50502958573497</v>
      </c>
      <c r="AF176">
        <v>183.11</v>
      </c>
      <c r="AG176">
        <v>36.94</v>
      </c>
      <c r="AH176">
        <v>-33.719640724959802</v>
      </c>
      <c r="AI176">
        <v>-652.63451450458399</v>
      </c>
      <c r="AJ176">
        <v>1548.67708220286</v>
      </c>
    </row>
    <row r="177" spans="1:36" x14ac:dyDescent="0.25">
      <c r="A177">
        <v>592290.53979545005</v>
      </c>
      <c r="B177">
        <v>7072492.4642425003</v>
      </c>
      <c r="C177">
        <v>1564.7333674675799</v>
      </c>
      <c r="D177">
        <v>1760</v>
      </c>
      <c r="E177">
        <v>665.42864282420396</v>
      </c>
      <c r="F177">
        <v>184.02</v>
      </c>
      <c r="W177" s="8">
        <v>1750</v>
      </c>
      <c r="X177" s="8">
        <v>36.6</v>
      </c>
      <c r="Y177" s="8">
        <v>183.56</v>
      </c>
      <c r="AA177">
        <v>1750</v>
      </c>
      <c r="AB177">
        <v>592290.932223754</v>
      </c>
      <c r="AC177">
        <v>7072498.3896189202</v>
      </c>
      <c r="AD177">
        <v>1556.68753429616</v>
      </c>
      <c r="AE177">
        <v>659.49090019463404</v>
      </c>
      <c r="AF177">
        <v>183.56</v>
      </c>
      <c r="AG177">
        <v>36.6</v>
      </c>
      <c r="AH177">
        <v>-34.067776245454297</v>
      </c>
      <c r="AI177">
        <v>-658.61038107622596</v>
      </c>
      <c r="AJ177">
        <v>1556.68753429616</v>
      </c>
    </row>
    <row r="178" spans="1:36" x14ac:dyDescent="0.25">
      <c r="A178">
        <v>592290.13974276395</v>
      </c>
      <c r="B178">
        <v>7072486.54990994</v>
      </c>
      <c r="C178">
        <v>1572.7869664345501</v>
      </c>
      <c r="D178">
        <v>1770</v>
      </c>
      <c r="E178">
        <v>671.35576320680798</v>
      </c>
      <c r="F178">
        <v>183.72</v>
      </c>
      <c r="W178" s="8">
        <v>1760</v>
      </c>
      <c r="X178" s="8">
        <v>36.26</v>
      </c>
      <c r="Y178" s="8">
        <v>184.02</v>
      </c>
      <c r="AA178">
        <v>1760</v>
      </c>
      <c r="AB178">
        <v>592290.53979545005</v>
      </c>
      <c r="AC178">
        <v>7072492.4642425003</v>
      </c>
      <c r="AD178">
        <v>1564.7333674675799</v>
      </c>
      <c r="AE178">
        <v>665.42864282420396</v>
      </c>
      <c r="AF178">
        <v>184.02</v>
      </c>
      <c r="AG178">
        <v>36.26</v>
      </c>
      <c r="AH178">
        <v>-34.460204549245503</v>
      </c>
      <c r="AI178">
        <v>-664.53575749803395</v>
      </c>
      <c r="AJ178">
        <v>1564.7333674675799</v>
      </c>
    </row>
    <row r="179" spans="1:36" x14ac:dyDescent="0.25">
      <c r="A179">
        <v>592289.77784511296</v>
      </c>
      <c r="B179">
        <v>7072480.5972986603</v>
      </c>
      <c r="C179">
        <v>1580.8141067194299</v>
      </c>
      <c r="D179">
        <v>1780</v>
      </c>
      <c r="E179">
        <v>677.319137898176</v>
      </c>
      <c r="F179">
        <v>183.24</v>
      </c>
      <c r="W179" s="8">
        <v>1770</v>
      </c>
      <c r="X179" s="8">
        <v>36.450000000000003</v>
      </c>
      <c r="Y179" s="8">
        <v>183.72</v>
      </c>
      <c r="AA179">
        <v>1770</v>
      </c>
      <c r="AB179">
        <v>592290.13974276395</v>
      </c>
      <c r="AC179">
        <v>7072486.54990994</v>
      </c>
      <c r="AD179">
        <v>1572.7869664345501</v>
      </c>
      <c r="AE179">
        <v>671.35576320680798</v>
      </c>
      <c r="AF179">
        <v>183.72</v>
      </c>
      <c r="AG179">
        <v>36.450000000000003</v>
      </c>
      <c r="AH179">
        <v>-34.860257235349998</v>
      </c>
      <c r="AI179">
        <v>-670.45009005616703</v>
      </c>
      <c r="AJ179">
        <v>1572.7869664345501</v>
      </c>
    </row>
    <row r="180" spans="1:36" x14ac:dyDescent="0.25">
      <c r="A180">
        <v>592289.45454152895</v>
      </c>
      <c r="B180">
        <v>7072474.6179079302</v>
      </c>
      <c r="C180">
        <v>1588.8229944340301</v>
      </c>
      <c r="D180">
        <v>1790</v>
      </c>
      <c r="E180">
        <v>683.30725094050501</v>
      </c>
      <c r="F180">
        <v>182.95</v>
      </c>
      <c r="W180" s="8">
        <v>1780</v>
      </c>
      <c r="X180" s="8">
        <v>36.770000000000003</v>
      </c>
      <c r="Y180" s="8">
        <v>183.24</v>
      </c>
      <c r="AA180">
        <v>1780</v>
      </c>
      <c r="AB180">
        <v>592289.77784511296</v>
      </c>
      <c r="AC180">
        <v>7072480.5972986603</v>
      </c>
      <c r="AD180">
        <v>1580.8141067194299</v>
      </c>
      <c r="AE180">
        <v>677.319137898176</v>
      </c>
      <c r="AF180">
        <v>183.24</v>
      </c>
      <c r="AG180">
        <v>36.770000000000003</v>
      </c>
      <c r="AH180">
        <v>-35.2221548864648</v>
      </c>
      <c r="AI180">
        <v>-676.40270133137994</v>
      </c>
      <c r="AJ180">
        <v>1580.8141067194299</v>
      </c>
    </row>
    <row r="181" spans="1:36" x14ac:dyDescent="0.25">
      <c r="A181">
        <v>592289.14595885098</v>
      </c>
      <c r="B181">
        <v>7072468.6699841302</v>
      </c>
      <c r="C181">
        <v>1596.85582508467</v>
      </c>
      <c r="D181">
        <v>1800</v>
      </c>
      <c r="E181">
        <v>689.26317398188996</v>
      </c>
      <c r="F181">
        <v>182.99</v>
      </c>
      <c r="W181" s="8">
        <v>1790</v>
      </c>
      <c r="X181" s="8">
        <v>36.799999999999997</v>
      </c>
      <c r="Y181" s="8">
        <v>182.95</v>
      </c>
      <c r="AA181">
        <v>1790</v>
      </c>
      <c r="AB181">
        <v>592289.45454152895</v>
      </c>
      <c r="AC181">
        <v>7072474.6179079302</v>
      </c>
      <c r="AD181">
        <v>1588.8229944340301</v>
      </c>
      <c r="AE181">
        <v>683.30725094050501</v>
      </c>
      <c r="AF181">
        <v>182.95</v>
      </c>
      <c r="AG181">
        <v>36.799999999999997</v>
      </c>
      <c r="AH181">
        <v>-35.545458470681801</v>
      </c>
      <c r="AI181">
        <v>-682.38209206384101</v>
      </c>
      <c r="AJ181">
        <v>1588.8229944340301</v>
      </c>
    </row>
    <row r="182" spans="1:36" x14ac:dyDescent="0.25">
      <c r="A182">
        <v>592288.83684261597</v>
      </c>
      <c r="B182">
        <v>7072462.7910967702</v>
      </c>
      <c r="C182">
        <v>1604.93929709143</v>
      </c>
      <c r="D182">
        <v>1810</v>
      </c>
      <c r="E182">
        <v>695.15018180710103</v>
      </c>
      <c r="F182">
        <v>183.03</v>
      </c>
      <c r="W182" s="8">
        <v>1800</v>
      </c>
      <c r="X182" s="8">
        <v>36.31</v>
      </c>
      <c r="Y182" s="8">
        <v>182.99</v>
      </c>
      <c r="AA182">
        <v>1800</v>
      </c>
      <c r="AB182">
        <v>592289.14595885098</v>
      </c>
      <c r="AC182">
        <v>7072468.6699841302</v>
      </c>
      <c r="AD182">
        <v>1596.85582508467</v>
      </c>
      <c r="AE182">
        <v>689.26317398188996</v>
      </c>
      <c r="AF182">
        <v>182.99</v>
      </c>
      <c r="AG182">
        <v>36.31</v>
      </c>
      <c r="AH182">
        <v>-35.854041148282199</v>
      </c>
      <c r="AI182">
        <v>-688.33001586474302</v>
      </c>
      <c r="AJ182">
        <v>1596.85582508467</v>
      </c>
    </row>
    <row r="183" spans="1:36" x14ac:dyDescent="0.25">
      <c r="A183">
        <v>592288.50874134002</v>
      </c>
      <c r="B183">
        <v>7072456.9238515599</v>
      </c>
      <c r="C183">
        <v>1613.0304891180999</v>
      </c>
      <c r="D183">
        <v>1820</v>
      </c>
      <c r="E183">
        <v>701.02655125479703</v>
      </c>
      <c r="F183">
        <v>183.37</v>
      </c>
      <c r="W183" s="8">
        <v>1810</v>
      </c>
      <c r="X183" s="8">
        <v>35.82</v>
      </c>
      <c r="Y183" s="8">
        <v>183.03</v>
      </c>
      <c r="AA183">
        <v>1810</v>
      </c>
      <c r="AB183">
        <v>592288.83684261597</v>
      </c>
      <c r="AC183">
        <v>7072462.7910967702</v>
      </c>
      <c r="AD183">
        <v>1604.93929709143</v>
      </c>
      <c r="AE183">
        <v>695.15018180710103</v>
      </c>
      <c r="AF183">
        <v>183.03</v>
      </c>
      <c r="AG183">
        <v>35.82</v>
      </c>
      <c r="AH183">
        <v>-36.163157384037497</v>
      </c>
      <c r="AI183">
        <v>-694.20890322324499</v>
      </c>
      <c r="AJ183">
        <v>1604.93929709143</v>
      </c>
    </row>
    <row r="184" spans="1:36" x14ac:dyDescent="0.25">
      <c r="A184">
        <v>592288.14085914101</v>
      </c>
      <c r="B184">
        <v>7072451.0039305603</v>
      </c>
      <c r="C184">
        <v>1621.0814880836001</v>
      </c>
      <c r="D184">
        <v>1830</v>
      </c>
      <c r="E184">
        <v>706.95759867188497</v>
      </c>
      <c r="F184">
        <v>183.74</v>
      </c>
      <c r="W184" s="8">
        <v>1820</v>
      </c>
      <c r="X184" s="8">
        <v>36.159999999999997</v>
      </c>
      <c r="Y184" s="8">
        <v>183.37</v>
      </c>
      <c r="AA184">
        <v>1820</v>
      </c>
      <c r="AB184">
        <v>592288.50874134002</v>
      </c>
      <c r="AC184">
        <v>7072456.9238515599</v>
      </c>
      <c r="AD184">
        <v>1613.0304891180999</v>
      </c>
      <c r="AE184">
        <v>701.02655125479703</v>
      </c>
      <c r="AF184">
        <v>183.37</v>
      </c>
      <c r="AG184">
        <v>36.159999999999997</v>
      </c>
      <c r="AH184">
        <v>-36.491258659567897</v>
      </c>
      <c r="AI184">
        <v>-700.07614843374199</v>
      </c>
      <c r="AJ184">
        <v>1613.0304891180999</v>
      </c>
    </row>
    <row r="185" spans="1:36" x14ac:dyDescent="0.25">
      <c r="A185">
        <v>592287.74059752806</v>
      </c>
      <c r="B185">
        <v>7072445.0334005496</v>
      </c>
      <c r="C185">
        <v>1629.0934968997301</v>
      </c>
      <c r="D185">
        <v>1840</v>
      </c>
      <c r="E185">
        <v>712.94088239927999</v>
      </c>
      <c r="F185">
        <v>183.93</v>
      </c>
      <c r="W185" s="8">
        <v>1830</v>
      </c>
      <c r="X185" s="8">
        <v>36.6</v>
      </c>
      <c r="Y185" s="8">
        <v>183.74</v>
      </c>
      <c r="AA185">
        <v>1830</v>
      </c>
      <c r="AB185">
        <v>592288.14085914101</v>
      </c>
      <c r="AC185">
        <v>7072451.0039305603</v>
      </c>
      <c r="AD185">
        <v>1621.0814880836001</v>
      </c>
      <c r="AE185">
        <v>706.95759867188497</v>
      </c>
      <c r="AF185">
        <v>183.74</v>
      </c>
      <c r="AG185">
        <v>36.6</v>
      </c>
      <c r="AH185">
        <v>-36.859140858607603</v>
      </c>
      <c r="AI185">
        <v>-705.996069433245</v>
      </c>
      <c r="AJ185">
        <v>1621.0814880836001</v>
      </c>
    </row>
    <row r="186" spans="1:36" x14ac:dyDescent="0.25">
      <c r="A186">
        <v>592287.32870038901</v>
      </c>
      <c r="B186">
        <v>7072439.0300633302</v>
      </c>
      <c r="C186">
        <v>1637.08037423015</v>
      </c>
      <c r="D186">
        <v>1850</v>
      </c>
      <c r="E186">
        <v>718.95754865683</v>
      </c>
      <c r="F186">
        <v>183.92</v>
      </c>
      <c r="W186" s="8">
        <v>1840</v>
      </c>
      <c r="X186" s="8">
        <v>36.909999999999997</v>
      </c>
      <c r="Y186" s="8">
        <v>183.93</v>
      </c>
      <c r="AA186">
        <v>1840</v>
      </c>
      <c r="AB186">
        <v>592287.74059752806</v>
      </c>
      <c r="AC186">
        <v>7072445.0334005496</v>
      </c>
      <c r="AD186">
        <v>1629.0934968997301</v>
      </c>
      <c r="AE186">
        <v>712.94088239927999</v>
      </c>
      <c r="AF186">
        <v>183.93</v>
      </c>
      <c r="AG186">
        <v>36.909999999999997</v>
      </c>
      <c r="AH186">
        <v>-37.259402471197902</v>
      </c>
      <c r="AI186">
        <v>-711.96659944414102</v>
      </c>
      <c r="AJ186">
        <v>1629.0934968997301</v>
      </c>
    </row>
    <row r="187" spans="1:36" x14ac:dyDescent="0.25">
      <c r="A187">
        <v>592286.91676185105</v>
      </c>
      <c r="B187">
        <v>7072433.0030025402</v>
      </c>
      <c r="C187">
        <v>1645.0493623162499</v>
      </c>
      <c r="D187">
        <v>1860</v>
      </c>
      <c r="E187">
        <v>724.99792093215797</v>
      </c>
      <c r="F187">
        <v>183.9</v>
      </c>
      <c r="W187" s="8">
        <v>1850</v>
      </c>
      <c r="X187" s="8">
        <v>37.08</v>
      </c>
      <c r="Y187" s="8">
        <v>183.92</v>
      </c>
      <c r="AA187">
        <v>1850</v>
      </c>
      <c r="AB187">
        <v>592287.32870038901</v>
      </c>
      <c r="AC187">
        <v>7072439.0300633302</v>
      </c>
      <c r="AD187">
        <v>1637.08037423015</v>
      </c>
      <c r="AE187">
        <v>718.95754865683</v>
      </c>
      <c r="AF187">
        <v>183.92</v>
      </c>
      <c r="AG187">
        <v>37.08</v>
      </c>
      <c r="AH187">
        <v>-37.671299610487402</v>
      </c>
      <c r="AI187">
        <v>-717.96993666618596</v>
      </c>
      <c r="AJ187">
        <v>1637.08037423015</v>
      </c>
    </row>
    <row r="188" spans="1:36" x14ac:dyDescent="0.25">
      <c r="A188">
        <v>592286.53577974602</v>
      </c>
      <c r="B188">
        <v>7072426.9461351298</v>
      </c>
      <c r="C188">
        <v>1652.9972387017999</v>
      </c>
      <c r="D188">
        <v>1870</v>
      </c>
      <c r="E188">
        <v>731.06644146622796</v>
      </c>
      <c r="F188">
        <v>183.3</v>
      </c>
      <c r="W188" s="8">
        <v>1860</v>
      </c>
      <c r="X188" s="8">
        <v>37.25</v>
      </c>
      <c r="Y188" s="8">
        <v>183.9</v>
      </c>
      <c r="AA188">
        <v>1860</v>
      </c>
      <c r="AB188">
        <v>592286.91676185105</v>
      </c>
      <c r="AC188">
        <v>7072433.0030025402</v>
      </c>
      <c r="AD188">
        <v>1645.0493623162499</v>
      </c>
      <c r="AE188">
        <v>724.99792093215797</v>
      </c>
      <c r="AF188">
        <v>183.9</v>
      </c>
      <c r="AG188">
        <v>37.25</v>
      </c>
      <c r="AH188">
        <v>-38.083238148231899</v>
      </c>
      <c r="AI188">
        <v>-723.99699745831401</v>
      </c>
      <c r="AJ188">
        <v>1645.0493623162499</v>
      </c>
    </row>
    <row r="189" spans="1:36" x14ac:dyDescent="0.25">
      <c r="A189">
        <v>592286.21657728695</v>
      </c>
      <c r="B189">
        <v>7072420.8537983298</v>
      </c>
      <c r="C189">
        <v>1660.9206891869401</v>
      </c>
      <c r="D189">
        <v>1880</v>
      </c>
      <c r="E189">
        <v>737.167134447384</v>
      </c>
      <c r="F189">
        <v>182.7</v>
      </c>
      <c r="W189" s="8">
        <v>1870</v>
      </c>
      <c r="X189" s="8">
        <v>37.479999999999997</v>
      </c>
      <c r="Y189" s="8">
        <v>183.3</v>
      </c>
      <c r="AA189">
        <v>1870</v>
      </c>
      <c r="AB189">
        <v>592286.53577974602</v>
      </c>
      <c r="AC189">
        <v>7072426.9461351298</v>
      </c>
      <c r="AD189">
        <v>1652.9972387017999</v>
      </c>
      <c r="AE189">
        <v>731.06644146622796</v>
      </c>
      <c r="AF189">
        <v>183.3</v>
      </c>
      <c r="AG189">
        <v>37.479999999999997</v>
      </c>
      <c r="AH189">
        <v>-38.464220253944497</v>
      </c>
      <c r="AI189">
        <v>-730.05386486059797</v>
      </c>
      <c r="AJ189">
        <v>1652.9972387017999</v>
      </c>
    </row>
    <row r="190" spans="1:36" x14ac:dyDescent="0.25">
      <c r="A190">
        <v>592285.93361984205</v>
      </c>
      <c r="B190">
        <v>7072414.7519947505</v>
      </c>
      <c r="C190">
        <v>1668.8382572436799</v>
      </c>
      <c r="D190">
        <v>1890</v>
      </c>
      <c r="E190">
        <v>743.27537518348595</v>
      </c>
      <c r="F190">
        <v>182.61</v>
      </c>
      <c r="W190" s="8">
        <v>1880</v>
      </c>
      <c r="X190" s="8">
        <v>37.71</v>
      </c>
      <c r="Y190" s="8">
        <v>182.7</v>
      </c>
      <c r="AA190">
        <v>1880</v>
      </c>
      <c r="AB190">
        <v>592286.21657728695</v>
      </c>
      <c r="AC190">
        <v>7072420.8537983298</v>
      </c>
      <c r="AD190">
        <v>1660.9206891869401</v>
      </c>
      <c r="AE190">
        <v>737.167134447384</v>
      </c>
      <c r="AF190">
        <v>182.7</v>
      </c>
      <c r="AG190">
        <v>37.71</v>
      </c>
      <c r="AH190">
        <v>-38.783422712800999</v>
      </c>
      <c r="AI190">
        <v>-736.14620166930501</v>
      </c>
      <c r="AJ190">
        <v>1660.9206891869401</v>
      </c>
    </row>
    <row r="191" spans="1:36" x14ac:dyDescent="0.25">
      <c r="A191">
        <v>592285.63876751205</v>
      </c>
      <c r="B191">
        <v>7072408.68890402</v>
      </c>
      <c r="C191">
        <v>1676.7850433256799</v>
      </c>
      <c r="D191">
        <v>1900</v>
      </c>
      <c r="E191">
        <v>749.34558314475703</v>
      </c>
      <c r="F191">
        <v>182.96</v>
      </c>
      <c r="W191" s="8">
        <v>1890</v>
      </c>
      <c r="X191" s="8">
        <v>37.590000000000003</v>
      </c>
      <c r="Y191" s="8">
        <v>182.61</v>
      </c>
      <c r="AA191">
        <v>1890</v>
      </c>
      <c r="AB191">
        <v>592285.93361984205</v>
      </c>
      <c r="AC191">
        <v>7072414.7519947505</v>
      </c>
      <c r="AD191">
        <v>1668.8382572436799</v>
      </c>
      <c r="AE191">
        <v>743.27537518348595</v>
      </c>
      <c r="AF191">
        <v>182.61</v>
      </c>
      <c r="AG191">
        <v>37.590000000000003</v>
      </c>
      <c r="AH191">
        <v>-39.066380157579097</v>
      </c>
      <c r="AI191">
        <v>-742.24800524901195</v>
      </c>
      <c r="AJ191">
        <v>1668.8382572436799</v>
      </c>
    </row>
    <row r="192" spans="1:36" x14ac:dyDescent="0.25">
      <c r="A192">
        <v>592285.30959359102</v>
      </c>
      <c r="B192">
        <v>7072402.6867811196</v>
      </c>
      <c r="C192">
        <v>1684.7766388185801</v>
      </c>
      <c r="D192">
        <v>1910</v>
      </c>
      <c r="E192">
        <v>755.35671078836697</v>
      </c>
      <c r="F192">
        <v>183.32</v>
      </c>
      <c r="W192" s="8">
        <v>1900</v>
      </c>
      <c r="X192" s="8">
        <v>37.159999999999997</v>
      </c>
      <c r="Y192" s="8">
        <v>182.96</v>
      </c>
      <c r="AA192">
        <v>1900</v>
      </c>
      <c r="AB192">
        <v>592285.63876751205</v>
      </c>
      <c r="AC192">
        <v>7072408.68890402</v>
      </c>
      <c r="AD192">
        <v>1676.7850433256799</v>
      </c>
      <c r="AE192">
        <v>749.34558314475703</v>
      </c>
      <c r="AF192">
        <v>182.96</v>
      </c>
      <c r="AG192">
        <v>37.159999999999997</v>
      </c>
      <c r="AH192">
        <v>-39.361232487378203</v>
      </c>
      <c r="AI192">
        <v>-748.31109597284501</v>
      </c>
      <c r="AJ192">
        <v>1676.7850433256799</v>
      </c>
    </row>
    <row r="193" spans="1:36" x14ac:dyDescent="0.25">
      <c r="A193">
        <v>592284.95360946795</v>
      </c>
      <c r="B193">
        <v>7072396.7464274904</v>
      </c>
      <c r="C193">
        <v>1692.8131143609</v>
      </c>
      <c r="D193">
        <v>1920</v>
      </c>
      <c r="E193">
        <v>761.30756458670101</v>
      </c>
      <c r="F193">
        <v>183.54</v>
      </c>
      <c r="W193" s="8">
        <v>1910</v>
      </c>
      <c r="X193" s="8">
        <v>36.74</v>
      </c>
      <c r="Y193" s="8">
        <v>183.32</v>
      </c>
      <c r="AA193">
        <v>1910</v>
      </c>
      <c r="AB193">
        <v>592285.30959359102</v>
      </c>
      <c r="AC193">
        <v>7072402.6867811196</v>
      </c>
      <c r="AD193">
        <v>1684.7766388185801</v>
      </c>
      <c r="AE193">
        <v>755.35671078836697</v>
      </c>
      <c r="AF193">
        <v>183.32</v>
      </c>
      <c r="AG193">
        <v>36.74</v>
      </c>
      <c r="AH193">
        <v>-39.690406408413601</v>
      </c>
      <c r="AI193">
        <v>-754.31321887627996</v>
      </c>
      <c r="AJ193">
        <v>1684.7766388185801</v>
      </c>
    </row>
    <row r="194" spans="1:36" x14ac:dyDescent="0.25">
      <c r="A194">
        <v>592284.57875907805</v>
      </c>
      <c r="B194">
        <v>7072390.8692494798</v>
      </c>
      <c r="C194">
        <v>1700.8950529752301</v>
      </c>
      <c r="D194">
        <v>1930</v>
      </c>
      <c r="E194">
        <v>767.19632663276604</v>
      </c>
      <c r="F194">
        <v>183.76</v>
      </c>
      <c r="W194" s="8">
        <v>1920</v>
      </c>
      <c r="X194" s="8">
        <v>36.299999999999997</v>
      </c>
      <c r="Y194" s="8">
        <v>183.54</v>
      </c>
      <c r="AA194">
        <v>1920</v>
      </c>
      <c r="AB194">
        <v>592284.95360946795</v>
      </c>
      <c r="AC194">
        <v>7072396.7464274904</v>
      </c>
      <c r="AD194">
        <v>1692.8131143609</v>
      </c>
      <c r="AE194">
        <v>761.30756458670101</v>
      </c>
      <c r="AF194">
        <v>183.54</v>
      </c>
      <c r="AG194">
        <v>36.299999999999997</v>
      </c>
      <c r="AH194">
        <v>-40.046390531649003</v>
      </c>
      <c r="AI194">
        <v>-760.25357250239597</v>
      </c>
      <c r="AJ194">
        <v>1692.8131143609</v>
      </c>
    </row>
    <row r="195" spans="1:36" x14ac:dyDescent="0.25">
      <c r="A195">
        <v>592284.21194966696</v>
      </c>
      <c r="B195">
        <v>7072385.0226977998</v>
      </c>
      <c r="C195">
        <v>1708.9995692180701</v>
      </c>
      <c r="D195">
        <v>1940</v>
      </c>
      <c r="E195">
        <v>773.05408618071101</v>
      </c>
      <c r="F195">
        <v>183.42</v>
      </c>
      <c r="W195" s="8">
        <v>1930</v>
      </c>
      <c r="X195" s="8">
        <v>35.86</v>
      </c>
      <c r="Y195" s="8">
        <v>183.76</v>
      </c>
      <c r="AA195">
        <v>1930</v>
      </c>
      <c r="AB195">
        <v>592284.57875907805</v>
      </c>
      <c r="AC195">
        <v>7072390.8692494798</v>
      </c>
      <c r="AD195">
        <v>1700.8950529752301</v>
      </c>
      <c r="AE195">
        <v>767.19632663276604</v>
      </c>
      <c r="AF195">
        <v>183.76</v>
      </c>
      <c r="AG195">
        <v>35.86</v>
      </c>
      <c r="AH195">
        <v>-40.421240921720901</v>
      </c>
      <c r="AI195">
        <v>-766.13075051240605</v>
      </c>
      <c r="AJ195">
        <v>1700.8950529752301</v>
      </c>
    </row>
    <row r="196" spans="1:36" x14ac:dyDescent="0.25">
      <c r="A196">
        <v>592283.89628662099</v>
      </c>
      <c r="B196">
        <v>7072379.1541197998</v>
      </c>
      <c r="C196">
        <v>1717.09027738656</v>
      </c>
      <c r="D196">
        <v>1950</v>
      </c>
      <c r="E196">
        <v>778.93114496028898</v>
      </c>
      <c r="F196">
        <v>182.74</v>
      </c>
      <c r="W196" s="8">
        <v>1940</v>
      </c>
      <c r="X196" s="8">
        <v>35.86</v>
      </c>
      <c r="Y196" s="8">
        <v>183.42</v>
      </c>
      <c r="AA196">
        <v>1940</v>
      </c>
      <c r="AB196">
        <v>592284.21194966696</v>
      </c>
      <c r="AC196">
        <v>7072385.0226977998</v>
      </c>
      <c r="AD196">
        <v>1708.9995692180701</v>
      </c>
      <c r="AE196">
        <v>773.05408618071101</v>
      </c>
      <c r="AF196">
        <v>183.42</v>
      </c>
      <c r="AG196">
        <v>35.86</v>
      </c>
      <c r="AH196">
        <v>-40.7880503320673</v>
      </c>
      <c r="AI196">
        <v>-771.97730219898096</v>
      </c>
      <c r="AJ196">
        <v>1708.9995692180701</v>
      </c>
    </row>
    <row r="197" spans="1:36" x14ac:dyDescent="0.25">
      <c r="A197">
        <v>592283.63751141995</v>
      </c>
      <c r="B197">
        <v>7072373.2495460799</v>
      </c>
      <c r="C197">
        <v>1725.1567980377899</v>
      </c>
      <c r="D197">
        <v>1960</v>
      </c>
      <c r="E197">
        <v>784.84114919689</v>
      </c>
      <c r="F197">
        <v>182.28</v>
      </c>
      <c r="W197" s="8">
        <v>1950</v>
      </c>
      <c r="X197" s="8">
        <v>36.130000000000003</v>
      </c>
      <c r="Y197" s="8">
        <v>182.74</v>
      </c>
      <c r="AA197">
        <v>1950</v>
      </c>
      <c r="AB197">
        <v>592283.89628662099</v>
      </c>
      <c r="AC197">
        <v>7072379.1541197998</v>
      </c>
      <c r="AD197">
        <v>1717.09027738656</v>
      </c>
      <c r="AE197">
        <v>778.93114496028898</v>
      </c>
      <c r="AF197">
        <v>182.74</v>
      </c>
      <c r="AG197">
        <v>36.130000000000003</v>
      </c>
      <c r="AH197">
        <v>-41.1037133783502</v>
      </c>
      <c r="AI197">
        <v>-777.84588019455703</v>
      </c>
      <c r="AJ197">
        <v>1717.09027738656</v>
      </c>
    </row>
    <row r="198" spans="1:36" x14ac:dyDescent="0.25">
      <c r="A198">
        <v>592283.36996345397</v>
      </c>
      <c r="B198">
        <v>7072367.34469047</v>
      </c>
      <c r="C198">
        <v>1733.2228165474801</v>
      </c>
      <c r="D198">
        <v>1970</v>
      </c>
      <c r="E198">
        <v>790.75190028867803</v>
      </c>
      <c r="F198">
        <v>182.91</v>
      </c>
      <c r="W198" s="8">
        <v>1960</v>
      </c>
      <c r="X198" s="8">
        <v>36.33</v>
      </c>
      <c r="Y198" s="8">
        <v>182.28</v>
      </c>
      <c r="AA198">
        <v>1960</v>
      </c>
      <c r="AB198">
        <v>592283.63751141995</v>
      </c>
      <c r="AC198">
        <v>7072373.2495460799</v>
      </c>
      <c r="AD198">
        <v>1725.1567980377899</v>
      </c>
      <c r="AE198">
        <v>784.84114919689</v>
      </c>
      <c r="AF198">
        <v>182.28</v>
      </c>
      <c r="AG198">
        <v>36.33</v>
      </c>
      <c r="AH198">
        <v>-41.362488579481798</v>
      </c>
      <c r="AI198">
        <v>-783.75045391415995</v>
      </c>
      <c r="AJ198">
        <v>1725.1567980377899</v>
      </c>
    </row>
    <row r="199" spans="1:36" x14ac:dyDescent="0.25">
      <c r="A199">
        <v>592283.03901244595</v>
      </c>
      <c r="B199">
        <v>7072361.4698713301</v>
      </c>
      <c r="C199">
        <v>1741.3083920428201</v>
      </c>
      <c r="D199">
        <v>1980</v>
      </c>
      <c r="E199">
        <v>796.63599597790301</v>
      </c>
      <c r="F199">
        <v>183.54</v>
      </c>
      <c r="W199" s="8">
        <v>1970</v>
      </c>
      <c r="X199" s="8">
        <v>36.14</v>
      </c>
      <c r="Y199" s="8">
        <v>182.91</v>
      </c>
      <c r="AA199">
        <v>1970</v>
      </c>
      <c r="AB199">
        <v>592283.36996345397</v>
      </c>
      <c r="AC199">
        <v>7072367.34469047</v>
      </c>
      <c r="AD199">
        <v>1733.2228165474801</v>
      </c>
      <c r="AE199">
        <v>790.75190028867803</v>
      </c>
      <c r="AF199">
        <v>182.91</v>
      </c>
      <c r="AG199">
        <v>36.14</v>
      </c>
      <c r="AH199">
        <v>-41.630036545139099</v>
      </c>
      <c r="AI199">
        <v>-789.65530952865197</v>
      </c>
      <c r="AJ199">
        <v>1733.2228165474801</v>
      </c>
    </row>
    <row r="200" spans="1:36" x14ac:dyDescent="0.25">
      <c r="A200">
        <v>592282.66220270796</v>
      </c>
      <c r="B200">
        <v>7072355.6111995997</v>
      </c>
      <c r="C200">
        <v>1749.4036938522199</v>
      </c>
      <c r="D200">
        <v>1990</v>
      </c>
      <c r="E200">
        <v>802.506385317031</v>
      </c>
      <c r="F200">
        <v>183.82</v>
      </c>
      <c r="W200" s="8">
        <v>1980</v>
      </c>
      <c r="X200" s="8">
        <v>35.950000000000003</v>
      </c>
      <c r="Y200" s="8">
        <v>183.54</v>
      </c>
      <c r="AA200">
        <v>1980</v>
      </c>
      <c r="AB200">
        <v>592283.03901244595</v>
      </c>
      <c r="AC200">
        <v>7072361.4698713301</v>
      </c>
      <c r="AD200">
        <v>1741.3083920428201</v>
      </c>
      <c r="AE200">
        <v>796.63599597790301</v>
      </c>
      <c r="AF200">
        <v>183.54</v>
      </c>
      <c r="AG200">
        <v>35.950000000000003</v>
      </c>
      <c r="AH200">
        <v>-41.960987553822697</v>
      </c>
      <c r="AI200">
        <v>-795.53012866305698</v>
      </c>
      <c r="AJ200">
        <v>1741.3083920428201</v>
      </c>
    </row>
    <row r="201" spans="1:36" x14ac:dyDescent="0.25">
      <c r="A201">
        <v>592282.26414091</v>
      </c>
      <c r="B201">
        <v>7072349.7496754499</v>
      </c>
      <c r="C201">
        <v>1757.49591588914</v>
      </c>
      <c r="D201">
        <v>2000</v>
      </c>
      <c r="E201">
        <v>808.38075195281704</v>
      </c>
      <c r="F201">
        <v>183.95</v>
      </c>
      <c r="W201" s="8">
        <v>1990</v>
      </c>
      <c r="X201" s="8">
        <v>35.950000000000003</v>
      </c>
      <c r="Y201" s="8">
        <v>183.82</v>
      </c>
      <c r="AA201">
        <v>1990</v>
      </c>
      <c r="AB201">
        <v>592282.66220270796</v>
      </c>
      <c r="AC201">
        <v>7072355.6111995997</v>
      </c>
      <c r="AD201">
        <v>1749.4036938522199</v>
      </c>
      <c r="AE201">
        <v>802.506385317031</v>
      </c>
      <c r="AF201">
        <v>183.82</v>
      </c>
      <c r="AG201">
        <v>35.950000000000003</v>
      </c>
      <c r="AH201">
        <v>-42.3377972915562</v>
      </c>
      <c r="AI201">
        <v>-801.38880039330797</v>
      </c>
      <c r="AJ201">
        <v>1749.4036938522199</v>
      </c>
    </row>
    <row r="202" spans="1:36" x14ac:dyDescent="0.25">
      <c r="A202">
        <v>592281.860564437</v>
      </c>
      <c r="B202">
        <v>7072343.8750857599</v>
      </c>
      <c r="C202">
        <v>1765.5783831931001</v>
      </c>
      <c r="D202">
        <v>2010</v>
      </c>
      <c r="E202">
        <v>814.26846742640703</v>
      </c>
      <c r="F202">
        <v>183.91</v>
      </c>
      <c r="W202" s="8">
        <v>2000</v>
      </c>
      <c r="X202" s="8">
        <v>36.01</v>
      </c>
      <c r="Y202" s="8">
        <v>183.95</v>
      </c>
      <c r="AA202">
        <v>2000</v>
      </c>
      <c r="AB202">
        <v>592282.26414091</v>
      </c>
      <c r="AC202">
        <v>7072349.7496754499</v>
      </c>
      <c r="AD202">
        <v>1757.49591588914</v>
      </c>
      <c r="AE202">
        <v>808.38075195281704</v>
      </c>
      <c r="AF202">
        <v>183.95</v>
      </c>
      <c r="AG202">
        <v>36.01</v>
      </c>
      <c r="AH202">
        <v>-42.735859089394502</v>
      </c>
      <c r="AI202">
        <v>-807.25032454360201</v>
      </c>
      <c r="AJ202">
        <v>1757.49591588914</v>
      </c>
    </row>
    <row r="203" spans="1:36" x14ac:dyDescent="0.25">
      <c r="A203">
        <v>592281.48477971298</v>
      </c>
      <c r="B203">
        <v>7072337.96624659</v>
      </c>
      <c r="C203">
        <v>1773.63715912874</v>
      </c>
      <c r="D203">
        <v>2020</v>
      </c>
      <c r="E203">
        <v>820.18891946169299</v>
      </c>
      <c r="F203">
        <v>183.37</v>
      </c>
      <c r="W203" s="8">
        <v>2010</v>
      </c>
      <c r="X203" s="8">
        <v>36.14</v>
      </c>
      <c r="Y203" s="8">
        <v>183.91</v>
      </c>
      <c r="AA203">
        <v>2010</v>
      </c>
      <c r="AB203">
        <v>592281.860564437</v>
      </c>
      <c r="AC203">
        <v>7072343.8750857599</v>
      </c>
      <c r="AD203">
        <v>1765.5783831931001</v>
      </c>
      <c r="AE203">
        <v>814.26846742640703</v>
      </c>
      <c r="AF203">
        <v>183.91</v>
      </c>
      <c r="AG203">
        <v>36.14</v>
      </c>
      <c r="AH203">
        <v>-43.139435562177297</v>
      </c>
      <c r="AI203">
        <v>-813.124914231601</v>
      </c>
      <c r="AJ203">
        <v>1765.5783831931001</v>
      </c>
    </row>
    <row r="204" spans="1:36" x14ac:dyDescent="0.25">
      <c r="A204">
        <v>592281.16111619596</v>
      </c>
      <c r="B204">
        <v>7072332.0072336001</v>
      </c>
      <c r="C204">
        <v>1781.6611773320999</v>
      </c>
      <c r="D204">
        <v>2030</v>
      </c>
      <c r="E204">
        <v>826.15671173343196</v>
      </c>
      <c r="F204">
        <v>182.85</v>
      </c>
      <c r="W204" s="8">
        <v>2020</v>
      </c>
      <c r="X204" s="8">
        <v>36.47</v>
      </c>
      <c r="Y204" s="8">
        <v>183.37</v>
      </c>
      <c r="AA204">
        <v>2020</v>
      </c>
      <c r="AB204">
        <v>592281.48477971298</v>
      </c>
      <c r="AC204">
        <v>7072337.96624659</v>
      </c>
      <c r="AD204">
        <v>1773.63715912874</v>
      </c>
      <c r="AE204">
        <v>820.18891946169299</v>
      </c>
      <c r="AF204">
        <v>183.37</v>
      </c>
      <c r="AG204">
        <v>36.47</v>
      </c>
      <c r="AH204">
        <v>-43.515220287058099</v>
      </c>
      <c r="AI204">
        <v>-819.03375340124705</v>
      </c>
      <c r="AJ204">
        <v>1773.63715912874</v>
      </c>
    </row>
    <row r="205" spans="1:36" x14ac:dyDescent="0.25">
      <c r="A205">
        <v>592280.88624094904</v>
      </c>
      <c r="B205">
        <v>7072325.9982007099</v>
      </c>
      <c r="C205">
        <v>1789.64963648202</v>
      </c>
      <c r="D205">
        <v>2040</v>
      </c>
      <c r="E205">
        <v>832.17186575069104</v>
      </c>
      <c r="F205">
        <v>182.39</v>
      </c>
      <c r="W205" s="8">
        <v>2030</v>
      </c>
      <c r="X205" s="8">
        <v>36.81</v>
      </c>
      <c r="Y205" s="8">
        <v>182.85</v>
      </c>
      <c r="AA205">
        <v>2030</v>
      </c>
      <c r="AB205">
        <v>592281.16111619596</v>
      </c>
      <c r="AC205">
        <v>7072332.0072336001</v>
      </c>
      <c r="AD205">
        <v>1781.6611773320999</v>
      </c>
      <c r="AE205">
        <v>826.15671173343196</v>
      </c>
      <c r="AF205">
        <v>182.85</v>
      </c>
      <c r="AG205">
        <v>36.81</v>
      </c>
      <c r="AH205">
        <v>-43.838883803816799</v>
      </c>
      <c r="AI205">
        <v>-824.99276639788798</v>
      </c>
      <c r="AJ205">
        <v>1781.6611773320999</v>
      </c>
    </row>
    <row r="206" spans="1:36" x14ac:dyDescent="0.25">
      <c r="A206">
        <v>592280.65621842595</v>
      </c>
      <c r="B206">
        <v>7072319.9392527603</v>
      </c>
      <c r="C206">
        <v>1797.60172776794</v>
      </c>
      <c r="D206">
        <v>2050</v>
      </c>
      <c r="E206">
        <v>838.23449316168706</v>
      </c>
      <c r="F206">
        <v>181.96</v>
      </c>
      <c r="W206" s="8">
        <v>2040</v>
      </c>
      <c r="X206" s="8">
        <v>37.15</v>
      </c>
      <c r="Y206" s="8">
        <v>182.39</v>
      </c>
      <c r="AA206">
        <v>2040</v>
      </c>
      <c r="AB206">
        <v>592280.88624094904</v>
      </c>
      <c r="AC206">
        <v>7072325.9982007099</v>
      </c>
      <c r="AD206">
        <v>1789.64963648202</v>
      </c>
      <c r="AE206">
        <v>832.17186575069104</v>
      </c>
      <c r="AF206">
        <v>182.39</v>
      </c>
      <c r="AG206">
        <v>37.15</v>
      </c>
      <c r="AH206">
        <v>-44.113759050730501</v>
      </c>
      <c r="AI206">
        <v>-831.00179928205898</v>
      </c>
      <c r="AJ206">
        <v>1789.64963648202</v>
      </c>
    </row>
    <row r="207" spans="1:36" x14ac:dyDescent="0.25">
      <c r="A207">
        <v>592280.45575690304</v>
      </c>
      <c r="B207">
        <v>7072313.8480198598</v>
      </c>
      <c r="C207">
        <v>1805.52994638068</v>
      </c>
      <c r="D207">
        <v>2060</v>
      </c>
      <c r="E207">
        <v>844.32781026975795</v>
      </c>
      <c r="F207">
        <v>181.81</v>
      </c>
      <c r="W207" s="8">
        <v>2050</v>
      </c>
      <c r="X207" s="8">
        <v>37.5</v>
      </c>
      <c r="Y207" s="8">
        <v>181.96</v>
      </c>
      <c r="AA207">
        <v>2050</v>
      </c>
      <c r="AB207">
        <v>592280.65621842595</v>
      </c>
      <c r="AC207">
        <v>7072319.9392527603</v>
      </c>
      <c r="AD207">
        <v>1797.60172776794</v>
      </c>
      <c r="AE207">
        <v>838.23449316168706</v>
      </c>
      <c r="AF207">
        <v>181.96</v>
      </c>
      <c r="AG207">
        <v>37.5</v>
      </c>
      <c r="AH207">
        <v>-44.343781573890197</v>
      </c>
      <c r="AI207">
        <v>-837.06074723545498</v>
      </c>
      <c r="AJ207">
        <v>1797.60172776794</v>
      </c>
    </row>
    <row r="208" spans="1:36" x14ac:dyDescent="0.25">
      <c r="A208">
        <v>592280.242324166</v>
      </c>
      <c r="B208">
        <v>7072307.7787486603</v>
      </c>
      <c r="C208">
        <v>1813.4746181437699</v>
      </c>
      <c r="D208">
        <v>2070</v>
      </c>
      <c r="E208">
        <v>850.39989608900999</v>
      </c>
      <c r="F208">
        <v>182.22</v>
      </c>
      <c r="W208" s="8">
        <v>2060</v>
      </c>
      <c r="X208" s="8">
        <v>37.6</v>
      </c>
      <c r="Y208" s="8">
        <v>181.81</v>
      </c>
      <c r="AA208">
        <v>2060</v>
      </c>
      <c r="AB208">
        <v>592280.45575690304</v>
      </c>
      <c r="AC208">
        <v>7072313.8480198598</v>
      </c>
      <c r="AD208">
        <v>1805.52994638068</v>
      </c>
      <c r="AE208">
        <v>844.32781026975795</v>
      </c>
      <c r="AF208">
        <v>181.81</v>
      </c>
      <c r="AG208">
        <v>37.6</v>
      </c>
      <c r="AH208">
        <v>-44.544243096867497</v>
      </c>
      <c r="AI208">
        <v>-843.151980132576</v>
      </c>
      <c r="AJ208">
        <v>1805.52994638068</v>
      </c>
    </row>
    <row r="209" spans="1:36" x14ac:dyDescent="0.25">
      <c r="A209">
        <v>592279.98683508299</v>
      </c>
      <c r="B209">
        <v>7072301.7681619497</v>
      </c>
      <c r="C209">
        <v>1821.46254504495</v>
      </c>
      <c r="D209">
        <v>2080</v>
      </c>
      <c r="E209">
        <v>856.415601107047</v>
      </c>
      <c r="F209">
        <v>182.65</v>
      </c>
      <c r="W209" s="8">
        <v>2070</v>
      </c>
      <c r="X209" s="8">
        <v>37.19</v>
      </c>
      <c r="Y209" s="8">
        <v>182.22</v>
      </c>
      <c r="AA209">
        <v>2070</v>
      </c>
      <c r="AB209">
        <v>592280.242324166</v>
      </c>
      <c r="AC209">
        <v>7072307.7787486603</v>
      </c>
      <c r="AD209">
        <v>1813.4746181437699</v>
      </c>
      <c r="AE209">
        <v>850.39989608900999</v>
      </c>
      <c r="AF209">
        <v>182.22</v>
      </c>
      <c r="AG209">
        <v>37.19</v>
      </c>
      <c r="AH209">
        <v>-44.757675834038302</v>
      </c>
      <c r="AI209">
        <v>-849.22125133662905</v>
      </c>
      <c r="AJ209">
        <v>1813.4746181437699</v>
      </c>
    </row>
    <row r="210" spans="1:36" x14ac:dyDescent="0.25">
      <c r="A210">
        <v>592279.66846089798</v>
      </c>
      <c r="B210">
        <v>7072295.8012137199</v>
      </c>
      <c r="C210">
        <v>1829.48086772651</v>
      </c>
      <c r="D210">
        <v>2090</v>
      </c>
      <c r="E210">
        <v>862.39103538919198</v>
      </c>
      <c r="F210">
        <v>183.46</v>
      </c>
      <c r="W210" s="8">
        <v>2080</v>
      </c>
      <c r="X210" s="8">
        <v>36.78</v>
      </c>
      <c r="Y210" s="8">
        <v>182.65</v>
      </c>
      <c r="AA210">
        <v>2080</v>
      </c>
      <c r="AB210">
        <v>592279.98683508299</v>
      </c>
      <c r="AC210">
        <v>7072301.7681619497</v>
      </c>
      <c r="AD210">
        <v>1821.46254504495</v>
      </c>
      <c r="AE210">
        <v>856.415601107047</v>
      </c>
      <c r="AF210">
        <v>182.65</v>
      </c>
      <c r="AG210">
        <v>36.78</v>
      </c>
      <c r="AH210">
        <v>-45.013164916562602</v>
      </c>
      <c r="AI210">
        <v>-855.23183804354801</v>
      </c>
      <c r="AJ210">
        <v>1821.46254504495</v>
      </c>
    </row>
    <row r="211" spans="1:36" x14ac:dyDescent="0.25">
      <c r="A211">
        <v>592279.26354019798</v>
      </c>
      <c r="B211">
        <v>7072289.8605935499</v>
      </c>
      <c r="C211">
        <v>1837.51481639952</v>
      </c>
      <c r="D211">
        <v>2100</v>
      </c>
      <c r="E211">
        <v>868.34473221880603</v>
      </c>
      <c r="F211">
        <v>184.34</v>
      </c>
      <c r="W211" s="8">
        <v>2090</v>
      </c>
      <c r="X211" s="8">
        <v>36.61</v>
      </c>
      <c r="Y211" s="8">
        <v>183.46</v>
      </c>
      <c r="AA211">
        <v>2090</v>
      </c>
      <c r="AB211">
        <v>592279.66846089798</v>
      </c>
      <c r="AC211">
        <v>7072295.8012137199</v>
      </c>
      <c r="AD211">
        <v>1829.48086772651</v>
      </c>
      <c r="AE211">
        <v>862.39103538919198</v>
      </c>
      <c r="AF211">
        <v>183.46</v>
      </c>
      <c r="AG211">
        <v>36.61</v>
      </c>
      <c r="AH211">
        <v>-45.331539101511197</v>
      </c>
      <c r="AI211">
        <v>-861.19878627521803</v>
      </c>
      <c r="AJ211">
        <v>1829.48086772651</v>
      </c>
    </row>
    <row r="212" spans="1:36" x14ac:dyDescent="0.25">
      <c r="A212">
        <v>592278.78817918501</v>
      </c>
      <c r="B212">
        <v>7072283.95751769</v>
      </c>
      <c r="C212">
        <v>1845.5725580728399</v>
      </c>
      <c r="D212">
        <v>2110</v>
      </c>
      <c r="E212">
        <v>874.26466718304005</v>
      </c>
      <c r="F212">
        <v>184.87</v>
      </c>
      <c r="W212" s="8">
        <v>2100</v>
      </c>
      <c r="X212" s="8">
        <v>36.479999999999997</v>
      </c>
      <c r="Y212" s="8">
        <v>184.34</v>
      </c>
      <c r="AA212">
        <v>2100</v>
      </c>
      <c r="AB212">
        <v>592279.26354019798</v>
      </c>
      <c r="AC212">
        <v>7072289.8605935499</v>
      </c>
      <c r="AD212">
        <v>1837.51481639952</v>
      </c>
      <c r="AE212">
        <v>868.34473221880603</v>
      </c>
      <c r="AF212">
        <v>184.34</v>
      </c>
      <c r="AG212">
        <v>36.479999999999997</v>
      </c>
      <c r="AH212">
        <v>-45.736459801260899</v>
      </c>
      <c r="AI212">
        <v>-867.13940644950401</v>
      </c>
      <c r="AJ212">
        <v>1837.51481639952</v>
      </c>
    </row>
    <row r="213" spans="1:36" x14ac:dyDescent="0.25">
      <c r="A213">
        <v>592278.28901809501</v>
      </c>
      <c r="B213">
        <v>7072278.1229137499</v>
      </c>
      <c r="C213">
        <v>1853.6785613442701</v>
      </c>
      <c r="D213">
        <v>2120</v>
      </c>
      <c r="E213">
        <v>880.11751974440199</v>
      </c>
      <c r="F213">
        <v>184.91</v>
      </c>
      <c r="W213" s="8">
        <v>2110</v>
      </c>
      <c r="X213" s="8">
        <v>36.15</v>
      </c>
      <c r="Y213" s="8">
        <v>184.87</v>
      </c>
      <c r="AA213">
        <v>2110</v>
      </c>
      <c r="AB213">
        <v>592278.78817918501</v>
      </c>
      <c r="AC213">
        <v>7072283.95751769</v>
      </c>
      <c r="AD213">
        <v>1845.5725580728399</v>
      </c>
      <c r="AE213">
        <v>874.26466718304005</v>
      </c>
      <c r="AF213">
        <v>184.87</v>
      </c>
      <c r="AG213">
        <v>36.15</v>
      </c>
      <c r="AH213">
        <v>-46.211820814331801</v>
      </c>
      <c r="AI213">
        <v>-873.04248230105202</v>
      </c>
      <c r="AJ213">
        <v>1845.5725580728399</v>
      </c>
    </row>
    <row r="214" spans="1:36" x14ac:dyDescent="0.25">
      <c r="A214">
        <v>592277.79322885606</v>
      </c>
      <c r="B214">
        <v>7072272.3749700701</v>
      </c>
      <c r="C214">
        <v>1861.8464491132499</v>
      </c>
      <c r="D214">
        <v>2130</v>
      </c>
      <c r="E214">
        <v>885.88369598409997</v>
      </c>
      <c r="F214">
        <v>184.95</v>
      </c>
      <c r="W214" s="8">
        <v>2120</v>
      </c>
      <c r="X214" s="8">
        <v>35.54</v>
      </c>
      <c r="Y214" s="8">
        <v>184.91</v>
      </c>
      <c r="AA214">
        <v>2120</v>
      </c>
      <c r="AB214">
        <v>592278.28901809501</v>
      </c>
      <c r="AC214">
        <v>7072278.1229137499</v>
      </c>
      <c r="AD214">
        <v>1853.6785613442701</v>
      </c>
      <c r="AE214">
        <v>880.11751974440199</v>
      </c>
      <c r="AF214">
        <v>184.91</v>
      </c>
      <c r="AG214">
        <v>35.54</v>
      </c>
      <c r="AH214">
        <v>-46.710981904328598</v>
      </c>
      <c r="AI214">
        <v>-878.87708624758795</v>
      </c>
      <c r="AJ214">
        <v>1853.6785613442701</v>
      </c>
    </row>
    <row r="215" spans="1:36" x14ac:dyDescent="0.25">
      <c r="A215">
        <v>592277.35825812398</v>
      </c>
      <c r="B215">
        <v>7072266.7372873602</v>
      </c>
      <c r="C215">
        <v>1870.0941082957299</v>
      </c>
      <c r="D215">
        <v>2140</v>
      </c>
      <c r="E215">
        <v>891.53655734395102</v>
      </c>
      <c r="F215">
        <v>183.86</v>
      </c>
      <c r="W215" s="8">
        <v>2130</v>
      </c>
      <c r="X215" s="8">
        <v>34.93</v>
      </c>
      <c r="Y215" s="8">
        <v>184.95</v>
      </c>
      <c r="AA215">
        <v>2130</v>
      </c>
      <c r="AB215">
        <v>592277.79322885606</v>
      </c>
      <c r="AC215">
        <v>7072272.3749700701</v>
      </c>
      <c r="AD215">
        <v>1861.8464491132499</v>
      </c>
      <c r="AE215">
        <v>885.88369598409997</v>
      </c>
      <c r="AF215">
        <v>184.95</v>
      </c>
      <c r="AG215">
        <v>34.93</v>
      </c>
      <c r="AH215">
        <v>-47.206771143984199</v>
      </c>
      <c r="AI215">
        <v>-884.62502992398902</v>
      </c>
      <c r="AJ215">
        <v>1861.8464491132499</v>
      </c>
    </row>
    <row r="216" spans="1:36" x14ac:dyDescent="0.25">
      <c r="A216">
        <v>592277.04464867397</v>
      </c>
      <c r="B216">
        <v>7072261.2366301501</v>
      </c>
      <c r="C216">
        <v>1878.4392087689</v>
      </c>
      <c r="D216">
        <v>2150</v>
      </c>
      <c r="E216">
        <v>897.04611390602895</v>
      </c>
      <c r="F216">
        <v>182.65</v>
      </c>
      <c r="W216" s="8">
        <v>2140</v>
      </c>
      <c r="X216" s="8">
        <v>33.94</v>
      </c>
      <c r="Y216" s="8">
        <v>183.86</v>
      </c>
      <c r="AA216">
        <v>2140</v>
      </c>
      <c r="AB216">
        <v>592277.35825812398</v>
      </c>
      <c r="AC216">
        <v>7072266.7372873602</v>
      </c>
      <c r="AD216">
        <v>1870.0941082957299</v>
      </c>
      <c r="AE216">
        <v>891.53655734395102</v>
      </c>
      <c r="AF216">
        <v>183.86</v>
      </c>
      <c r="AG216">
        <v>33.94</v>
      </c>
      <c r="AH216">
        <v>-47.641741876065197</v>
      </c>
      <c r="AI216">
        <v>-890.26271263731599</v>
      </c>
      <c r="AJ216">
        <v>1870.0941082957299</v>
      </c>
    </row>
    <row r="217" spans="1:36" x14ac:dyDescent="0.25">
      <c r="A217">
        <v>592276.84628268098</v>
      </c>
      <c r="B217">
        <v>7072255.8859950705</v>
      </c>
      <c r="C217">
        <v>1886.8847634895899</v>
      </c>
      <c r="D217">
        <v>2160</v>
      </c>
      <c r="E217">
        <v>902.399706537165</v>
      </c>
      <c r="F217">
        <v>181.58</v>
      </c>
      <c r="W217" s="8">
        <v>2150</v>
      </c>
      <c r="X217" s="8">
        <v>32.93</v>
      </c>
      <c r="Y217" s="8">
        <v>182.65</v>
      </c>
      <c r="AA217">
        <v>2150</v>
      </c>
      <c r="AB217">
        <v>592277.04464867397</v>
      </c>
      <c r="AC217">
        <v>7072261.2366301501</v>
      </c>
      <c r="AD217">
        <v>1878.4392087689</v>
      </c>
      <c r="AE217">
        <v>897.04611390602895</v>
      </c>
      <c r="AF217">
        <v>182.65</v>
      </c>
      <c r="AG217">
        <v>32.93</v>
      </c>
      <c r="AH217">
        <v>-47.955351325694203</v>
      </c>
      <c r="AI217">
        <v>-895.76336984329998</v>
      </c>
      <c r="AJ217">
        <v>1878.4392087689</v>
      </c>
    </row>
    <row r="218" spans="1:36" x14ac:dyDescent="0.25">
      <c r="A218">
        <v>592276.74251275696</v>
      </c>
      <c r="B218">
        <v>7072250.7069909498</v>
      </c>
      <c r="C218">
        <v>1895.43828426851</v>
      </c>
      <c r="D218">
        <v>2170</v>
      </c>
      <c r="E218">
        <v>907.57688562074804</v>
      </c>
      <c r="F218">
        <v>180.7</v>
      </c>
      <c r="W218" s="8">
        <v>2160</v>
      </c>
      <c r="X218" s="8">
        <v>31.82</v>
      </c>
      <c r="Y218" s="8">
        <v>181.58</v>
      </c>
      <c r="AA218">
        <v>2160</v>
      </c>
      <c r="AB218">
        <v>592276.84628268098</v>
      </c>
      <c r="AC218">
        <v>7072255.8859950705</v>
      </c>
      <c r="AD218">
        <v>1886.8847634895899</v>
      </c>
      <c r="AE218">
        <v>902.399706537165</v>
      </c>
      <c r="AF218">
        <v>181.58</v>
      </c>
      <c r="AG218">
        <v>31.82</v>
      </c>
      <c r="AH218">
        <v>-48.1537173187969</v>
      </c>
      <c r="AI218">
        <v>-901.11400492254097</v>
      </c>
      <c r="AJ218">
        <v>1886.8847634895899</v>
      </c>
    </row>
    <row r="219" spans="1:36" x14ac:dyDescent="0.25">
      <c r="A219">
        <v>592276.72212531697</v>
      </c>
      <c r="B219">
        <v>7072245.7133202804</v>
      </c>
      <c r="C219">
        <v>1904.10190725803</v>
      </c>
      <c r="D219">
        <v>2180</v>
      </c>
      <c r="E219">
        <v>912.56460911990098</v>
      </c>
      <c r="F219">
        <v>179.75</v>
      </c>
      <c r="W219" s="8">
        <v>2170</v>
      </c>
      <c r="X219" s="8">
        <v>30.58</v>
      </c>
      <c r="Y219" s="8">
        <v>180.7</v>
      </c>
      <c r="AA219">
        <v>2170</v>
      </c>
      <c r="AB219">
        <v>592276.74251275696</v>
      </c>
      <c r="AC219">
        <v>7072250.7069909498</v>
      </c>
      <c r="AD219">
        <v>1895.43828426851</v>
      </c>
      <c r="AE219">
        <v>907.57688562074804</v>
      </c>
      <c r="AF219">
        <v>180.7</v>
      </c>
      <c r="AG219">
        <v>30.58</v>
      </c>
      <c r="AH219">
        <v>-48.257487242959598</v>
      </c>
      <c r="AI219">
        <v>-906.29300904226602</v>
      </c>
      <c r="AJ219">
        <v>1895.43828426851</v>
      </c>
    </row>
    <row r="220" spans="1:36" x14ac:dyDescent="0.25">
      <c r="A220">
        <v>592276.75652740698</v>
      </c>
      <c r="B220">
        <v>7072240.87991725</v>
      </c>
      <c r="C220">
        <v>1912.8560519663299</v>
      </c>
      <c r="D220">
        <v>2190</v>
      </c>
      <c r="E220">
        <v>917.38946945338603</v>
      </c>
      <c r="F220">
        <v>179.43</v>
      </c>
      <c r="W220" s="8">
        <v>2180</v>
      </c>
      <c r="X220" s="8">
        <v>29.34</v>
      </c>
      <c r="Y220" s="8">
        <v>179.75</v>
      </c>
      <c r="AA220">
        <v>2180</v>
      </c>
      <c r="AB220">
        <v>592276.72212531697</v>
      </c>
      <c r="AC220">
        <v>7072245.7133202804</v>
      </c>
      <c r="AD220">
        <v>1904.10190725803</v>
      </c>
      <c r="AE220">
        <v>912.56460911990098</v>
      </c>
      <c r="AF220">
        <v>179.75</v>
      </c>
      <c r="AG220">
        <v>29.34</v>
      </c>
      <c r="AH220">
        <v>-48.2778746822325</v>
      </c>
      <c r="AI220">
        <v>-911.28667971995606</v>
      </c>
      <c r="AJ220">
        <v>1904.10190725803</v>
      </c>
    </row>
    <row r="221" spans="1:36" x14ac:dyDescent="0.25">
      <c r="A221">
        <v>592276.81701778504</v>
      </c>
      <c r="B221">
        <v>7072236.1810323298</v>
      </c>
      <c r="C221">
        <v>1921.6829874960499</v>
      </c>
      <c r="D221">
        <v>2200</v>
      </c>
      <c r="E221">
        <v>922.07872277603099</v>
      </c>
      <c r="F221">
        <v>179.09</v>
      </c>
      <c r="W221" s="8">
        <v>2190</v>
      </c>
      <c r="X221" s="8">
        <v>28.47</v>
      </c>
      <c r="Y221" s="8">
        <v>179.43</v>
      </c>
      <c r="AA221">
        <v>2190</v>
      </c>
      <c r="AB221">
        <v>592276.75652740698</v>
      </c>
      <c r="AC221">
        <v>7072240.87991725</v>
      </c>
      <c r="AD221">
        <v>1912.8560519663299</v>
      </c>
      <c r="AE221">
        <v>917.38946945338603</v>
      </c>
      <c r="AF221">
        <v>179.43</v>
      </c>
      <c r="AG221">
        <v>28.47</v>
      </c>
      <c r="AH221">
        <v>-48.243472593076199</v>
      </c>
      <c r="AI221">
        <v>-916.12008274942195</v>
      </c>
      <c r="AJ221">
        <v>1912.8560519663299</v>
      </c>
    </row>
    <row r="222" spans="1:36" x14ac:dyDescent="0.25">
      <c r="A222">
        <v>592276.88935340801</v>
      </c>
      <c r="B222">
        <v>7072231.6269912301</v>
      </c>
      <c r="C222">
        <v>1930.5854023008401</v>
      </c>
      <c r="D222">
        <v>2210</v>
      </c>
      <c r="E222">
        <v>926.62281412658797</v>
      </c>
      <c r="F222">
        <v>179.09</v>
      </c>
      <c r="W222" s="8">
        <v>2200</v>
      </c>
      <c r="X222" s="8">
        <v>27.59</v>
      </c>
      <c r="Y222" s="8">
        <v>179.09</v>
      </c>
      <c r="AA222">
        <v>2200</v>
      </c>
      <c r="AB222">
        <v>592276.81701778504</v>
      </c>
      <c r="AC222">
        <v>7072236.1810323298</v>
      </c>
      <c r="AD222">
        <v>1921.6829874960499</v>
      </c>
      <c r="AE222">
        <v>922.07872277603099</v>
      </c>
      <c r="AF222">
        <v>179.09</v>
      </c>
      <c r="AG222">
        <v>27.59</v>
      </c>
      <c r="AH222">
        <v>-48.182982214311799</v>
      </c>
      <c r="AI222">
        <v>-920.81896767007004</v>
      </c>
      <c r="AJ222">
        <v>1921.6829874960499</v>
      </c>
    </row>
    <row r="223" spans="1:36" x14ac:dyDescent="0.25">
      <c r="A223">
        <v>592276.94783651503</v>
      </c>
      <c r="B223">
        <v>7072227.2351227002</v>
      </c>
      <c r="C223">
        <v>1939.5689990482099</v>
      </c>
      <c r="D223">
        <v>2220</v>
      </c>
      <c r="E223">
        <v>931.00576661325897</v>
      </c>
      <c r="F223">
        <v>179.39</v>
      </c>
      <c r="W223" s="8">
        <v>2210</v>
      </c>
      <c r="X223" s="8">
        <v>26.6</v>
      </c>
      <c r="Y223" s="8">
        <v>179.09</v>
      </c>
      <c r="AA223">
        <v>2210</v>
      </c>
      <c r="AB223">
        <v>592276.88935340801</v>
      </c>
      <c r="AC223">
        <v>7072231.6269912301</v>
      </c>
      <c r="AD223">
        <v>1930.5854023008401</v>
      </c>
      <c r="AE223">
        <v>926.62281412658797</v>
      </c>
      <c r="AF223">
        <v>179.09</v>
      </c>
      <c r="AG223">
        <v>26.6</v>
      </c>
      <c r="AH223">
        <v>-48.110646591601103</v>
      </c>
      <c r="AI223">
        <v>-925.37300876157099</v>
      </c>
      <c r="AJ223">
        <v>1930.5854023008401</v>
      </c>
    </row>
    <row r="224" spans="1:36" x14ac:dyDescent="0.25">
      <c r="A224">
        <v>592276.98632965295</v>
      </c>
      <c r="B224">
        <v>7072223.0075918399</v>
      </c>
      <c r="C224">
        <v>1948.63122548195</v>
      </c>
      <c r="D224">
        <v>2230</v>
      </c>
      <c r="E224">
        <v>935.22571127905303</v>
      </c>
      <c r="F224">
        <v>179.57</v>
      </c>
      <c r="W224" s="8">
        <v>2220</v>
      </c>
      <c r="X224" s="8">
        <v>25.51</v>
      </c>
      <c r="Y224" s="8">
        <v>179.39</v>
      </c>
      <c r="AA224">
        <v>2220</v>
      </c>
      <c r="AB224">
        <v>592276.94783651503</v>
      </c>
      <c r="AC224">
        <v>7072227.2351227002</v>
      </c>
      <c r="AD224">
        <v>1939.5689990482099</v>
      </c>
      <c r="AE224">
        <v>931.00576661325897</v>
      </c>
      <c r="AF224">
        <v>179.39</v>
      </c>
      <c r="AG224">
        <v>25.51</v>
      </c>
      <c r="AH224">
        <v>-48.052163484410798</v>
      </c>
      <c r="AI224">
        <v>-929.76487729552105</v>
      </c>
      <c r="AJ224">
        <v>1939.5689990482099</v>
      </c>
    </row>
    <row r="225" spans="1:36" x14ac:dyDescent="0.25">
      <c r="A225">
        <v>592277.06377089198</v>
      </c>
      <c r="B225">
        <v>7072218.8608174697</v>
      </c>
      <c r="C225">
        <v>1957.7305413604499</v>
      </c>
      <c r="D225">
        <v>2240</v>
      </c>
      <c r="E225">
        <v>939.36308627320295</v>
      </c>
      <c r="F225">
        <v>178.29</v>
      </c>
      <c r="W225" s="8">
        <v>2230</v>
      </c>
      <c r="X225" s="8">
        <v>24.51</v>
      </c>
      <c r="Y225" s="8">
        <v>179.57</v>
      </c>
      <c r="AA225">
        <v>2230</v>
      </c>
      <c r="AB225">
        <v>592276.98632965295</v>
      </c>
      <c r="AC225">
        <v>7072223.0075918399</v>
      </c>
      <c r="AD225">
        <v>1948.63122548195</v>
      </c>
      <c r="AE225">
        <v>935.22571127905303</v>
      </c>
      <c r="AF225">
        <v>179.57</v>
      </c>
      <c r="AG225">
        <v>24.51</v>
      </c>
      <c r="AH225">
        <v>-48.013670346634299</v>
      </c>
      <c r="AI225">
        <v>-933.992408158128</v>
      </c>
      <c r="AJ225">
        <v>1948.63122548195</v>
      </c>
    </row>
    <row r="226" spans="1:36" x14ac:dyDescent="0.25">
      <c r="A226">
        <v>592277.23343981605</v>
      </c>
      <c r="B226">
        <v>7072214.7175831096</v>
      </c>
      <c r="C226">
        <v>1966.83021813803</v>
      </c>
      <c r="D226">
        <v>2250</v>
      </c>
      <c r="E226">
        <v>943.492340952885</v>
      </c>
      <c r="F226">
        <v>177.02</v>
      </c>
      <c r="W226" s="8">
        <v>2240</v>
      </c>
      <c r="X226" s="8">
        <v>24.5</v>
      </c>
      <c r="Y226" s="8">
        <v>178.29</v>
      </c>
      <c r="AA226">
        <v>2240</v>
      </c>
      <c r="AB226">
        <v>592277.06377089198</v>
      </c>
      <c r="AC226">
        <v>7072218.8608174697</v>
      </c>
      <c r="AD226">
        <v>1957.7305413604499</v>
      </c>
      <c r="AE226">
        <v>939.36308627320295</v>
      </c>
      <c r="AF226">
        <v>178.29</v>
      </c>
      <c r="AG226">
        <v>24.5</v>
      </c>
      <c r="AH226">
        <v>-47.936229107143099</v>
      </c>
      <c r="AI226">
        <v>-938.13918252671294</v>
      </c>
      <c r="AJ226">
        <v>1957.7305413604499</v>
      </c>
    </row>
    <row r="227" spans="1:36" x14ac:dyDescent="0.25">
      <c r="A227">
        <v>592277.53479834797</v>
      </c>
      <c r="B227">
        <v>7072210.6143406304</v>
      </c>
      <c r="C227">
        <v>1975.9444694546801</v>
      </c>
      <c r="D227">
        <v>2260</v>
      </c>
      <c r="E227">
        <v>947.57520104122602</v>
      </c>
      <c r="F227">
        <v>174.56</v>
      </c>
      <c r="W227" s="8">
        <v>2250</v>
      </c>
      <c r="X227" s="8">
        <v>24.5</v>
      </c>
      <c r="Y227" s="8">
        <v>177.02</v>
      </c>
      <c r="AA227">
        <v>2250</v>
      </c>
      <c r="AB227">
        <v>592277.23343981605</v>
      </c>
      <c r="AC227">
        <v>7072214.7175831096</v>
      </c>
      <c r="AD227">
        <v>1966.83021813803</v>
      </c>
      <c r="AE227">
        <v>943.492340952885</v>
      </c>
      <c r="AF227">
        <v>177.02</v>
      </c>
      <c r="AG227">
        <v>24.5</v>
      </c>
      <c r="AH227">
        <v>-47.766560183776697</v>
      </c>
      <c r="AI227">
        <v>-942.28241688226296</v>
      </c>
      <c r="AJ227">
        <v>1966.83021813803</v>
      </c>
    </row>
    <row r="228" spans="1:36" x14ac:dyDescent="0.25">
      <c r="A228">
        <v>592278.03135188704</v>
      </c>
      <c r="B228">
        <v>7072206.6086517796</v>
      </c>
      <c r="C228">
        <v>1985.0933813321401</v>
      </c>
      <c r="D228">
        <v>2270</v>
      </c>
      <c r="E228">
        <v>951.55124332728303</v>
      </c>
      <c r="F228">
        <v>171.27</v>
      </c>
      <c r="W228" s="8">
        <v>2260</v>
      </c>
      <c r="X228" s="8">
        <v>24.1</v>
      </c>
      <c r="Y228" s="8">
        <v>174.56</v>
      </c>
      <c r="AA228">
        <v>2260</v>
      </c>
      <c r="AB228">
        <v>592277.53479834797</v>
      </c>
      <c r="AC228">
        <v>7072210.6143406304</v>
      </c>
      <c r="AD228">
        <v>1975.9444694546801</v>
      </c>
      <c r="AE228">
        <v>947.57520104122602</v>
      </c>
      <c r="AF228">
        <v>174.56</v>
      </c>
      <c r="AG228">
        <v>24.1</v>
      </c>
      <c r="AH228">
        <v>-47.4652016514477</v>
      </c>
      <c r="AI228">
        <v>-946.38565936964505</v>
      </c>
      <c r="AJ228">
        <v>1975.9444694546801</v>
      </c>
    </row>
    <row r="229" spans="1:36" x14ac:dyDescent="0.25">
      <c r="A229">
        <v>592278.74053173105</v>
      </c>
      <c r="B229">
        <v>7072202.7130023399</v>
      </c>
      <c r="C229">
        <v>1994.2757838559201</v>
      </c>
      <c r="D229">
        <v>2280</v>
      </c>
      <c r="E229">
        <v>955.407563449696</v>
      </c>
      <c r="F229">
        <v>168.07</v>
      </c>
      <c r="W229" s="8">
        <v>2270</v>
      </c>
      <c r="X229" s="8">
        <v>23.53</v>
      </c>
      <c r="Y229" s="8">
        <v>171.27</v>
      </c>
      <c r="AA229">
        <v>2270</v>
      </c>
      <c r="AB229">
        <v>592278.03135188704</v>
      </c>
      <c r="AC229">
        <v>7072206.6086517796</v>
      </c>
      <c r="AD229">
        <v>1985.0933813321401</v>
      </c>
      <c r="AE229">
        <v>951.55124332728303</v>
      </c>
      <c r="AF229">
        <v>171.27</v>
      </c>
      <c r="AG229">
        <v>23.53</v>
      </c>
      <c r="AH229">
        <v>-46.968648112252097</v>
      </c>
      <c r="AI229">
        <v>-950.39134822047697</v>
      </c>
      <c r="AJ229">
        <v>1985.0933813321401</v>
      </c>
    </row>
    <row r="230" spans="1:36" x14ac:dyDescent="0.25">
      <c r="A230">
        <v>592279.62716958905</v>
      </c>
      <c r="B230">
        <v>7072198.8620815398</v>
      </c>
      <c r="C230">
        <v>2003.46177323398</v>
      </c>
      <c r="D230">
        <v>2290</v>
      </c>
      <c r="E230">
        <v>959.21163698016403</v>
      </c>
      <c r="F230">
        <v>166.01</v>
      </c>
      <c r="W230" s="8">
        <v>2280</v>
      </c>
      <c r="X230" s="8">
        <v>23.14</v>
      </c>
      <c r="Y230" s="8">
        <v>168.07</v>
      </c>
      <c r="AA230">
        <v>2280</v>
      </c>
      <c r="AB230">
        <v>592278.74053173105</v>
      </c>
      <c r="AC230">
        <v>7072202.7130023399</v>
      </c>
      <c r="AD230">
        <v>1994.2757838559201</v>
      </c>
      <c r="AE230">
        <v>955.407563449696</v>
      </c>
      <c r="AF230">
        <v>168.07</v>
      </c>
      <c r="AG230">
        <v>23.14</v>
      </c>
      <c r="AH230">
        <v>-46.259468268627799</v>
      </c>
      <c r="AI230">
        <v>-954.28699765422698</v>
      </c>
      <c r="AJ230">
        <v>1994.2757838559201</v>
      </c>
    </row>
    <row r="231" spans="1:36" x14ac:dyDescent="0.25">
      <c r="A231">
        <v>592280.66203327395</v>
      </c>
      <c r="B231">
        <v>7072195.0001958096</v>
      </c>
      <c r="C231">
        <v>2012.6276353136</v>
      </c>
      <c r="D231">
        <v>2300</v>
      </c>
      <c r="E231">
        <v>963.02101666926205</v>
      </c>
      <c r="F231">
        <v>164</v>
      </c>
      <c r="W231" s="8">
        <v>2290</v>
      </c>
      <c r="X231" s="8">
        <v>23.42</v>
      </c>
      <c r="Y231" s="8">
        <v>166.01</v>
      </c>
      <c r="AA231">
        <v>2290</v>
      </c>
      <c r="AB231">
        <v>592279.62716958905</v>
      </c>
      <c r="AC231">
        <v>7072198.8620815398</v>
      </c>
      <c r="AD231">
        <v>2003.46177323398</v>
      </c>
      <c r="AE231">
        <v>959.21163698016403</v>
      </c>
      <c r="AF231">
        <v>166.01</v>
      </c>
      <c r="AG231">
        <v>23.42</v>
      </c>
      <c r="AH231">
        <v>-45.372830410375997</v>
      </c>
      <c r="AI231">
        <v>-958.13791845346395</v>
      </c>
      <c r="AJ231">
        <v>2003.46177323398</v>
      </c>
    </row>
    <row r="232" spans="1:36" x14ac:dyDescent="0.25">
      <c r="A232">
        <v>592281.87267880398</v>
      </c>
      <c r="B232">
        <v>7072191.1223834399</v>
      </c>
      <c r="C232">
        <v>2021.76510246097</v>
      </c>
      <c r="D232">
        <v>2310</v>
      </c>
      <c r="E232">
        <v>966.83997434286198</v>
      </c>
      <c r="F232">
        <v>161.35</v>
      </c>
      <c r="W232" s="8">
        <v>2300</v>
      </c>
      <c r="X232" s="8">
        <v>23.72</v>
      </c>
      <c r="Y232" s="8">
        <v>164</v>
      </c>
      <c r="AA232">
        <v>2300</v>
      </c>
      <c r="AB232">
        <v>592280.66203327395</v>
      </c>
      <c r="AC232">
        <v>7072195.0001958096</v>
      </c>
      <c r="AD232">
        <v>2012.6276353136</v>
      </c>
      <c r="AE232">
        <v>963.02101666926205</v>
      </c>
      <c r="AF232">
        <v>164</v>
      </c>
      <c r="AG232">
        <v>23.72</v>
      </c>
      <c r="AH232">
        <v>-44.337966725677099</v>
      </c>
      <c r="AI232">
        <v>-961.99980418540395</v>
      </c>
      <c r="AJ232">
        <v>2012.6276353136</v>
      </c>
    </row>
    <row r="233" spans="1:36" x14ac:dyDescent="0.25">
      <c r="A233">
        <v>592283.29831112397</v>
      </c>
      <c r="B233">
        <v>7072187.2218044205</v>
      </c>
      <c r="C233">
        <v>2030.8617263358999</v>
      </c>
      <c r="D233">
        <v>2320</v>
      </c>
      <c r="E233">
        <v>970.67439415189699</v>
      </c>
      <c r="F233">
        <v>158.53</v>
      </c>
      <c r="W233" s="8">
        <v>2310</v>
      </c>
      <c r="X233" s="8">
        <v>24.23</v>
      </c>
      <c r="Y233" s="8">
        <v>161.35</v>
      </c>
      <c r="AA233">
        <v>2310</v>
      </c>
      <c r="AB233">
        <v>592281.87267880398</v>
      </c>
      <c r="AC233">
        <v>7072191.1223834399</v>
      </c>
      <c r="AD233">
        <v>2021.76510246097</v>
      </c>
      <c r="AE233">
        <v>966.83997434286198</v>
      </c>
      <c r="AF233">
        <v>161.35</v>
      </c>
      <c r="AG233">
        <v>24.23</v>
      </c>
      <c r="AH233">
        <v>-43.127321195600103</v>
      </c>
      <c r="AI233">
        <v>-965.87761655055897</v>
      </c>
      <c r="AJ233">
        <v>2021.76510246097</v>
      </c>
    </row>
    <row r="234" spans="1:36" x14ac:dyDescent="0.25">
      <c r="A234">
        <v>592284.95034754195</v>
      </c>
      <c r="B234">
        <v>7072183.3125606095</v>
      </c>
      <c r="C234">
        <v>2039.9162383258399</v>
      </c>
      <c r="D234">
        <v>2330</v>
      </c>
      <c r="E234">
        <v>974.51075123862995</v>
      </c>
      <c r="F234">
        <v>155.68</v>
      </c>
      <c r="W234" s="8">
        <v>2320</v>
      </c>
      <c r="X234" s="8">
        <v>24.86</v>
      </c>
      <c r="Y234" s="8">
        <v>158.53</v>
      </c>
      <c r="AA234">
        <v>2320</v>
      </c>
      <c r="AB234">
        <v>592283.29831112397</v>
      </c>
      <c r="AC234">
        <v>7072187.2218044205</v>
      </c>
      <c r="AD234">
        <v>2030.8617263358999</v>
      </c>
      <c r="AE234">
        <v>970.67439415189699</v>
      </c>
      <c r="AF234">
        <v>158.53</v>
      </c>
      <c r="AG234">
        <v>24.86</v>
      </c>
      <c r="AH234">
        <v>-41.701688875959597</v>
      </c>
      <c r="AI234">
        <v>-969.77819557245198</v>
      </c>
      <c r="AJ234">
        <v>2030.8617263358999</v>
      </c>
    </row>
    <row r="235" spans="1:36" x14ac:dyDescent="0.25">
      <c r="A235">
        <v>592286.830008802</v>
      </c>
      <c r="B235">
        <v>7072179.4507987797</v>
      </c>
      <c r="C235">
        <v>2048.9466672992698</v>
      </c>
      <c r="D235">
        <v>2340</v>
      </c>
      <c r="E235">
        <v>978.29412194428403</v>
      </c>
      <c r="F235">
        <v>152.41999999999999</v>
      </c>
      <c r="W235" s="8">
        <v>2330</v>
      </c>
      <c r="X235" s="8">
        <v>25.38</v>
      </c>
      <c r="Y235" s="8">
        <v>155.68</v>
      </c>
      <c r="AA235">
        <v>2330</v>
      </c>
      <c r="AB235">
        <v>592284.95034754195</v>
      </c>
      <c r="AC235">
        <v>7072183.3125606095</v>
      </c>
      <c r="AD235">
        <v>2039.9162383258399</v>
      </c>
      <c r="AE235">
        <v>974.51075123862995</v>
      </c>
      <c r="AF235">
        <v>155.68</v>
      </c>
      <c r="AG235">
        <v>25.38</v>
      </c>
      <c r="AH235">
        <v>-40.049652457974297</v>
      </c>
      <c r="AI235">
        <v>-973.68743938545094</v>
      </c>
      <c r="AJ235">
        <v>2039.9162383258399</v>
      </c>
    </row>
    <row r="236" spans="1:36" x14ac:dyDescent="0.25">
      <c r="A236">
        <v>592288.937746529</v>
      </c>
      <c r="B236">
        <v>7072175.6788067902</v>
      </c>
      <c r="C236">
        <v>2057.9646770773002</v>
      </c>
      <c r="D236">
        <v>2350</v>
      </c>
      <c r="E236">
        <v>981.98358965685497</v>
      </c>
      <c r="F236">
        <v>149.19999999999999</v>
      </c>
      <c r="W236" s="8">
        <v>2340</v>
      </c>
      <c r="X236" s="8">
        <v>25.51</v>
      </c>
      <c r="Y236" s="8">
        <v>152.41999999999999</v>
      </c>
      <c r="AA236">
        <v>2340</v>
      </c>
      <c r="AB236">
        <v>592286.830008802</v>
      </c>
      <c r="AC236">
        <v>7072179.4507987797</v>
      </c>
      <c r="AD236">
        <v>2048.9466672992698</v>
      </c>
      <c r="AE236">
        <v>978.29412194428403</v>
      </c>
      <c r="AF236">
        <v>152.41999999999999</v>
      </c>
      <c r="AG236">
        <v>25.51</v>
      </c>
      <c r="AH236">
        <v>-38.169991197113397</v>
      </c>
      <c r="AI236">
        <v>-977.54920121803798</v>
      </c>
      <c r="AJ236">
        <v>2048.9466672992698</v>
      </c>
    </row>
    <row r="237" spans="1:36" x14ac:dyDescent="0.25">
      <c r="A237">
        <v>592291.23281710502</v>
      </c>
      <c r="B237">
        <v>7072172.0463954397</v>
      </c>
      <c r="C237">
        <v>2066.9942595387101</v>
      </c>
      <c r="D237">
        <v>2360</v>
      </c>
      <c r="E237">
        <v>985.53225506400599</v>
      </c>
      <c r="F237">
        <v>146.19999999999999</v>
      </c>
      <c r="W237" s="8">
        <v>2350</v>
      </c>
      <c r="X237" s="8">
        <v>25.71</v>
      </c>
      <c r="Y237" s="8">
        <v>149.19999999999999</v>
      </c>
      <c r="AA237">
        <v>2350</v>
      </c>
      <c r="AB237">
        <v>592288.937746529</v>
      </c>
      <c r="AC237">
        <v>7072175.6788067902</v>
      </c>
      <c r="AD237">
        <v>2057.9646770773002</v>
      </c>
      <c r="AE237">
        <v>981.98358965685497</v>
      </c>
      <c r="AF237">
        <v>149.19999999999999</v>
      </c>
      <c r="AG237">
        <v>25.71</v>
      </c>
      <c r="AH237">
        <v>-36.062253470334198</v>
      </c>
      <c r="AI237">
        <v>-981.32119320313996</v>
      </c>
      <c r="AJ237">
        <v>2057.9646770773002</v>
      </c>
    </row>
    <row r="238" spans="1:36" x14ac:dyDescent="0.25">
      <c r="A238">
        <v>592293.66428773606</v>
      </c>
      <c r="B238">
        <v>7072168.6156203896</v>
      </c>
      <c r="C238">
        <v>2076.0668762369601</v>
      </c>
      <c r="D238">
        <v>2370</v>
      </c>
      <c r="E238">
        <v>988.88098814074601</v>
      </c>
      <c r="F238">
        <v>143.11000000000001</v>
      </c>
      <c r="W238" s="8">
        <v>2360</v>
      </c>
      <c r="X238" s="8">
        <v>25.2</v>
      </c>
      <c r="Y238" s="8">
        <v>146.19999999999999</v>
      </c>
      <c r="AA238">
        <v>2360</v>
      </c>
      <c r="AB238">
        <v>592291.23281710502</v>
      </c>
      <c r="AC238">
        <v>7072172.0463954397</v>
      </c>
      <c r="AD238">
        <v>2066.9942595387101</v>
      </c>
      <c r="AE238">
        <v>985.53225506400599</v>
      </c>
      <c r="AF238">
        <v>146.19999999999999</v>
      </c>
      <c r="AG238">
        <v>25.2</v>
      </c>
      <c r="AH238">
        <v>-33.767182894509297</v>
      </c>
      <c r="AI238">
        <v>-984.95360455789898</v>
      </c>
      <c r="AJ238">
        <v>2066.9942595387101</v>
      </c>
    </row>
    <row r="239" spans="1:36" x14ac:dyDescent="0.25">
      <c r="A239">
        <v>592296.21468070603</v>
      </c>
      <c r="B239">
        <v>7072165.4041285496</v>
      </c>
      <c r="C239">
        <v>2085.1869869136399</v>
      </c>
      <c r="D239">
        <v>2380</v>
      </c>
      <c r="E239">
        <v>992.01359208274198</v>
      </c>
      <c r="F239">
        <v>139.94</v>
      </c>
      <c r="W239" s="8">
        <v>2370</v>
      </c>
      <c r="X239" s="8">
        <v>24.55</v>
      </c>
      <c r="Y239" s="8">
        <v>143.11000000000001</v>
      </c>
      <c r="AA239">
        <v>2370</v>
      </c>
      <c r="AB239">
        <v>592293.66428773606</v>
      </c>
      <c r="AC239">
        <v>7072168.6156203896</v>
      </c>
      <c r="AD239">
        <v>2076.0668762369601</v>
      </c>
      <c r="AE239">
        <v>988.88098814074601</v>
      </c>
      <c r="AF239">
        <v>143.11000000000001</v>
      </c>
      <c r="AG239">
        <v>24.55</v>
      </c>
      <c r="AH239">
        <v>-31.3357122637643</v>
      </c>
      <c r="AI239">
        <v>-988.38437960277895</v>
      </c>
      <c r="AJ239">
        <v>2076.0668762369601</v>
      </c>
    </row>
    <row r="240" spans="1:36" x14ac:dyDescent="0.25">
      <c r="A240">
        <v>592298.86510273803</v>
      </c>
      <c r="B240">
        <v>7072162.4236859297</v>
      </c>
      <c r="C240">
        <v>2094.3568620003298</v>
      </c>
      <c r="D240">
        <v>2390</v>
      </c>
      <c r="E240">
        <v>994.91963361165801</v>
      </c>
      <c r="F240">
        <v>136.72</v>
      </c>
      <c r="W240" s="8">
        <v>2380</v>
      </c>
      <c r="X240" s="8">
        <v>23.89</v>
      </c>
      <c r="Y240" s="8">
        <v>139.94</v>
      </c>
      <c r="AA240">
        <v>2380</v>
      </c>
      <c r="AB240">
        <v>592296.21468070603</v>
      </c>
      <c r="AC240">
        <v>7072165.4041285496</v>
      </c>
      <c r="AD240">
        <v>2085.1869869136399</v>
      </c>
      <c r="AE240">
        <v>992.01359208274198</v>
      </c>
      <c r="AF240">
        <v>139.94</v>
      </c>
      <c r="AG240">
        <v>23.89</v>
      </c>
      <c r="AH240">
        <v>-28.7853192940184</v>
      </c>
      <c r="AI240">
        <v>-991.59587144652698</v>
      </c>
      <c r="AJ240">
        <v>2085.1869869136399</v>
      </c>
    </row>
    <row r="241" spans="1:36" x14ac:dyDescent="0.25">
      <c r="A241">
        <v>592301.60146008595</v>
      </c>
      <c r="B241">
        <v>7072159.6830877196</v>
      </c>
      <c r="C241">
        <v>2103.5761818599699</v>
      </c>
      <c r="D241">
        <v>2400</v>
      </c>
      <c r="E241">
        <v>997.59135680777604</v>
      </c>
      <c r="F241">
        <v>133.32</v>
      </c>
      <c r="W241" s="8">
        <v>2390</v>
      </c>
      <c r="X241" s="8">
        <v>23.14</v>
      </c>
      <c r="Y241" s="8">
        <v>136.72</v>
      </c>
      <c r="AA241">
        <v>2390</v>
      </c>
      <c r="AB241">
        <v>592298.86510273803</v>
      </c>
      <c r="AC241">
        <v>7072162.4236859297</v>
      </c>
      <c r="AD241">
        <v>2094.3568620003298</v>
      </c>
      <c r="AE241">
        <v>994.91963361165801</v>
      </c>
      <c r="AF241">
        <v>136.72</v>
      </c>
      <c r="AG241">
        <v>23.14</v>
      </c>
      <c r="AH241">
        <v>-26.134897261934402</v>
      </c>
      <c r="AI241">
        <v>-994.57631406082703</v>
      </c>
      <c r="AJ241">
        <v>2094.3568620003298</v>
      </c>
    </row>
    <row r="242" spans="1:36" x14ac:dyDescent="0.25">
      <c r="A242">
        <v>592304.44981938403</v>
      </c>
      <c r="B242">
        <v>7072157.1452005301</v>
      </c>
      <c r="C242">
        <v>2112.81967121356</v>
      </c>
      <c r="D242">
        <v>2410</v>
      </c>
      <c r="E242">
        <v>1000.06596279299</v>
      </c>
      <c r="F242">
        <v>130.08000000000001</v>
      </c>
      <c r="W242" s="8">
        <v>2400</v>
      </c>
      <c r="X242" s="8">
        <v>22.45</v>
      </c>
      <c r="Y242" s="8">
        <v>133.32</v>
      </c>
      <c r="AA242">
        <v>2400</v>
      </c>
      <c r="AB242">
        <v>592301.60146008595</v>
      </c>
      <c r="AC242">
        <v>7072159.6830877196</v>
      </c>
      <c r="AD242">
        <v>2103.5761818599699</v>
      </c>
      <c r="AE242">
        <v>997.59135680777604</v>
      </c>
      <c r="AF242">
        <v>133.32</v>
      </c>
      <c r="AG242">
        <v>22.45</v>
      </c>
      <c r="AH242">
        <v>-23.398539913421999</v>
      </c>
      <c r="AI242">
        <v>-997.31691227420094</v>
      </c>
      <c r="AJ242">
        <v>2103.5761818599699</v>
      </c>
    </row>
    <row r="243" spans="1:36" x14ac:dyDescent="0.25">
      <c r="A243">
        <v>592307.44154739403</v>
      </c>
      <c r="B243">
        <v>7072154.7662408296</v>
      </c>
      <c r="C243">
        <v>2122.0601446437499</v>
      </c>
      <c r="D243">
        <v>2420</v>
      </c>
      <c r="E243">
        <v>1002.38755342527</v>
      </c>
      <c r="F243">
        <v>126.91</v>
      </c>
      <c r="W243" s="8">
        <v>2410</v>
      </c>
      <c r="X243" s="8">
        <v>22.42</v>
      </c>
      <c r="Y243" s="8">
        <v>130.08000000000001</v>
      </c>
      <c r="AA243">
        <v>2410</v>
      </c>
      <c r="AB243">
        <v>592304.44981938403</v>
      </c>
      <c r="AC243">
        <v>7072157.1452005301</v>
      </c>
      <c r="AD243">
        <v>2112.81967121356</v>
      </c>
      <c r="AE243">
        <v>1000.06596279299</v>
      </c>
      <c r="AF243">
        <v>130.08000000000001</v>
      </c>
      <c r="AG243">
        <v>22.42</v>
      </c>
      <c r="AH243">
        <v>-20.550180615444798</v>
      </c>
      <c r="AI243">
        <v>-999.85479946508804</v>
      </c>
      <c r="AJ243">
        <v>2112.81967121356</v>
      </c>
    </row>
    <row r="244" spans="1:36" x14ac:dyDescent="0.25">
      <c r="A244">
        <v>592310.58329144004</v>
      </c>
      <c r="B244">
        <v>7072152.5415449804</v>
      </c>
      <c r="C244">
        <v>2131.2892397178898</v>
      </c>
      <c r="D244">
        <v>2430</v>
      </c>
      <c r="E244">
        <v>1004.56190915705</v>
      </c>
      <c r="F244">
        <v>123.71</v>
      </c>
      <c r="W244" s="8">
        <v>2420</v>
      </c>
      <c r="X244" s="8">
        <v>22.54</v>
      </c>
      <c r="Y244" s="8">
        <v>126.91</v>
      </c>
      <c r="AA244">
        <v>2420</v>
      </c>
      <c r="AB244">
        <v>592307.44154739403</v>
      </c>
      <c r="AC244">
        <v>7072154.7662408296</v>
      </c>
      <c r="AD244">
        <v>2122.0601446437499</v>
      </c>
      <c r="AE244">
        <v>1002.38755342527</v>
      </c>
      <c r="AF244">
        <v>126.91</v>
      </c>
      <c r="AG244">
        <v>22.54</v>
      </c>
      <c r="AH244">
        <v>-17.558452605122302</v>
      </c>
      <c r="AI244">
        <v>-1002.2337591617101</v>
      </c>
      <c r="AJ244">
        <v>2122.0601446437499</v>
      </c>
    </row>
    <row r="245" spans="1:36" x14ac:dyDescent="0.25">
      <c r="A245">
        <v>592313.88348091196</v>
      </c>
      <c r="B245">
        <v>7072150.4718688102</v>
      </c>
      <c r="C245">
        <v>2140.4990664348602</v>
      </c>
      <c r="D245">
        <v>2440</v>
      </c>
      <c r="E245">
        <v>1006.58951706236</v>
      </c>
      <c r="F245">
        <v>120.5</v>
      </c>
      <c r="W245" s="8">
        <v>2430</v>
      </c>
      <c r="X245" s="8">
        <v>22.76</v>
      </c>
      <c r="Y245" s="8">
        <v>123.71</v>
      </c>
      <c r="AA245">
        <v>2430</v>
      </c>
      <c r="AB245">
        <v>592310.58329144004</v>
      </c>
      <c r="AC245">
        <v>7072152.5415449804</v>
      </c>
      <c r="AD245">
        <v>2131.2892397178898</v>
      </c>
      <c r="AE245">
        <v>1004.56190915705</v>
      </c>
      <c r="AF245">
        <v>123.71</v>
      </c>
      <c r="AG245">
        <v>22.76</v>
      </c>
      <c r="AH245">
        <v>-14.416708559392999</v>
      </c>
      <c r="AI245">
        <v>-1004.45845501108</v>
      </c>
      <c r="AJ245">
        <v>2131.2892397178898</v>
      </c>
    </row>
    <row r="246" spans="1:36" x14ac:dyDescent="0.25">
      <c r="A246">
        <v>592317.34709723096</v>
      </c>
      <c r="B246">
        <v>7072148.5577408103</v>
      </c>
      <c r="C246">
        <v>2149.68248393561</v>
      </c>
      <c r="D246">
        <v>2450</v>
      </c>
      <c r="E246">
        <v>1008.47129707652</v>
      </c>
      <c r="F246">
        <v>117.38</v>
      </c>
      <c r="W246" s="8">
        <v>2440</v>
      </c>
      <c r="X246" s="8">
        <v>23.11</v>
      </c>
      <c r="Y246" s="8">
        <v>120.5</v>
      </c>
      <c r="AA246">
        <v>2440</v>
      </c>
      <c r="AB246">
        <v>592313.88348091196</v>
      </c>
      <c r="AC246">
        <v>7072150.4718688102</v>
      </c>
      <c r="AD246">
        <v>2140.4990664348602</v>
      </c>
      <c r="AE246">
        <v>1006.58951706236</v>
      </c>
      <c r="AF246">
        <v>120.5</v>
      </c>
      <c r="AG246">
        <v>23.11</v>
      </c>
      <c r="AH246">
        <v>-11.1165190879638</v>
      </c>
      <c r="AI246">
        <v>-1006.52813118338</v>
      </c>
      <c r="AJ246">
        <v>2140.4990664348602</v>
      </c>
    </row>
    <row r="247" spans="1:36" x14ac:dyDescent="0.25">
      <c r="A247">
        <v>592320.93936388695</v>
      </c>
      <c r="B247">
        <v>7072146.8073577099</v>
      </c>
      <c r="C247">
        <v>2158.84919496359</v>
      </c>
      <c r="D247">
        <v>2460</v>
      </c>
      <c r="E247">
        <v>1010.20080345116</v>
      </c>
      <c r="F247">
        <v>114.58</v>
      </c>
      <c r="W247" s="8">
        <v>2450</v>
      </c>
      <c r="X247" s="8">
        <v>23.53</v>
      </c>
      <c r="Y247" s="8">
        <v>117.38</v>
      </c>
      <c r="AA247">
        <v>2450</v>
      </c>
      <c r="AB247">
        <v>592317.34709723096</v>
      </c>
      <c r="AC247">
        <v>7072148.5577408103</v>
      </c>
      <c r="AD247">
        <v>2149.68248393561</v>
      </c>
      <c r="AE247">
        <v>1008.47129707652</v>
      </c>
      <c r="AF247">
        <v>117.38</v>
      </c>
      <c r="AG247">
        <v>23.53</v>
      </c>
      <c r="AH247">
        <v>-7.6529027686814501</v>
      </c>
      <c r="AI247">
        <v>-1008.4422591831</v>
      </c>
      <c r="AJ247">
        <v>2149.68248393561</v>
      </c>
    </row>
    <row r="248" spans="1:36" x14ac:dyDescent="0.25">
      <c r="A248">
        <v>592324.62350238895</v>
      </c>
      <c r="B248">
        <v>7072145.2289036904</v>
      </c>
      <c r="C248">
        <v>2168.01066077525</v>
      </c>
      <c r="D248">
        <v>2470</v>
      </c>
      <c r="E248">
        <v>1011.77116635843</v>
      </c>
      <c r="F248">
        <v>111.81</v>
      </c>
      <c r="W248" s="8">
        <v>2460</v>
      </c>
      <c r="X248" s="8">
        <v>23.59</v>
      </c>
      <c r="Y248" s="8">
        <v>114.58</v>
      </c>
      <c r="AA248">
        <v>2460</v>
      </c>
      <c r="AB248">
        <v>592320.93936388695</v>
      </c>
      <c r="AC248">
        <v>7072146.8073577099</v>
      </c>
      <c r="AD248">
        <v>2158.84919496359</v>
      </c>
      <c r="AE248">
        <v>1010.20080345116</v>
      </c>
      <c r="AF248">
        <v>114.58</v>
      </c>
      <c r="AG248">
        <v>23.59</v>
      </c>
      <c r="AH248">
        <v>-4.0606361129909896</v>
      </c>
      <c r="AI248">
        <v>-1010.1926422850401</v>
      </c>
      <c r="AJ248">
        <v>2158.84919496359</v>
      </c>
    </row>
    <row r="249" spans="1:36" x14ac:dyDescent="0.25">
      <c r="A249">
        <v>592328.38508129795</v>
      </c>
      <c r="B249">
        <v>7072143.82660079</v>
      </c>
      <c r="C249">
        <v>2177.1693189975999</v>
      </c>
      <c r="D249">
        <v>2480</v>
      </c>
      <c r="E249">
        <v>1013.17905408679</v>
      </c>
      <c r="F249">
        <v>109.08</v>
      </c>
      <c r="W249" s="8">
        <v>2470</v>
      </c>
      <c r="X249" s="8">
        <v>23.68</v>
      </c>
      <c r="Y249" s="8">
        <v>111.81</v>
      </c>
      <c r="AA249">
        <v>2470</v>
      </c>
      <c r="AB249">
        <v>592324.62350238895</v>
      </c>
      <c r="AC249">
        <v>7072145.2289036904</v>
      </c>
      <c r="AD249">
        <v>2168.01066077525</v>
      </c>
      <c r="AE249">
        <v>1011.77116635843</v>
      </c>
      <c r="AF249">
        <v>111.81</v>
      </c>
      <c r="AG249">
        <v>23.68</v>
      </c>
      <c r="AH249">
        <v>-0.37649761027950202</v>
      </c>
      <c r="AI249">
        <v>-1011.77109630735</v>
      </c>
      <c r="AJ249">
        <v>2168.01066077525</v>
      </c>
    </row>
    <row r="250" spans="1:36" x14ac:dyDescent="0.25">
      <c r="A250">
        <v>592332.19912080001</v>
      </c>
      <c r="B250">
        <v>7072142.6076793103</v>
      </c>
      <c r="C250">
        <v>2186.33252174168</v>
      </c>
      <c r="D250">
        <v>2490</v>
      </c>
      <c r="E250">
        <v>1014.41786636729</v>
      </c>
      <c r="F250">
        <v>106.36</v>
      </c>
      <c r="W250" s="8">
        <v>2480</v>
      </c>
      <c r="X250" s="8">
        <v>23.67</v>
      </c>
      <c r="Y250" s="8">
        <v>109.08</v>
      </c>
      <c r="AA250">
        <v>2480</v>
      </c>
      <c r="AB250">
        <v>592328.38508129795</v>
      </c>
      <c r="AC250">
        <v>7072143.82660079</v>
      </c>
      <c r="AD250">
        <v>2177.1693189975999</v>
      </c>
      <c r="AE250">
        <v>1013.17905408679</v>
      </c>
      <c r="AF250">
        <v>109.08</v>
      </c>
      <c r="AG250">
        <v>23.67</v>
      </c>
      <c r="AH250">
        <v>3.3850812980811802</v>
      </c>
      <c r="AI250">
        <v>-1013.17339920901</v>
      </c>
      <c r="AJ250">
        <v>2177.1693189975999</v>
      </c>
    </row>
    <row r="251" spans="1:36" x14ac:dyDescent="0.25">
      <c r="A251">
        <v>592336.05266672303</v>
      </c>
      <c r="B251">
        <v>7072141.5742867896</v>
      </c>
      <c r="C251">
        <v>2195.5019998054599</v>
      </c>
      <c r="D251">
        <v>2500</v>
      </c>
      <c r="E251">
        <v>1015.48586424387</v>
      </c>
      <c r="F251">
        <v>103.66</v>
      </c>
      <c r="W251" s="8">
        <v>2490</v>
      </c>
      <c r="X251" s="8">
        <v>23.55</v>
      </c>
      <c r="Y251" s="8">
        <v>106.36</v>
      </c>
      <c r="AA251">
        <v>2490</v>
      </c>
      <c r="AB251">
        <v>592332.19912080001</v>
      </c>
      <c r="AC251">
        <v>7072142.6076793103</v>
      </c>
      <c r="AD251">
        <v>2186.33252174168</v>
      </c>
      <c r="AE251">
        <v>1014.41786636729</v>
      </c>
      <c r="AF251">
        <v>106.36</v>
      </c>
      <c r="AG251">
        <v>23.55</v>
      </c>
      <c r="AH251">
        <v>7.19912080005503</v>
      </c>
      <c r="AI251">
        <v>-1014.39232068484</v>
      </c>
      <c r="AJ251">
        <v>2186.33252174168</v>
      </c>
    </row>
    <row r="252" spans="1:36" x14ac:dyDescent="0.25">
      <c r="A252">
        <v>592339.96915362205</v>
      </c>
      <c r="B252">
        <v>7072140.6639713598</v>
      </c>
      <c r="C252">
        <v>2204.6579504043898</v>
      </c>
      <c r="D252">
        <v>2510</v>
      </c>
      <c r="E252">
        <v>1016.44625960669</v>
      </c>
      <c r="F252">
        <v>102.52</v>
      </c>
      <c r="W252" s="8">
        <v>2500</v>
      </c>
      <c r="X252" s="8">
        <v>23.49</v>
      </c>
      <c r="Y252" s="8">
        <v>103.66</v>
      </c>
      <c r="AA252">
        <v>2500</v>
      </c>
      <c r="AB252">
        <v>592336.05266672303</v>
      </c>
      <c r="AC252">
        <v>7072141.5742867896</v>
      </c>
      <c r="AD252">
        <v>2195.5019998054599</v>
      </c>
      <c r="AE252">
        <v>1015.48586424387</v>
      </c>
      <c r="AF252">
        <v>103.66</v>
      </c>
      <c r="AG252">
        <v>23.49</v>
      </c>
      <c r="AH252">
        <v>11.0526667230037</v>
      </c>
      <c r="AI252">
        <v>-1015.42571320478</v>
      </c>
      <c r="AJ252">
        <v>2195.5019998054599</v>
      </c>
    </row>
    <row r="253" spans="1:36" x14ac:dyDescent="0.25">
      <c r="A253">
        <v>592343.97221127094</v>
      </c>
      <c r="B253">
        <v>7072139.81600546</v>
      </c>
      <c r="C253">
        <v>2213.7823926112601</v>
      </c>
      <c r="D253">
        <v>2520</v>
      </c>
      <c r="E253">
        <v>1017.36091115635</v>
      </c>
      <c r="F253">
        <v>101.41</v>
      </c>
      <c r="W253" s="8">
        <v>2510</v>
      </c>
      <c r="X253" s="8">
        <v>23.93</v>
      </c>
      <c r="Y253" s="8">
        <v>102.52</v>
      </c>
      <c r="AA253">
        <v>2510</v>
      </c>
      <c r="AB253">
        <v>592339.96915362205</v>
      </c>
      <c r="AC253">
        <v>7072140.6639713598</v>
      </c>
      <c r="AD253">
        <v>2204.6579504043898</v>
      </c>
      <c r="AE253">
        <v>1016.44625960669</v>
      </c>
      <c r="AF253">
        <v>102.52</v>
      </c>
      <c r="AG253">
        <v>23.93</v>
      </c>
      <c r="AH253">
        <v>14.969153622856</v>
      </c>
      <c r="AI253">
        <v>-1016.3360286380801</v>
      </c>
      <c r="AJ253">
        <v>2204.6579504043898</v>
      </c>
    </row>
    <row r="254" spans="1:36" x14ac:dyDescent="0.25">
      <c r="A254">
        <v>592348.06647794205</v>
      </c>
      <c r="B254">
        <v>7072139.0215965798</v>
      </c>
      <c r="C254">
        <v>2222.87111285937</v>
      </c>
      <c r="D254">
        <v>2530</v>
      </c>
      <c r="E254">
        <v>1018.23970273742</v>
      </c>
      <c r="F254">
        <v>100.56</v>
      </c>
      <c r="W254" s="8">
        <v>2520</v>
      </c>
      <c r="X254" s="8">
        <v>24.38</v>
      </c>
      <c r="Y254" s="8">
        <v>101.41</v>
      </c>
      <c r="AA254">
        <v>2520</v>
      </c>
      <c r="AB254">
        <v>592343.97221127094</v>
      </c>
      <c r="AC254">
        <v>7072139.81600546</v>
      </c>
      <c r="AD254">
        <v>2213.7823926112601</v>
      </c>
      <c r="AE254">
        <v>1017.36091115635</v>
      </c>
      <c r="AF254">
        <v>101.41</v>
      </c>
      <c r="AG254">
        <v>24.38</v>
      </c>
      <c r="AH254">
        <v>18.972211271052402</v>
      </c>
      <c r="AI254">
        <v>-1017.18399454006</v>
      </c>
      <c r="AJ254">
        <v>2213.7823926112601</v>
      </c>
    </row>
    <row r="255" spans="1:36" x14ac:dyDescent="0.25">
      <c r="A255">
        <v>592352.26212067902</v>
      </c>
      <c r="B255">
        <v>7072138.2654691003</v>
      </c>
      <c r="C255">
        <v>2231.91675448572</v>
      </c>
      <c r="D255">
        <v>2540</v>
      </c>
      <c r="E255">
        <v>1019.0992432839</v>
      </c>
      <c r="F255">
        <v>99.88</v>
      </c>
      <c r="W255" s="8">
        <v>2530</v>
      </c>
      <c r="X255" s="8">
        <v>24.92</v>
      </c>
      <c r="Y255" s="8">
        <v>100.56</v>
      </c>
      <c r="AA255">
        <v>2530</v>
      </c>
      <c r="AB255">
        <v>592348.06647794205</v>
      </c>
      <c r="AC255">
        <v>7072139.0215965798</v>
      </c>
      <c r="AD255">
        <v>2222.87111285937</v>
      </c>
      <c r="AE255">
        <v>1018.23970273742</v>
      </c>
      <c r="AF255">
        <v>100.56</v>
      </c>
      <c r="AG255">
        <v>24.92</v>
      </c>
      <c r="AH255">
        <v>23.0664779424797</v>
      </c>
      <c r="AI255">
        <v>-1017.9784034179399</v>
      </c>
      <c r="AJ255">
        <v>2222.87111285937</v>
      </c>
    </row>
    <row r="256" spans="1:36" x14ac:dyDescent="0.25">
      <c r="A256">
        <v>592356.56237775204</v>
      </c>
      <c r="B256">
        <v>7072137.5457797796</v>
      </c>
      <c r="C256">
        <v>2240.9161239701698</v>
      </c>
      <c r="D256">
        <v>2550</v>
      </c>
      <c r="E256">
        <v>1019.94268996485</v>
      </c>
      <c r="F256">
        <v>99.13</v>
      </c>
      <c r="W256" s="8">
        <v>2540</v>
      </c>
      <c r="X256" s="8">
        <v>25.55</v>
      </c>
      <c r="Y256" s="8">
        <v>99.88</v>
      </c>
      <c r="AA256">
        <v>2540</v>
      </c>
      <c r="AB256">
        <v>592352.26212067902</v>
      </c>
      <c r="AC256">
        <v>7072138.2654691003</v>
      </c>
      <c r="AD256">
        <v>2231.91675448572</v>
      </c>
      <c r="AE256">
        <v>1019.0992432839</v>
      </c>
      <c r="AF256">
        <v>99.88</v>
      </c>
      <c r="AG256">
        <v>25.55</v>
      </c>
      <c r="AH256">
        <v>27.2621206793693</v>
      </c>
      <c r="AI256">
        <v>-1018.73453089522</v>
      </c>
      <c r="AJ256">
        <v>2231.91675448572</v>
      </c>
    </row>
    <row r="257" spans="1:36" x14ac:dyDescent="0.25">
      <c r="A257">
        <v>592360.95433374704</v>
      </c>
      <c r="B257">
        <v>7072136.9074913803</v>
      </c>
      <c r="C257">
        <v>2249.8772311645898</v>
      </c>
      <c r="D257">
        <v>2560</v>
      </c>
      <c r="E257">
        <v>1020.7259378781</v>
      </c>
      <c r="F257">
        <v>97.42</v>
      </c>
      <c r="W257" s="8">
        <v>2550</v>
      </c>
      <c r="X257" s="8">
        <v>26.15</v>
      </c>
      <c r="Y257" s="8">
        <v>99.13</v>
      </c>
      <c r="AA257">
        <v>2550</v>
      </c>
      <c r="AB257">
        <v>592356.56237775204</v>
      </c>
      <c r="AC257">
        <v>7072137.5457797796</v>
      </c>
      <c r="AD257">
        <v>2240.9161239701698</v>
      </c>
      <c r="AE257">
        <v>1019.94268996485</v>
      </c>
      <c r="AF257">
        <v>99.13</v>
      </c>
      <c r="AG257">
        <v>26.15</v>
      </c>
      <c r="AH257">
        <v>31.562377752200899</v>
      </c>
      <c r="AI257">
        <v>-1019.4542202191</v>
      </c>
      <c r="AJ257">
        <v>2240.9161239701698</v>
      </c>
    </row>
    <row r="258" spans="1:36" x14ac:dyDescent="0.25">
      <c r="A258">
        <v>592365.42750025203</v>
      </c>
      <c r="B258">
        <v>7072136.3908095602</v>
      </c>
      <c r="C258">
        <v>2258.8059461107</v>
      </c>
      <c r="D258">
        <v>2570</v>
      </c>
      <c r="E258">
        <v>1021.40956641869</v>
      </c>
      <c r="F258">
        <v>95.77</v>
      </c>
      <c r="W258" s="8">
        <v>2560</v>
      </c>
      <c r="X258" s="8">
        <v>26.55</v>
      </c>
      <c r="Y258" s="8">
        <v>97.42</v>
      </c>
      <c r="AA258">
        <v>2560</v>
      </c>
      <c r="AB258">
        <v>592360.95433374704</v>
      </c>
      <c r="AC258">
        <v>7072136.9074913803</v>
      </c>
      <c r="AD258">
        <v>2249.8772311645898</v>
      </c>
      <c r="AE258">
        <v>1020.7259378781</v>
      </c>
      <c r="AF258">
        <v>97.42</v>
      </c>
      <c r="AG258">
        <v>26.55</v>
      </c>
      <c r="AH258">
        <v>35.954333747322998</v>
      </c>
      <c r="AI258">
        <v>-1020.09250861974</v>
      </c>
      <c r="AJ258">
        <v>2249.8772311645898</v>
      </c>
    </row>
    <row r="259" spans="1:36" x14ac:dyDescent="0.25">
      <c r="A259">
        <v>592369.99578477605</v>
      </c>
      <c r="B259">
        <v>7072135.9763793303</v>
      </c>
      <c r="C259">
        <v>2267.69173436652</v>
      </c>
      <c r="D259">
        <v>2580</v>
      </c>
      <c r="E259">
        <v>1022.01460586423</v>
      </c>
      <c r="F259">
        <v>94.61</v>
      </c>
      <c r="W259" s="8">
        <v>2570</v>
      </c>
      <c r="X259" s="8">
        <v>26.98</v>
      </c>
      <c r="Y259" s="8">
        <v>95.77</v>
      </c>
      <c r="AA259">
        <v>2570</v>
      </c>
      <c r="AB259">
        <v>592365.42750025203</v>
      </c>
      <c r="AC259">
        <v>7072136.3908095602</v>
      </c>
      <c r="AD259">
        <v>2258.8059461107</v>
      </c>
      <c r="AE259">
        <v>1021.40956641869</v>
      </c>
      <c r="AF259">
        <v>95.77</v>
      </c>
      <c r="AG259">
        <v>26.98</v>
      </c>
      <c r="AH259">
        <v>40.427500252165103</v>
      </c>
      <c r="AI259">
        <v>-1020.60919043255</v>
      </c>
      <c r="AJ259">
        <v>2258.8059461107</v>
      </c>
    </row>
    <row r="260" spans="1:36" x14ac:dyDescent="0.25">
      <c r="A260">
        <v>592374.68173788697</v>
      </c>
      <c r="B260">
        <v>7072135.6343668699</v>
      </c>
      <c r="C260">
        <v>2276.5191276549999</v>
      </c>
      <c r="D260">
        <v>2590</v>
      </c>
      <c r="E260">
        <v>1022.57324021301</v>
      </c>
      <c r="F260">
        <v>93.75</v>
      </c>
      <c r="W260" s="8">
        <v>2580</v>
      </c>
      <c r="X260" s="8">
        <v>27.63</v>
      </c>
      <c r="Y260" s="8">
        <v>94.61</v>
      </c>
      <c r="AA260">
        <v>2580</v>
      </c>
      <c r="AB260">
        <v>592369.99578477605</v>
      </c>
      <c r="AC260">
        <v>7072135.9763793303</v>
      </c>
      <c r="AD260">
        <v>2267.69173436652</v>
      </c>
      <c r="AE260">
        <v>1022.01460586423</v>
      </c>
      <c r="AF260">
        <v>94.61</v>
      </c>
      <c r="AG260">
        <v>27.63</v>
      </c>
      <c r="AH260">
        <v>44.995784776191599</v>
      </c>
      <c r="AI260">
        <v>-1021.02362066329</v>
      </c>
      <c r="AJ260">
        <v>2267.69173436652</v>
      </c>
    </row>
    <row r="261" spans="1:36" x14ac:dyDescent="0.25">
      <c r="A261">
        <v>592379.489626094</v>
      </c>
      <c r="B261">
        <v>7072135.3575910199</v>
      </c>
      <c r="C261">
        <v>2285.2830160179601</v>
      </c>
      <c r="D261">
        <v>2600</v>
      </c>
      <c r="E261">
        <v>1023.09448789974</v>
      </c>
      <c r="F261">
        <v>92.85</v>
      </c>
      <c r="W261" s="8">
        <v>2590</v>
      </c>
      <c r="X261" s="8">
        <v>28.42</v>
      </c>
      <c r="Y261" s="8">
        <v>93.75</v>
      </c>
      <c r="AA261">
        <v>2590</v>
      </c>
      <c r="AB261">
        <v>592374.68173788697</v>
      </c>
      <c r="AC261">
        <v>7072135.6343668699</v>
      </c>
      <c r="AD261">
        <v>2276.5191276549999</v>
      </c>
      <c r="AE261">
        <v>1022.57324021301</v>
      </c>
      <c r="AF261">
        <v>93.75</v>
      </c>
      <c r="AG261">
        <v>28.42</v>
      </c>
      <c r="AH261">
        <v>49.681737887941097</v>
      </c>
      <c r="AI261">
        <v>-1021.36563312033</v>
      </c>
      <c r="AJ261">
        <v>2276.5191276549999</v>
      </c>
    </row>
    <row r="262" spans="1:36" x14ac:dyDescent="0.25">
      <c r="A262">
        <v>592384.39771716099</v>
      </c>
      <c r="B262">
        <v>7072135.1660306798</v>
      </c>
      <c r="C262">
        <v>2293.9934895278798</v>
      </c>
      <c r="D262">
        <v>2610</v>
      </c>
      <c r="E262">
        <v>1023.55886477461</v>
      </c>
      <c r="F262">
        <v>91.63</v>
      </c>
      <c r="W262" s="8">
        <v>2600</v>
      </c>
      <c r="X262" s="8">
        <v>29.16</v>
      </c>
      <c r="Y262" s="8">
        <v>92.85</v>
      </c>
      <c r="AA262">
        <v>2600</v>
      </c>
      <c r="AB262">
        <v>592379.489626094</v>
      </c>
      <c r="AC262">
        <v>7072135.3575910199</v>
      </c>
      <c r="AD262">
        <v>2285.2830160179601</v>
      </c>
      <c r="AE262">
        <v>1023.09448789974</v>
      </c>
      <c r="AF262">
        <v>92.85</v>
      </c>
      <c r="AG262">
        <v>29.16</v>
      </c>
      <c r="AH262">
        <v>54.489626094244699</v>
      </c>
      <c r="AI262">
        <v>-1021.64240897627</v>
      </c>
      <c r="AJ262">
        <v>2285.2830160179601</v>
      </c>
    </row>
    <row r="263" spans="1:36" x14ac:dyDescent="0.25">
      <c r="A263">
        <v>592389.38834413001</v>
      </c>
      <c r="B263">
        <v>7072135.0754073402</v>
      </c>
      <c r="C263">
        <v>2302.6585833566601</v>
      </c>
      <c r="D263">
        <v>2620</v>
      </c>
      <c r="E263">
        <v>1023.95103981442</v>
      </c>
      <c r="F263">
        <v>90.46</v>
      </c>
      <c r="W263" s="8">
        <v>2610</v>
      </c>
      <c r="X263" s="8">
        <v>29.68</v>
      </c>
      <c r="Y263" s="8">
        <v>91.63</v>
      </c>
      <c r="AA263">
        <v>2610</v>
      </c>
      <c r="AB263">
        <v>592384.39771716099</v>
      </c>
      <c r="AC263">
        <v>7072135.1660306798</v>
      </c>
      <c r="AD263">
        <v>2293.9934895278798</v>
      </c>
      <c r="AE263">
        <v>1023.55886477461</v>
      </c>
      <c r="AF263">
        <v>91.63</v>
      </c>
      <c r="AG263">
        <v>29.68</v>
      </c>
      <c r="AH263">
        <v>59.3977171614602</v>
      </c>
      <c r="AI263">
        <v>-1021.83396931956</v>
      </c>
      <c r="AJ263">
        <v>2293.9934895278798</v>
      </c>
    </row>
    <row r="264" spans="1:36" x14ac:dyDescent="0.25">
      <c r="A264">
        <v>592394.486557547</v>
      </c>
      <c r="B264">
        <v>7072135.1007342897</v>
      </c>
      <c r="C264">
        <v>2311.2611493771901</v>
      </c>
      <c r="D264">
        <v>2630</v>
      </c>
      <c r="E264">
        <v>1024.2589960161099</v>
      </c>
      <c r="F264">
        <v>88.99</v>
      </c>
      <c r="W264" s="8">
        <v>2620</v>
      </c>
      <c r="X264" s="8">
        <v>30.21</v>
      </c>
      <c r="Y264" s="8">
        <v>90.46</v>
      </c>
      <c r="AA264">
        <v>2620</v>
      </c>
      <c r="AB264">
        <v>592389.38834413001</v>
      </c>
      <c r="AC264">
        <v>7072135.0754073402</v>
      </c>
      <c r="AD264">
        <v>2302.6585833566601</v>
      </c>
      <c r="AE264">
        <v>1023.95103981442</v>
      </c>
      <c r="AF264">
        <v>90.46</v>
      </c>
      <c r="AG264">
        <v>30.21</v>
      </c>
      <c r="AH264">
        <v>64.388344130231701</v>
      </c>
      <c r="AI264">
        <v>-1021.92459265704</v>
      </c>
      <c r="AJ264">
        <v>2302.6585833566601</v>
      </c>
    </row>
    <row r="265" spans="1:36" x14ac:dyDescent="0.25">
      <c r="A265">
        <v>592399.72640771396</v>
      </c>
      <c r="B265">
        <v>7072135.2636826001</v>
      </c>
      <c r="C265">
        <v>2319.7766094878202</v>
      </c>
      <c r="D265">
        <v>2640</v>
      </c>
      <c r="E265">
        <v>1024.46529385031</v>
      </c>
      <c r="F265">
        <v>87.47</v>
      </c>
      <c r="W265" s="8">
        <v>2630</v>
      </c>
      <c r="X265" s="8">
        <v>31.1</v>
      </c>
      <c r="Y265" s="8">
        <v>88.99</v>
      </c>
      <c r="AA265">
        <v>2630</v>
      </c>
      <c r="AB265">
        <v>592394.486557547</v>
      </c>
      <c r="AC265">
        <v>7072135.1007342897</v>
      </c>
      <c r="AD265">
        <v>2311.2611493771901</v>
      </c>
      <c r="AE265">
        <v>1024.2589960161099</v>
      </c>
      <c r="AF265">
        <v>88.99</v>
      </c>
      <c r="AG265">
        <v>31.1</v>
      </c>
      <c r="AH265">
        <v>69.4865575474183</v>
      </c>
      <c r="AI265">
        <v>-1021.89926570051</v>
      </c>
      <c r="AJ265">
        <v>2311.2611493771901</v>
      </c>
    </row>
    <row r="266" spans="1:36" x14ac:dyDescent="0.25">
      <c r="A266">
        <v>592405.11330545996</v>
      </c>
      <c r="B266">
        <v>7072135.5666996399</v>
      </c>
      <c r="C266">
        <v>2328.1959594456798</v>
      </c>
      <c r="D266">
        <v>2650</v>
      </c>
      <c r="E266">
        <v>1024.57021661914</v>
      </c>
      <c r="F266">
        <v>86.11</v>
      </c>
      <c r="W266" s="8">
        <v>2640</v>
      </c>
      <c r="X266" s="8">
        <v>32.14</v>
      </c>
      <c r="Y266" s="8">
        <v>87.47</v>
      </c>
      <c r="AA266">
        <v>2640</v>
      </c>
      <c r="AB266">
        <v>592399.72640771396</v>
      </c>
      <c r="AC266">
        <v>7072135.2636826001</v>
      </c>
      <c r="AD266">
        <v>2319.7766094878202</v>
      </c>
      <c r="AE266">
        <v>1024.46529385031</v>
      </c>
      <c r="AF266">
        <v>87.47</v>
      </c>
      <c r="AG266">
        <v>32.14</v>
      </c>
      <c r="AH266">
        <v>74.726407714557695</v>
      </c>
      <c r="AI266">
        <v>-1021.73631739948</v>
      </c>
      <c r="AJ266">
        <v>2319.7766094878202</v>
      </c>
    </row>
    <row r="267" spans="1:36" x14ac:dyDescent="0.25">
      <c r="A267">
        <v>592410.63817806495</v>
      </c>
      <c r="B267">
        <v>7072135.9973564101</v>
      </c>
      <c r="C267">
        <v>2336.5198378241698</v>
      </c>
      <c r="D267">
        <v>2660</v>
      </c>
      <c r="E267">
        <v>1024.5878662908301</v>
      </c>
      <c r="F267">
        <v>84.99</v>
      </c>
      <c r="W267" s="8">
        <v>2650</v>
      </c>
      <c r="X267" s="8">
        <v>33.17</v>
      </c>
      <c r="Y267" s="8">
        <v>86.11</v>
      </c>
      <c r="AA267">
        <v>2650</v>
      </c>
      <c r="AB267">
        <v>592405.11330545996</v>
      </c>
      <c r="AC267">
        <v>7072135.5666996399</v>
      </c>
      <c r="AD267">
        <v>2328.1959594456798</v>
      </c>
      <c r="AE267">
        <v>1024.57021661914</v>
      </c>
      <c r="AF267">
        <v>86.11</v>
      </c>
      <c r="AG267">
        <v>33.17</v>
      </c>
      <c r="AH267">
        <v>80.113305460339902</v>
      </c>
      <c r="AI267">
        <v>-1021.43330035349</v>
      </c>
      <c r="AJ267">
        <v>2328.1959594456798</v>
      </c>
    </row>
    <row r="268" spans="1:36" x14ac:dyDescent="0.25">
      <c r="A268">
        <v>592416.29405911302</v>
      </c>
      <c r="B268">
        <v>7072136.54659524</v>
      </c>
      <c r="C268">
        <v>2344.7482026349699</v>
      </c>
      <c r="D268">
        <v>2670</v>
      </c>
      <c r="E268">
        <v>1024.5290413181599</v>
      </c>
      <c r="F268">
        <v>83.93</v>
      </c>
      <c r="W268" s="8">
        <v>2660</v>
      </c>
      <c r="X268" s="8">
        <v>34.14</v>
      </c>
      <c r="Y268" s="8">
        <v>84.99</v>
      </c>
      <c r="AA268">
        <v>2660</v>
      </c>
      <c r="AB268">
        <v>592410.63817806495</v>
      </c>
      <c r="AC268">
        <v>7072135.9973564101</v>
      </c>
      <c r="AD268">
        <v>2336.5198378241698</v>
      </c>
      <c r="AE268">
        <v>1024.5878662908301</v>
      </c>
      <c r="AF268">
        <v>84.99</v>
      </c>
      <c r="AG268">
        <v>34.14</v>
      </c>
      <c r="AH268">
        <v>85.638178065765004</v>
      </c>
      <c r="AI268">
        <v>-1021.00264358539</v>
      </c>
      <c r="AJ268">
        <v>2336.5198378241698</v>
      </c>
    </row>
    <row r="269" spans="1:36" x14ac:dyDescent="0.25">
      <c r="A269">
        <v>592422.06392204703</v>
      </c>
      <c r="B269">
        <v>7072137.2188355699</v>
      </c>
      <c r="C269">
        <v>2352.8878633949698</v>
      </c>
      <c r="D269">
        <v>2680</v>
      </c>
      <c r="E269">
        <v>1024.3900762354201</v>
      </c>
      <c r="F269">
        <v>82.79</v>
      </c>
      <c r="W269" s="8">
        <v>2670</v>
      </c>
      <c r="X269" s="8">
        <v>35.119999999999997</v>
      </c>
      <c r="Y269" s="8">
        <v>83.93</v>
      </c>
      <c r="AA269">
        <v>2670</v>
      </c>
      <c r="AB269">
        <v>592416.29405911302</v>
      </c>
      <c r="AC269">
        <v>7072136.54659524</v>
      </c>
      <c r="AD269">
        <v>2344.7482026349699</v>
      </c>
      <c r="AE269">
        <v>1024.5290413181599</v>
      </c>
      <c r="AF269">
        <v>83.93</v>
      </c>
      <c r="AG269">
        <v>35.119999999999997</v>
      </c>
      <c r="AH269">
        <v>91.294059113798795</v>
      </c>
      <c r="AI269">
        <v>-1020.45340475455</v>
      </c>
      <c r="AJ269">
        <v>2344.7482026349699</v>
      </c>
    </row>
    <row r="270" spans="1:36" x14ac:dyDescent="0.25">
      <c r="A270">
        <v>592427.92720834899</v>
      </c>
      <c r="B270">
        <v>7072138.0199247701</v>
      </c>
      <c r="C270">
        <v>2360.9487297790001</v>
      </c>
      <c r="D270">
        <v>2690</v>
      </c>
      <c r="E270">
        <v>1024.16522296004</v>
      </c>
      <c r="F270">
        <v>81.66</v>
      </c>
      <c r="W270" s="8">
        <v>2680</v>
      </c>
      <c r="X270" s="8">
        <v>35.909999999999997</v>
      </c>
      <c r="Y270" s="8">
        <v>82.79</v>
      </c>
      <c r="AA270">
        <v>2680</v>
      </c>
      <c r="AB270">
        <v>592422.06392204703</v>
      </c>
      <c r="AC270">
        <v>7072137.2188355699</v>
      </c>
      <c r="AD270">
        <v>2352.8878633949698</v>
      </c>
      <c r="AE270">
        <v>1024.3900762354201</v>
      </c>
      <c r="AF270">
        <v>82.79</v>
      </c>
      <c r="AG270">
        <v>35.909999999999997</v>
      </c>
      <c r="AH270">
        <v>97.063922047529005</v>
      </c>
      <c r="AI270">
        <v>-1019.78116442979</v>
      </c>
      <c r="AJ270">
        <v>2352.8878633949698</v>
      </c>
    </row>
    <row r="271" spans="1:36" x14ac:dyDescent="0.25">
      <c r="A271">
        <v>592433.85601884697</v>
      </c>
      <c r="B271">
        <v>7072138.9743055096</v>
      </c>
      <c r="C271">
        <v>2368.9446903385601</v>
      </c>
      <c r="D271">
        <v>2700</v>
      </c>
      <c r="E271">
        <v>1023.82906165141</v>
      </c>
      <c r="F271">
        <v>80.06</v>
      </c>
      <c r="W271" s="8">
        <v>2690</v>
      </c>
      <c r="X271" s="8">
        <v>36.659999999999997</v>
      </c>
      <c r="Y271" s="8">
        <v>81.66</v>
      </c>
      <c r="AA271">
        <v>2690</v>
      </c>
      <c r="AB271">
        <v>592427.92720834899</v>
      </c>
      <c r="AC271">
        <v>7072138.0199247701</v>
      </c>
      <c r="AD271">
        <v>2360.9487297790001</v>
      </c>
      <c r="AE271">
        <v>1024.16522296004</v>
      </c>
      <c r="AF271">
        <v>81.66</v>
      </c>
      <c r="AG271">
        <v>36.659999999999997</v>
      </c>
      <c r="AH271">
        <v>102.927208349225</v>
      </c>
      <c r="AI271">
        <v>-1018.98007522336</v>
      </c>
      <c r="AJ271">
        <v>2360.9487297790001</v>
      </c>
    </row>
    <row r="272" spans="1:36" x14ac:dyDescent="0.25">
      <c r="A272">
        <v>592439.78789012099</v>
      </c>
      <c r="B272">
        <v>7072140.1452339198</v>
      </c>
      <c r="C272">
        <v>2376.90937694585</v>
      </c>
      <c r="D272">
        <v>2710</v>
      </c>
      <c r="E272">
        <v>1023.31318520233</v>
      </c>
      <c r="F272">
        <v>77.61</v>
      </c>
      <c r="W272" s="8">
        <v>2700</v>
      </c>
      <c r="X272" s="8">
        <v>37.159999999999997</v>
      </c>
      <c r="Y272" s="8">
        <v>80.06</v>
      </c>
      <c r="AA272">
        <v>2700</v>
      </c>
      <c r="AB272">
        <v>592433.85601884697</v>
      </c>
      <c r="AC272">
        <v>7072138.9743055096</v>
      </c>
      <c r="AD272">
        <v>2368.9446903385601</v>
      </c>
      <c r="AE272">
        <v>1023.82906165141</v>
      </c>
      <c r="AF272">
        <v>80.06</v>
      </c>
      <c r="AG272">
        <v>37.159999999999997</v>
      </c>
      <c r="AH272">
        <v>108.856018847504</v>
      </c>
      <c r="AI272">
        <v>-1018.02569449039</v>
      </c>
      <c r="AJ272">
        <v>2368.9446903385601</v>
      </c>
    </row>
    <row r="273" spans="1:36" x14ac:dyDescent="0.25">
      <c r="A273">
        <v>592445.68140449806</v>
      </c>
      <c r="B273">
        <v>7072141.5717965998</v>
      </c>
      <c r="C273">
        <v>2384.86084457677</v>
      </c>
      <c r="D273">
        <v>2720</v>
      </c>
      <c r="E273">
        <v>1022.57441668185</v>
      </c>
      <c r="F273">
        <v>75.180000000000007</v>
      </c>
      <c r="W273" s="8">
        <v>2710</v>
      </c>
      <c r="X273" s="8">
        <v>37.26</v>
      </c>
      <c r="Y273" s="8">
        <v>77.61</v>
      </c>
      <c r="AA273">
        <v>2710</v>
      </c>
      <c r="AB273">
        <v>592439.78789012099</v>
      </c>
      <c r="AC273">
        <v>7072140.1452339198</v>
      </c>
      <c r="AD273">
        <v>2376.90937694585</v>
      </c>
      <c r="AE273">
        <v>1023.31318520233</v>
      </c>
      <c r="AF273">
        <v>77.61</v>
      </c>
      <c r="AG273">
        <v>37.26</v>
      </c>
      <c r="AH273">
        <v>114.787890121218</v>
      </c>
      <c r="AI273">
        <v>-1016.85476607572</v>
      </c>
      <c r="AJ273">
        <v>2376.90937694585</v>
      </c>
    </row>
    <row r="274" spans="1:36" x14ac:dyDescent="0.25">
      <c r="A274">
        <v>592451.62435631896</v>
      </c>
      <c r="B274">
        <v>7072143.1994870296</v>
      </c>
      <c r="C274">
        <v>2392.7365662587499</v>
      </c>
      <c r="D274">
        <v>2730</v>
      </c>
      <c r="E274">
        <v>1021.67764373541</v>
      </c>
      <c r="F274">
        <v>74.2</v>
      </c>
      <c r="W274" s="8">
        <v>2720</v>
      </c>
      <c r="X274" s="8">
        <v>37.409999999999997</v>
      </c>
      <c r="Y274" s="8">
        <v>75.180000000000007</v>
      </c>
      <c r="AA274">
        <v>2720</v>
      </c>
      <c r="AB274">
        <v>592445.68140449806</v>
      </c>
      <c r="AC274">
        <v>7072141.5717965998</v>
      </c>
      <c r="AD274">
        <v>2384.86084457677</v>
      </c>
      <c r="AE274">
        <v>1022.57441668185</v>
      </c>
      <c r="AF274">
        <v>75.180000000000007</v>
      </c>
      <c r="AG274">
        <v>37.409999999999997</v>
      </c>
      <c r="AH274">
        <v>120.681404498021</v>
      </c>
      <c r="AI274">
        <v>-1015.4282034004</v>
      </c>
      <c r="AJ274">
        <v>2384.86084457677</v>
      </c>
    </row>
    <row r="275" spans="1:36" x14ac:dyDescent="0.25">
      <c r="A275">
        <v>592457.71368831897</v>
      </c>
      <c r="B275">
        <v>7072144.9681043196</v>
      </c>
      <c r="C275">
        <v>2400.4687485802401</v>
      </c>
      <c r="D275">
        <v>2740</v>
      </c>
      <c r="E275">
        <v>1020.6965665321</v>
      </c>
      <c r="F275">
        <v>73.42</v>
      </c>
      <c r="W275" s="8">
        <v>2730</v>
      </c>
      <c r="X275" s="8">
        <v>38.67</v>
      </c>
      <c r="Y275" s="8">
        <v>74.2</v>
      </c>
      <c r="AA275">
        <v>2730</v>
      </c>
      <c r="AB275">
        <v>592451.62435631896</v>
      </c>
      <c r="AC275">
        <v>7072143.1994870296</v>
      </c>
      <c r="AD275">
        <v>2392.7365662587499</v>
      </c>
      <c r="AE275">
        <v>1021.67764373541</v>
      </c>
      <c r="AF275">
        <v>74.2</v>
      </c>
      <c r="AG275">
        <v>38.67</v>
      </c>
      <c r="AH275">
        <v>126.62435631990201</v>
      </c>
      <c r="AI275">
        <v>-1013.80051296823</v>
      </c>
      <c r="AJ275">
        <v>2392.7365662587499</v>
      </c>
    </row>
    <row r="276" spans="1:36" x14ac:dyDescent="0.25">
      <c r="A276">
        <v>592463.943958716</v>
      </c>
      <c r="B276">
        <v>7072146.8855963601</v>
      </c>
      <c r="C276">
        <v>2408.0517271727799</v>
      </c>
      <c r="D276">
        <v>2750</v>
      </c>
      <c r="E276">
        <v>1019.6256823421</v>
      </c>
      <c r="F276">
        <v>72.38</v>
      </c>
      <c r="W276" s="8">
        <v>2740</v>
      </c>
      <c r="X276" s="8">
        <v>40.04</v>
      </c>
      <c r="Y276" s="8">
        <v>73.42</v>
      </c>
      <c r="AA276">
        <v>2740</v>
      </c>
      <c r="AB276">
        <v>592457.71368831897</v>
      </c>
      <c r="AC276">
        <v>7072144.9681043196</v>
      </c>
      <c r="AD276">
        <v>2400.4687485802401</v>
      </c>
      <c r="AE276">
        <v>1020.6965665321</v>
      </c>
      <c r="AF276">
        <v>73.42</v>
      </c>
      <c r="AG276">
        <v>40.04</v>
      </c>
      <c r="AH276">
        <v>132.713688319559</v>
      </c>
      <c r="AI276">
        <v>-1012.03189567459</v>
      </c>
      <c r="AJ276">
        <v>2400.4687485802401</v>
      </c>
    </row>
    <row r="277" spans="1:36" x14ac:dyDescent="0.25">
      <c r="A277">
        <v>592470.28628605395</v>
      </c>
      <c r="B277">
        <v>7072148.9840783998</v>
      </c>
      <c r="C277">
        <v>2415.4925354204302</v>
      </c>
      <c r="D277">
        <v>2760</v>
      </c>
      <c r="E277">
        <v>1018.43222804116</v>
      </c>
      <c r="F277">
        <v>71.02</v>
      </c>
      <c r="W277" s="8">
        <v>2750</v>
      </c>
      <c r="X277" s="8">
        <v>41.33</v>
      </c>
      <c r="Y277" s="8">
        <v>72.38</v>
      </c>
      <c r="AA277">
        <v>2750</v>
      </c>
      <c r="AB277">
        <v>592463.943958716</v>
      </c>
      <c r="AC277">
        <v>7072146.8855963601</v>
      </c>
      <c r="AD277">
        <v>2408.0517271727799</v>
      </c>
      <c r="AE277">
        <v>1019.6256823421</v>
      </c>
      <c r="AF277">
        <v>72.38</v>
      </c>
      <c r="AG277">
        <v>41.33</v>
      </c>
      <c r="AH277">
        <v>138.94395871689301</v>
      </c>
      <c r="AI277">
        <v>-1010.11440363335</v>
      </c>
      <c r="AJ277">
        <v>2408.0517271727799</v>
      </c>
    </row>
    <row r="278" spans="1:36" x14ac:dyDescent="0.25">
      <c r="A278">
        <v>592476.72203375201</v>
      </c>
      <c r="B278">
        <v>7072151.2798159197</v>
      </c>
      <c r="C278">
        <v>2422.7935746610401</v>
      </c>
      <c r="D278">
        <v>2770</v>
      </c>
      <c r="E278">
        <v>1017.10012495488</v>
      </c>
      <c r="F278">
        <v>69.73</v>
      </c>
      <c r="W278" s="8">
        <v>2760</v>
      </c>
      <c r="X278" s="8">
        <v>42.51</v>
      </c>
      <c r="Y278" s="8">
        <v>71.02</v>
      </c>
      <c r="AA278">
        <v>2760</v>
      </c>
      <c r="AB278">
        <v>592470.28628605395</v>
      </c>
      <c r="AC278">
        <v>7072148.9840783998</v>
      </c>
      <c r="AD278">
        <v>2415.4925354204302</v>
      </c>
      <c r="AE278">
        <v>1018.43222804116</v>
      </c>
      <c r="AF278">
        <v>71.02</v>
      </c>
      <c r="AG278">
        <v>42.51</v>
      </c>
      <c r="AH278">
        <v>145.286286053943</v>
      </c>
      <c r="AI278">
        <v>-1008.01592159904</v>
      </c>
      <c r="AJ278">
        <v>2415.4925354204302</v>
      </c>
    </row>
    <row r="279" spans="1:36" x14ac:dyDescent="0.25">
      <c r="A279">
        <v>592483.20873857697</v>
      </c>
      <c r="B279">
        <v>7072153.7881315602</v>
      </c>
      <c r="C279">
        <v>2429.9786945713699</v>
      </c>
      <c r="D279">
        <v>2780</v>
      </c>
      <c r="E279">
        <v>1015.61018994689</v>
      </c>
      <c r="F279">
        <v>68</v>
      </c>
      <c r="W279" s="8">
        <v>2770</v>
      </c>
      <c r="X279" s="8">
        <v>43.7</v>
      </c>
      <c r="Y279" s="8">
        <v>69.73</v>
      </c>
      <c r="AA279">
        <v>2770</v>
      </c>
      <c r="AB279">
        <v>592476.72203375201</v>
      </c>
      <c r="AC279">
        <v>7072151.2798159197</v>
      </c>
      <c r="AD279">
        <v>2422.7935746610401</v>
      </c>
      <c r="AE279">
        <v>1017.10012495488</v>
      </c>
      <c r="AF279">
        <v>69.73</v>
      </c>
      <c r="AG279">
        <v>43.7</v>
      </c>
      <c r="AH279">
        <v>151.72203375277999</v>
      </c>
      <c r="AI279">
        <v>-1005.7201840753399</v>
      </c>
      <c r="AJ279">
        <v>2422.7935746610401</v>
      </c>
    </row>
    <row r="280" spans="1:36" x14ac:dyDescent="0.25">
      <c r="A280">
        <v>592489.70384786394</v>
      </c>
      <c r="B280">
        <v>7072156.5251816101</v>
      </c>
      <c r="C280">
        <v>2437.07214537554</v>
      </c>
      <c r="D280">
        <v>2790</v>
      </c>
      <c r="E280">
        <v>1013.94142814988</v>
      </c>
      <c r="F280">
        <v>66.31</v>
      </c>
      <c r="W280" s="8">
        <v>2780</v>
      </c>
      <c r="X280" s="8">
        <v>44.44</v>
      </c>
      <c r="Y280" s="8">
        <v>68</v>
      </c>
      <c r="AA280">
        <v>2780</v>
      </c>
      <c r="AB280">
        <v>592483.20873857697</v>
      </c>
      <c r="AC280">
        <v>7072153.7881315602</v>
      </c>
      <c r="AD280">
        <v>2429.9786945713699</v>
      </c>
      <c r="AE280">
        <v>1015.61018994689</v>
      </c>
      <c r="AF280">
        <v>68</v>
      </c>
      <c r="AG280">
        <v>44.44</v>
      </c>
      <c r="AH280">
        <v>158.20873857758599</v>
      </c>
      <c r="AI280">
        <v>-1003.2118684311999</v>
      </c>
      <c r="AJ280">
        <v>2429.9786945713699</v>
      </c>
    </row>
    <row r="281" spans="1:36" x14ac:dyDescent="0.25">
      <c r="A281">
        <v>592496.20344119205</v>
      </c>
      <c r="B281">
        <v>7072159.4485738501</v>
      </c>
      <c r="C281">
        <v>2444.0869142710199</v>
      </c>
      <c r="D281">
        <v>2800</v>
      </c>
      <c r="E281">
        <v>1012.1360906925401</v>
      </c>
      <c r="F281">
        <v>65.260000000000005</v>
      </c>
      <c r="W281" s="8">
        <v>2790</v>
      </c>
      <c r="X281" s="8">
        <v>45.2</v>
      </c>
      <c r="Y281" s="8">
        <v>66.31</v>
      </c>
      <c r="AA281">
        <v>2790</v>
      </c>
      <c r="AB281">
        <v>592489.70384786394</v>
      </c>
      <c r="AC281">
        <v>7072156.5251816101</v>
      </c>
      <c r="AD281">
        <v>2437.07214537554</v>
      </c>
      <c r="AE281">
        <v>1013.94142814988</v>
      </c>
      <c r="AF281">
        <v>66.31</v>
      </c>
      <c r="AG281">
        <v>45.2</v>
      </c>
      <c r="AH281">
        <v>164.70384786428301</v>
      </c>
      <c r="AI281">
        <v>-1000.47481838279</v>
      </c>
      <c r="AJ281">
        <v>2437.07214537554</v>
      </c>
    </row>
    <row r="282" spans="1:36" x14ac:dyDescent="0.25">
      <c r="A282">
        <v>592502.70655309898</v>
      </c>
      <c r="B282">
        <v>7072162.4804174304</v>
      </c>
      <c r="C282">
        <v>2451.05232316618</v>
      </c>
      <c r="D282">
        <v>2810</v>
      </c>
      <c r="E282">
        <v>1010.27165609842</v>
      </c>
      <c r="F282">
        <v>64.75</v>
      </c>
      <c r="W282" s="8">
        <v>2800</v>
      </c>
      <c r="X282" s="8">
        <v>45.71</v>
      </c>
      <c r="Y282" s="8">
        <v>65.260000000000005</v>
      </c>
      <c r="AA282">
        <v>2800</v>
      </c>
      <c r="AB282">
        <v>592496.20344119205</v>
      </c>
      <c r="AC282">
        <v>7072159.4485738501</v>
      </c>
      <c r="AD282">
        <v>2444.0869142710199</v>
      </c>
      <c r="AE282">
        <v>1012.1360906925401</v>
      </c>
      <c r="AF282">
        <v>65.260000000000005</v>
      </c>
      <c r="AG282">
        <v>45.71</v>
      </c>
      <c r="AH282">
        <v>171.203441192421</v>
      </c>
      <c r="AI282">
        <v>-997.55142614656097</v>
      </c>
      <c r="AJ282">
        <v>2444.0869142710199</v>
      </c>
    </row>
    <row r="283" spans="1:36" x14ac:dyDescent="0.25">
      <c r="A283">
        <v>592509.21442146297</v>
      </c>
      <c r="B283">
        <v>7072165.5874013901</v>
      </c>
      <c r="C283">
        <v>2457.9800684798602</v>
      </c>
      <c r="D283">
        <v>2820</v>
      </c>
      <c r="E283">
        <v>1008.38181942394</v>
      </c>
      <c r="F283">
        <v>64.209999999999994</v>
      </c>
      <c r="W283" s="8">
        <v>2810</v>
      </c>
      <c r="X283" s="8">
        <v>45.99</v>
      </c>
      <c r="Y283" s="8">
        <v>64.75</v>
      </c>
      <c r="AA283">
        <v>2810</v>
      </c>
      <c r="AB283">
        <v>592502.70655309898</v>
      </c>
      <c r="AC283">
        <v>7072162.4804174304</v>
      </c>
      <c r="AD283">
        <v>2451.05232316618</v>
      </c>
      <c r="AE283">
        <v>1010.27165609842</v>
      </c>
      <c r="AF283">
        <v>64.75</v>
      </c>
      <c r="AG283">
        <v>45.99</v>
      </c>
      <c r="AH283">
        <v>177.70655309920201</v>
      </c>
      <c r="AI283">
        <v>-994.51958256278203</v>
      </c>
      <c r="AJ283">
        <v>2451.05232316618</v>
      </c>
    </row>
    <row r="284" spans="1:36" x14ac:dyDescent="0.25">
      <c r="A284">
        <v>592515.73788703198</v>
      </c>
      <c r="B284">
        <v>7072168.8012305303</v>
      </c>
      <c r="C284">
        <v>2464.8439940755302</v>
      </c>
      <c r="D284">
        <v>2830</v>
      </c>
      <c r="E284">
        <v>1006.43814987214</v>
      </c>
      <c r="F284">
        <v>63.34</v>
      </c>
      <c r="W284" s="8">
        <v>2820</v>
      </c>
      <c r="X284" s="8">
        <v>46.31</v>
      </c>
      <c r="Y284" s="8">
        <v>64.209999999999994</v>
      </c>
      <c r="AA284">
        <v>2820</v>
      </c>
      <c r="AB284">
        <v>592509.21442146297</v>
      </c>
      <c r="AC284">
        <v>7072165.5874013901</v>
      </c>
      <c r="AD284">
        <v>2457.9800684798602</v>
      </c>
      <c r="AE284">
        <v>1008.38181942394</v>
      </c>
      <c r="AF284">
        <v>64.209999999999994</v>
      </c>
      <c r="AG284">
        <v>46.31</v>
      </c>
      <c r="AH284">
        <v>184.214421463626</v>
      </c>
      <c r="AI284">
        <v>-991.41259860348998</v>
      </c>
      <c r="AJ284">
        <v>2457.9800684798602</v>
      </c>
    </row>
    <row r="285" spans="1:36" x14ac:dyDescent="0.25">
      <c r="A285">
        <v>592522.28603796195</v>
      </c>
      <c r="B285">
        <v>7072172.1502705403</v>
      </c>
      <c r="C285">
        <v>2471.6191999354601</v>
      </c>
      <c r="D285">
        <v>2840</v>
      </c>
      <c r="E285">
        <v>1004.41563626583</v>
      </c>
      <c r="F285">
        <v>62.49</v>
      </c>
      <c r="W285" s="8">
        <v>2830</v>
      </c>
      <c r="X285" s="8">
        <v>47</v>
      </c>
      <c r="Y285" s="8">
        <v>63.34</v>
      </c>
      <c r="AA285">
        <v>2830</v>
      </c>
      <c r="AB285">
        <v>592515.73788703198</v>
      </c>
      <c r="AC285">
        <v>7072168.8012305303</v>
      </c>
      <c r="AD285">
        <v>2464.8439940755302</v>
      </c>
      <c r="AE285">
        <v>1006.43814987214</v>
      </c>
      <c r="AF285">
        <v>63.34</v>
      </c>
      <c r="AG285">
        <v>47</v>
      </c>
      <c r="AH285">
        <v>190.737887031931</v>
      </c>
      <c r="AI285">
        <v>-988.19876946286195</v>
      </c>
      <c r="AJ285">
        <v>2464.8439940755302</v>
      </c>
    </row>
    <row r="286" spans="1:36" x14ac:dyDescent="0.25">
      <c r="A286">
        <v>592528.86841963499</v>
      </c>
      <c r="B286">
        <v>7072175.6343760099</v>
      </c>
      <c r="C286">
        <v>2478.2923162687998</v>
      </c>
      <c r="D286">
        <v>2850</v>
      </c>
      <c r="E286">
        <v>1002.31772430955</v>
      </c>
      <c r="F286">
        <v>61.73</v>
      </c>
      <c r="W286" s="8">
        <v>2840</v>
      </c>
      <c r="X286" s="8">
        <v>47.7</v>
      </c>
      <c r="Y286" s="8">
        <v>62.49</v>
      </c>
      <c r="AA286">
        <v>2840</v>
      </c>
      <c r="AB286">
        <v>592522.28603796195</v>
      </c>
      <c r="AC286">
        <v>7072172.1502705403</v>
      </c>
      <c r="AD286">
        <v>2471.6191999354601</v>
      </c>
      <c r="AE286">
        <v>1004.41563626583</v>
      </c>
      <c r="AF286">
        <v>62.49</v>
      </c>
      <c r="AG286">
        <v>47.7</v>
      </c>
      <c r="AH286">
        <v>197.28603796240199</v>
      </c>
      <c r="AI286">
        <v>-984.84972945117204</v>
      </c>
      <c r="AJ286">
        <v>2471.6191999354601</v>
      </c>
    </row>
    <row r="287" spans="1:36" x14ac:dyDescent="0.25">
      <c r="A287">
        <v>592535.49959074496</v>
      </c>
      <c r="B287">
        <v>7072179.2531971904</v>
      </c>
      <c r="C287">
        <v>2484.8443086934399</v>
      </c>
      <c r="D287">
        <v>2860</v>
      </c>
      <c r="E287">
        <v>1000.14943288373</v>
      </c>
      <c r="F287">
        <v>61.03</v>
      </c>
      <c r="W287" s="8">
        <v>2850</v>
      </c>
      <c r="X287" s="8">
        <v>48.58</v>
      </c>
      <c r="Y287" s="8">
        <v>61.73</v>
      </c>
      <c r="AA287">
        <v>2850</v>
      </c>
      <c r="AB287">
        <v>592528.86841963499</v>
      </c>
      <c r="AC287">
        <v>7072175.6343760099</v>
      </c>
      <c r="AD287">
        <v>2478.2923162687998</v>
      </c>
      <c r="AE287">
        <v>1002.31772430955</v>
      </c>
      <c r="AF287">
        <v>61.73</v>
      </c>
      <c r="AG287">
        <v>48.58</v>
      </c>
      <c r="AH287">
        <v>203.86841963576799</v>
      </c>
      <c r="AI287">
        <v>-981.36562398563899</v>
      </c>
      <c r="AJ287">
        <v>2478.2923162687998</v>
      </c>
    </row>
    <row r="288" spans="1:36" x14ac:dyDescent="0.25">
      <c r="A288">
        <v>592542.18297332199</v>
      </c>
      <c r="B288">
        <v>7072183.0056443298</v>
      </c>
      <c r="C288">
        <v>2491.2668012249201</v>
      </c>
      <c r="D288">
        <v>2870</v>
      </c>
      <c r="E288">
        <v>997.91454983363997</v>
      </c>
      <c r="F288">
        <v>60.35</v>
      </c>
      <c r="W288" s="8">
        <v>2860</v>
      </c>
      <c r="X288" s="8">
        <v>49.55</v>
      </c>
      <c r="Y288" s="8">
        <v>61.03</v>
      </c>
      <c r="AA288">
        <v>2860</v>
      </c>
      <c r="AB288">
        <v>592535.49959074496</v>
      </c>
      <c r="AC288">
        <v>7072179.2531971904</v>
      </c>
      <c r="AD288">
        <v>2484.8443086934399</v>
      </c>
      <c r="AE288">
        <v>1000.14943288373</v>
      </c>
      <c r="AF288">
        <v>61.03</v>
      </c>
      <c r="AG288">
        <v>49.55</v>
      </c>
      <c r="AH288">
        <v>210.49959074564299</v>
      </c>
      <c r="AI288">
        <v>-977.74680280435302</v>
      </c>
      <c r="AJ288">
        <v>2484.8443086934399</v>
      </c>
    </row>
    <row r="289" spans="1:36" x14ac:dyDescent="0.25">
      <c r="A289">
        <v>592548.91423470399</v>
      </c>
      <c r="B289">
        <v>7072186.8915232001</v>
      </c>
      <c r="C289">
        <v>2497.5586210031402</v>
      </c>
      <c r="D289">
        <v>2880</v>
      </c>
      <c r="E289">
        <v>995.61440390108305</v>
      </c>
      <c r="F289">
        <v>59.66</v>
      </c>
      <c r="W289" s="8">
        <v>2870</v>
      </c>
      <c r="X289" s="8">
        <v>50.53</v>
      </c>
      <c r="Y289" s="8">
        <v>60.35</v>
      </c>
      <c r="AA289">
        <v>2870</v>
      </c>
      <c r="AB289">
        <v>592542.18297332199</v>
      </c>
      <c r="AC289">
        <v>7072183.0056443298</v>
      </c>
      <c r="AD289">
        <v>2491.2668012249201</v>
      </c>
      <c r="AE289">
        <v>997.91454983363997</v>
      </c>
      <c r="AF289">
        <v>60.35</v>
      </c>
      <c r="AG289">
        <v>50.53</v>
      </c>
      <c r="AH289">
        <v>217.18297332293201</v>
      </c>
      <c r="AI289">
        <v>-973.99435566522698</v>
      </c>
      <c r="AJ289">
        <v>2491.2668012249201</v>
      </c>
    </row>
    <row r="290" spans="1:36" x14ac:dyDescent="0.25">
      <c r="A290">
        <v>592555.68874729495</v>
      </c>
      <c r="B290">
        <v>7072190.9110964397</v>
      </c>
      <c r="C290">
        <v>2503.71864481786</v>
      </c>
      <c r="D290">
        <v>2890</v>
      </c>
      <c r="E290">
        <v>993.24975092147304</v>
      </c>
      <c r="F290">
        <v>58.98</v>
      </c>
      <c r="W290" s="8">
        <v>2880</v>
      </c>
      <c r="X290" s="8">
        <v>51.49</v>
      </c>
      <c r="Y290" s="8">
        <v>59.66</v>
      </c>
      <c r="AA290">
        <v>2880</v>
      </c>
      <c r="AB290">
        <v>592548.91423470399</v>
      </c>
      <c r="AC290">
        <v>7072186.8915232001</v>
      </c>
      <c r="AD290">
        <v>2497.5586210031402</v>
      </c>
      <c r="AE290">
        <v>995.61440390108305</v>
      </c>
      <c r="AF290">
        <v>59.66</v>
      </c>
      <c r="AG290">
        <v>51.49</v>
      </c>
      <c r="AH290">
        <v>223.91423470496099</v>
      </c>
      <c r="AI290">
        <v>-970.10847679599703</v>
      </c>
      <c r="AJ290">
        <v>2497.5586210031402</v>
      </c>
    </row>
    <row r="291" spans="1:36" x14ac:dyDescent="0.25">
      <c r="A291">
        <v>592562.54384630395</v>
      </c>
      <c r="B291">
        <v>7072195.0103748199</v>
      </c>
      <c r="C291">
        <v>2509.7353163111802</v>
      </c>
      <c r="D291">
        <v>2900</v>
      </c>
      <c r="E291">
        <v>990.88400828042904</v>
      </c>
      <c r="F291">
        <v>59.26</v>
      </c>
      <c r="W291" s="8">
        <v>2890</v>
      </c>
      <c r="X291" s="8">
        <v>52.46</v>
      </c>
      <c r="Y291" s="8">
        <v>58.98</v>
      </c>
      <c r="AA291">
        <v>2890</v>
      </c>
      <c r="AB291">
        <v>592555.68874729495</v>
      </c>
      <c r="AC291">
        <v>7072190.9110964397</v>
      </c>
      <c r="AD291">
        <v>2503.71864481786</v>
      </c>
      <c r="AE291">
        <v>993.24975092147304</v>
      </c>
      <c r="AF291">
        <v>58.98</v>
      </c>
      <c r="AG291">
        <v>52.46</v>
      </c>
      <c r="AH291">
        <v>230.688747295128</v>
      </c>
      <c r="AI291">
        <v>-966.08890355714595</v>
      </c>
      <c r="AJ291">
        <v>2503.71864481786</v>
      </c>
    </row>
    <row r="292" spans="1:36" x14ac:dyDescent="0.25">
      <c r="A292">
        <v>592569.53256882995</v>
      </c>
      <c r="B292">
        <v>7072199.1127070403</v>
      </c>
      <c r="C292">
        <v>2515.5940334440702</v>
      </c>
      <c r="D292">
        <v>2910</v>
      </c>
      <c r="E292">
        <v>988.60722394230004</v>
      </c>
      <c r="F292">
        <v>59.91</v>
      </c>
      <c r="W292" s="8">
        <v>2900</v>
      </c>
      <c r="X292" s="8">
        <v>53.56</v>
      </c>
      <c r="Y292" s="8">
        <v>59.26</v>
      </c>
      <c r="AA292">
        <v>2900</v>
      </c>
      <c r="AB292">
        <v>592562.54384630395</v>
      </c>
      <c r="AC292">
        <v>7072195.0103748199</v>
      </c>
      <c r="AD292">
        <v>2509.7353163111802</v>
      </c>
      <c r="AE292">
        <v>990.88400828042904</v>
      </c>
      <c r="AF292">
        <v>59.26</v>
      </c>
      <c r="AG292">
        <v>53.56</v>
      </c>
      <c r="AH292">
        <v>237.543846304276</v>
      </c>
      <c r="AI292">
        <v>-961.98962517689097</v>
      </c>
      <c r="AJ292">
        <v>2509.7353163111802</v>
      </c>
    </row>
    <row r="293" spans="1:36" x14ac:dyDescent="0.25">
      <c r="A293">
        <v>592576.65743098594</v>
      </c>
      <c r="B293">
        <v>7072203.1986754397</v>
      </c>
      <c r="C293">
        <v>2521.2982525032298</v>
      </c>
      <c r="D293">
        <v>2920</v>
      </c>
      <c r="E293">
        <v>986.442309156085</v>
      </c>
      <c r="F293">
        <v>60.42</v>
      </c>
      <c r="W293" s="8">
        <v>2910</v>
      </c>
      <c r="X293" s="8">
        <v>54.71</v>
      </c>
      <c r="Y293" s="8">
        <v>59.91</v>
      </c>
      <c r="AA293">
        <v>2910</v>
      </c>
      <c r="AB293">
        <v>592569.53256882995</v>
      </c>
      <c r="AC293">
        <v>7072199.1127070403</v>
      </c>
      <c r="AD293">
        <v>2515.5940334440702</v>
      </c>
      <c r="AE293">
        <v>988.60722394230004</v>
      </c>
      <c r="AF293">
        <v>59.91</v>
      </c>
      <c r="AG293">
        <v>54.71</v>
      </c>
      <c r="AH293">
        <v>244.53256883074599</v>
      </c>
      <c r="AI293">
        <v>-957.88729295854205</v>
      </c>
      <c r="AJ293">
        <v>2515.5940334440702</v>
      </c>
    </row>
    <row r="294" spans="1:36" x14ac:dyDescent="0.25">
      <c r="A294">
        <v>592583.87709880504</v>
      </c>
      <c r="B294">
        <v>7072207.2816491704</v>
      </c>
      <c r="C294">
        <v>2526.8843683077798</v>
      </c>
      <c r="D294">
        <v>2930</v>
      </c>
      <c r="E294">
        <v>984.36898477571197</v>
      </c>
      <c r="F294">
        <v>60.6</v>
      </c>
      <c r="W294" s="8">
        <v>2920</v>
      </c>
      <c r="X294" s="8">
        <v>55.73</v>
      </c>
      <c r="Y294" s="8">
        <v>60.42</v>
      </c>
      <c r="AA294">
        <v>2920</v>
      </c>
      <c r="AB294">
        <v>592576.65743098594</v>
      </c>
      <c r="AC294">
        <v>7072203.1986754397</v>
      </c>
      <c r="AD294">
        <v>2521.2982525032298</v>
      </c>
      <c r="AE294">
        <v>986.442309156085</v>
      </c>
      <c r="AF294">
        <v>60.42</v>
      </c>
      <c r="AG294">
        <v>55.73</v>
      </c>
      <c r="AH294">
        <v>251.65743098675199</v>
      </c>
      <c r="AI294">
        <v>-953.80132455447801</v>
      </c>
      <c r="AJ294">
        <v>2521.2982525032298</v>
      </c>
    </row>
    <row r="295" spans="1:36" x14ac:dyDescent="0.25">
      <c r="A295">
        <v>592591.16148482601</v>
      </c>
      <c r="B295">
        <v>7072211.3719133297</v>
      </c>
      <c r="C295">
        <v>2532.3804061845399</v>
      </c>
      <c r="D295">
        <v>2940</v>
      </c>
      <c r="E295">
        <v>982.37183097190405</v>
      </c>
      <c r="F295">
        <v>60.77</v>
      </c>
      <c r="W295" s="8">
        <v>2930</v>
      </c>
      <c r="X295" s="8">
        <v>56.35</v>
      </c>
      <c r="Y295" s="8">
        <v>60.6</v>
      </c>
      <c r="AA295">
        <v>2930</v>
      </c>
      <c r="AB295">
        <v>592583.87709880504</v>
      </c>
      <c r="AC295">
        <v>7072207.2816491704</v>
      </c>
      <c r="AD295">
        <v>2526.8843683077798</v>
      </c>
      <c r="AE295">
        <v>984.36898477571197</v>
      </c>
      <c r="AF295">
        <v>60.6</v>
      </c>
      <c r="AG295">
        <v>56.35</v>
      </c>
      <c r="AH295">
        <v>258.87709880554701</v>
      </c>
      <c r="AI295">
        <v>-949.71835082970404</v>
      </c>
      <c r="AJ295">
        <v>2526.8843683077798</v>
      </c>
    </row>
    <row r="296" spans="1:36" x14ac:dyDescent="0.25">
      <c r="A296">
        <v>592598.49913099303</v>
      </c>
      <c r="B296">
        <v>7072215.4626763798</v>
      </c>
      <c r="C296">
        <v>2537.8048157770199</v>
      </c>
      <c r="D296">
        <v>2950</v>
      </c>
      <c r="E296">
        <v>980.45617261674602</v>
      </c>
      <c r="F296">
        <v>60.95</v>
      </c>
      <c r="W296" s="8">
        <v>2940</v>
      </c>
      <c r="X296" s="8">
        <v>56.97</v>
      </c>
      <c r="Y296" s="8">
        <v>60.77</v>
      </c>
      <c r="AA296">
        <v>2940</v>
      </c>
      <c r="AB296">
        <v>592591.16148482601</v>
      </c>
      <c r="AC296">
        <v>7072211.3719133297</v>
      </c>
      <c r="AD296">
        <v>2532.3804061845399</v>
      </c>
      <c r="AE296">
        <v>982.37183097190405</v>
      </c>
      <c r="AF296">
        <v>60.77</v>
      </c>
      <c r="AG296">
        <v>56.97</v>
      </c>
      <c r="AH296">
        <v>266.16148482634702</v>
      </c>
      <c r="AI296">
        <v>-945.62808666101705</v>
      </c>
      <c r="AJ296">
        <v>2532.3804061845399</v>
      </c>
    </row>
    <row r="297" spans="1:36" x14ac:dyDescent="0.25">
      <c r="A297">
        <v>592605.87680756999</v>
      </c>
      <c r="B297">
        <v>7072219.54543347</v>
      </c>
      <c r="C297">
        <v>2543.1807525272702</v>
      </c>
      <c r="D297">
        <v>2960</v>
      </c>
      <c r="E297">
        <v>978.62804238316198</v>
      </c>
      <c r="F297">
        <v>61.13</v>
      </c>
      <c r="W297" s="8">
        <v>2950</v>
      </c>
      <c r="X297" s="8">
        <v>57.33</v>
      </c>
      <c r="Y297" s="8">
        <v>60.95</v>
      </c>
      <c r="AA297">
        <v>2950</v>
      </c>
      <c r="AB297">
        <v>592598.49913099303</v>
      </c>
      <c r="AC297">
        <v>7072215.4626763798</v>
      </c>
      <c r="AD297">
        <v>2537.8048157770199</v>
      </c>
      <c r="AE297">
        <v>980.45617261674602</v>
      </c>
      <c r="AF297">
        <v>60.95</v>
      </c>
      <c r="AG297">
        <v>57.33</v>
      </c>
      <c r="AH297">
        <v>273.49913099354598</v>
      </c>
      <c r="AI297">
        <v>-941.53732361899404</v>
      </c>
      <c r="AJ297">
        <v>2537.8048157770199</v>
      </c>
    </row>
    <row r="298" spans="1:36" x14ac:dyDescent="0.25">
      <c r="A298">
        <v>592613.281714943</v>
      </c>
      <c r="B298">
        <v>7072223.6272611599</v>
      </c>
      <c r="C298">
        <v>2548.5198468073299</v>
      </c>
      <c r="D298">
        <v>2970</v>
      </c>
      <c r="E298">
        <v>976.87819955627106</v>
      </c>
      <c r="F298">
        <v>61.14</v>
      </c>
      <c r="W298" s="8">
        <v>2960</v>
      </c>
      <c r="X298" s="8">
        <v>57.63</v>
      </c>
      <c r="Y298" s="8">
        <v>61.13</v>
      </c>
      <c r="AA298">
        <v>2960</v>
      </c>
      <c r="AB298">
        <v>592605.87680756999</v>
      </c>
      <c r="AC298">
        <v>7072219.54543347</v>
      </c>
      <c r="AD298">
        <v>2543.1807525272702</v>
      </c>
      <c r="AE298">
        <v>978.62804238316198</v>
      </c>
      <c r="AF298">
        <v>61.13</v>
      </c>
      <c r="AG298">
        <v>57.63</v>
      </c>
      <c r="AH298">
        <v>280.87680757026499</v>
      </c>
      <c r="AI298">
        <v>-937.45456653002805</v>
      </c>
      <c r="AJ298">
        <v>2543.1807525272702</v>
      </c>
    </row>
    <row r="299" spans="1:36" x14ac:dyDescent="0.25">
      <c r="A299">
        <v>592620.68525445403</v>
      </c>
      <c r="B299">
        <v>7072227.7336485898</v>
      </c>
      <c r="C299">
        <v>2553.8419711845399</v>
      </c>
      <c r="D299">
        <v>2980</v>
      </c>
      <c r="E299">
        <v>975.17471335217203</v>
      </c>
      <c r="F299">
        <v>60.83</v>
      </c>
      <c r="W299" s="8">
        <v>2970</v>
      </c>
      <c r="X299" s="8">
        <v>57.83</v>
      </c>
      <c r="Y299" s="8">
        <v>61.14</v>
      </c>
      <c r="AA299">
        <v>2970</v>
      </c>
      <c r="AB299">
        <v>592613.281714943</v>
      </c>
      <c r="AC299">
        <v>7072223.6272611599</v>
      </c>
      <c r="AD299">
        <v>2548.5198468073299</v>
      </c>
      <c r="AE299">
        <v>976.87819955627106</v>
      </c>
      <c r="AF299">
        <v>61.14</v>
      </c>
      <c r="AG299">
        <v>57.83</v>
      </c>
      <c r="AH299">
        <v>288.28171494331701</v>
      </c>
      <c r="AI299">
        <v>-933.37273883345699</v>
      </c>
      <c r="AJ299">
        <v>2548.5198468073299</v>
      </c>
    </row>
    <row r="300" spans="1:36" x14ac:dyDescent="0.25">
      <c r="A300">
        <v>592628.07179725904</v>
      </c>
      <c r="B300">
        <v>7072231.8762438903</v>
      </c>
      <c r="C300">
        <v>2559.15965780128</v>
      </c>
      <c r="D300">
        <v>2990</v>
      </c>
      <c r="E300">
        <v>973.50217175097396</v>
      </c>
      <c r="F300">
        <v>60.6</v>
      </c>
      <c r="W300" s="8">
        <v>2980</v>
      </c>
      <c r="X300" s="8">
        <v>57.86</v>
      </c>
      <c r="Y300" s="8">
        <v>60.83</v>
      </c>
      <c r="AA300">
        <v>2980</v>
      </c>
      <c r="AB300">
        <v>592620.68525445403</v>
      </c>
      <c r="AC300">
        <v>7072227.7336485898</v>
      </c>
      <c r="AD300">
        <v>2553.8419711845399</v>
      </c>
      <c r="AE300">
        <v>975.17471335217203</v>
      </c>
      <c r="AF300">
        <v>60.83</v>
      </c>
      <c r="AG300">
        <v>57.86</v>
      </c>
      <c r="AH300">
        <v>295.68525445438701</v>
      </c>
      <c r="AI300">
        <v>-929.26635140806695</v>
      </c>
      <c r="AJ300">
        <v>2553.8419711845399</v>
      </c>
    </row>
    <row r="301" spans="1:36" x14ac:dyDescent="0.25">
      <c r="A301">
        <v>592635.442225334</v>
      </c>
      <c r="B301">
        <v>7072236.0436790697</v>
      </c>
      <c r="C301">
        <v>2564.48029770424</v>
      </c>
      <c r="D301">
        <v>3000</v>
      </c>
      <c r="E301">
        <v>971.871864149521</v>
      </c>
      <c r="F301">
        <v>60.43</v>
      </c>
      <c r="W301" s="8">
        <v>2990</v>
      </c>
      <c r="X301" s="8">
        <v>57.89</v>
      </c>
      <c r="Y301" s="8">
        <v>60.6</v>
      </c>
      <c r="AA301">
        <v>2990</v>
      </c>
      <c r="AB301">
        <v>592628.07179725904</v>
      </c>
      <c r="AC301">
        <v>7072231.8762438903</v>
      </c>
      <c r="AD301">
        <v>2559.15965780128</v>
      </c>
      <c r="AE301">
        <v>973.50217175097396</v>
      </c>
      <c r="AF301">
        <v>60.6</v>
      </c>
      <c r="AG301">
        <v>57.89</v>
      </c>
      <c r="AH301">
        <v>303.07179725917001</v>
      </c>
      <c r="AI301">
        <v>-925.123756105349</v>
      </c>
      <c r="AJ301">
        <v>2559.15965780128</v>
      </c>
    </row>
    <row r="302" spans="1:36" x14ac:dyDescent="0.25">
      <c r="A302">
        <v>592642.79456297099</v>
      </c>
      <c r="B302">
        <v>7072240.2288730899</v>
      </c>
      <c r="C302">
        <v>2569.81201595838</v>
      </c>
      <c r="D302">
        <v>3010</v>
      </c>
      <c r="E302">
        <v>970.28999963169701</v>
      </c>
      <c r="F302">
        <v>60.27</v>
      </c>
      <c r="W302" s="8">
        <v>3000</v>
      </c>
      <c r="X302" s="8">
        <v>57.82</v>
      </c>
      <c r="Y302" s="8">
        <v>60.43</v>
      </c>
      <c r="AA302">
        <v>3000</v>
      </c>
      <c r="AB302">
        <v>592635.442225334</v>
      </c>
      <c r="AC302">
        <v>7072236.0436790697</v>
      </c>
      <c r="AD302">
        <v>2564.48029770424</v>
      </c>
      <c r="AE302">
        <v>971.871864149521</v>
      </c>
      <c r="AF302">
        <v>60.43</v>
      </c>
      <c r="AG302">
        <v>57.82</v>
      </c>
      <c r="AH302">
        <v>310.44222533487903</v>
      </c>
      <c r="AI302">
        <v>-920.95632092631797</v>
      </c>
      <c r="AJ302">
        <v>2564.48029770424</v>
      </c>
    </row>
    <row r="303" spans="1:36" x14ac:dyDescent="0.25">
      <c r="A303">
        <v>592650.13308956299</v>
      </c>
      <c r="B303">
        <v>7072244.4316875497</v>
      </c>
      <c r="C303">
        <v>2575.1489010262198</v>
      </c>
      <c r="D303">
        <v>3020</v>
      </c>
      <c r="E303">
        <v>968.758200382719</v>
      </c>
      <c r="F303">
        <v>60.13</v>
      </c>
      <c r="W303" s="8">
        <v>3010</v>
      </c>
      <c r="X303" s="8">
        <v>57.74</v>
      </c>
      <c r="Y303" s="8">
        <v>60.27</v>
      </c>
      <c r="AA303">
        <v>3010</v>
      </c>
      <c r="AB303">
        <v>592642.79456297099</v>
      </c>
      <c r="AC303">
        <v>7072240.2288730899</v>
      </c>
      <c r="AD303">
        <v>2569.81201595838</v>
      </c>
      <c r="AE303">
        <v>970.28999963169701</v>
      </c>
      <c r="AF303">
        <v>60.27</v>
      </c>
      <c r="AG303">
        <v>57.74</v>
      </c>
      <c r="AH303">
        <v>317.79456297170901</v>
      </c>
      <c r="AI303">
        <v>-916.77112690755303</v>
      </c>
      <c r="AJ303">
        <v>2569.81201595838</v>
      </c>
    </row>
    <row r="304" spans="1:36" x14ac:dyDescent="0.25">
      <c r="A304">
        <v>592657.46730051702</v>
      </c>
      <c r="B304">
        <v>7072248.6541641401</v>
      </c>
      <c r="C304">
        <v>2580.4761872411</v>
      </c>
      <c r="D304">
        <v>3030</v>
      </c>
      <c r="E304">
        <v>967.27796596213398</v>
      </c>
      <c r="F304">
        <v>60.01</v>
      </c>
      <c r="W304" s="8">
        <v>3020</v>
      </c>
      <c r="X304" s="8">
        <v>57.75</v>
      </c>
      <c r="Y304" s="8">
        <v>60.13</v>
      </c>
      <c r="AA304">
        <v>3020</v>
      </c>
      <c r="AB304">
        <v>592650.13308956299</v>
      </c>
      <c r="AC304">
        <v>7072244.4316875497</v>
      </c>
      <c r="AD304">
        <v>2575.1489010262198</v>
      </c>
      <c r="AE304">
        <v>968.758200382719</v>
      </c>
      <c r="AF304">
        <v>60.13</v>
      </c>
      <c r="AG304">
        <v>57.75</v>
      </c>
      <c r="AH304">
        <v>325.13308956307202</v>
      </c>
      <c r="AI304">
        <v>-912.56831244535704</v>
      </c>
      <c r="AJ304">
        <v>2575.1489010262198</v>
      </c>
    </row>
    <row r="305" spans="1:36" x14ac:dyDescent="0.25">
      <c r="A305">
        <v>592664.80269411404</v>
      </c>
      <c r="B305">
        <v>7072252.8978023101</v>
      </c>
      <c r="C305">
        <v>2585.78499752671</v>
      </c>
      <c r="D305">
        <v>3040</v>
      </c>
      <c r="E305">
        <v>965.85022378313602</v>
      </c>
      <c r="F305">
        <v>59.89</v>
      </c>
      <c r="W305" s="8">
        <v>3030</v>
      </c>
      <c r="X305" s="8">
        <v>57.87</v>
      </c>
      <c r="Y305" s="8">
        <v>60.01</v>
      </c>
      <c r="AA305">
        <v>3030</v>
      </c>
      <c r="AB305">
        <v>592657.46730051702</v>
      </c>
      <c r="AC305">
        <v>7072248.6541641401</v>
      </c>
      <c r="AD305">
        <v>2580.4761872411</v>
      </c>
      <c r="AE305">
        <v>967.27796596213398</v>
      </c>
      <c r="AF305">
        <v>60.01</v>
      </c>
      <c r="AG305">
        <v>57.87</v>
      </c>
      <c r="AH305">
        <v>332.46730051767599</v>
      </c>
      <c r="AI305">
        <v>-908.34583585880398</v>
      </c>
      <c r="AJ305">
        <v>2580.4761872411</v>
      </c>
    </row>
    <row r="306" spans="1:36" x14ac:dyDescent="0.25">
      <c r="A306">
        <v>592672.13584623695</v>
      </c>
      <c r="B306">
        <v>7072257.1692396402</v>
      </c>
      <c r="C306">
        <v>2591.0745695064902</v>
      </c>
      <c r="D306">
        <v>3050</v>
      </c>
      <c r="E306">
        <v>964.46808813238295</v>
      </c>
      <c r="F306">
        <v>59.67</v>
      </c>
      <c r="W306" s="8">
        <v>3040</v>
      </c>
      <c r="X306" s="8">
        <v>58</v>
      </c>
      <c r="Y306" s="8">
        <v>59.89</v>
      </c>
      <c r="AA306">
        <v>3040</v>
      </c>
      <c r="AB306">
        <v>592664.80269411404</v>
      </c>
      <c r="AC306">
        <v>7072252.8978023101</v>
      </c>
      <c r="AD306">
        <v>2585.78499752671</v>
      </c>
      <c r="AE306">
        <v>965.85022378313602</v>
      </c>
      <c r="AF306">
        <v>59.89</v>
      </c>
      <c r="AG306">
        <v>58</v>
      </c>
      <c r="AH306">
        <v>339.80269411475001</v>
      </c>
      <c r="AI306">
        <v>-904.10219768203001</v>
      </c>
      <c r="AJ306">
        <v>2585.78499752671</v>
      </c>
    </row>
    <row r="307" spans="1:36" x14ac:dyDescent="0.25">
      <c r="A307">
        <v>592679.46211828396</v>
      </c>
      <c r="B307">
        <v>7072261.4761509104</v>
      </c>
      <c r="C307">
        <v>2596.3448735478</v>
      </c>
      <c r="D307">
        <v>3060</v>
      </c>
      <c r="E307">
        <v>963.12323073260802</v>
      </c>
      <c r="F307">
        <v>59.43</v>
      </c>
      <c r="W307" s="8">
        <v>3050</v>
      </c>
      <c r="X307" s="8">
        <v>58.13</v>
      </c>
      <c r="Y307" s="8">
        <v>59.67</v>
      </c>
      <c r="AA307">
        <v>3050</v>
      </c>
      <c r="AB307">
        <v>592672.13584623695</v>
      </c>
      <c r="AC307">
        <v>7072257.1692396402</v>
      </c>
      <c r="AD307">
        <v>2591.0745695064902</v>
      </c>
      <c r="AE307">
        <v>964.46808813238295</v>
      </c>
      <c r="AF307">
        <v>59.67</v>
      </c>
      <c r="AG307">
        <v>58.13</v>
      </c>
      <c r="AH307">
        <v>347.13584623718498</v>
      </c>
      <c r="AI307">
        <v>-899.83076035558099</v>
      </c>
      <c r="AJ307">
        <v>2591.0745695064902</v>
      </c>
    </row>
    <row r="308" spans="1:36" x14ac:dyDescent="0.25">
      <c r="A308">
        <v>592686.78016963799</v>
      </c>
      <c r="B308">
        <v>7072265.8204432297</v>
      </c>
      <c r="C308">
        <v>2601.59588210216</v>
      </c>
      <c r="D308">
        <v>3070</v>
      </c>
      <c r="E308">
        <v>961.81385597419705</v>
      </c>
      <c r="F308">
        <v>59.18</v>
      </c>
      <c r="W308" s="8">
        <v>3060</v>
      </c>
      <c r="X308" s="8">
        <v>58.26</v>
      </c>
      <c r="Y308" s="8">
        <v>59.43</v>
      </c>
      <c r="AA308">
        <v>3060</v>
      </c>
      <c r="AB308">
        <v>592679.46211828396</v>
      </c>
      <c r="AC308">
        <v>7072261.4761509104</v>
      </c>
      <c r="AD308">
        <v>2596.3448735478</v>
      </c>
      <c r="AE308">
        <v>963.12323073260802</v>
      </c>
      <c r="AF308">
        <v>59.43</v>
      </c>
      <c r="AG308">
        <v>58.26</v>
      </c>
      <c r="AH308">
        <v>354.46211828421599</v>
      </c>
      <c r="AI308">
        <v>-895.52384908394504</v>
      </c>
      <c r="AJ308">
        <v>2596.3448735478</v>
      </c>
    </row>
    <row r="309" spans="1:36" x14ac:dyDescent="0.25">
      <c r="A309">
        <v>592694.088244766</v>
      </c>
      <c r="B309">
        <v>7072270.2046536002</v>
      </c>
      <c r="C309">
        <v>2606.8275691972399</v>
      </c>
      <c r="D309">
        <v>3080</v>
      </c>
      <c r="E309">
        <v>960.53741145575498</v>
      </c>
      <c r="F309">
        <v>58.9</v>
      </c>
      <c r="W309" s="8">
        <v>3070</v>
      </c>
      <c r="X309" s="8">
        <v>58.39</v>
      </c>
      <c r="Y309" s="8">
        <v>59.18</v>
      </c>
      <c r="AA309">
        <v>3070</v>
      </c>
      <c r="AB309">
        <v>592686.78016963799</v>
      </c>
      <c r="AC309">
        <v>7072265.8204432297</v>
      </c>
      <c r="AD309">
        <v>2601.59588210216</v>
      </c>
      <c r="AE309">
        <v>961.81385597419705</v>
      </c>
      <c r="AF309">
        <v>59.18</v>
      </c>
      <c r="AG309">
        <v>58.39</v>
      </c>
      <c r="AH309">
        <v>361.78016963857402</v>
      </c>
      <c r="AI309">
        <v>-891.17955676780798</v>
      </c>
      <c r="AJ309">
        <v>2601.59588210216</v>
      </c>
    </row>
    <row r="310" spans="1:36" x14ac:dyDescent="0.25">
      <c r="A310">
        <v>592701.40313459095</v>
      </c>
      <c r="B310">
        <v>7072274.6312546404</v>
      </c>
      <c r="C310">
        <v>2612.0137968946501</v>
      </c>
      <c r="D310">
        <v>3090</v>
      </c>
      <c r="E310">
        <v>959.298661787833</v>
      </c>
      <c r="F310">
        <v>58.74</v>
      </c>
      <c r="W310" s="8">
        <v>3080</v>
      </c>
      <c r="X310" s="8">
        <v>58.52</v>
      </c>
      <c r="Y310" s="8">
        <v>58.9</v>
      </c>
      <c r="AA310">
        <v>3080</v>
      </c>
      <c r="AB310">
        <v>592694.088244766</v>
      </c>
      <c r="AC310">
        <v>7072270.2046536002</v>
      </c>
      <c r="AD310">
        <v>2606.8275691972399</v>
      </c>
      <c r="AE310">
        <v>960.53741145575498</v>
      </c>
      <c r="AF310">
        <v>58.9</v>
      </c>
      <c r="AG310">
        <v>58.52</v>
      </c>
      <c r="AH310">
        <v>369.08824476629798</v>
      </c>
      <c r="AI310">
        <v>-886.79534639170197</v>
      </c>
      <c r="AJ310">
        <v>2606.8275691972399</v>
      </c>
    </row>
    <row r="311" spans="1:36" x14ac:dyDescent="0.25">
      <c r="A311">
        <v>592708.70677355595</v>
      </c>
      <c r="B311">
        <v>7072279.16350995</v>
      </c>
      <c r="C311">
        <v>2617.1238288657</v>
      </c>
      <c r="D311">
        <v>3100</v>
      </c>
      <c r="E311">
        <v>958.03329343307701</v>
      </c>
      <c r="F311">
        <v>57.62</v>
      </c>
      <c r="W311" s="8">
        <v>3090</v>
      </c>
      <c r="X311" s="8">
        <v>59</v>
      </c>
      <c r="Y311" s="8">
        <v>58.74</v>
      </c>
      <c r="AA311">
        <v>3090</v>
      </c>
      <c r="AB311">
        <v>592701.40313459095</v>
      </c>
      <c r="AC311">
        <v>7072274.6312546404</v>
      </c>
      <c r="AD311">
        <v>2612.0137968946501</v>
      </c>
      <c r="AE311">
        <v>959.298661787833</v>
      </c>
      <c r="AF311">
        <v>58.74</v>
      </c>
      <c r="AG311">
        <v>59</v>
      </c>
      <c r="AH311">
        <v>376.40313459152998</v>
      </c>
      <c r="AI311">
        <v>-882.36874535409697</v>
      </c>
      <c r="AJ311">
        <v>2612.0137968946501</v>
      </c>
    </row>
    <row r="312" spans="1:36" x14ac:dyDescent="0.25">
      <c r="A312">
        <v>592715.96130664996</v>
      </c>
      <c r="B312">
        <v>7072283.86324511</v>
      </c>
      <c r="C312">
        <v>2622.1518636923802</v>
      </c>
      <c r="D312">
        <v>3110</v>
      </c>
      <c r="E312">
        <v>956.67054727644597</v>
      </c>
      <c r="F312">
        <v>56.51</v>
      </c>
      <c r="W312" s="8">
        <v>3100</v>
      </c>
      <c r="X312" s="8">
        <v>59.54</v>
      </c>
      <c r="Y312" s="8">
        <v>57.62</v>
      </c>
      <c r="AA312">
        <v>3100</v>
      </c>
      <c r="AB312">
        <v>592708.70677355595</v>
      </c>
      <c r="AC312">
        <v>7072279.16350995</v>
      </c>
      <c r="AD312">
        <v>2617.1238288657</v>
      </c>
      <c r="AE312">
        <v>958.03329343307701</v>
      </c>
      <c r="AF312">
        <v>57.62</v>
      </c>
      <c r="AG312">
        <v>59.54</v>
      </c>
      <c r="AH312">
        <v>383.70677355612497</v>
      </c>
      <c r="AI312">
        <v>-877.83649004441202</v>
      </c>
      <c r="AJ312">
        <v>2617.1238288657</v>
      </c>
    </row>
    <row r="313" spans="1:36" x14ac:dyDescent="0.25">
      <c r="A313">
        <v>592723.170475555</v>
      </c>
      <c r="B313">
        <v>7072288.73081333</v>
      </c>
      <c r="C313">
        <v>2627.08452875598</v>
      </c>
      <c r="D313">
        <v>3120</v>
      </c>
      <c r="E313">
        <v>955.21259838556705</v>
      </c>
      <c r="F313">
        <v>55.44</v>
      </c>
      <c r="W313" s="8">
        <v>3110</v>
      </c>
      <c r="X313" s="8">
        <v>60.09</v>
      </c>
      <c r="Y313" s="8">
        <v>56.51</v>
      </c>
      <c r="AA313">
        <v>3110</v>
      </c>
      <c r="AB313">
        <v>592715.96130664996</v>
      </c>
      <c r="AC313">
        <v>7072283.86324511</v>
      </c>
      <c r="AD313">
        <v>2622.1518636923802</v>
      </c>
      <c r="AE313">
        <v>956.67054727644597</v>
      </c>
      <c r="AF313">
        <v>56.51</v>
      </c>
      <c r="AG313">
        <v>60.09</v>
      </c>
      <c r="AH313">
        <v>390.96130665042398</v>
      </c>
      <c r="AI313">
        <v>-873.13675488311196</v>
      </c>
      <c r="AJ313">
        <v>2622.1518636923802</v>
      </c>
    </row>
    <row r="314" spans="1:36" x14ac:dyDescent="0.25">
      <c r="A314">
        <v>592730.34203749802</v>
      </c>
      <c r="B314">
        <v>7072293.7677147398</v>
      </c>
      <c r="C314">
        <v>2631.9005964387102</v>
      </c>
      <c r="D314">
        <v>3130</v>
      </c>
      <c r="E314">
        <v>953.66249043661605</v>
      </c>
      <c r="F314">
        <v>54.4</v>
      </c>
      <c r="W314" s="8">
        <v>3120</v>
      </c>
      <c r="X314" s="8">
        <v>60.8</v>
      </c>
      <c r="Y314" s="8">
        <v>55.44</v>
      </c>
      <c r="AA314">
        <v>3120</v>
      </c>
      <c r="AB314">
        <v>592723.170475555</v>
      </c>
      <c r="AC314">
        <v>7072288.73081333</v>
      </c>
      <c r="AD314">
        <v>2627.08452875598</v>
      </c>
      <c r="AE314">
        <v>955.21259838556705</v>
      </c>
      <c r="AF314">
        <v>55.44</v>
      </c>
      <c r="AG314">
        <v>60.8</v>
      </c>
      <c r="AH314">
        <v>398.17047555497601</v>
      </c>
      <c r="AI314">
        <v>-868.26918666475399</v>
      </c>
      <c r="AJ314">
        <v>2627.08452875598</v>
      </c>
    </row>
    <row r="315" spans="1:36" x14ac:dyDescent="0.25">
      <c r="A315">
        <v>592737.48498472106</v>
      </c>
      <c r="B315">
        <v>7072298.9672568701</v>
      </c>
      <c r="C315">
        <v>2636.5845483507101</v>
      </c>
      <c r="D315">
        <v>3140</v>
      </c>
      <c r="E315">
        <v>952.03153881256605</v>
      </c>
      <c r="F315">
        <v>53.5</v>
      </c>
      <c r="W315" s="8">
        <v>3130</v>
      </c>
      <c r="X315" s="8">
        <v>61.62</v>
      </c>
      <c r="Y315" s="8">
        <v>54.4</v>
      </c>
      <c r="AA315">
        <v>3130</v>
      </c>
      <c r="AB315">
        <v>592730.34203749802</v>
      </c>
      <c r="AC315">
        <v>7072293.7677147398</v>
      </c>
      <c r="AD315">
        <v>2631.9005964387102</v>
      </c>
      <c r="AE315">
        <v>953.66249043661605</v>
      </c>
      <c r="AF315">
        <v>54.4</v>
      </c>
      <c r="AG315">
        <v>61.62</v>
      </c>
      <c r="AH315">
        <v>405.342037498016</v>
      </c>
      <c r="AI315">
        <v>-863.23228525236198</v>
      </c>
      <c r="AJ315">
        <v>2631.9005964387102</v>
      </c>
    </row>
    <row r="316" spans="1:36" x14ac:dyDescent="0.25">
      <c r="A316">
        <v>592744.66322240198</v>
      </c>
      <c r="B316">
        <v>7072304.2798491297</v>
      </c>
      <c r="C316">
        <v>2641.0838490700098</v>
      </c>
      <c r="D316">
        <v>3150</v>
      </c>
      <c r="E316">
        <v>950.39406350009801</v>
      </c>
      <c r="F316">
        <v>53.49</v>
      </c>
      <c r="W316" s="8">
        <v>3140</v>
      </c>
      <c r="X316" s="8">
        <v>62.52</v>
      </c>
      <c r="Y316" s="8">
        <v>53.5</v>
      </c>
      <c r="AA316">
        <v>3140</v>
      </c>
      <c r="AB316">
        <v>592737.48498472106</v>
      </c>
      <c r="AC316">
        <v>7072298.9672568701</v>
      </c>
      <c r="AD316">
        <v>2636.5845483507101</v>
      </c>
      <c r="AE316">
        <v>952.03153881256605</v>
      </c>
      <c r="AF316">
        <v>53.5</v>
      </c>
      <c r="AG316">
        <v>62.52</v>
      </c>
      <c r="AH316">
        <v>412.48498472120701</v>
      </c>
      <c r="AI316">
        <v>-858.03274312396195</v>
      </c>
      <c r="AJ316">
        <v>2636.5845483507101</v>
      </c>
    </row>
    <row r="317" spans="1:36" x14ac:dyDescent="0.25">
      <c r="A317">
        <v>592751.93076596095</v>
      </c>
      <c r="B317">
        <v>7072309.6614872599</v>
      </c>
      <c r="C317">
        <v>2645.3517871573399</v>
      </c>
      <c r="D317">
        <v>3160</v>
      </c>
      <c r="E317">
        <v>948.81633316923399</v>
      </c>
      <c r="F317">
        <v>53.47</v>
      </c>
      <c r="W317" s="8">
        <v>3150</v>
      </c>
      <c r="X317" s="8">
        <v>64</v>
      </c>
      <c r="Y317" s="8">
        <v>53.49</v>
      </c>
      <c r="AA317">
        <v>3150</v>
      </c>
      <c r="AB317">
        <v>592744.66322240198</v>
      </c>
      <c r="AC317">
        <v>7072304.2798491297</v>
      </c>
      <c r="AD317">
        <v>2641.0838490700098</v>
      </c>
      <c r="AE317">
        <v>950.39406350009801</v>
      </c>
      <c r="AF317">
        <v>53.49</v>
      </c>
      <c r="AG317">
        <v>64</v>
      </c>
      <c r="AH317">
        <v>419.66322240296199</v>
      </c>
      <c r="AI317">
        <v>-852.72015086975296</v>
      </c>
      <c r="AJ317">
        <v>2641.0838490700098</v>
      </c>
    </row>
    <row r="318" spans="1:36" x14ac:dyDescent="0.25">
      <c r="A318">
        <v>592759.29230320198</v>
      </c>
      <c r="B318">
        <v>7072315.0738460599</v>
      </c>
      <c r="C318">
        <v>2649.4151180390099</v>
      </c>
      <c r="D318">
        <v>3170</v>
      </c>
      <c r="E318">
        <v>947.33808817619604</v>
      </c>
      <c r="F318">
        <v>53.88</v>
      </c>
      <c r="W318" s="8">
        <v>3160</v>
      </c>
      <c r="X318" s="8">
        <v>65.47</v>
      </c>
      <c r="Y318" s="8">
        <v>53.47</v>
      </c>
      <c r="AA318">
        <v>3160</v>
      </c>
      <c r="AB318">
        <v>592751.93076596095</v>
      </c>
      <c r="AC318">
        <v>7072309.6614872599</v>
      </c>
      <c r="AD318">
        <v>2645.3517871573399</v>
      </c>
      <c r="AE318">
        <v>948.81633316923399</v>
      </c>
      <c r="AF318">
        <v>53.47</v>
      </c>
      <c r="AG318">
        <v>65.47</v>
      </c>
      <c r="AH318">
        <v>426.93076596089099</v>
      </c>
      <c r="AI318">
        <v>-847.33851273548999</v>
      </c>
      <c r="AJ318">
        <v>2645.3517871573399</v>
      </c>
    </row>
    <row r="319" spans="1:36" x14ac:dyDescent="0.25">
      <c r="A319">
        <v>592766.75970220705</v>
      </c>
      <c r="B319">
        <v>7072320.4612743799</v>
      </c>
      <c r="C319">
        <v>2653.31518794555</v>
      </c>
      <c r="D319">
        <v>3180</v>
      </c>
      <c r="E319">
        <v>946.01726936812099</v>
      </c>
      <c r="F319">
        <v>54.5</v>
      </c>
      <c r="W319" s="8">
        <v>3170</v>
      </c>
      <c r="X319" s="8">
        <v>66.58</v>
      </c>
      <c r="Y319" s="8">
        <v>53.88</v>
      </c>
      <c r="AA319">
        <v>3170</v>
      </c>
      <c r="AB319">
        <v>592759.29230320198</v>
      </c>
      <c r="AC319">
        <v>7072315.0738460599</v>
      </c>
      <c r="AD319">
        <v>2649.4151180390099</v>
      </c>
      <c r="AE319">
        <v>947.33808817619604</v>
      </c>
      <c r="AF319">
        <v>53.88</v>
      </c>
      <c r="AG319">
        <v>66.58</v>
      </c>
      <c r="AH319">
        <v>434.29230320242499</v>
      </c>
      <c r="AI319">
        <v>-841.92615393989695</v>
      </c>
      <c r="AJ319">
        <v>2649.4151180390099</v>
      </c>
    </row>
    <row r="320" spans="1:36" x14ac:dyDescent="0.25">
      <c r="A320">
        <v>592774.32535795902</v>
      </c>
      <c r="B320">
        <v>7072325.8169354899</v>
      </c>
      <c r="C320">
        <v>2657.0668913474001</v>
      </c>
      <c r="D320">
        <v>3190</v>
      </c>
      <c r="E320">
        <v>944.85901806796005</v>
      </c>
      <c r="F320">
        <v>54.91</v>
      </c>
      <c r="W320" s="8">
        <v>3180</v>
      </c>
      <c r="X320" s="8">
        <v>67.510000000000005</v>
      </c>
      <c r="Y320" s="8">
        <v>54.5</v>
      </c>
      <c r="AA320">
        <v>3180</v>
      </c>
      <c r="AB320">
        <v>592766.75970220705</v>
      </c>
      <c r="AC320">
        <v>7072320.4612743799</v>
      </c>
      <c r="AD320">
        <v>2653.31518794555</v>
      </c>
      <c r="AE320">
        <v>946.01726936812099</v>
      </c>
      <c r="AF320">
        <v>54.5</v>
      </c>
      <c r="AG320">
        <v>67.510000000000005</v>
      </c>
      <c r="AH320">
        <v>441.75970220764901</v>
      </c>
      <c r="AI320">
        <v>-836.538725611892</v>
      </c>
      <c r="AJ320">
        <v>2653.31518794555</v>
      </c>
    </row>
    <row r="321" spans="1:36" x14ac:dyDescent="0.25">
      <c r="A321">
        <v>592781.94009428599</v>
      </c>
      <c r="B321">
        <v>7072331.2005882896</v>
      </c>
      <c r="C321">
        <v>2660.6766042040599</v>
      </c>
      <c r="D321">
        <v>3200</v>
      </c>
      <c r="E321">
        <v>943.78965778740201</v>
      </c>
      <c r="F321">
        <v>54.57</v>
      </c>
      <c r="W321" s="8">
        <v>3190</v>
      </c>
      <c r="X321" s="8">
        <v>68.42</v>
      </c>
      <c r="Y321" s="8">
        <v>54.91</v>
      </c>
      <c r="AA321">
        <v>3190</v>
      </c>
      <c r="AB321">
        <v>592774.32535795902</v>
      </c>
      <c r="AC321">
        <v>7072325.8169354899</v>
      </c>
      <c r="AD321">
        <v>2657.0668913474001</v>
      </c>
      <c r="AE321">
        <v>944.85901806796005</v>
      </c>
      <c r="AF321">
        <v>54.91</v>
      </c>
      <c r="AG321">
        <v>68.42</v>
      </c>
      <c r="AH321">
        <v>449.325357959229</v>
      </c>
      <c r="AI321">
        <v>-831.18306450428702</v>
      </c>
      <c r="AJ321">
        <v>2657.0668913474001</v>
      </c>
    </row>
    <row r="322" spans="1:36" x14ac:dyDescent="0.25">
      <c r="A322">
        <v>592789.56496505404</v>
      </c>
      <c r="B322">
        <v>7072336.6595524903</v>
      </c>
      <c r="C322">
        <v>2664.1492122198501</v>
      </c>
      <c r="D322">
        <v>3210</v>
      </c>
      <c r="E322">
        <v>942.75079240032005</v>
      </c>
      <c r="F322">
        <v>54.23</v>
      </c>
      <c r="W322" s="8">
        <v>3200</v>
      </c>
      <c r="X322" s="8">
        <v>69.260000000000005</v>
      </c>
      <c r="Y322" s="8">
        <v>54.57</v>
      </c>
      <c r="AA322">
        <v>3200</v>
      </c>
      <c r="AB322">
        <v>592781.94009428599</v>
      </c>
      <c r="AC322">
        <v>7072331.2005882896</v>
      </c>
      <c r="AD322">
        <v>2660.6766042040599</v>
      </c>
      <c r="AE322">
        <v>943.78965778740201</v>
      </c>
      <c r="AF322">
        <v>54.57</v>
      </c>
      <c r="AG322">
        <v>69.260000000000005</v>
      </c>
      <c r="AH322">
        <v>456.94009428677799</v>
      </c>
      <c r="AI322">
        <v>-825.79941170937298</v>
      </c>
      <c r="AJ322">
        <v>2660.6766042040599</v>
      </c>
    </row>
    <row r="323" spans="1:36" x14ac:dyDescent="0.25">
      <c r="A323">
        <v>592797.21635024005</v>
      </c>
      <c r="B323">
        <v>7072342.1647036402</v>
      </c>
      <c r="C323">
        <v>2667.4880773300001</v>
      </c>
      <c r="D323">
        <v>3220</v>
      </c>
      <c r="E323">
        <v>941.77749050414297</v>
      </c>
      <c r="F323">
        <v>54.3</v>
      </c>
      <c r="W323" s="8">
        <v>3210</v>
      </c>
      <c r="X323" s="8">
        <v>70.099999999999994</v>
      </c>
      <c r="Y323" s="8">
        <v>54.23</v>
      </c>
      <c r="AA323">
        <v>3210</v>
      </c>
      <c r="AB323">
        <v>592789.56496505404</v>
      </c>
      <c r="AC323">
        <v>7072336.6595524903</v>
      </c>
      <c r="AD323">
        <v>2664.1492122198501</v>
      </c>
      <c r="AE323">
        <v>942.75079240032005</v>
      </c>
      <c r="AF323">
        <v>54.23</v>
      </c>
      <c r="AG323">
        <v>70.099999999999994</v>
      </c>
      <c r="AH323">
        <v>464.56496505407199</v>
      </c>
      <c r="AI323">
        <v>-820.34044750698399</v>
      </c>
      <c r="AJ323">
        <v>2664.1492122198501</v>
      </c>
    </row>
    <row r="324" spans="1:36" x14ac:dyDescent="0.25">
      <c r="A324">
        <v>592804.91720031598</v>
      </c>
      <c r="B324">
        <v>7072347.6769063799</v>
      </c>
      <c r="C324">
        <v>2670.6991460607501</v>
      </c>
      <c r="D324">
        <v>3230</v>
      </c>
      <c r="E324">
        <v>940.91678112945601</v>
      </c>
      <c r="F324">
        <v>54.51</v>
      </c>
      <c r="W324" s="8">
        <v>3220</v>
      </c>
      <c r="X324" s="8">
        <v>70.89</v>
      </c>
      <c r="Y324" s="8">
        <v>54.3</v>
      </c>
      <c r="AA324">
        <v>3220</v>
      </c>
      <c r="AB324">
        <v>592797.21635024005</v>
      </c>
      <c r="AC324">
        <v>7072342.1647036402</v>
      </c>
      <c r="AD324">
        <v>2667.4880773300001</v>
      </c>
      <c r="AE324">
        <v>941.77749050414297</v>
      </c>
      <c r="AF324">
        <v>54.3</v>
      </c>
      <c r="AG324">
        <v>70.89</v>
      </c>
      <c r="AH324">
        <v>472.216350240098</v>
      </c>
      <c r="AI324">
        <v>-814.83529635507</v>
      </c>
      <c r="AJ324">
        <v>2667.4880773300001</v>
      </c>
    </row>
    <row r="325" spans="1:36" x14ac:dyDescent="0.25">
      <c r="A325">
        <v>592812.67078775505</v>
      </c>
      <c r="B325">
        <v>7072353.1921549998</v>
      </c>
      <c r="C325">
        <v>2673.7751750452699</v>
      </c>
      <c r="D325">
        <v>3240</v>
      </c>
      <c r="E325">
        <v>940.17543517233105</v>
      </c>
      <c r="F325">
        <v>54.64</v>
      </c>
      <c r="W325" s="8">
        <v>3230</v>
      </c>
      <c r="X325" s="8">
        <v>71.650000000000006</v>
      </c>
      <c r="Y325" s="8">
        <v>54.51</v>
      </c>
      <c r="AA325">
        <v>3230</v>
      </c>
      <c r="AB325">
        <v>592804.91720031598</v>
      </c>
      <c r="AC325">
        <v>7072347.6769063799</v>
      </c>
      <c r="AD325">
        <v>2670.6991460607501</v>
      </c>
      <c r="AE325">
        <v>940.91678112945601</v>
      </c>
      <c r="AF325">
        <v>54.51</v>
      </c>
      <c r="AG325">
        <v>71.650000000000006</v>
      </c>
      <c r="AH325">
        <v>479.91720031603899</v>
      </c>
      <c r="AI325">
        <v>-809.32309361052705</v>
      </c>
      <c r="AJ325">
        <v>2670.6991460607501</v>
      </c>
    </row>
    <row r="326" spans="1:36" x14ac:dyDescent="0.25">
      <c r="A326">
        <v>592820.46721166198</v>
      </c>
      <c r="B326">
        <v>7072358.7358905198</v>
      </c>
      <c r="C326">
        <v>2676.68716254317</v>
      </c>
      <c r="D326">
        <v>3250</v>
      </c>
      <c r="E326">
        <v>939.52825732647898</v>
      </c>
      <c r="F326">
        <v>54.53</v>
      </c>
      <c r="W326" s="8">
        <v>3240</v>
      </c>
      <c r="X326" s="8">
        <v>72.52</v>
      </c>
      <c r="Y326" s="8">
        <v>54.64</v>
      </c>
      <c r="AA326">
        <v>3240</v>
      </c>
      <c r="AB326">
        <v>592812.67078775505</v>
      </c>
      <c r="AC326">
        <v>7072353.1921549998</v>
      </c>
      <c r="AD326">
        <v>2673.7751750452699</v>
      </c>
      <c r="AE326">
        <v>940.17543517233105</v>
      </c>
      <c r="AF326">
        <v>54.64</v>
      </c>
      <c r="AG326">
        <v>72.52</v>
      </c>
      <c r="AH326">
        <v>487.67078775499999</v>
      </c>
      <c r="AI326">
        <v>-803.80784499294703</v>
      </c>
      <c r="AJ326">
        <v>2673.7751750452699</v>
      </c>
    </row>
    <row r="327" spans="1:36" x14ac:dyDescent="0.25">
      <c r="A327">
        <v>592828.23980208801</v>
      </c>
      <c r="B327">
        <v>7072364.37794179</v>
      </c>
      <c r="C327">
        <v>2679.47126695612</v>
      </c>
      <c r="D327">
        <v>3260</v>
      </c>
      <c r="E327">
        <v>938.88232785663195</v>
      </c>
      <c r="F327">
        <v>53.52</v>
      </c>
      <c r="W327" s="8">
        <v>3250</v>
      </c>
      <c r="X327" s="8">
        <v>73.62</v>
      </c>
      <c r="Y327" s="8">
        <v>54.53</v>
      </c>
      <c r="AA327">
        <v>3250</v>
      </c>
      <c r="AB327">
        <v>592820.46721166198</v>
      </c>
      <c r="AC327">
        <v>7072358.7358905198</v>
      </c>
      <c r="AD327">
        <v>2676.68716254317</v>
      </c>
      <c r="AE327">
        <v>939.52825732647898</v>
      </c>
      <c r="AF327">
        <v>54.53</v>
      </c>
      <c r="AG327">
        <v>73.62</v>
      </c>
      <c r="AH327">
        <v>495.46721166208903</v>
      </c>
      <c r="AI327">
        <v>-798.26410947953002</v>
      </c>
      <c r="AJ327">
        <v>2676.68716254317</v>
      </c>
    </row>
    <row r="328" spans="1:36" x14ac:dyDescent="0.25">
      <c r="A328">
        <v>592836.01945703896</v>
      </c>
      <c r="B328">
        <v>7072370.0633101603</v>
      </c>
      <c r="C328">
        <v>2682.1453320611699</v>
      </c>
      <c r="D328">
        <v>3270</v>
      </c>
      <c r="E328">
        <v>938.30178475846606</v>
      </c>
      <c r="F328">
        <v>54.16</v>
      </c>
      <c r="W328" s="8">
        <v>3260</v>
      </c>
      <c r="X328" s="8">
        <v>74.05</v>
      </c>
      <c r="Y328" s="8">
        <v>53.52</v>
      </c>
      <c r="AA328">
        <v>3260</v>
      </c>
      <c r="AB328">
        <v>592828.23980208801</v>
      </c>
      <c r="AC328">
        <v>7072364.37794179</v>
      </c>
      <c r="AD328">
        <v>2679.47126695612</v>
      </c>
      <c r="AE328">
        <v>938.88232785663195</v>
      </c>
      <c r="AF328">
        <v>53.52</v>
      </c>
      <c r="AG328">
        <v>74.05</v>
      </c>
      <c r="AH328">
        <v>503.239802088771</v>
      </c>
      <c r="AI328">
        <v>-792.62205820614099</v>
      </c>
      <c r="AJ328">
        <v>2679.47126695612</v>
      </c>
    </row>
    <row r="329" spans="1:36" x14ac:dyDescent="0.25">
      <c r="A329">
        <v>592843.88680168195</v>
      </c>
      <c r="B329">
        <v>7072375.7008662997</v>
      </c>
      <c r="C329">
        <v>2684.6592470023402</v>
      </c>
      <c r="D329">
        <v>3280</v>
      </c>
      <c r="E329">
        <v>937.90823073002502</v>
      </c>
      <c r="F329">
        <v>54.59</v>
      </c>
      <c r="W329" s="8">
        <v>3270</v>
      </c>
      <c r="X329" s="8">
        <v>74.930000000000007</v>
      </c>
      <c r="Y329" s="8">
        <v>54.16</v>
      </c>
      <c r="AA329">
        <v>3270</v>
      </c>
      <c r="AB329">
        <v>592836.01945703896</v>
      </c>
      <c r="AC329">
        <v>7072370.0633101603</v>
      </c>
      <c r="AD329">
        <v>2682.1453320611699</v>
      </c>
      <c r="AE329">
        <v>938.30178475846606</v>
      </c>
      <c r="AF329">
        <v>54.16</v>
      </c>
      <c r="AG329">
        <v>74.930000000000007</v>
      </c>
      <c r="AH329">
        <v>511.01945703891698</v>
      </c>
      <c r="AI329">
        <v>-786.936689834616</v>
      </c>
      <c r="AJ329">
        <v>2682.1453320611699</v>
      </c>
    </row>
    <row r="330" spans="1:36" x14ac:dyDescent="0.25">
      <c r="A330">
        <v>592851.81912116997</v>
      </c>
      <c r="B330">
        <v>7072381.3192987097</v>
      </c>
      <c r="C330">
        <v>2687.0064022951601</v>
      </c>
      <c r="D330">
        <v>3290</v>
      </c>
      <c r="E330">
        <v>937.66675145437603</v>
      </c>
      <c r="F330">
        <v>54.79</v>
      </c>
      <c r="W330" s="8">
        <v>3280</v>
      </c>
      <c r="X330" s="8">
        <v>75.95</v>
      </c>
      <c r="Y330" s="8">
        <v>54.59</v>
      </c>
      <c r="AA330">
        <v>3280</v>
      </c>
      <c r="AB330">
        <v>592843.88680168195</v>
      </c>
      <c r="AC330">
        <v>7072375.7008662997</v>
      </c>
      <c r="AD330">
        <v>2684.6592470023402</v>
      </c>
      <c r="AE330">
        <v>937.90823073002502</v>
      </c>
      <c r="AF330">
        <v>54.59</v>
      </c>
      <c r="AG330">
        <v>75.95</v>
      </c>
      <c r="AH330">
        <v>518.88680168259805</v>
      </c>
      <c r="AI330">
        <v>-781.29913369354495</v>
      </c>
      <c r="AJ330">
        <v>2684.6592470023402</v>
      </c>
    </row>
    <row r="331" spans="1:36" x14ac:dyDescent="0.25">
      <c r="A331">
        <v>592859.80722819699</v>
      </c>
      <c r="B331">
        <v>7072386.9198473496</v>
      </c>
      <c r="C331">
        <v>2689.2022976185999</v>
      </c>
      <c r="D331">
        <v>3300</v>
      </c>
      <c r="E331">
        <v>937.57251070372104</v>
      </c>
      <c r="F331">
        <v>55.14</v>
      </c>
      <c r="W331" s="8">
        <v>3290</v>
      </c>
      <c r="X331" s="8">
        <v>76.900000000000006</v>
      </c>
      <c r="Y331" s="8">
        <v>54.79</v>
      </c>
      <c r="AA331">
        <v>3290</v>
      </c>
      <c r="AB331">
        <v>592851.81912116997</v>
      </c>
      <c r="AC331">
        <v>7072381.3192987097</v>
      </c>
      <c r="AD331">
        <v>2687.0064022951601</v>
      </c>
      <c r="AE331">
        <v>937.66675145437603</v>
      </c>
      <c r="AF331">
        <v>54.79</v>
      </c>
      <c r="AG331">
        <v>76.900000000000006</v>
      </c>
      <c r="AH331">
        <v>526.81912116993499</v>
      </c>
      <c r="AI331">
        <v>-775.68070128889201</v>
      </c>
      <c r="AJ331">
        <v>2687.0064022951601</v>
      </c>
    </row>
    <row r="332" spans="1:36" x14ac:dyDescent="0.25">
      <c r="A332">
        <v>592867.83240285504</v>
      </c>
      <c r="B332">
        <v>7072392.5339722</v>
      </c>
      <c r="C332">
        <v>2691.2207323453499</v>
      </c>
      <c r="D332">
        <v>3310</v>
      </c>
      <c r="E332">
        <v>937.59016912264997</v>
      </c>
      <c r="F332">
        <v>54.91</v>
      </c>
      <c r="W332" s="8">
        <v>3300</v>
      </c>
      <c r="X332" s="8">
        <v>77.73</v>
      </c>
      <c r="Y332" s="8">
        <v>55.14</v>
      </c>
      <c r="AA332">
        <v>3300</v>
      </c>
      <c r="AB332">
        <v>592859.80722819699</v>
      </c>
      <c r="AC332">
        <v>7072386.9198473496</v>
      </c>
      <c r="AD332">
        <v>2689.2022976185999</v>
      </c>
      <c r="AE332">
        <v>937.57251070372104</v>
      </c>
      <c r="AF332">
        <v>55.14</v>
      </c>
      <c r="AG332">
        <v>77.73</v>
      </c>
      <c r="AH332">
        <v>534.80722819796995</v>
      </c>
      <c r="AI332">
        <v>-770.08015264316896</v>
      </c>
      <c r="AJ332">
        <v>2689.2022976185999</v>
      </c>
    </row>
    <row r="333" spans="1:36" x14ac:dyDescent="0.25">
      <c r="A333">
        <v>592875.92102196906</v>
      </c>
      <c r="B333">
        <v>7072398.1190112298</v>
      </c>
      <c r="C333">
        <v>2693.0585520131699</v>
      </c>
      <c r="D333">
        <v>3320</v>
      </c>
      <c r="E333">
        <v>937.77093554381304</v>
      </c>
      <c r="F333">
        <v>55.84</v>
      </c>
      <c r="W333" s="8">
        <v>3310</v>
      </c>
      <c r="X333" s="8">
        <v>78.98</v>
      </c>
      <c r="Y333" s="8">
        <v>54.91</v>
      </c>
      <c r="AA333">
        <v>3310</v>
      </c>
      <c r="AB333">
        <v>592867.83240285504</v>
      </c>
      <c r="AC333">
        <v>7072392.5339722</v>
      </c>
      <c r="AD333">
        <v>2691.2207323453499</v>
      </c>
      <c r="AE333">
        <v>937.59016912264997</v>
      </c>
      <c r="AF333">
        <v>54.91</v>
      </c>
      <c r="AG333">
        <v>78.98</v>
      </c>
      <c r="AH333">
        <v>542.832402855071</v>
      </c>
      <c r="AI333">
        <v>-764.46602779038506</v>
      </c>
      <c r="AJ333">
        <v>2691.2207323453499</v>
      </c>
    </row>
    <row r="334" spans="1:36" x14ac:dyDescent="0.25">
      <c r="A334">
        <v>592878.37065050099</v>
      </c>
      <c r="B334">
        <v>7072399.7697481196</v>
      </c>
      <c r="C334">
        <v>2693.5823338200298</v>
      </c>
      <c r="D334">
        <v>3323</v>
      </c>
      <c r="E334">
        <v>937.87884675287705</v>
      </c>
      <c r="F334">
        <v>56.21</v>
      </c>
      <c r="W334" s="8">
        <v>3320</v>
      </c>
      <c r="X334" s="8">
        <v>79.84</v>
      </c>
      <c r="Y334" s="8">
        <v>55.84</v>
      </c>
      <c r="AA334">
        <v>3320</v>
      </c>
      <c r="AB334">
        <v>592875.92102196906</v>
      </c>
      <c r="AC334">
        <v>7072398.1190112298</v>
      </c>
      <c r="AD334">
        <v>2693.0585520131699</v>
      </c>
      <c r="AE334">
        <v>937.77093554381304</v>
      </c>
      <c r="AF334">
        <v>55.84</v>
      </c>
      <c r="AG334">
        <v>79.84</v>
      </c>
      <c r="AH334">
        <v>550.92102196965004</v>
      </c>
      <c r="AI334">
        <v>-758.88098876073605</v>
      </c>
      <c r="AJ334">
        <v>2693.0585520131699</v>
      </c>
    </row>
    <row r="335" spans="1:36" x14ac:dyDescent="0.25">
      <c r="A335">
        <v>592884.12460522703</v>
      </c>
      <c r="B335">
        <v>7072403.5767344804</v>
      </c>
      <c r="C335">
        <v>2694.7647774829202</v>
      </c>
      <c r="D335">
        <v>3330</v>
      </c>
      <c r="E335">
        <v>938.22542130933095</v>
      </c>
      <c r="F335">
        <v>56.81</v>
      </c>
      <c r="W335" s="8">
        <v>3323</v>
      </c>
      <c r="X335" s="8">
        <v>80.05</v>
      </c>
      <c r="Y335" s="8">
        <v>56.21</v>
      </c>
      <c r="AA335">
        <v>3323</v>
      </c>
      <c r="AB335">
        <v>592878.37065050099</v>
      </c>
      <c r="AC335">
        <v>7072399.7697481196</v>
      </c>
      <c r="AD335">
        <v>2693.5823338200298</v>
      </c>
      <c r="AE335">
        <v>937.87884675287705</v>
      </c>
      <c r="AF335">
        <v>56.21</v>
      </c>
      <c r="AG335">
        <v>80.05</v>
      </c>
      <c r="AH335">
        <v>553.37065050143894</v>
      </c>
      <c r="AI335">
        <v>-757.230251871723</v>
      </c>
      <c r="AJ335">
        <v>2693.5823338200298</v>
      </c>
    </row>
    <row r="336" spans="1:36" x14ac:dyDescent="0.25">
      <c r="A336">
        <v>592889.98086127196</v>
      </c>
      <c r="B336">
        <v>7072407.4045817098</v>
      </c>
      <c r="C336">
        <v>2695.9135996576001</v>
      </c>
      <c r="D336">
        <v>3337.09</v>
      </c>
      <c r="E336">
        <v>938.66749422604403</v>
      </c>
      <c r="F336">
        <v>56.85</v>
      </c>
      <c r="W336" s="8">
        <v>3330</v>
      </c>
      <c r="X336" s="8">
        <v>80.5</v>
      </c>
      <c r="Y336" s="8">
        <v>56.81</v>
      </c>
      <c r="AA336">
        <v>3330</v>
      </c>
      <c r="AB336">
        <v>592884.12460522703</v>
      </c>
      <c r="AC336">
        <v>7072403.5767344804</v>
      </c>
      <c r="AD336">
        <v>2694.7647774829202</v>
      </c>
      <c r="AE336">
        <v>938.22542130933095</v>
      </c>
      <c r="AF336">
        <v>56.81</v>
      </c>
      <c r="AG336">
        <v>80.5</v>
      </c>
      <c r="AH336">
        <v>559.12460522725996</v>
      </c>
      <c r="AI336">
        <v>-753.42326551600502</v>
      </c>
      <c r="AJ336">
        <v>2694.7647774829202</v>
      </c>
    </row>
    <row r="337" spans="1:36" x14ac:dyDescent="0.25">
      <c r="A337">
        <v>592892.38684123894</v>
      </c>
      <c r="B337">
        <v>7072408.9757143296</v>
      </c>
      <c r="C337">
        <v>2696.3728364953799</v>
      </c>
      <c r="D337">
        <v>3340</v>
      </c>
      <c r="E337">
        <v>938.86535752653799</v>
      </c>
      <c r="F337">
        <v>56.86</v>
      </c>
      <c r="W337" s="8">
        <v>3337.09</v>
      </c>
      <c r="X337" s="8">
        <v>80.849999999999994</v>
      </c>
      <c r="Y337" s="8">
        <v>56.85</v>
      </c>
      <c r="AA337">
        <v>3337.09</v>
      </c>
      <c r="AB337">
        <v>592889.98086127196</v>
      </c>
      <c r="AC337">
        <v>7072407.4045817098</v>
      </c>
      <c r="AD337">
        <v>2695.9135996576001</v>
      </c>
      <c r="AE337">
        <v>938.66749422604403</v>
      </c>
      <c r="AF337">
        <v>56.85</v>
      </c>
      <c r="AG337">
        <v>80.849999999999994</v>
      </c>
      <c r="AH337">
        <v>564.98086127288195</v>
      </c>
      <c r="AI337">
        <v>-749.59541828345698</v>
      </c>
      <c r="AJ337">
        <v>2695.9135996576001</v>
      </c>
    </row>
    <row r="338" spans="1:36" x14ac:dyDescent="0.25">
      <c r="A338">
        <v>592900.60471541795</v>
      </c>
      <c r="B338">
        <v>7072414.4626336899</v>
      </c>
      <c r="C338">
        <v>2697.9079194555202</v>
      </c>
      <c r="D338">
        <v>3350</v>
      </c>
      <c r="E338">
        <v>939.51185664489901</v>
      </c>
      <c r="F338">
        <v>55.68</v>
      </c>
      <c r="W338" s="8">
        <v>3340</v>
      </c>
      <c r="X338" s="8">
        <v>80.989999999999995</v>
      </c>
      <c r="Y338" s="8">
        <v>56.86</v>
      </c>
      <c r="AA338">
        <v>3340</v>
      </c>
      <c r="AB338">
        <v>592892.38684123894</v>
      </c>
      <c r="AC338">
        <v>7072408.9757143296</v>
      </c>
      <c r="AD338">
        <v>2696.3728364953799</v>
      </c>
      <c r="AE338">
        <v>938.86535752653799</v>
      </c>
      <c r="AF338">
        <v>56.86</v>
      </c>
      <c r="AG338">
        <v>80.989999999999995</v>
      </c>
      <c r="AH338">
        <v>567.38684123981795</v>
      </c>
      <c r="AI338">
        <v>-748.02428566927995</v>
      </c>
      <c r="AJ338">
        <v>2696.3728364953799</v>
      </c>
    </row>
    <row r="339" spans="1:36" x14ac:dyDescent="0.25">
      <c r="A339">
        <v>592908.77006246406</v>
      </c>
      <c r="B339">
        <v>7072420.0598759605</v>
      </c>
      <c r="C339">
        <v>2699.32036908088</v>
      </c>
      <c r="D339">
        <v>3360</v>
      </c>
      <c r="E339">
        <v>940.14266589750605</v>
      </c>
      <c r="F339">
        <v>55.46</v>
      </c>
      <c r="W339" s="8">
        <v>3350</v>
      </c>
      <c r="X339" s="8">
        <v>81.349999999999994</v>
      </c>
      <c r="Y339" s="8">
        <v>55.68</v>
      </c>
      <c r="AA339">
        <v>3350</v>
      </c>
      <c r="AB339">
        <v>592900.60471541795</v>
      </c>
      <c r="AC339">
        <v>7072414.4626336899</v>
      </c>
      <c r="AD339">
        <v>2697.9079194555202</v>
      </c>
      <c r="AE339">
        <v>939.51185664489901</v>
      </c>
      <c r="AF339">
        <v>55.68</v>
      </c>
      <c r="AG339">
        <v>81.349999999999994</v>
      </c>
      <c r="AH339">
        <v>575.60471541876404</v>
      </c>
      <c r="AI339">
        <v>-742.53736630787296</v>
      </c>
      <c r="AJ339">
        <v>2697.9079194555202</v>
      </c>
    </row>
    <row r="340" spans="1:36" x14ac:dyDescent="0.25">
      <c r="A340">
        <v>592916.94404255005</v>
      </c>
      <c r="B340">
        <v>7072425.6913678301</v>
      </c>
      <c r="C340">
        <v>2700.5321085975202</v>
      </c>
      <c r="D340">
        <v>3370</v>
      </c>
      <c r="E340">
        <v>940.85602777241297</v>
      </c>
      <c r="F340">
        <v>55.41</v>
      </c>
      <c r="W340" s="8">
        <v>3360</v>
      </c>
      <c r="X340" s="8">
        <v>82.41</v>
      </c>
      <c r="Y340" s="8">
        <v>55.46</v>
      </c>
      <c r="AA340">
        <v>3360</v>
      </c>
      <c r="AB340">
        <v>592908.77006246406</v>
      </c>
      <c r="AC340">
        <v>7072420.0598759605</v>
      </c>
      <c r="AD340">
        <v>2699.32036908088</v>
      </c>
      <c r="AE340">
        <v>940.14266589750605</v>
      </c>
      <c r="AF340">
        <v>55.46</v>
      </c>
      <c r="AG340">
        <v>82.41</v>
      </c>
      <c r="AH340">
        <v>583.770062464391</v>
      </c>
      <c r="AI340">
        <v>-736.94012403389104</v>
      </c>
      <c r="AJ340">
        <v>2699.32036908088</v>
      </c>
    </row>
    <row r="341" spans="1:36" x14ac:dyDescent="0.25">
      <c r="A341">
        <v>592919.83052078099</v>
      </c>
      <c r="B341">
        <v>7072427.6878268896</v>
      </c>
      <c r="C341">
        <v>2700.91058962119</v>
      </c>
      <c r="D341">
        <v>3373.53</v>
      </c>
      <c r="E341">
        <v>941.12676845158501</v>
      </c>
      <c r="F341">
        <v>55.25</v>
      </c>
      <c r="W341" s="8">
        <v>3370</v>
      </c>
      <c r="X341" s="8">
        <v>83.67</v>
      </c>
      <c r="Y341" s="8">
        <v>55.41</v>
      </c>
      <c r="AA341">
        <v>3370</v>
      </c>
      <c r="AB341">
        <v>592916.94404255005</v>
      </c>
      <c r="AC341">
        <v>7072425.6913678301</v>
      </c>
      <c r="AD341">
        <v>2700.5321085975202</v>
      </c>
      <c r="AE341">
        <v>940.85602777241297</v>
      </c>
      <c r="AF341">
        <v>55.41</v>
      </c>
      <c r="AG341">
        <v>83.67</v>
      </c>
      <c r="AH341">
        <v>591.94404255035897</v>
      </c>
      <c r="AI341">
        <v>-731.30863216921</v>
      </c>
      <c r="AJ341">
        <v>2700.5321085975202</v>
      </c>
    </row>
    <row r="342" spans="1:36" x14ac:dyDescent="0.25">
      <c r="A342">
        <v>592925.11159331701</v>
      </c>
      <c r="B342">
        <v>7072431.3705944596</v>
      </c>
      <c r="C342">
        <v>2701.5492535674798</v>
      </c>
      <c r="D342">
        <v>3380</v>
      </c>
      <c r="E342">
        <v>941.63260277722202</v>
      </c>
      <c r="F342">
        <v>54.97</v>
      </c>
      <c r="W342" s="8">
        <v>3373.53</v>
      </c>
      <c r="X342" s="8">
        <v>84.02</v>
      </c>
      <c r="Y342" s="8">
        <v>55.25</v>
      </c>
      <c r="AA342">
        <v>3373.53</v>
      </c>
      <c r="AB342">
        <v>592919.83052078099</v>
      </c>
      <c r="AC342">
        <v>7072427.6878268896</v>
      </c>
      <c r="AD342">
        <v>2700.91058962119</v>
      </c>
      <c r="AE342">
        <v>941.12676845158501</v>
      </c>
      <c r="AF342">
        <v>55.25</v>
      </c>
      <c r="AG342">
        <v>84.02</v>
      </c>
      <c r="AH342">
        <v>594.83052078140997</v>
      </c>
      <c r="AI342">
        <v>-729.31217310802504</v>
      </c>
      <c r="AJ342">
        <v>2700.91058962119</v>
      </c>
    </row>
    <row r="343" spans="1:36" x14ac:dyDescent="0.25">
      <c r="A343">
        <v>592933.21094781498</v>
      </c>
      <c r="B343">
        <v>7072437.1649146201</v>
      </c>
      <c r="C343">
        <v>2702.4564751074199</v>
      </c>
      <c r="D343">
        <v>3390</v>
      </c>
      <c r="E343">
        <v>942.38161441417697</v>
      </c>
      <c r="F343">
        <v>53.87</v>
      </c>
      <c r="W343" s="8">
        <v>3380</v>
      </c>
      <c r="X343" s="8">
        <v>84.65</v>
      </c>
      <c r="Y343" s="8">
        <v>54.97</v>
      </c>
      <c r="AA343">
        <v>3380</v>
      </c>
      <c r="AB343">
        <v>592925.11159331701</v>
      </c>
      <c r="AC343">
        <v>7072431.3705944596</v>
      </c>
      <c r="AD343">
        <v>2701.5492535674798</v>
      </c>
      <c r="AE343">
        <v>941.63260277722202</v>
      </c>
      <c r="AF343">
        <v>54.97</v>
      </c>
      <c r="AG343">
        <v>84.65</v>
      </c>
      <c r="AH343">
        <v>600.11159331695899</v>
      </c>
      <c r="AI343">
        <v>-725.62940553661394</v>
      </c>
      <c r="AJ343">
        <v>2701.5492535674798</v>
      </c>
    </row>
    <row r="344" spans="1:36" x14ac:dyDescent="0.25">
      <c r="A344">
        <v>592941.21482143796</v>
      </c>
      <c r="B344">
        <v>7072443.0906943902</v>
      </c>
      <c r="C344">
        <v>2703.3628135364902</v>
      </c>
      <c r="D344">
        <v>3400</v>
      </c>
      <c r="E344">
        <v>943.07327540620395</v>
      </c>
      <c r="F344">
        <v>53.1</v>
      </c>
      <c r="W344" s="8">
        <v>3390</v>
      </c>
      <c r="X344" s="8">
        <v>84.94</v>
      </c>
      <c r="Y344" s="8">
        <v>53.87</v>
      </c>
      <c r="AA344">
        <v>3390</v>
      </c>
      <c r="AB344">
        <v>592933.21094781498</v>
      </c>
      <c r="AC344">
        <v>7072437.1649146201</v>
      </c>
      <c r="AD344">
        <v>2702.4564751074199</v>
      </c>
      <c r="AE344">
        <v>942.38161441417697</v>
      </c>
      <c r="AF344">
        <v>53.87</v>
      </c>
      <c r="AG344">
        <v>84.94</v>
      </c>
      <c r="AH344">
        <v>608.21094781493798</v>
      </c>
      <c r="AI344">
        <v>-719.83508537999001</v>
      </c>
      <c r="AJ344">
        <v>2702.4564751074199</v>
      </c>
    </row>
    <row r="345" spans="1:36" x14ac:dyDescent="0.25">
      <c r="A345">
        <v>592949.16064668004</v>
      </c>
      <c r="B345">
        <v>7072449.1011931198</v>
      </c>
      <c r="C345">
        <v>2704.2204565689099</v>
      </c>
      <c r="D345">
        <v>3410</v>
      </c>
      <c r="E345">
        <v>943.76757394953404</v>
      </c>
      <c r="F345">
        <v>52.69</v>
      </c>
      <c r="W345" s="8">
        <v>3400</v>
      </c>
      <c r="X345" s="8">
        <v>84.66</v>
      </c>
      <c r="Y345" s="8">
        <v>53.1</v>
      </c>
      <c r="AA345">
        <v>3400</v>
      </c>
      <c r="AB345">
        <v>592941.21482143796</v>
      </c>
      <c r="AC345">
        <v>7072443.0906943902</v>
      </c>
      <c r="AD345">
        <v>2703.3628135364902</v>
      </c>
      <c r="AE345">
        <v>943.07327540620395</v>
      </c>
      <c r="AF345">
        <v>53.1</v>
      </c>
      <c r="AG345">
        <v>84.66</v>
      </c>
      <c r="AH345">
        <v>616.21482143794503</v>
      </c>
      <c r="AI345">
        <v>-713.90930560210802</v>
      </c>
      <c r="AJ345">
        <v>2703.3628135364902</v>
      </c>
    </row>
    <row r="346" spans="1:36" x14ac:dyDescent="0.25">
      <c r="A346">
        <v>592957.05622418399</v>
      </c>
      <c r="B346">
        <v>7072455.1937176799</v>
      </c>
      <c r="C346">
        <v>2704.9545848613402</v>
      </c>
      <c r="D346">
        <v>3420</v>
      </c>
      <c r="E346">
        <v>944.47187804828604</v>
      </c>
      <c r="F346">
        <v>52</v>
      </c>
      <c r="W346" s="8">
        <v>3410</v>
      </c>
      <c r="X346" s="8">
        <v>85.5</v>
      </c>
      <c r="Y346" s="8">
        <v>52.69</v>
      </c>
      <c r="AA346">
        <v>3410</v>
      </c>
      <c r="AB346">
        <v>592949.16064668004</v>
      </c>
      <c r="AC346">
        <v>7072449.1011931198</v>
      </c>
      <c r="AD346">
        <v>2704.2204565689099</v>
      </c>
      <c r="AE346">
        <v>943.76757394953404</v>
      </c>
      <c r="AF346">
        <v>52.69</v>
      </c>
      <c r="AG346">
        <v>85.5</v>
      </c>
      <c r="AH346">
        <v>624.16064667998603</v>
      </c>
      <c r="AI346">
        <v>-707.89880687493303</v>
      </c>
      <c r="AJ346">
        <v>2704.2204565689099</v>
      </c>
    </row>
    <row r="347" spans="1:36" x14ac:dyDescent="0.25">
      <c r="A347">
        <v>592964.87331720104</v>
      </c>
      <c r="B347">
        <v>7072461.3950399803</v>
      </c>
      <c r="C347">
        <v>2705.6138522236402</v>
      </c>
      <c r="D347">
        <v>3430</v>
      </c>
      <c r="E347">
        <v>945.14767230538405</v>
      </c>
      <c r="F347">
        <v>51.15</v>
      </c>
      <c r="W347" s="8">
        <v>3420</v>
      </c>
      <c r="X347" s="8">
        <v>86.08</v>
      </c>
      <c r="Y347" s="8">
        <v>52</v>
      </c>
      <c r="AA347">
        <v>3420</v>
      </c>
      <c r="AB347">
        <v>592957.05622418399</v>
      </c>
      <c r="AC347">
        <v>7072455.1937176799</v>
      </c>
      <c r="AD347">
        <v>2704.9545848613402</v>
      </c>
      <c r="AE347">
        <v>944.47187804828604</v>
      </c>
      <c r="AF347">
        <v>52</v>
      </c>
      <c r="AG347">
        <v>86.08</v>
      </c>
      <c r="AH347">
        <v>632.05622418465396</v>
      </c>
      <c r="AI347">
        <v>-701.80628231239803</v>
      </c>
      <c r="AJ347">
        <v>2704.9545848613402</v>
      </c>
    </row>
    <row r="348" spans="1:36" x14ac:dyDescent="0.25">
      <c r="A348">
        <v>592972.61282562697</v>
      </c>
      <c r="B348">
        <v>7072467.69937729</v>
      </c>
      <c r="C348">
        <v>2706.2086625817301</v>
      </c>
      <c r="D348">
        <v>3440</v>
      </c>
      <c r="E348">
        <v>945.80004249464196</v>
      </c>
      <c r="F348">
        <v>50.52</v>
      </c>
      <c r="W348" s="8">
        <v>3430</v>
      </c>
      <c r="X348" s="8">
        <v>86.36</v>
      </c>
      <c r="Y348" s="8">
        <v>51.15</v>
      </c>
      <c r="AA348">
        <v>3430</v>
      </c>
      <c r="AB348">
        <v>592964.87331720104</v>
      </c>
      <c r="AC348">
        <v>7072461.3950399803</v>
      </c>
      <c r="AD348">
        <v>2705.6138522236402</v>
      </c>
      <c r="AE348">
        <v>945.14767230538405</v>
      </c>
      <c r="AF348">
        <v>51.15</v>
      </c>
      <c r="AG348">
        <v>86.36</v>
      </c>
      <c r="AH348">
        <v>639.87331720174598</v>
      </c>
      <c r="AI348">
        <v>-695.60496001541503</v>
      </c>
      <c r="AJ348">
        <v>2705.6138522236402</v>
      </c>
    </row>
    <row r="349" spans="1:36" x14ac:dyDescent="0.25">
      <c r="A349">
        <v>592980.30333473696</v>
      </c>
      <c r="B349">
        <v>7072474.0717107402</v>
      </c>
      <c r="C349">
        <v>2706.7067466062699</v>
      </c>
      <c r="D349">
        <v>3450</v>
      </c>
      <c r="E349">
        <v>946.47425151323398</v>
      </c>
      <c r="F349">
        <v>50.19</v>
      </c>
      <c r="W349" s="8">
        <v>3440</v>
      </c>
      <c r="X349" s="8">
        <v>86.82</v>
      </c>
      <c r="Y349" s="8">
        <v>50.52</v>
      </c>
      <c r="AA349">
        <v>3440</v>
      </c>
      <c r="AB349">
        <v>592972.61282562697</v>
      </c>
      <c r="AC349">
        <v>7072467.69937729</v>
      </c>
      <c r="AD349">
        <v>2706.2086625817301</v>
      </c>
      <c r="AE349">
        <v>945.80004249464196</v>
      </c>
      <c r="AF349">
        <v>50.52</v>
      </c>
      <c r="AG349">
        <v>86.82</v>
      </c>
      <c r="AH349">
        <v>647.61282562726501</v>
      </c>
      <c r="AI349">
        <v>-689.30062270808196</v>
      </c>
      <c r="AJ349">
        <v>2706.2086625817301</v>
      </c>
    </row>
    <row r="350" spans="1:36" x14ac:dyDescent="0.25">
      <c r="A350">
        <v>592987.948957277</v>
      </c>
      <c r="B350">
        <v>7072480.5053755296</v>
      </c>
      <c r="C350">
        <v>2707.09498580338</v>
      </c>
      <c r="D350">
        <v>3460</v>
      </c>
      <c r="E350">
        <v>947.17807031232701</v>
      </c>
      <c r="F350">
        <v>49.65</v>
      </c>
      <c r="W350" s="8">
        <v>3450</v>
      </c>
      <c r="X350" s="8">
        <v>87.47</v>
      </c>
      <c r="Y350" s="8">
        <v>50.19</v>
      </c>
      <c r="AA350">
        <v>3450</v>
      </c>
      <c r="AB350">
        <v>592980.30333473696</v>
      </c>
      <c r="AC350">
        <v>7072474.0717107402</v>
      </c>
      <c r="AD350">
        <v>2706.7067466062699</v>
      </c>
      <c r="AE350">
        <v>946.47425151323398</v>
      </c>
      <c r="AF350">
        <v>50.19</v>
      </c>
      <c r="AG350">
        <v>87.47</v>
      </c>
      <c r="AH350">
        <v>655.30333473718997</v>
      </c>
      <c r="AI350">
        <v>-682.92828925139304</v>
      </c>
      <c r="AJ350">
        <v>2706.7067466062699</v>
      </c>
    </row>
    <row r="351" spans="1:36" x14ac:dyDescent="0.25">
      <c r="A351">
        <v>592995.57530838903</v>
      </c>
      <c r="B351">
        <v>7072486.96841304</v>
      </c>
      <c r="C351">
        <v>2707.3515185474698</v>
      </c>
      <c r="D351">
        <v>3470</v>
      </c>
      <c r="E351">
        <v>947.95230456996399</v>
      </c>
      <c r="F351">
        <v>49.79</v>
      </c>
      <c r="W351" s="8">
        <v>3460</v>
      </c>
      <c r="X351" s="8">
        <v>88.08</v>
      </c>
      <c r="Y351" s="8">
        <v>49.65</v>
      </c>
      <c r="AA351">
        <v>3460</v>
      </c>
      <c r="AB351">
        <v>592987.948957277</v>
      </c>
      <c r="AC351">
        <v>7072480.5053755296</v>
      </c>
      <c r="AD351">
        <v>2707.09498580338</v>
      </c>
      <c r="AE351">
        <v>947.17807031232701</v>
      </c>
      <c r="AF351">
        <v>49.65</v>
      </c>
      <c r="AG351">
        <v>88.08</v>
      </c>
      <c r="AH351">
        <v>662.94895727794301</v>
      </c>
      <c r="AI351">
        <v>-676.49462446092798</v>
      </c>
      <c r="AJ351">
        <v>2707.09498580338</v>
      </c>
    </row>
    <row r="352" spans="1:36" x14ac:dyDescent="0.25">
      <c r="A352">
        <v>593003.22047111695</v>
      </c>
      <c r="B352">
        <v>7072493.4130812297</v>
      </c>
      <c r="C352">
        <v>2707.4815414980899</v>
      </c>
      <c r="D352">
        <v>3480</v>
      </c>
      <c r="E352">
        <v>948.85752682004102</v>
      </c>
      <c r="F352">
        <v>49.95</v>
      </c>
      <c r="W352" s="8">
        <v>3470</v>
      </c>
      <c r="X352" s="8">
        <v>88.98</v>
      </c>
      <c r="Y352" s="8">
        <v>49.79</v>
      </c>
      <c r="AA352">
        <v>3470</v>
      </c>
      <c r="AB352">
        <v>592995.57530838903</v>
      </c>
      <c r="AC352">
        <v>7072486.96841304</v>
      </c>
      <c r="AD352">
        <v>2707.3515185474698</v>
      </c>
      <c r="AE352">
        <v>947.95230456996399</v>
      </c>
      <c r="AF352">
        <v>49.79</v>
      </c>
      <c r="AG352">
        <v>88.98</v>
      </c>
      <c r="AH352">
        <v>670.57530838953403</v>
      </c>
      <c r="AI352">
        <v>-670.03158695494903</v>
      </c>
      <c r="AJ352">
        <v>2707.3515185474698</v>
      </c>
    </row>
    <row r="353" spans="1:36" x14ac:dyDescent="0.25">
      <c r="A353">
        <v>593010.85188796895</v>
      </c>
      <c r="B353">
        <v>7072499.8746953504</v>
      </c>
      <c r="C353">
        <v>2707.57404300704</v>
      </c>
      <c r="D353">
        <v>3490</v>
      </c>
      <c r="E353">
        <v>949.84550229856097</v>
      </c>
      <c r="F353">
        <v>49.54</v>
      </c>
      <c r="W353" s="8">
        <v>3480</v>
      </c>
      <c r="X353" s="8">
        <v>89.53</v>
      </c>
      <c r="Y353" s="8">
        <v>49.95</v>
      </c>
      <c r="AA353">
        <v>3480</v>
      </c>
      <c r="AB353">
        <v>593003.22047111695</v>
      </c>
      <c r="AC353">
        <v>7072493.4130812297</v>
      </c>
      <c r="AD353">
        <v>2707.4815414980899</v>
      </c>
      <c r="AE353">
        <v>948.85752682004102</v>
      </c>
      <c r="AF353">
        <v>49.95</v>
      </c>
      <c r="AG353">
        <v>89.53</v>
      </c>
      <c r="AH353">
        <v>678.22047111719405</v>
      </c>
      <c r="AI353">
        <v>-663.58691876803903</v>
      </c>
      <c r="AJ353">
        <v>2707.4815414980899</v>
      </c>
    </row>
    <row r="354" spans="1:36" x14ac:dyDescent="0.25">
      <c r="A354">
        <v>593018.44437377201</v>
      </c>
      <c r="B354">
        <v>7072506.38224342</v>
      </c>
      <c r="C354">
        <v>2707.6482188651198</v>
      </c>
      <c r="D354">
        <v>3500</v>
      </c>
      <c r="E354">
        <v>950.87778641285797</v>
      </c>
      <c r="F354">
        <v>49.26</v>
      </c>
      <c r="W354" s="8">
        <v>3490</v>
      </c>
      <c r="X354" s="8">
        <v>89.41</v>
      </c>
      <c r="Y354" s="8">
        <v>49.54</v>
      </c>
      <c r="AA354">
        <v>3490</v>
      </c>
      <c r="AB354">
        <v>593010.85188796895</v>
      </c>
      <c r="AC354">
        <v>7072499.8746953504</v>
      </c>
      <c r="AD354">
        <v>2707.57404300704</v>
      </c>
      <c r="AE354">
        <v>949.84550229856097</v>
      </c>
      <c r="AF354">
        <v>49.54</v>
      </c>
      <c r="AG354">
        <v>89.41</v>
      </c>
      <c r="AH354">
        <v>685.85188796920897</v>
      </c>
      <c r="AI354">
        <v>-657.12530464563702</v>
      </c>
      <c r="AJ354">
        <v>2707.57404300704</v>
      </c>
    </row>
    <row r="355" spans="1:36" x14ac:dyDescent="0.25">
      <c r="A355">
        <v>593026.02114231605</v>
      </c>
      <c r="B355">
        <v>7072512.9085010104</v>
      </c>
      <c r="C355">
        <v>2707.6552001644</v>
      </c>
      <c r="D355">
        <v>3510</v>
      </c>
      <c r="E355">
        <v>951.98975889256803</v>
      </c>
      <c r="F355">
        <v>49.26</v>
      </c>
      <c r="W355" s="8">
        <v>3500</v>
      </c>
      <c r="X355" s="8">
        <v>89.74</v>
      </c>
      <c r="Y355" s="8">
        <v>49.26</v>
      </c>
      <c r="AA355">
        <v>3500</v>
      </c>
      <c r="AB355">
        <v>593018.44437377201</v>
      </c>
      <c r="AC355">
        <v>7072506.38224342</v>
      </c>
      <c r="AD355">
        <v>2707.6482188651198</v>
      </c>
      <c r="AE355">
        <v>950.87778641285797</v>
      </c>
      <c r="AF355">
        <v>49.26</v>
      </c>
      <c r="AG355">
        <v>89.74</v>
      </c>
      <c r="AH355">
        <v>693.44437377218605</v>
      </c>
      <c r="AI355">
        <v>-650.617756579809</v>
      </c>
      <c r="AJ355">
        <v>2707.6482188651198</v>
      </c>
    </row>
    <row r="356" spans="1:36" x14ac:dyDescent="0.25">
      <c r="A356">
        <v>593033.58692508296</v>
      </c>
      <c r="B356">
        <v>7072519.4471784597</v>
      </c>
      <c r="C356">
        <v>2707.5906234900899</v>
      </c>
      <c r="D356">
        <v>3520</v>
      </c>
      <c r="E356">
        <v>953.18887458990002</v>
      </c>
      <c r="F356">
        <v>49.07</v>
      </c>
      <c r="W356" s="8">
        <v>3510</v>
      </c>
      <c r="X356" s="8">
        <v>90.18</v>
      </c>
      <c r="Y356" s="8">
        <v>49.26</v>
      </c>
      <c r="AA356">
        <v>3510</v>
      </c>
      <c r="AB356">
        <v>593026.02114231605</v>
      </c>
      <c r="AC356">
        <v>7072512.9085010104</v>
      </c>
      <c r="AD356">
        <v>2707.6552001644</v>
      </c>
      <c r="AE356">
        <v>951.98975889256803</v>
      </c>
      <c r="AF356">
        <v>49.26</v>
      </c>
      <c r="AG356">
        <v>90.18</v>
      </c>
      <c r="AH356">
        <v>701.02114231688495</v>
      </c>
      <c r="AI356">
        <v>-644.09149898199303</v>
      </c>
      <c r="AJ356">
        <v>2707.6552001644</v>
      </c>
    </row>
    <row r="357" spans="1:36" x14ac:dyDescent="0.25">
      <c r="A357">
        <v>593041.13113092899</v>
      </c>
      <c r="B357">
        <v>7072526.0098806499</v>
      </c>
      <c r="C357">
        <v>2707.4658357370499</v>
      </c>
      <c r="D357">
        <v>3530</v>
      </c>
      <c r="E357">
        <v>954.45918058200004</v>
      </c>
      <c r="F357">
        <v>48.89</v>
      </c>
      <c r="W357" s="8">
        <v>3520</v>
      </c>
      <c r="X357" s="8">
        <v>90.56</v>
      </c>
      <c r="Y357" s="8">
        <v>49.07</v>
      </c>
      <c r="AA357">
        <v>3520</v>
      </c>
      <c r="AB357">
        <v>593033.58692508296</v>
      </c>
      <c r="AC357">
        <v>7072519.4471784597</v>
      </c>
      <c r="AD357">
        <v>2707.5906234900899</v>
      </c>
      <c r="AE357">
        <v>953.18887458990002</v>
      </c>
      <c r="AF357">
        <v>49.07</v>
      </c>
      <c r="AG357">
        <v>90.56</v>
      </c>
      <c r="AH357">
        <v>708.58692508306206</v>
      </c>
      <c r="AI357">
        <v>-637.55282153179201</v>
      </c>
      <c r="AJ357">
        <v>2707.5906234900899</v>
      </c>
    </row>
    <row r="358" spans="1:36" x14ac:dyDescent="0.25">
      <c r="A358">
        <v>593048.66682797601</v>
      </c>
      <c r="B358">
        <v>7072532.5813725404</v>
      </c>
      <c r="C358">
        <v>2707.2965469657302</v>
      </c>
      <c r="D358">
        <v>3540</v>
      </c>
      <c r="E358">
        <v>955.82022379849695</v>
      </c>
      <c r="F358">
        <v>48.93</v>
      </c>
      <c r="W358" s="8">
        <v>3530</v>
      </c>
      <c r="X358" s="8">
        <v>90.87</v>
      </c>
      <c r="Y358" s="8">
        <v>48.89</v>
      </c>
      <c r="AA358">
        <v>3530</v>
      </c>
      <c r="AB358">
        <v>593041.13113092899</v>
      </c>
      <c r="AC358">
        <v>7072526.0098806499</v>
      </c>
      <c r="AD358">
        <v>2707.4658357370499</v>
      </c>
      <c r="AE358">
        <v>954.45918058200004</v>
      </c>
      <c r="AF358">
        <v>48.89</v>
      </c>
      <c r="AG358">
        <v>90.87</v>
      </c>
      <c r="AH358">
        <v>716.13113092893502</v>
      </c>
      <c r="AI358">
        <v>-630.99011934513601</v>
      </c>
      <c r="AJ358">
        <v>2707.4658357370499</v>
      </c>
    </row>
    <row r="359" spans="1:36" x14ac:dyDescent="0.25">
      <c r="A359">
        <v>593056.23101832205</v>
      </c>
      <c r="B359">
        <v>7072539.1198264696</v>
      </c>
      <c r="C359">
        <v>2707.12027692628</v>
      </c>
      <c r="D359">
        <v>3550</v>
      </c>
      <c r="E359">
        <v>957.32685692475695</v>
      </c>
      <c r="F359">
        <v>49.39</v>
      </c>
      <c r="W359" s="8">
        <v>3540</v>
      </c>
      <c r="X359" s="8">
        <v>91.07</v>
      </c>
      <c r="Y359" s="8">
        <v>48.93</v>
      </c>
      <c r="AA359">
        <v>3540</v>
      </c>
      <c r="AB359">
        <v>593048.66682797601</v>
      </c>
      <c r="AC359">
        <v>7072532.5813725404</v>
      </c>
      <c r="AD359">
        <v>2707.2965469657302</v>
      </c>
      <c r="AE359">
        <v>955.82022379849695</v>
      </c>
      <c r="AF359">
        <v>48.93</v>
      </c>
      <c r="AG359">
        <v>91.07</v>
      </c>
      <c r="AH359">
        <v>723.66682797697001</v>
      </c>
      <c r="AI359">
        <v>-624.418627451156</v>
      </c>
      <c r="AJ359">
        <v>2707.2965469657302</v>
      </c>
    </row>
    <row r="360" spans="1:36" x14ac:dyDescent="0.25">
      <c r="A360">
        <v>593063.84630440804</v>
      </c>
      <c r="B360">
        <v>7072545.5986525603</v>
      </c>
      <c r="C360">
        <v>2706.9422619154602</v>
      </c>
      <c r="D360">
        <v>3560</v>
      </c>
      <c r="E360">
        <v>959.0127575729</v>
      </c>
      <c r="F360">
        <v>49.83</v>
      </c>
      <c r="W360" s="8">
        <v>3550</v>
      </c>
      <c r="X360" s="8">
        <v>90.95</v>
      </c>
      <c r="Y360" s="8">
        <v>49.39</v>
      </c>
      <c r="AA360">
        <v>3550</v>
      </c>
      <c r="AB360">
        <v>593056.23101832205</v>
      </c>
      <c r="AC360">
        <v>7072539.1198264696</v>
      </c>
      <c r="AD360">
        <v>2707.12027692628</v>
      </c>
      <c r="AE360">
        <v>957.32685692475695</v>
      </c>
      <c r="AF360">
        <v>49.39</v>
      </c>
      <c r="AG360">
        <v>90.95</v>
      </c>
      <c r="AH360">
        <v>731.23101832229997</v>
      </c>
      <c r="AI360">
        <v>-617.88017352342399</v>
      </c>
      <c r="AJ360">
        <v>2707.12027692628</v>
      </c>
    </row>
    <row r="361" spans="1:36" x14ac:dyDescent="0.25">
      <c r="A361">
        <v>593071.47800216498</v>
      </c>
      <c r="B361">
        <v>7072552.0582188303</v>
      </c>
      <c r="C361">
        <v>2706.7659927469499</v>
      </c>
      <c r="D361">
        <v>3570</v>
      </c>
      <c r="E361">
        <v>960.82462828366204</v>
      </c>
      <c r="F361">
        <v>49.68</v>
      </c>
      <c r="W361" s="8">
        <v>3560</v>
      </c>
      <c r="X361" s="8">
        <v>91.09</v>
      </c>
      <c r="Y361" s="8">
        <v>49.83</v>
      </c>
      <c r="AA361">
        <v>3560</v>
      </c>
      <c r="AB361">
        <v>593063.84630440804</v>
      </c>
      <c r="AC361">
        <v>7072545.5986525603</v>
      </c>
      <c r="AD361">
        <v>2706.9422619154602</v>
      </c>
      <c r="AE361">
        <v>959.0127575729</v>
      </c>
      <c r="AF361">
        <v>49.83</v>
      </c>
      <c r="AG361">
        <v>91.09</v>
      </c>
      <c r="AH361">
        <v>738.84630440812703</v>
      </c>
      <c r="AI361">
        <v>-611.40134743836302</v>
      </c>
      <c r="AJ361">
        <v>2706.9422619154602</v>
      </c>
    </row>
    <row r="362" spans="1:36" x14ac:dyDescent="0.25">
      <c r="A362">
        <v>593079.08697985299</v>
      </c>
      <c r="B362">
        <v>7072558.54542551</v>
      </c>
      <c r="C362">
        <v>2706.6272434139801</v>
      </c>
      <c r="D362">
        <v>3580</v>
      </c>
      <c r="E362">
        <v>962.70195330854096</v>
      </c>
      <c r="F362">
        <v>49.42</v>
      </c>
      <c r="W362" s="8">
        <v>3570</v>
      </c>
      <c r="X362" s="8">
        <v>90.93</v>
      </c>
      <c r="Y362" s="8">
        <v>49.68</v>
      </c>
      <c r="AA362">
        <v>3570</v>
      </c>
      <c r="AB362">
        <v>593071.47800216498</v>
      </c>
      <c r="AC362">
        <v>7072552.0582188303</v>
      </c>
      <c r="AD362">
        <v>2706.7659927469499</v>
      </c>
      <c r="AE362">
        <v>960.82462828366204</v>
      </c>
      <c r="AF362">
        <v>49.68</v>
      </c>
      <c r="AG362">
        <v>90.93</v>
      </c>
      <c r="AH362">
        <v>746.47800216569703</v>
      </c>
      <c r="AI362">
        <v>-604.94178116543299</v>
      </c>
      <c r="AJ362">
        <v>2706.7659927469499</v>
      </c>
    </row>
    <row r="363" spans="1:36" x14ac:dyDescent="0.25">
      <c r="A363">
        <v>593086.67019755405</v>
      </c>
      <c r="B363">
        <v>7072565.0634180102</v>
      </c>
      <c r="C363">
        <v>2706.5251433522099</v>
      </c>
      <c r="D363">
        <v>3590</v>
      </c>
      <c r="E363">
        <v>964.64004008296604</v>
      </c>
      <c r="F363">
        <v>49.22</v>
      </c>
      <c r="W363" s="8">
        <v>3580</v>
      </c>
      <c r="X363" s="8">
        <v>90.66</v>
      </c>
      <c r="Y363" s="8">
        <v>49.42</v>
      </c>
      <c r="AA363">
        <v>3580</v>
      </c>
      <c r="AB363">
        <v>593079.08697985299</v>
      </c>
      <c r="AC363">
        <v>7072558.54542551</v>
      </c>
      <c r="AD363">
        <v>2706.6272434139801</v>
      </c>
      <c r="AE363">
        <v>962.70195330854096</v>
      </c>
      <c r="AF363">
        <v>49.42</v>
      </c>
      <c r="AG363">
        <v>90.66</v>
      </c>
      <c r="AH363">
        <v>754.08697985377398</v>
      </c>
      <c r="AI363">
        <v>-598.45457448284799</v>
      </c>
      <c r="AJ363">
        <v>2706.6272434139801</v>
      </c>
    </row>
    <row r="364" spans="1:36" x14ac:dyDescent="0.25">
      <c r="A364">
        <v>593094.22945282003</v>
      </c>
      <c r="B364">
        <v>7072571.6091409596</v>
      </c>
      <c r="C364">
        <v>2706.4204254254601</v>
      </c>
      <c r="D364">
        <v>3600</v>
      </c>
      <c r="E364">
        <v>966.64182039173602</v>
      </c>
      <c r="F364">
        <v>49</v>
      </c>
      <c r="W364" s="8">
        <v>3590</v>
      </c>
      <c r="X364" s="8">
        <v>90.51</v>
      </c>
      <c r="Y364" s="8">
        <v>49.22</v>
      </c>
      <c r="AA364">
        <v>3590</v>
      </c>
      <c r="AB364">
        <v>593086.67019755405</v>
      </c>
      <c r="AC364">
        <v>7072565.0634180102</v>
      </c>
      <c r="AD364">
        <v>2706.5251433522099</v>
      </c>
      <c r="AE364">
        <v>964.64004008296604</v>
      </c>
      <c r="AF364">
        <v>49.22</v>
      </c>
      <c r="AG364">
        <v>90.51</v>
      </c>
      <c r="AH364">
        <v>761.67019755425599</v>
      </c>
      <c r="AI364">
        <v>-591.93658198206106</v>
      </c>
      <c r="AJ364">
        <v>2706.5251433522099</v>
      </c>
    </row>
    <row r="365" spans="1:36" x14ac:dyDescent="0.25">
      <c r="A365">
        <v>593101.76825792796</v>
      </c>
      <c r="B365">
        <v>7072578.1787122795</v>
      </c>
      <c r="C365">
        <v>2706.33926867438</v>
      </c>
      <c r="D365">
        <v>3610</v>
      </c>
      <c r="E365">
        <v>968.71203648947903</v>
      </c>
      <c r="F365">
        <v>48.86</v>
      </c>
      <c r="W365" s="8">
        <v>3600</v>
      </c>
      <c r="X365" s="8">
        <v>90.69</v>
      </c>
      <c r="Y365" s="8">
        <v>49</v>
      </c>
      <c r="AA365">
        <v>3600</v>
      </c>
      <c r="AB365">
        <v>593094.22945282003</v>
      </c>
      <c r="AC365">
        <v>7072571.6091409596</v>
      </c>
      <c r="AD365">
        <v>2706.4204254254601</v>
      </c>
      <c r="AE365">
        <v>966.64182039173602</v>
      </c>
      <c r="AF365">
        <v>49</v>
      </c>
      <c r="AG365">
        <v>90.69</v>
      </c>
      <c r="AH365">
        <v>769.22945282054104</v>
      </c>
      <c r="AI365">
        <v>-585.39085903653097</v>
      </c>
      <c r="AJ365">
        <v>2706.4204254254601</v>
      </c>
    </row>
    <row r="366" spans="1:36" x14ac:dyDescent="0.25">
      <c r="A366">
        <v>593109.30100155901</v>
      </c>
      <c r="B366">
        <v>7072584.7557336101</v>
      </c>
      <c r="C366">
        <v>2706.3383960121801</v>
      </c>
      <c r="D366">
        <v>3620</v>
      </c>
      <c r="E366">
        <v>970.871547352427</v>
      </c>
      <c r="F366">
        <v>48.89</v>
      </c>
      <c r="W366" s="8">
        <v>3610</v>
      </c>
      <c r="X366" s="8">
        <v>90.24</v>
      </c>
      <c r="Y366" s="8">
        <v>48.86</v>
      </c>
      <c r="AA366">
        <v>3610</v>
      </c>
      <c r="AB366">
        <v>593101.76825792796</v>
      </c>
      <c r="AC366">
        <v>7072578.1787122795</v>
      </c>
      <c r="AD366">
        <v>2706.33926867438</v>
      </c>
      <c r="AE366">
        <v>968.71203648947903</v>
      </c>
      <c r="AF366">
        <v>48.86</v>
      </c>
      <c r="AG366">
        <v>90.24</v>
      </c>
      <c r="AH366">
        <v>776.76825792871796</v>
      </c>
      <c r="AI366">
        <v>-578.82128771631403</v>
      </c>
      <c r="AJ366">
        <v>2706.33926867438</v>
      </c>
    </row>
    <row r="367" spans="1:36" x14ac:dyDescent="0.25">
      <c r="A367">
        <v>593116.83123088104</v>
      </c>
      <c r="B367">
        <v>7072591.3351932298</v>
      </c>
      <c r="C367">
        <v>2706.4151895820701</v>
      </c>
      <c r="D367">
        <v>3630</v>
      </c>
      <c r="E367">
        <v>973.12556836842896</v>
      </c>
      <c r="F367">
        <v>48.82</v>
      </c>
      <c r="W367" s="8">
        <v>3620</v>
      </c>
      <c r="X367" s="8">
        <v>89.77</v>
      </c>
      <c r="Y367" s="8">
        <v>48.89</v>
      </c>
      <c r="AA367">
        <v>3620</v>
      </c>
      <c r="AB367">
        <v>593109.30100155901</v>
      </c>
      <c r="AC367">
        <v>7072584.7557336101</v>
      </c>
      <c r="AD367">
        <v>2706.3383960121801</v>
      </c>
      <c r="AE367">
        <v>970.871547352427</v>
      </c>
      <c r="AF367">
        <v>48.89</v>
      </c>
      <c r="AG367">
        <v>89.77</v>
      </c>
      <c r="AH367">
        <v>784.30100155979005</v>
      </c>
      <c r="AI367">
        <v>-572.244266384909</v>
      </c>
      <c r="AJ367">
        <v>2706.3383960121801</v>
      </c>
    </row>
    <row r="368" spans="1:36" x14ac:dyDescent="0.25">
      <c r="A368">
        <v>593124.34381365497</v>
      </c>
      <c r="B368">
        <v>7072597.9339964204</v>
      </c>
      <c r="C368">
        <v>2706.5443404763701</v>
      </c>
      <c r="D368">
        <v>3640</v>
      </c>
      <c r="E368">
        <v>975.45134618754798</v>
      </c>
      <c r="F368">
        <v>48.59</v>
      </c>
      <c r="W368" s="8">
        <v>3630</v>
      </c>
      <c r="X368" s="8">
        <v>89.35</v>
      </c>
      <c r="Y368" s="8">
        <v>48.82</v>
      </c>
      <c r="AA368">
        <v>3630</v>
      </c>
      <c r="AB368">
        <v>593116.83123088104</v>
      </c>
      <c r="AC368">
        <v>7072591.3351932298</v>
      </c>
      <c r="AD368">
        <v>2706.4151895820701</v>
      </c>
      <c r="AE368">
        <v>973.12556836842896</v>
      </c>
      <c r="AF368">
        <v>48.82</v>
      </c>
      <c r="AG368">
        <v>89.35</v>
      </c>
      <c r="AH368">
        <v>791.83123088147499</v>
      </c>
      <c r="AI368">
        <v>-565.66480676531</v>
      </c>
      <c r="AJ368">
        <v>2706.4151895820701</v>
      </c>
    </row>
    <row r="369" spans="1:36" x14ac:dyDescent="0.25">
      <c r="A369">
        <v>593131.83044894005</v>
      </c>
      <c r="B369">
        <v>7072604.56227272</v>
      </c>
      <c r="C369">
        <v>2706.6708735550601</v>
      </c>
      <c r="D369">
        <v>3650</v>
      </c>
      <c r="E369">
        <v>977.83578163764901</v>
      </c>
      <c r="F369">
        <v>48.37</v>
      </c>
      <c r="W369" s="8">
        <v>3640</v>
      </c>
      <c r="X369" s="8">
        <v>89.17</v>
      </c>
      <c r="Y369" s="8">
        <v>48.59</v>
      </c>
      <c r="AA369">
        <v>3640</v>
      </c>
      <c r="AB369">
        <v>593124.34381365497</v>
      </c>
      <c r="AC369">
        <v>7072597.9339964204</v>
      </c>
      <c r="AD369">
        <v>2706.5443404763701</v>
      </c>
      <c r="AE369">
        <v>975.45134618754798</v>
      </c>
      <c r="AF369">
        <v>48.59</v>
      </c>
      <c r="AG369">
        <v>89.17</v>
      </c>
      <c r="AH369">
        <v>799.34381365592606</v>
      </c>
      <c r="AI369">
        <v>-559.06600357124398</v>
      </c>
      <c r="AJ369">
        <v>2706.5443404763701</v>
      </c>
    </row>
    <row r="370" spans="1:36" x14ac:dyDescent="0.25">
      <c r="A370">
        <v>593139.32722895604</v>
      </c>
      <c r="B370">
        <v>7072611.1797158103</v>
      </c>
      <c r="C370">
        <v>2706.7555212613702</v>
      </c>
      <c r="D370">
        <v>3660</v>
      </c>
      <c r="E370">
        <v>980.33087192351104</v>
      </c>
      <c r="F370">
        <v>48.76</v>
      </c>
      <c r="W370" s="8">
        <v>3650</v>
      </c>
      <c r="X370" s="8">
        <v>89.38</v>
      </c>
      <c r="Y370" s="8">
        <v>48.37</v>
      </c>
      <c r="AA370">
        <v>3650</v>
      </c>
      <c r="AB370">
        <v>593131.83044894005</v>
      </c>
      <c r="AC370">
        <v>7072604.56227272</v>
      </c>
      <c r="AD370">
        <v>2706.6708735550601</v>
      </c>
      <c r="AE370">
        <v>977.83578163764901</v>
      </c>
      <c r="AF370">
        <v>48.37</v>
      </c>
      <c r="AG370">
        <v>89.38</v>
      </c>
      <c r="AH370">
        <v>806.83044894076397</v>
      </c>
      <c r="AI370">
        <v>-552.43772727173996</v>
      </c>
      <c r="AJ370">
        <v>2706.6708735550601</v>
      </c>
    </row>
    <row r="371" spans="1:36" x14ac:dyDescent="0.25">
      <c r="A371">
        <v>593146.84731670003</v>
      </c>
      <c r="B371">
        <v>7072617.7711736504</v>
      </c>
      <c r="C371">
        <v>2706.7755924780699</v>
      </c>
      <c r="D371">
        <v>3670</v>
      </c>
      <c r="E371">
        <v>982.95510534609502</v>
      </c>
      <c r="F371">
        <v>48.77</v>
      </c>
      <c r="W371" s="8">
        <v>3660</v>
      </c>
      <c r="X371" s="8">
        <v>89.65</v>
      </c>
      <c r="Y371" s="8">
        <v>48.76</v>
      </c>
      <c r="AA371">
        <v>3660</v>
      </c>
      <c r="AB371">
        <v>593139.32722895604</v>
      </c>
      <c r="AC371">
        <v>7072611.1797158103</v>
      </c>
      <c r="AD371">
        <v>2706.7555212613702</v>
      </c>
      <c r="AE371">
        <v>980.33087192351104</v>
      </c>
      <c r="AF371">
        <v>48.76</v>
      </c>
      <c r="AG371">
        <v>89.65</v>
      </c>
      <c r="AH371">
        <v>814.32722895684503</v>
      </c>
      <c r="AI371">
        <v>-545.82028418333095</v>
      </c>
      <c r="AJ371">
        <v>2706.7555212613702</v>
      </c>
    </row>
    <row r="372" spans="1:36" x14ac:dyDescent="0.25">
      <c r="A372">
        <v>593154.375971945</v>
      </c>
      <c r="B372">
        <v>7072624.3527348498</v>
      </c>
      <c r="C372">
        <v>2706.7293414441501</v>
      </c>
      <c r="D372">
        <v>3680</v>
      </c>
      <c r="E372">
        <v>985.68636589208495</v>
      </c>
      <c r="F372">
        <v>48.91</v>
      </c>
      <c r="W372" s="8">
        <v>3670</v>
      </c>
      <c r="X372" s="8">
        <v>90.12</v>
      </c>
      <c r="Y372" s="8">
        <v>48.77</v>
      </c>
      <c r="AA372">
        <v>3670</v>
      </c>
      <c r="AB372">
        <v>593146.84731670003</v>
      </c>
      <c r="AC372">
        <v>7072617.7711736504</v>
      </c>
      <c r="AD372">
        <v>2706.7755924780699</v>
      </c>
      <c r="AE372">
        <v>982.95510534609502</v>
      </c>
      <c r="AF372">
        <v>48.77</v>
      </c>
      <c r="AG372">
        <v>90.12</v>
      </c>
      <c r="AH372">
        <v>821.84731670032795</v>
      </c>
      <c r="AI372">
        <v>-539.22882634199595</v>
      </c>
      <c r="AJ372">
        <v>2706.7755924780699</v>
      </c>
    </row>
    <row r="373" spans="1:36" x14ac:dyDescent="0.25">
      <c r="A373">
        <v>593161.90794490895</v>
      </c>
      <c r="B373">
        <v>7072630.9302417198</v>
      </c>
      <c r="C373">
        <v>2706.6534203411302</v>
      </c>
      <c r="D373">
        <v>3690</v>
      </c>
      <c r="E373">
        <v>988.51621070239605</v>
      </c>
      <c r="F373">
        <v>48.83</v>
      </c>
      <c r="W373" s="8">
        <v>3680</v>
      </c>
      <c r="X373" s="8">
        <v>90.41</v>
      </c>
      <c r="Y373" s="8">
        <v>48.91</v>
      </c>
      <c r="AA373">
        <v>3680</v>
      </c>
      <c r="AB373">
        <v>593154.375971945</v>
      </c>
      <c r="AC373">
        <v>7072624.3527348498</v>
      </c>
      <c r="AD373">
        <v>2706.7293414441501</v>
      </c>
      <c r="AE373">
        <v>985.68636589208495</v>
      </c>
      <c r="AF373">
        <v>48.91</v>
      </c>
      <c r="AG373">
        <v>90.41</v>
      </c>
      <c r="AH373">
        <v>829.37597194541297</v>
      </c>
      <c r="AI373">
        <v>-532.64726514394101</v>
      </c>
      <c r="AJ373">
        <v>2706.7293414441501</v>
      </c>
    </row>
    <row r="374" spans="1:36" x14ac:dyDescent="0.25">
      <c r="A374">
        <v>593169.41522878397</v>
      </c>
      <c r="B374">
        <v>7072637.5360062905</v>
      </c>
      <c r="C374">
        <v>2706.5888434333901</v>
      </c>
      <c r="D374">
        <v>3700</v>
      </c>
      <c r="E374">
        <v>991.40300552407496</v>
      </c>
      <c r="F374">
        <v>48.48</v>
      </c>
      <c r="W374" s="8">
        <v>3690</v>
      </c>
      <c r="X374" s="8">
        <v>90.46</v>
      </c>
      <c r="Y374" s="8">
        <v>48.83</v>
      </c>
      <c r="AA374">
        <v>3690</v>
      </c>
      <c r="AB374">
        <v>593161.90794490895</v>
      </c>
      <c r="AC374">
        <v>7072630.9302417198</v>
      </c>
      <c r="AD374">
        <v>2706.6534203411302</v>
      </c>
      <c r="AE374">
        <v>988.51621070239605</v>
      </c>
      <c r="AF374">
        <v>48.83</v>
      </c>
      <c r="AG374">
        <v>90.46</v>
      </c>
      <c r="AH374">
        <v>836.90794490985695</v>
      </c>
      <c r="AI374">
        <v>-526.06975827146402</v>
      </c>
      <c r="AJ374">
        <v>2706.6534203411302</v>
      </c>
    </row>
    <row r="375" spans="1:36" x14ac:dyDescent="0.25">
      <c r="A375">
        <v>593176.89608239196</v>
      </c>
      <c r="B375">
        <v>7072644.1719840998</v>
      </c>
      <c r="C375">
        <v>2706.5766261552699</v>
      </c>
      <c r="D375">
        <v>3710</v>
      </c>
      <c r="E375">
        <v>994.34375800441796</v>
      </c>
      <c r="F375">
        <v>48.37</v>
      </c>
      <c r="W375" s="8">
        <v>3700</v>
      </c>
      <c r="X375" s="8">
        <v>90.28</v>
      </c>
      <c r="Y375" s="8">
        <v>48.48</v>
      </c>
      <c r="AA375">
        <v>3700</v>
      </c>
      <c r="AB375">
        <v>593169.41522878397</v>
      </c>
      <c r="AC375">
        <v>7072637.5360062905</v>
      </c>
      <c r="AD375">
        <v>2706.5888434333901</v>
      </c>
      <c r="AE375">
        <v>991.40300552407496</v>
      </c>
      <c r="AF375">
        <v>48.48</v>
      </c>
      <c r="AG375">
        <v>90.28</v>
      </c>
      <c r="AH375">
        <v>844.41522878412502</v>
      </c>
      <c r="AI375">
        <v>-519.463993708776</v>
      </c>
      <c r="AJ375">
        <v>2706.5888434333901</v>
      </c>
    </row>
    <row r="376" spans="1:36" x14ac:dyDescent="0.25">
      <c r="A376">
        <v>593184.350819521</v>
      </c>
      <c r="B376">
        <v>7072650.8372882996</v>
      </c>
      <c r="C376">
        <v>2706.5713901600702</v>
      </c>
      <c r="D376">
        <v>3720</v>
      </c>
      <c r="E376">
        <v>997.33871965794197</v>
      </c>
      <c r="F376">
        <v>48.03</v>
      </c>
      <c r="W376" s="8">
        <v>3710</v>
      </c>
      <c r="X376" s="8">
        <v>89.86</v>
      </c>
      <c r="Y376" s="8">
        <v>48.37</v>
      </c>
      <c r="AA376">
        <v>3710</v>
      </c>
      <c r="AB376">
        <v>593176.89608239196</v>
      </c>
      <c r="AC376">
        <v>7072644.1719840998</v>
      </c>
      <c r="AD376">
        <v>2706.5766261552699</v>
      </c>
      <c r="AE376">
        <v>994.34375800441796</v>
      </c>
      <c r="AF376">
        <v>48.37</v>
      </c>
      <c r="AG376">
        <v>89.86</v>
      </c>
      <c r="AH376">
        <v>851.89608239207996</v>
      </c>
      <c r="AI376">
        <v>-512.82801589594703</v>
      </c>
      <c r="AJ376">
        <v>2706.5766261552699</v>
      </c>
    </row>
    <row r="377" spans="1:36" x14ac:dyDescent="0.25">
      <c r="A377">
        <v>593191.78448963095</v>
      </c>
      <c r="B377">
        <v>7072657.5258978298</v>
      </c>
      <c r="C377">
        <v>2706.51728524992</v>
      </c>
      <c r="D377">
        <v>3730</v>
      </c>
      <c r="E377">
        <v>1000.39478717201</v>
      </c>
      <c r="F377">
        <v>48.01</v>
      </c>
      <c r="W377" s="8">
        <v>3720</v>
      </c>
      <c r="X377" s="8">
        <v>90.2</v>
      </c>
      <c r="Y377" s="8">
        <v>48.03</v>
      </c>
      <c r="AA377">
        <v>3720</v>
      </c>
      <c r="AB377">
        <v>593184.350819521</v>
      </c>
      <c r="AC377">
        <v>7072650.8372882996</v>
      </c>
      <c r="AD377">
        <v>2706.5713901600702</v>
      </c>
      <c r="AE377">
        <v>997.33871965794197</v>
      </c>
      <c r="AF377">
        <v>48.03</v>
      </c>
      <c r="AG377">
        <v>90.2</v>
      </c>
      <c r="AH377">
        <v>859.35081952194503</v>
      </c>
      <c r="AI377">
        <v>-506.162711700709</v>
      </c>
      <c r="AJ377">
        <v>2706.5713901600702</v>
      </c>
    </row>
    <row r="378" spans="1:36" x14ac:dyDescent="0.25">
      <c r="A378">
        <v>593199.23081520502</v>
      </c>
      <c r="B378">
        <v>7072664.20006957</v>
      </c>
      <c r="C378">
        <v>2706.4308924250299</v>
      </c>
      <c r="D378">
        <v>3740</v>
      </c>
      <c r="E378">
        <v>1003.55931049651</v>
      </c>
      <c r="F378">
        <v>48.25</v>
      </c>
      <c r="W378" s="8">
        <v>3730</v>
      </c>
      <c r="X378" s="8">
        <v>90.42</v>
      </c>
      <c r="Y378" s="8">
        <v>48.01</v>
      </c>
      <c r="AA378">
        <v>3730</v>
      </c>
      <c r="AB378">
        <v>593191.78448963095</v>
      </c>
      <c r="AC378">
        <v>7072657.5258978298</v>
      </c>
      <c r="AD378">
        <v>2706.51728524992</v>
      </c>
      <c r="AE378">
        <v>1000.39478717201</v>
      </c>
      <c r="AF378">
        <v>48.01</v>
      </c>
      <c r="AG378">
        <v>90.42</v>
      </c>
      <c r="AH378">
        <v>866.78448963111896</v>
      </c>
      <c r="AI378">
        <v>-499.474102167404</v>
      </c>
      <c r="AJ378">
        <v>2706.51728524992</v>
      </c>
    </row>
    <row r="379" spans="1:36" x14ac:dyDescent="0.25">
      <c r="A379">
        <v>593206.71301870397</v>
      </c>
      <c r="B379">
        <v>7072670.8337455299</v>
      </c>
      <c r="C379">
        <v>2706.32791944368</v>
      </c>
      <c r="D379">
        <v>3750</v>
      </c>
      <c r="E379">
        <v>1006.86417869278</v>
      </c>
      <c r="F379">
        <v>48.63</v>
      </c>
      <c r="W379" s="8">
        <v>3740</v>
      </c>
      <c r="X379" s="8">
        <v>90.57</v>
      </c>
      <c r="Y379" s="8">
        <v>48.25</v>
      </c>
      <c r="AA379">
        <v>3740</v>
      </c>
      <c r="AB379">
        <v>593199.23081520502</v>
      </c>
      <c r="AC379">
        <v>7072664.20006957</v>
      </c>
      <c r="AD379">
        <v>2706.4308924250299</v>
      </c>
      <c r="AE379">
        <v>1003.55931049651</v>
      </c>
      <c r="AF379">
        <v>48.25</v>
      </c>
      <c r="AG379">
        <v>90.57</v>
      </c>
      <c r="AH379">
        <v>874.23081520513904</v>
      </c>
      <c r="AI379">
        <v>-492.79993042818899</v>
      </c>
      <c r="AJ379">
        <v>2706.4308924250299</v>
      </c>
    </row>
    <row r="380" spans="1:36" x14ac:dyDescent="0.25">
      <c r="A380">
        <v>593214.23627546395</v>
      </c>
      <c r="B380">
        <v>7072677.4210181497</v>
      </c>
      <c r="C380">
        <v>2706.23803599026</v>
      </c>
      <c r="D380">
        <v>3760</v>
      </c>
      <c r="E380">
        <v>1010.31537325028</v>
      </c>
      <c r="F380">
        <v>48.96</v>
      </c>
      <c r="W380" s="8">
        <v>3750</v>
      </c>
      <c r="X380" s="8">
        <v>90.61</v>
      </c>
      <c r="Y380" s="8">
        <v>48.63</v>
      </c>
      <c r="AA380">
        <v>3750</v>
      </c>
      <c r="AB380">
        <v>593206.71301870397</v>
      </c>
      <c r="AC380">
        <v>7072670.8337455299</v>
      </c>
      <c r="AD380">
        <v>2706.32791944368</v>
      </c>
      <c r="AE380">
        <v>1006.86417869278</v>
      </c>
      <c r="AF380">
        <v>48.63</v>
      </c>
      <c r="AG380">
        <v>90.61</v>
      </c>
      <c r="AH380">
        <v>881.71301870489299</v>
      </c>
      <c r="AI380">
        <v>-486.16625446572601</v>
      </c>
      <c r="AJ380">
        <v>2706.32791944368</v>
      </c>
    </row>
    <row r="381" spans="1:36" x14ac:dyDescent="0.25">
      <c r="A381">
        <v>593221.75909761305</v>
      </c>
      <c r="B381">
        <v>7072684.0090708695</v>
      </c>
      <c r="C381">
        <v>2706.17171377567</v>
      </c>
      <c r="D381">
        <v>3770</v>
      </c>
      <c r="E381">
        <v>1013.85270043793</v>
      </c>
      <c r="F381">
        <v>48.62</v>
      </c>
      <c r="W381" s="8">
        <v>3760</v>
      </c>
      <c r="X381" s="8">
        <v>90.42</v>
      </c>
      <c r="Y381" s="8">
        <v>48.96</v>
      </c>
      <c r="AA381">
        <v>3760</v>
      </c>
      <c r="AB381">
        <v>593214.23627546395</v>
      </c>
      <c r="AC381">
        <v>7072677.4210181497</v>
      </c>
      <c r="AD381">
        <v>2706.23803599026</v>
      </c>
      <c r="AE381">
        <v>1010.31537325028</v>
      </c>
      <c r="AF381">
        <v>48.96</v>
      </c>
      <c r="AG381">
        <v>90.42</v>
      </c>
      <c r="AH381">
        <v>889.23627546462603</v>
      </c>
      <c r="AI381">
        <v>-479.57898184075702</v>
      </c>
      <c r="AJ381">
        <v>2706.23803599026</v>
      </c>
    </row>
    <row r="382" spans="1:36" x14ac:dyDescent="0.25">
      <c r="A382">
        <v>593229.24152529601</v>
      </c>
      <c r="B382">
        <v>7072690.64294519</v>
      </c>
      <c r="C382">
        <v>2706.1036462451898</v>
      </c>
      <c r="D382">
        <v>3780</v>
      </c>
      <c r="E382">
        <v>1017.4191066818699</v>
      </c>
      <c r="F382">
        <v>48.26</v>
      </c>
      <c r="W382" s="8">
        <v>3770</v>
      </c>
      <c r="X382" s="8">
        <v>90.34</v>
      </c>
      <c r="Y382" s="8">
        <v>48.62</v>
      </c>
      <c r="AA382">
        <v>3770</v>
      </c>
      <c r="AB382">
        <v>593221.75909761305</v>
      </c>
      <c r="AC382">
        <v>7072684.0090708695</v>
      </c>
      <c r="AD382">
        <v>2706.17171377567</v>
      </c>
      <c r="AE382">
        <v>1013.85270043793</v>
      </c>
      <c r="AF382">
        <v>48.62</v>
      </c>
      <c r="AG382">
        <v>90.34</v>
      </c>
      <c r="AH382">
        <v>896.75909761307798</v>
      </c>
      <c r="AI382">
        <v>-472.99092912348402</v>
      </c>
      <c r="AJ382">
        <v>2706.17171377567</v>
      </c>
    </row>
    <row r="383" spans="1:36" x14ac:dyDescent="0.25">
      <c r="A383">
        <v>593236.70060155599</v>
      </c>
      <c r="B383">
        <v>7072697.3027645098</v>
      </c>
      <c r="C383">
        <v>2706.00939990487</v>
      </c>
      <c r="D383">
        <v>3790</v>
      </c>
      <c r="E383">
        <v>1021.03845921469</v>
      </c>
      <c r="F383">
        <v>48.22</v>
      </c>
      <c r="W383" s="8">
        <v>3780</v>
      </c>
      <c r="X383" s="8">
        <v>90.44</v>
      </c>
      <c r="Y383" s="8">
        <v>48.26</v>
      </c>
      <c r="AA383">
        <v>3780</v>
      </c>
      <c r="AB383">
        <v>593229.24152529601</v>
      </c>
      <c r="AC383">
        <v>7072690.64294519</v>
      </c>
      <c r="AD383">
        <v>2706.1036462451898</v>
      </c>
      <c r="AE383">
        <v>1017.4191066818699</v>
      </c>
      <c r="AF383">
        <v>48.26</v>
      </c>
      <c r="AG383">
        <v>90.44</v>
      </c>
      <c r="AH383">
        <v>904.24152529682601</v>
      </c>
      <c r="AI383">
        <v>-466.357054809555</v>
      </c>
      <c r="AJ383">
        <v>2706.1036462451898</v>
      </c>
    </row>
    <row r="384" spans="1:36" x14ac:dyDescent="0.25">
      <c r="A384">
        <v>593244.15704428905</v>
      </c>
      <c r="B384">
        <v>7072703.9649117002</v>
      </c>
      <c r="C384">
        <v>2705.8785040295702</v>
      </c>
      <c r="D384">
        <v>3800</v>
      </c>
      <c r="E384">
        <v>1024.7392172146001</v>
      </c>
      <c r="F384">
        <v>48.22</v>
      </c>
      <c r="W384" s="8">
        <v>3790</v>
      </c>
      <c r="X384" s="8">
        <v>90.64</v>
      </c>
      <c r="Y384" s="8">
        <v>48.22</v>
      </c>
      <c r="AA384">
        <v>3790</v>
      </c>
      <c r="AB384">
        <v>593236.70060155599</v>
      </c>
      <c r="AC384">
        <v>7072697.3027645098</v>
      </c>
      <c r="AD384">
        <v>2706.00939990487</v>
      </c>
      <c r="AE384">
        <v>1021.03845921469</v>
      </c>
      <c r="AF384">
        <v>48.22</v>
      </c>
      <c r="AG384">
        <v>90.64</v>
      </c>
      <c r="AH384">
        <v>911.70060155683404</v>
      </c>
      <c r="AI384">
        <v>-459.69723548960098</v>
      </c>
      <c r="AJ384">
        <v>2706.00939990487</v>
      </c>
    </row>
    <row r="385" spans="1:36" x14ac:dyDescent="0.25">
      <c r="A385">
        <v>593251.59804831794</v>
      </c>
      <c r="B385">
        <v>7072710.64368694</v>
      </c>
      <c r="C385">
        <v>2705.7196854926101</v>
      </c>
      <c r="D385">
        <v>3810</v>
      </c>
      <c r="E385">
        <v>1028.5027473723701</v>
      </c>
      <c r="F385">
        <v>47.96</v>
      </c>
      <c r="W385" s="8">
        <v>3800</v>
      </c>
      <c r="X385" s="8">
        <v>90.86</v>
      </c>
      <c r="Y385" s="8">
        <v>48.22</v>
      </c>
      <c r="AA385">
        <v>3800</v>
      </c>
      <c r="AB385">
        <v>593244.15704428905</v>
      </c>
      <c r="AC385">
        <v>7072703.9649117002</v>
      </c>
      <c r="AD385">
        <v>2705.8785040295702</v>
      </c>
      <c r="AE385">
        <v>1024.7392172146001</v>
      </c>
      <c r="AF385">
        <v>48.22</v>
      </c>
      <c r="AG385">
        <v>90.86</v>
      </c>
      <c r="AH385">
        <v>919.157044289434</v>
      </c>
      <c r="AI385">
        <v>-453.03508829946901</v>
      </c>
      <c r="AJ385">
        <v>2705.8785040295702</v>
      </c>
    </row>
    <row r="386" spans="1:36" x14ac:dyDescent="0.25">
      <c r="A386">
        <v>593259.02820335096</v>
      </c>
      <c r="B386">
        <v>7072717.3350024102</v>
      </c>
      <c r="C386">
        <v>2705.5826816286399</v>
      </c>
      <c r="D386">
        <v>3820</v>
      </c>
      <c r="E386">
        <v>1032.3342456570799</v>
      </c>
      <c r="F386">
        <v>48.03</v>
      </c>
      <c r="W386" s="8">
        <v>3810</v>
      </c>
      <c r="X386" s="8">
        <v>90.96</v>
      </c>
      <c r="Y386" s="8">
        <v>47.96</v>
      </c>
      <c r="AA386">
        <v>3810</v>
      </c>
      <c r="AB386">
        <v>593251.59804831794</v>
      </c>
      <c r="AC386">
        <v>7072710.64368694</v>
      </c>
      <c r="AD386">
        <v>2705.7196854926101</v>
      </c>
      <c r="AE386">
        <v>1028.5027473723701</v>
      </c>
      <c r="AF386">
        <v>47.96</v>
      </c>
      <c r="AG386">
        <v>90.96</v>
      </c>
      <c r="AH386">
        <v>926.59804831875601</v>
      </c>
      <c r="AI386">
        <v>-446.35631305504899</v>
      </c>
      <c r="AJ386">
        <v>2705.7196854926101</v>
      </c>
    </row>
    <row r="387" spans="1:36" x14ac:dyDescent="0.25">
      <c r="A387">
        <v>593266.44759376196</v>
      </c>
      <c r="B387">
        <v>7072724.03893633</v>
      </c>
      <c r="C387">
        <v>2705.4840719650201</v>
      </c>
      <c r="D387">
        <v>3830</v>
      </c>
      <c r="E387">
        <v>1036.23301166033</v>
      </c>
      <c r="F387">
        <v>47.77</v>
      </c>
      <c r="W387" s="8">
        <v>3820</v>
      </c>
      <c r="X387" s="8">
        <v>90.61</v>
      </c>
      <c r="Y387" s="8">
        <v>48.03</v>
      </c>
      <c r="AA387">
        <v>3820</v>
      </c>
      <c r="AB387">
        <v>593259.02820335096</v>
      </c>
      <c r="AC387">
        <v>7072717.3350024102</v>
      </c>
      <c r="AD387">
        <v>2705.5826816286399</v>
      </c>
      <c r="AE387">
        <v>1032.3342456570799</v>
      </c>
      <c r="AF387">
        <v>48.03</v>
      </c>
      <c r="AG387">
        <v>90.61</v>
      </c>
      <c r="AH387">
        <v>934.02820335133697</v>
      </c>
      <c r="AI387">
        <v>-439.664997583954</v>
      </c>
      <c r="AJ387">
        <v>2705.5826816286399</v>
      </c>
    </row>
    <row r="388" spans="1:36" x14ac:dyDescent="0.25">
      <c r="A388">
        <v>593273.84696004295</v>
      </c>
      <c r="B388">
        <v>7072730.76476264</v>
      </c>
      <c r="C388">
        <v>2705.37237327924</v>
      </c>
      <c r="D388">
        <v>3840</v>
      </c>
      <c r="E388">
        <v>1040.18605602547</v>
      </c>
      <c r="F388">
        <v>47.69</v>
      </c>
      <c r="W388" s="8">
        <v>3830</v>
      </c>
      <c r="X388" s="8">
        <v>90.52</v>
      </c>
      <c r="Y388" s="8">
        <v>47.77</v>
      </c>
      <c r="AA388">
        <v>3830</v>
      </c>
      <c r="AB388">
        <v>593266.44759376196</v>
      </c>
      <c r="AC388">
        <v>7072724.03893633</v>
      </c>
      <c r="AD388">
        <v>2705.4840719650201</v>
      </c>
      <c r="AE388">
        <v>1036.23301166033</v>
      </c>
      <c r="AF388">
        <v>47.77</v>
      </c>
      <c r="AG388">
        <v>90.52</v>
      </c>
      <c r="AH388">
        <v>941.44759376210595</v>
      </c>
      <c r="AI388">
        <v>-432.96106367013402</v>
      </c>
      <c r="AJ388">
        <v>2705.4840719650201</v>
      </c>
    </row>
    <row r="389" spans="1:36" x14ac:dyDescent="0.25">
      <c r="A389">
        <v>593281.24766438</v>
      </c>
      <c r="B389">
        <v>7072737.4882683801</v>
      </c>
      <c r="C389">
        <v>2705.2179178574702</v>
      </c>
      <c r="D389">
        <v>3850</v>
      </c>
      <c r="E389">
        <v>1044.2220494687001</v>
      </c>
      <c r="F389">
        <v>47.8</v>
      </c>
      <c r="W389" s="8">
        <v>3840</v>
      </c>
      <c r="X389" s="8">
        <v>90.76</v>
      </c>
      <c r="Y389" s="8">
        <v>47.69</v>
      </c>
      <c r="AA389">
        <v>3840</v>
      </c>
      <c r="AB389">
        <v>593273.84696004295</v>
      </c>
      <c r="AC389">
        <v>7072730.76476264</v>
      </c>
      <c r="AD389">
        <v>2705.37237327924</v>
      </c>
      <c r="AE389">
        <v>1040.18605602547</v>
      </c>
      <c r="AF389">
        <v>47.69</v>
      </c>
      <c r="AG389">
        <v>90.76</v>
      </c>
      <c r="AH389">
        <v>948.84696004361604</v>
      </c>
      <c r="AI389">
        <v>-426.23523735843298</v>
      </c>
      <c r="AJ389">
        <v>2705.37237327924</v>
      </c>
    </row>
    <row r="390" spans="1:36" x14ac:dyDescent="0.25">
      <c r="A390">
        <v>593288.66631136404</v>
      </c>
      <c r="B390">
        <v>7072744.1915301802</v>
      </c>
      <c r="C390">
        <v>2705.0451386873001</v>
      </c>
      <c r="D390">
        <v>3860</v>
      </c>
      <c r="E390">
        <v>1048.3623383224201</v>
      </c>
      <c r="F390">
        <v>48</v>
      </c>
      <c r="W390" s="8">
        <v>3850</v>
      </c>
      <c r="X390" s="8">
        <v>91.01</v>
      </c>
      <c r="Y390" s="8">
        <v>47.8</v>
      </c>
      <c r="AA390">
        <v>3850</v>
      </c>
      <c r="AB390">
        <v>593281.24766438</v>
      </c>
      <c r="AC390">
        <v>7072737.4882683801</v>
      </c>
      <c r="AD390">
        <v>2705.2179178574702</v>
      </c>
      <c r="AE390">
        <v>1044.2220494687001</v>
      </c>
      <c r="AF390">
        <v>47.8</v>
      </c>
      <c r="AG390">
        <v>91.01</v>
      </c>
      <c r="AH390">
        <v>956.24766438076404</v>
      </c>
      <c r="AI390">
        <v>-419.51173161560502</v>
      </c>
      <c r="AJ390">
        <v>2705.2179178574702</v>
      </c>
    </row>
    <row r="391" spans="1:36" x14ac:dyDescent="0.25">
      <c r="A391">
        <v>593296.10238684097</v>
      </c>
      <c r="B391">
        <v>7072750.8764343597</v>
      </c>
      <c r="C391">
        <v>2704.9177334453202</v>
      </c>
      <c r="D391">
        <v>3870</v>
      </c>
      <c r="E391">
        <v>1052.6044823637999</v>
      </c>
      <c r="F391">
        <v>48.09</v>
      </c>
      <c r="W391" s="8">
        <v>3860</v>
      </c>
      <c r="X391" s="8">
        <v>90.97</v>
      </c>
      <c r="Y391" s="8">
        <v>48</v>
      </c>
      <c r="AA391">
        <v>3860</v>
      </c>
      <c r="AB391">
        <v>593288.66631136404</v>
      </c>
      <c r="AC391">
        <v>7072744.1915301802</v>
      </c>
      <c r="AD391">
        <v>2705.0451386873001</v>
      </c>
      <c r="AE391">
        <v>1048.3623383224201</v>
      </c>
      <c r="AF391">
        <v>48</v>
      </c>
      <c r="AG391">
        <v>90.97</v>
      </c>
      <c r="AH391">
        <v>963.66631136436195</v>
      </c>
      <c r="AI391">
        <v>-412.80846981848299</v>
      </c>
      <c r="AJ391">
        <v>2705.0451386873001</v>
      </c>
    </row>
    <row r="392" spans="1:36" x14ac:dyDescent="0.25">
      <c r="A392">
        <v>593303.53949480399</v>
      </c>
      <c r="B392">
        <v>7072757.5610939804</v>
      </c>
      <c r="C392">
        <v>2704.8496661536201</v>
      </c>
      <c r="D392">
        <v>3880</v>
      </c>
      <c r="E392">
        <v>1056.92524926295</v>
      </c>
      <c r="F392">
        <v>48.01</v>
      </c>
      <c r="W392" s="8">
        <v>3870</v>
      </c>
      <c r="X392" s="8">
        <v>90.49</v>
      </c>
      <c r="Y392" s="8">
        <v>48.09</v>
      </c>
      <c r="AA392">
        <v>3870</v>
      </c>
      <c r="AB392">
        <v>593296.10238684097</v>
      </c>
      <c r="AC392">
        <v>7072750.8764343597</v>
      </c>
      <c r="AD392">
        <v>2704.9177334453202</v>
      </c>
      <c r="AE392">
        <v>1052.6044823637999</v>
      </c>
      <c r="AF392">
        <v>48.09</v>
      </c>
      <c r="AG392">
        <v>90.49</v>
      </c>
      <c r="AH392">
        <v>971.10238684195201</v>
      </c>
      <c r="AI392">
        <v>-406.12356563265502</v>
      </c>
      <c r="AJ392">
        <v>2704.9177334453202</v>
      </c>
    </row>
    <row r="393" spans="1:36" x14ac:dyDescent="0.25">
      <c r="A393">
        <v>593310.98890395905</v>
      </c>
      <c r="B393">
        <v>7072764.2321698898</v>
      </c>
      <c r="C393">
        <v>2704.7964337498101</v>
      </c>
      <c r="D393">
        <v>3890</v>
      </c>
      <c r="E393">
        <v>1061.33910089864</v>
      </c>
      <c r="F393">
        <v>48.3</v>
      </c>
      <c r="W393" s="8">
        <v>3880</v>
      </c>
      <c r="X393" s="8">
        <v>90.29</v>
      </c>
      <c r="Y393" s="8">
        <v>48.01</v>
      </c>
      <c r="AA393">
        <v>3880</v>
      </c>
      <c r="AB393">
        <v>593303.53949480399</v>
      </c>
      <c r="AC393">
        <v>7072757.5610939804</v>
      </c>
      <c r="AD393">
        <v>2704.8496661536201</v>
      </c>
      <c r="AE393">
        <v>1056.92524926295</v>
      </c>
      <c r="AF393">
        <v>48.01</v>
      </c>
      <c r="AG393">
        <v>90.29</v>
      </c>
      <c r="AH393">
        <v>978.53949480436597</v>
      </c>
      <c r="AI393">
        <v>-399.43890601419798</v>
      </c>
      <c r="AJ393">
        <v>2704.8496661536201</v>
      </c>
    </row>
    <row r="394" spans="1:36" x14ac:dyDescent="0.25">
      <c r="A394">
        <v>593318.47431177995</v>
      </c>
      <c r="B394">
        <v>7072770.8628552901</v>
      </c>
      <c r="C394">
        <v>2704.7475645941499</v>
      </c>
      <c r="D394">
        <v>3900</v>
      </c>
      <c r="E394">
        <v>1065.8766826835299</v>
      </c>
      <c r="F394">
        <v>48.63</v>
      </c>
      <c r="W394" s="8">
        <v>3890</v>
      </c>
      <c r="X394" s="8">
        <v>90.32</v>
      </c>
      <c r="Y394" s="8">
        <v>48.3</v>
      </c>
      <c r="AA394">
        <v>3890</v>
      </c>
      <c r="AB394">
        <v>593310.98890395905</v>
      </c>
      <c r="AC394">
        <v>7072764.2321698898</v>
      </c>
      <c r="AD394">
        <v>2704.7964337498101</v>
      </c>
      <c r="AE394">
        <v>1061.33910089864</v>
      </c>
      <c r="AF394">
        <v>48.3</v>
      </c>
      <c r="AG394">
        <v>90.32</v>
      </c>
      <c r="AH394">
        <v>985.98890395946705</v>
      </c>
      <c r="AI394">
        <v>-392.76783010497201</v>
      </c>
      <c r="AJ394">
        <v>2704.7964337498101</v>
      </c>
    </row>
    <row r="395" spans="1:36" x14ac:dyDescent="0.25">
      <c r="A395">
        <v>593325.98346081004</v>
      </c>
      <c r="B395">
        <v>7072777.4667734103</v>
      </c>
      <c r="C395">
        <v>2704.7178940429599</v>
      </c>
      <c r="D395">
        <v>3910</v>
      </c>
      <c r="E395">
        <v>1070.52013474762</v>
      </c>
      <c r="F395">
        <v>48.71</v>
      </c>
      <c r="W395" s="8">
        <v>3900</v>
      </c>
      <c r="X395" s="8">
        <v>90.24</v>
      </c>
      <c r="Y395" s="8">
        <v>48.63</v>
      </c>
      <c r="AA395">
        <v>3900</v>
      </c>
      <c r="AB395">
        <v>593318.47431177995</v>
      </c>
      <c r="AC395">
        <v>7072770.8628552901</v>
      </c>
      <c r="AD395">
        <v>2704.7475645941499</v>
      </c>
      <c r="AE395">
        <v>1065.8766826835299</v>
      </c>
      <c r="AF395">
        <v>48.63</v>
      </c>
      <c r="AG395">
        <v>90.24</v>
      </c>
      <c r="AH395">
        <v>993.47431178064096</v>
      </c>
      <c r="AI395">
        <v>-386.13714470474798</v>
      </c>
      <c r="AJ395">
        <v>2704.7475645941499</v>
      </c>
    </row>
    <row r="396" spans="1:36" x14ac:dyDescent="0.25">
      <c r="A396">
        <v>593333.47867843905</v>
      </c>
      <c r="B396">
        <v>7072784.0863296203</v>
      </c>
      <c r="C396">
        <v>2704.6672796719599</v>
      </c>
      <c r="D396">
        <v>3920</v>
      </c>
      <c r="E396">
        <v>1075.2180478497</v>
      </c>
      <c r="F396">
        <v>48.39</v>
      </c>
      <c r="W396" s="8">
        <v>3910</v>
      </c>
      <c r="X396" s="8">
        <v>90.1</v>
      </c>
      <c r="Y396" s="8">
        <v>48.71</v>
      </c>
      <c r="AA396">
        <v>3910</v>
      </c>
      <c r="AB396">
        <v>593325.98346081004</v>
      </c>
      <c r="AC396">
        <v>7072777.4667734103</v>
      </c>
      <c r="AD396">
        <v>2704.7178940429599</v>
      </c>
      <c r="AE396">
        <v>1070.52013474762</v>
      </c>
      <c r="AF396">
        <v>48.71</v>
      </c>
      <c r="AG396">
        <v>90.1</v>
      </c>
      <c r="AH396">
        <v>1000.98346081071</v>
      </c>
      <c r="AI396">
        <v>-379.533226587277</v>
      </c>
      <c r="AJ396">
        <v>2704.7178940429599</v>
      </c>
    </row>
    <row r="397" spans="1:36" x14ac:dyDescent="0.25">
      <c r="A397">
        <v>593340.97839794599</v>
      </c>
      <c r="B397">
        <v>7072790.7005482102</v>
      </c>
      <c r="C397">
        <v>2704.5904856340298</v>
      </c>
      <c r="D397">
        <v>3930</v>
      </c>
      <c r="E397">
        <v>1079.99416362898</v>
      </c>
      <c r="F397">
        <v>48.79</v>
      </c>
      <c r="W397" s="8">
        <v>3920</v>
      </c>
      <c r="X397" s="8">
        <v>90.48</v>
      </c>
      <c r="Y397" s="8">
        <v>48.39</v>
      </c>
      <c r="AA397">
        <v>3920</v>
      </c>
      <c r="AB397">
        <v>593333.47867843905</v>
      </c>
      <c r="AC397">
        <v>7072784.0863296203</v>
      </c>
      <c r="AD397">
        <v>2704.6672796719599</v>
      </c>
      <c r="AE397">
        <v>1075.2180478497</v>
      </c>
      <c r="AF397">
        <v>48.39</v>
      </c>
      <c r="AG397">
        <v>90.48</v>
      </c>
      <c r="AH397">
        <v>1008.47867843916</v>
      </c>
      <c r="AI397">
        <v>-372.913670378559</v>
      </c>
      <c r="AJ397">
        <v>2704.6672796719599</v>
      </c>
    </row>
    <row r="398" spans="1:36" x14ac:dyDescent="0.25">
      <c r="A398">
        <v>593348.52305529802</v>
      </c>
      <c r="B398">
        <v>7072797.2636435898</v>
      </c>
      <c r="C398">
        <v>2704.5311445810698</v>
      </c>
      <c r="D398">
        <v>3940</v>
      </c>
      <c r="E398">
        <v>1084.90077465481</v>
      </c>
      <c r="F398">
        <v>49.17</v>
      </c>
      <c r="W398" s="8">
        <v>3930</v>
      </c>
      <c r="X398" s="8">
        <v>90.4</v>
      </c>
      <c r="Y398" s="8">
        <v>48.79</v>
      </c>
      <c r="AA398">
        <v>3930</v>
      </c>
      <c r="AB398">
        <v>593340.97839794599</v>
      </c>
      <c r="AC398">
        <v>7072790.7005482102</v>
      </c>
      <c r="AD398">
        <v>2704.5904856340298</v>
      </c>
      <c r="AE398">
        <v>1079.99416362898</v>
      </c>
      <c r="AF398">
        <v>48.79</v>
      </c>
      <c r="AG398">
        <v>90.4</v>
      </c>
      <c r="AH398">
        <v>1015.97839794685</v>
      </c>
      <c r="AI398">
        <v>-366.29945178499099</v>
      </c>
      <c r="AJ398">
        <v>2704.5904856340298</v>
      </c>
    </row>
    <row r="399" spans="1:36" x14ac:dyDescent="0.25">
      <c r="A399">
        <v>593356.08609177999</v>
      </c>
      <c r="B399">
        <v>7072803.8057150701</v>
      </c>
      <c r="C399">
        <v>2704.4892568010901</v>
      </c>
      <c r="D399">
        <v>3950</v>
      </c>
      <c r="E399">
        <v>1089.9012485396299</v>
      </c>
      <c r="F399">
        <v>49.11</v>
      </c>
      <c r="W399" s="8">
        <v>3940</v>
      </c>
      <c r="X399" s="8">
        <v>90.28</v>
      </c>
      <c r="Y399" s="8">
        <v>49.17</v>
      </c>
      <c r="AA399">
        <v>3940</v>
      </c>
      <c r="AB399">
        <v>593348.52305529802</v>
      </c>
      <c r="AC399">
        <v>7072797.2636435898</v>
      </c>
      <c r="AD399">
        <v>2704.5311445810698</v>
      </c>
      <c r="AE399">
        <v>1084.90077465481</v>
      </c>
      <c r="AF399">
        <v>49.17</v>
      </c>
      <c r="AG399">
        <v>90.28</v>
      </c>
      <c r="AH399">
        <v>1023.52305529877</v>
      </c>
      <c r="AI399">
        <v>-359.736356403625</v>
      </c>
      <c r="AJ399">
        <v>2704.5311445810698</v>
      </c>
    </row>
    <row r="400" spans="1:36" x14ac:dyDescent="0.25">
      <c r="A400">
        <v>593363.63141547795</v>
      </c>
      <c r="B400">
        <v>7072810.3682337301</v>
      </c>
      <c r="C400">
        <v>2704.4534775710399</v>
      </c>
      <c r="D400">
        <v>3960</v>
      </c>
      <c r="E400">
        <v>1094.94693871462</v>
      </c>
      <c r="F400">
        <v>48.86</v>
      </c>
      <c r="W400" s="8">
        <v>3950</v>
      </c>
      <c r="X400" s="8">
        <v>90.2</v>
      </c>
      <c r="Y400" s="8">
        <v>49.11</v>
      </c>
      <c r="AA400">
        <v>3950</v>
      </c>
      <c r="AB400">
        <v>593356.08609177999</v>
      </c>
      <c r="AC400">
        <v>7072803.8057150701</v>
      </c>
      <c r="AD400">
        <v>2704.4892568010901</v>
      </c>
      <c r="AE400">
        <v>1089.9012485396299</v>
      </c>
      <c r="AF400">
        <v>49.11</v>
      </c>
      <c r="AG400">
        <v>90.2</v>
      </c>
      <c r="AH400">
        <v>1031.08609178045</v>
      </c>
      <c r="AI400">
        <v>-353.19428492694198</v>
      </c>
      <c r="AJ400">
        <v>2704.4892568010901</v>
      </c>
    </row>
    <row r="401" spans="1:36" x14ac:dyDescent="0.25">
      <c r="A401">
        <v>593371.17385300901</v>
      </c>
      <c r="B401">
        <v>7072816.9340249598</v>
      </c>
      <c r="C401">
        <v>2704.4098444374399</v>
      </c>
      <c r="D401">
        <v>3970</v>
      </c>
      <c r="E401">
        <v>1100.0566340405101</v>
      </c>
      <c r="F401">
        <v>49.06</v>
      </c>
      <c r="W401" s="8">
        <v>3960</v>
      </c>
      <c r="X401" s="8">
        <v>90.21</v>
      </c>
      <c r="Y401" s="8">
        <v>48.86</v>
      </c>
      <c r="AA401">
        <v>3960</v>
      </c>
      <c r="AB401">
        <v>593363.63141547795</v>
      </c>
      <c r="AC401">
        <v>7072810.3682337301</v>
      </c>
      <c r="AD401">
        <v>2704.4534775710399</v>
      </c>
      <c r="AE401">
        <v>1094.94693871462</v>
      </c>
      <c r="AF401">
        <v>48.86</v>
      </c>
      <c r="AG401">
        <v>90.21</v>
      </c>
      <c r="AH401">
        <v>1038.63141547856</v>
      </c>
      <c r="AI401">
        <v>-346.63176626176403</v>
      </c>
      <c r="AJ401">
        <v>2704.4534775710399</v>
      </c>
    </row>
    <row r="402" spans="1:36" x14ac:dyDescent="0.25">
      <c r="A402">
        <v>593378.70425024396</v>
      </c>
      <c r="B402">
        <v>7072823.5136317601</v>
      </c>
      <c r="C402">
        <v>2704.3723197971799</v>
      </c>
      <c r="D402">
        <v>3980</v>
      </c>
      <c r="E402">
        <v>1105.2175373134501</v>
      </c>
      <c r="F402">
        <v>48.65</v>
      </c>
      <c r="W402" s="8">
        <v>3970</v>
      </c>
      <c r="X402" s="8">
        <v>90.29</v>
      </c>
      <c r="Y402" s="8">
        <v>49.06</v>
      </c>
      <c r="AA402">
        <v>3970</v>
      </c>
      <c r="AB402">
        <v>593371.17385300901</v>
      </c>
      <c r="AC402">
        <v>7072816.9340249598</v>
      </c>
      <c r="AD402">
        <v>2704.4098444374399</v>
      </c>
      <c r="AE402">
        <v>1100.0566340405101</v>
      </c>
      <c r="AF402">
        <v>49.06</v>
      </c>
      <c r="AG402">
        <v>90.29</v>
      </c>
      <c r="AH402">
        <v>1046.17385300963</v>
      </c>
      <c r="AI402">
        <v>-340.065975033266</v>
      </c>
      <c r="AJ402">
        <v>2704.4098444374399</v>
      </c>
    </row>
    <row r="403" spans="1:36" x14ac:dyDescent="0.25">
      <c r="A403">
        <v>593386.19668184</v>
      </c>
      <c r="B403">
        <v>7072830.1365493899</v>
      </c>
      <c r="C403">
        <v>2704.37581045661</v>
      </c>
      <c r="D403">
        <v>3990</v>
      </c>
      <c r="E403">
        <v>1110.39547589632</v>
      </c>
      <c r="F403">
        <v>48.4</v>
      </c>
      <c r="W403" s="8">
        <v>3980</v>
      </c>
      <c r="X403" s="8">
        <v>90.14</v>
      </c>
      <c r="Y403" s="8">
        <v>48.65</v>
      </c>
      <c r="AA403">
        <v>3980</v>
      </c>
      <c r="AB403">
        <v>593378.70425024396</v>
      </c>
      <c r="AC403">
        <v>7072823.5136317601</v>
      </c>
      <c r="AD403">
        <v>2704.3723197971799</v>
      </c>
      <c r="AE403">
        <v>1105.2175373134501</v>
      </c>
      <c r="AF403">
        <v>48.65</v>
      </c>
      <c r="AG403">
        <v>90.14</v>
      </c>
      <c r="AH403">
        <v>1053.7042502444899</v>
      </c>
      <c r="AI403">
        <v>-333.48636823956502</v>
      </c>
      <c r="AJ403">
        <v>2704.3723197971799</v>
      </c>
    </row>
    <row r="404" spans="1:36" x14ac:dyDescent="0.25">
      <c r="A404">
        <v>593393.65365951695</v>
      </c>
      <c r="B404">
        <v>7072836.7991741598</v>
      </c>
      <c r="C404">
        <v>2704.42555227097</v>
      </c>
      <c r="D404">
        <v>4000</v>
      </c>
      <c r="E404">
        <v>1115.59365938879</v>
      </c>
      <c r="F404">
        <v>48.04</v>
      </c>
      <c r="W404" s="8">
        <v>3990</v>
      </c>
      <c r="X404" s="8">
        <v>89.82</v>
      </c>
      <c r="Y404" s="8">
        <v>48.4</v>
      </c>
      <c r="AA404">
        <v>3990</v>
      </c>
      <c r="AB404">
        <v>593386.19668184</v>
      </c>
      <c r="AC404">
        <v>7072830.1365493899</v>
      </c>
      <c r="AD404">
        <v>2704.37581045661</v>
      </c>
      <c r="AE404">
        <v>1110.39547589632</v>
      </c>
      <c r="AF404">
        <v>48.4</v>
      </c>
      <c r="AG404">
        <v>89.82</v>
      </c>
      <c r="AH404">
        <v>1061.19668184085</v>
      </c>
      <c r="AI404">
        <v>-326.86345060492999</v>
      </c>
      <c r="AJ404">
        <v>2704.37581045661</v>
      </c>
    </row>
    <row r="405" spans="1:36" x14ac:dyDescent="0.25">
      <c r="A405">
        <v>593401.06560172595</v>
      </c>
      <c r="B405">
        <v>7072843.5116670895</v>
      </c>
      <c r="C405">
        <v>2704.4971104634801</v>
      </c>
      <c r="D405">
        <v>4010</v>
      </c>
      <c r="E405">
        <v>1120.79976538499</v>
      </c>
      <c r="F405">
        <v>47.63</v>
      </c>
      <c r="W405" s="8">
        <v>4000</v>
      </c>
      <c r="X405" s="8">
        <v>89.61</v>
      </c>
      <c r="Y405" s="8">
        <v>48.04</v>
      </c>
      <c r="AA405">
        <v>4000</v>
      </c>
      <c r="AB405">
        <v>593393.65365951695</v>
      </c>
      <c r="AC405">
        <v>7072836.7991741598</v>
      </c>
      <c r="AD405">
        <v>2704.42555227097</v>
      </c>
      <c r="AE405">
        <v>1115.59365938879</v>
      </c>
      <c r="AF405">
        <v>48.04</v>
      </c>
      <c r="AG405">
        <v>89.61</v>
      </c>
      <c r="AH405">
        <v>1068.6536595172499</v>
      </c>
      <c r="AI405">
        <v>-320.20082583977802</v>
      </c>
      <c r="AJ405">
        <v>2704.42555227097</v>
      </c>
    </row>
    <row r="406" spans="1:36" x14ac:dyDescent="0.25">
      <c r="A406">
        <v>593408.43408915401</v>
      </c>
      <c r="B406">
        <v>7072850.2719273698</v>
      </c>
      <c r="C406">
        <v>2704.5599420611902</v>
      </c>
      <c r="D406">
        <v>4020</v>
      </c>
      <c r="E406">
        <v>1126.0157796763301</v>
      </c>
      <c r="F406">
        <v>47.3</v>
      </c>
      <c r="W406" s="8">
        <v>4010</v>
      </c>
      <c r="X406" s="8">
        <v>89.57</v>
      </c>
      <c r="Y406" s="8">
        <v>47.63</v>
      </c>
      <c r="AA406">
        <v>4010</v>
      </c>
      <c r="AB406">
        <v>593401.06560172595</v>
      </c>
      <c r="AC406">
        <v>7072843.5116670895</v>
      </c>
      <c r="AD406">
        <v>2704.4971104634801</v>
      </c>
      <c r="AE406">
        <v>1120.79976538499</v>
      </c>
      <c r="AF406">
        <v>47.63</v>
      </c>
      <c r="AG406">
        <v>89.57</v>
      </c>
      <c r="AH406">
        <v>1076.06560172592</v>
      </c>
      <c r="AI406">
        <v>-313.48833290770301</v>
      </c>
      <c r="AJ406">
        <v>2704.4971104634801</v>
      </c>
    </row>
    <row r="407" spans="1:36" x14ac:dyDescent="0.25">
      <c r="A407">
        <v>593415.77076694695</v>
      </c>
      <c r="B407">
        <v>7072857.0669549797</v>
      </c>
      <c r="C407">
        <v>2704.57477733934</v>
      </c>
      <c r="D407">
        <v>4030</v>
      </c>
      <c r="E407">
        <v>1131.2562475060399</v>
      </c>
      <c r="F407">
        <v>47.09</v>
      </c>
      <c r="W407" s="8">
        <v>4020</v>
      </c>
      <c r="X407" s="8">
        <v>89.71</v>
      </c>
      <c r="Y407" s="8">
        <v>47.3</v>
      </c>
      <c r="AA407">
        <v>4020</v>
      </c>
      <c r="AB407">
        <v>593408.43408915401</v>
      </c>
      <c r="AC407">
        <v>7072850.2719273698</v>
      </c>
      <c r="AD407">
        <v>2704.5599420611902</v>
      </c>
      <c r="AE407">
        <v>1126.0157796763301</v>
      </c>
      <c r="AF407">
        <v>47.3</v>
      </c>
      <c r="AG407">
        <v>89.71</v>
      </c>
      <c r="AH407">
        <v>1083.4340891541499</v>
      </c>
      <c r="AI407">
        <v>-306.72807262961999</v>
      </c>
      <c r="AJ407">
        <v>2704.5599420611902</v>
      </c>
    </row>
    <row r="408" spans="1:36" x14ac:dyDescent="0.25">
      <c r="A408">
        <v>593423.10687055602</v>
      </c>
      <c r="B408">
        <v>7072863.86264008</v>
      </c>
      <c r="C408">
        <v>2704.5643053570302</v>
      </c>
      <c r="D408">
        <v>4040</v>
      </c>
      <c r="E408">
        <v>1136.5598140622101</v>
      </c>
      <c r="F408">
        <v>47.29</v>
      </c>
      <c r="W408" s="8">
        <v>4030</v>
      </c>
      <c r="X408" s="8">
        <v>90.12</v>
      </c>
      <c r="Y408" s="8">
        <v>47.09</v>
      </c>
      <c r="AA408">
        <v>4030</v>
      </c>
      <c r="AB408">
        <v>593415.77076694695</v>
      </c>
      <c r="AC408">
        <v>7072857.0669549797</v>
      </c>
      <c r="AD408">
        <v>2704.57477733934</v>
      </c>
      <c r="AE408">
        <v>1131.2562475060399</v>
      </c>
      <c r="AF408">
        <v>47.09</v>
      </c>
      <c r="AG408">
        <v>90.12</v>
      </c>
      <c r="AH408">
        <v>1090.7707669471199</v>
      </c>
      <c r="AI408">
        <v>-299.93304502015098</v>
      </c>
      <c r="AJ408">
        <v>2704.57477733934</v>
      </c>
    </row>
    <row r="409" spans="1:36" x14ac:dyDescent="0.25">
      <c r="A409">
        <v>593430.47078640398</v>
      </c>
      <c r="B409">
        <v>7072870.62818019</v>
      </c>
      <c r="C409">
        <v>2704.5599420261001</v>
      </c>
      <c r="D409">
        <v>4050</v>
      </c>
      <c r="E409">
        <v>1141.96080439404</v>
      </c>
      <c r="F409">
        <v>47.56</v>
      </c>
      <c r="W409" s="8">
        <v>4040</v>
      </c>
      <c r="X409" s="8">
        <v>90</v>
      </c>
      <c r="Y409" s="8">
        <v>47.29</v>
      </c>
      <c r="AA409">
        <v>4040</v>
      </c>
      <c r="AB409">
        <v>593423.10687055602</v>
      </c>
      <c r="AC409">
        <v>7072863.86264008</v>
      </c>
      <c r="AD409">
        <v>2704.5643053570302</v>
      </c>
      <c r="AE409">
        <v>1136.5598140622101</v>
      </c>
      <c r="AF409">
        <v>47.29</v>
      </c>
      <c r="AG409">
        <v>90</v>
      </c>
      <c r="AH409">
        <v>1098.10687055681</v>
      </c>
      <c r="AI409">
        <v>-293.13735991322801</v>
      </c>
      <c r="AJ409">
        <v>2704.5643053570302</v>
      </c>
    </row>
    <row r="410" spans="1:36" x14ac:dyDescent="0.25">
      <c r="A410">
        <v>593437.85886275803</v>
      </c>
      <c r="B410">
        <v>7072877.3673305102</v>
      </c>
      <c r="C410">
        <v>2704.54859738288</v>
      </c>
      <c r="D410">
        <v>4060</v>
      </c>
      <c r="E410">
        <v>1147.4533882744399</v>
      </c>
      <c r="F410">
        <v>47.7</v>
      </c>
      <c r="W410" s="8">
        <v>4050</v>
      </c>
      <c r="X410" s="8">
        <v>90.05</v>
      </c>
      <c r="Y410" s="8">
        <v>47.56</v>
      </c>
      <c r="AA410">
        <v>4050</v>
      </c>
      <c r="AB410">
        <v>593430.47078640398</v>
      </c>
      <c r="AC410">
        <v>7072870.62818019</v>
      </c>
      <c r="AD410">
        <v>2704.5599420261001</v>
      </c>
      <c r="AE410">
        <v>1141.96080439404</v>
      </c>
      <c r="AF410">
        <v>47.56</v>
      </c>
      <c r="AG410">
        <v>90.05</v>
      </c>
      <c r="AH410">
        <v>1105.4707864044201</v>
      </c>
      <c r="AI410">
        <v>-286.37181980548399</v>
      </c>
      <c r="AJ410">
        <v>2704.5599420261001</v>
      </c>
    </row>
    <row r="411" spans="1:36" x14ac:dyDescent="0.25">
      <c r="A411">
        <v>593445.25399652601</v>
      </c>
      <c r="B411">
        <v>7072884.0987442201</v>
      </c>
      <c r="C411">
        <v>2704.54859738288</v>
      </c>
      <c r="D411">
        <v>4070</v>
      </c>
      <c r="E411">
        <v>1153.01522632465</v>
      </c>
      <c r="F411">
        <v>47.68</v>
      </c>
      <c r="W411" s="8">
        <v>4060</v>
      </c>
      <c r="X411" s="8">
        <v>90.08</v>
      </c>
      <c r="Y411" s="8">
        <v>47.7</v>
      </c>
      <c r="AA411">
        <v>4060</v>
      </c>
      <c r="AB411">
        <v>593437.85886275803</v>
      </c>
      <c r="AC411">
        <v>7072877.3673305102</v>
      </c>
      <c r="AD411">
        <v>2704.54859738288</v>
      </c>
      <c r="AE411">
        <v>1147.4533882744399</v>
      </c>
      <c r="AF411">
        <v>47.7</v>
      </c>
      <c r="AG411">
        <v>90.08</v>
      </c>
      <c r="AH411">
        <v>1112.8588627582601</v>
      </c>
      <c r="AI411">
        <v>-279.63266948439701</v>
      </c>
      <c r="AJ411">
        <v>2704.54859738288</v>
      </c>
    </row>
    <row r="412" spans="1:36" x14ac:dyDescent="0.25">
      <c r="A412">
        <v>593452.652012632</v>
      </c>
      <c r="B412">
        <v>7072890.8268814301</v>
      </c>
      <c r="C412">
        <v>2704.5852491882201</v>
      </c>
      <c r="D412">
        <v>4080</v>
      </c>
      <c r="E412">
        <v>1158.6402334805</v>
      </c>
      <c r="F412">
        <v>47.75</v>
      </c>
      <c r="W412" s="8">
        <v>4070</v>
      </c>
      <c r="X412" s="8">
        <v>89.92</v>
      </c>
      <c r="Y412" s="8">
        <v>47.68</v>
      </c>
      <c r="AA412">
        <v>4070</v>
      </c>
      <c r="AB412">
        <v>593445.25399652601</v>
      </c>
      <c r="AC412">
        <v>7072884.0987442201</v>
      </c>
      <c r="AD412">
        <v>2704.54859738288</v>
      </c>
      <c r="AE412">
        <v>1153.01522632465</v>
      </c>
      <c r="AF412">
        <v>47.68</v>
      </c>
      <c r="AG412">
        <v>89.92</v>
      </c>
      <c r="AH412">
        <v>1120.2539965265601</v>
      </c>
      <c r="AI412">
        <v>-272.90125577340802</v>
      </c>
      <c r="AJ412">
        <v>2704.54859738288</v>
      </c>
    </row>
    <row r="413" spans="1:36" x14ac:dyDescent="0.25">
      <c r="A413">
        <v>593460.04005026806</v>
      </c>
      <c r="B413">
        <v>7072897.5659966804</v>
      </c>
      <c r="C413">
        <v>2704.61230175118</v>
      </c>
      <c r="D413">
        <v>4090</v>
      </c>
      <c r="E413">
        <v>1164.3117786016501</v>
      </c>
      <c r="F413">
        <v>47.51</v>
      </c>
      <c r="W413" s="8">
        <v>4080</v>
      </c>
      <c r="X413" s="8">
        <v>89.66</v>
      </c>
      <c r="Y413" s="8">
        <v>47.75</v>
      </c>
      <c r="AA413">
        <v>4080</v>
      </c>
      <c r="AB413">
        <v>593452.652012632</v>
      </c>
      <c r="AC413">
        <v>7072890.8268814301</v>
      </c>
      <c r="AD413">
        <v>2704.5852491882201</v>
      </c>
      <c r="AE413">
        <v>1158.6402334805</v>
      </c>
      <c r="AF413">
        <v>47.75</v>
      </c>
      <c r="AG413">
        <v>89.66</v>
      </c>
      <c r="AH413">
        <v>1127.65201263224</v>
      </c>
      <c r="AI413">
        <v>-266.17311856420002</v>
      </c>
      <c r="AJ413">
        <v>2704.5852491882201</v>
      </c>
    </row>
    <row r="414" spans="1:36" x14ac:dyDescent="0.25">
      <c r="A414">
        <v>593467.42220525094</v>
      </c>
      <c r="B414">
        <v>7072904.3115575695</v>
      </c>
      <c r="C414">
        <v>2704.5817585541699</v>
      </c>
      <c r="D414">
        <v>4100</v>
      </c>
      <c r="E414">
        <v>1170.03416359937</v>
      </c>
      <c r="F414">
        <v>47.65</v>
      </c>
      <c r="W414" s="8">
        <v>4090</v>
      </c>
      <c r="X414" s="8">
        <v>90.03</v>
      </c>
      <c r="Y414" s="8">
        <v>47.51</v>
      </c>
      <c r="AA414">
        <v>4090</v>
      </c>
      <c r="AB414">
        <v>593460.04005026806</v>
      </c>
      <c r="AC414">
        <v>7072897.5659966804</v>
      </c>
      <c r="AD414">
        <v>2704.61230175118</v>
      </c>
      <c r="AE414">
        <v>1164.3117786016501</v>
      </c>
      <c r="AF414">
        <v>47.51</v>
      </c>
      <c r="AG414">
        <v>90.03</v>
      </c>
      <c r="AH414">
        <v>1135.04005026853</v>
      </c>
      <c r="AI414">
        <v>-259.43400331722302</v>
      </c>
      <c r="AJ414">
        <v>2704.61230175118</v>
      </c>
    </row>
    <row r="415" spans="1:36" x14ac:dyDescent="0.25">
      <c r="A415">
        <v>593474.80831077497</v>
      </c>
      <c r="B415">
        <v>7072911.0524534704</v>
      </c>
      <c r="C415">
        <v>2704.5067101375998</v>
      </c>
      <c r="D415">
        <v>4110</v>
      </c>
      <c r="E415">
        <v>1175.81858599367</v>
      </c>
      <c r="F415">
        <v>47.58</v>
      </c>
      <c r="W415" s="8">
        <v>4100</v>
      </c>
      <c r="X415" s="8">
        <v>90.32</v>
      </c>
      <c r="Y415" s="8">
        <v>47.65</v>
      </c>
      <c r="AA415">
        <v>4100</v>
      </c>
      <c r="AB415">
        <v>593467.42220525094</v>
      </c>
      <c r="AC415">
        <v>7072904.3115575695</v>
      </c>
      <c r="AD415">
        <v>2704.5817585541699</v>
      </c>
      <c r="AE415">
        <v>1170.03416359937</v>
      </c>
      <c r="AF415">
        <v>47.65</v>
      </c>
      <c r="AG415">
        <v>90.32</v>
      </c>
      <c r="AH415">
        <v>1142.4222052515399</v>
      </c>
      <c r="AI415">
        <v>-252.688442430191</v>
      </c>
      <c r="AJ415">
        <v>2704.5817585541699</v>
      </c>
    </row>
    <row r="416" spans="1:36" x14ac:dyDescent="0.25">
      <c r="A416">
        <v>593482.18063318799</v>
      </c>
      <c r="B416">
        <v>7072917.8079420002</v>
      </c>
      <c r="C416">
        <v>2704.3967565841399</v>
      </c>
      <c r="D416">
        <v>4120</v>
      </c>
      <c r="E416">
        <v>1181.642864167</v>
      </c>
      <c r="F416">
        <v>47.42</v>
      </c>
      <c r="W416" s="8">
        <v>4110</v>
      </c>
      <c r="X416" s="8">
        <v>90.54</v>
      </c>
      <c r="Y416" s="8">
        <v>47.58</v>
      </c>
      <c r="AA416">
        <v>4110</v>
      </c>
      <c r="AB416">
        <v>593474.80831077497</v>
      </c>
      <c r="AC416">
        <v>7072911.0524534704</v>
      </c>
      <c r="AD416">
        <v>2704.5067101375998</v>
      </c>
      <c r="AE416">
        <v>1175.81858599367</v>
      </c>
      <c r="AF416">
        <v>47.58</v>
      </c>
      <c r="AG416">
        <v>90.54</v>
      </c>
      <c r="AH416">
        <v>1149.8083107751399</v>
      </c>
      <c r="AI416">
        <v>-245.947546523169</v>
      </c>
      <c r="AJ416">
        <v>2704.5067101375998</v>
      </c>
    </row>
    <row r="417" spans="1:36" x14ac:dyDescent="0.25">
      <c r="A417">
        <v>593489.55738472799</v>
      </c>
      <c r="B417">
        <v>7072924.5580218798</v>
      </c>
      <c r="C417">
        <v>2704.2562620478702</v>
      </c>
      <c r="D417">
        <v>4130</v>
      </c>
      <c r="E417">
        <v>1187.5281788299201</v>
      </c>
      <c r="F417">
        <v>47.66</v>
      </c>
      <c r="W417" s="8">
        <v>4120</v>
      </c>
      <c r="X417" s="8">
        <v>90.72</v>
      </c>
      <c r="Y417" s="8">
        <v>47.42</v>
      </c>
      <c r="AA417">
        <v>4120</v>
      </c>
      <c r="AB417">
        <v>593482.18063318799</v>
      </c>
      <c r="AC417">
        <v>7072917.8079420002</v>
      </c>
      <c r="AD417">
        <v>2704.3967565841399</v>
      </c>
      <c r="AE417">
        <v>1181.642864167</v>
      </c>
      <c r="AF417">
        <v>47.42</v>
      </c>
      <c r="AG417">
        <v>90.72</v>
      </c>
      <c r="AH417">
        <v>1157.18063318894</v>
      </c>
      <c r="AI417">
        <v>-239.19205799758501</v>
      </c>
      <c r="AJ417">
        <v>2704.3967565841399</v>
      </c>
    </row>
    <row r="418" spans="1:36" x14ac:dyDescent="0.25">
      <c r="A418">
        <v>593496.96363390703</v>
      </c>
      <c r="B418">
        <v>7072931.2759532798</v>
      </c>
      <c r="C418">
        <v>2704.1279838025798</v>
      </c>
      <c r="D418">
        <v>4140</v>
      </c>
      <c r="E418">
        <v>1193.5032905133401</v>
      </c>
      <c r="F418">
        <v>47.92</v>
      </c>
      <c r="W418" s="8">
        <v>4130</v>
      </c>
      <c r="X418" s="8">
        <v>90.89</v>
      </c>
      <c r="Y418" s="8">
        <v>47.66</v>
      </c>
      <c r="AA418">
        <v>4130</v>
      </c>
      <c r="AB418">
        <v>593489.55738472799</v>
      </c>
      <c r="AC418">
        <v>7072924.5580218798</v>
      </c>
      <c r="AD418">
        <v>2704.2562620478702</v>
      </c>
      <c r="AE418">
        <v>1187.5281788299201</v>
      </c>
      <c r="AF418">
        <v>47.66</v>
      </c>
      <c r="AG418">
        <v>90.89</v>
      </c>
      <c r="AH418">
        <v>1164.5573847286601</v>
      </c>
      <c r="AI418">
        <v>-232.44197811233801</v>
      </c>
      <c r="AJ418">
        <v>2704.2562620478702</v>
      </c>
    </row>
    <row r="419" spans="1:36" x14ac:dyDescent="0.25">
      <c r="A419">
        <v>593504.39549196395</v>
      </c>
      <c r="B419">
        <v>7072937.9664535997</v>
      </c>
      <c r="C419">
        <v>2704.0634071662998</v>
      </c>
      <c r="D419">
        <v>4150</v>
      </c>
      <c r="E419">
        <v>1199.5621788434</v>
      </c>
      <c r="F419">
        <v>48.09</v>
      </c>
      <c r="W419" s="8">
        <v>4140</v>
      </c>
      <c r="X419" s="8">
        <v>90.58</v>
      </c>
      <c r="Y419" s="8">
        <v>47.92</v>
      </c>
      <c r="AA419">
        <v>4140</v>
      </c>
      <c r="AB419">
        <v>593496.96363390703</v>
      </c>
      <c r="AC419">
        <v>7072931.2759532798</v>
      </c>
      <c r="AD419">
        <v>2704.1279838025798</v>
      </c>
      <c r="AE419">
        <v>1193.5032905133401</v>
      </c>
      <c r="AF419">
        <v>47.92</v>
      </c>
      <c r="AG419">
        <v>90.58</v>
      </c>
      <c r="AH419">
        <v>1171.9636339073199</v>
      </c>
      <c r="AI419">
        <v>-225.72404671377501</v>
      </c>
      <c r="AJ419">
        <v>2704.1279838025798</v>
      </c>
    </row>
    <row r="420" spans="1:36" x14ac:dyDescent="0.25">
      <c r="A420">
        <v>593511.83451838698</v>
      </c>
      <c r="B420">
        <v>7072944.64931738</v>
      </c>
      <c r="C420">
        <v>2704.0599165111198</v>
      </c>
      <c r="D420">
        <v>4160</v>
      </c>
      <c r="E420">
        <v>1205.6819590756299</v>
      </c>
      <c r="F420">
        <v>48.04</v>
      </c>
      <c r="W420" s="8">
        <v>4150</v>
      </c>
      <c r="X420" s="8">
        <v>90.16</v>
      </c>
      <c r="Y420" s="8">
        <v>48.09</v>
      </c>
      <c r="AA420">
        <v>4150</v>
      </c>
      <c r="AB420">
        <v>593504.39549196395</v>
      </c>
      <c r="AC420">
        <v>7072937.9664535997</v>
      </c>
      <c r="AD420">
        <v>2704.0634071662998</v>
      </c>
      <c r="AE420">
        <v>1199.5621788434</v>
      </c>
      <c r="AF420">
        <v>48.09</v>
      </c>
      <c r="AG420">
        <v>90.16</v>
      </c>
      <c r="AH420">
        <v>1179.3954919643099</v>
      </c>
      <c r="AI420">
        <v>-219.033546393645</v>
      </c>
      <c r="AJ420">
        <v>2704.0634071662998</v>
      </c>
    </row>
    <row r="421" spans="1:36" x14ac:dyDescent="0.25">
      <c r="A421">
        <v>593519.26594200905</v>
      </c>
      <c r="B421">
        <v>7072951.3406012598</v>
      </c>
      <c r="C421">
        <v>2704.08522376157</v>
      </c>
      <c r="D421">
        <v>4170</v>
      </c>
      <c r="E421">
        <v>1211.8444324802299</v>
      </c>
      <c r="F421">
        <v>47.96</v>
      </c>
      <c r="W421" s="8">
        <v>4160</v>
      </c>
      <c r="X421" s="8">
        <v>89.88</v>
      </c>
      <c r="Y421" s="8">
        <v>48.04</v>
      </c>
      <c r="AA421">
        <v>4160</v>
      </c>
      <c r="AB421">
        <v>593511.83451838698</v>
      </c>
      <c r="AC421">
        <v>7072944.64931738</v>
      </c>
      <c r="AD421">
        <v>2704.0599165111198</v>
      </c>
      <c r="AE421">
        <v>1205.6819590756299</v>
      </c>
      <c r="AF421">
        <v>48.04</v>
      </c>
      <c r="AG421">
        <v>89.88</v>
      </c>
      <c r="AH421">
        <v>1186.8345183870199</v>
      </c>
      <c r="AI421">
        <v>-212.350682611189</v>
      </c>
      <c r="AJ421">
        <v>2704.0599165111198</v>
      </c>
    </row>
    <row r="422" spans="1:36" x14ac:dyDescent="0.25">
      <c r="A422">
        <v>593526.69737937103</v>
      </c>
      <c r="B422">
        <v>7072958.0318974899</v>
      </c>
      <c r="C422">
        <v>2704.0991863875702</v>
      </c>
      <c r="D422">
        <v>4180</v>
      </c>
      <c r="E422">
        <v>1218.0578382823101</v>
      </c>
      <c r="F422">
        <v>48.04</v>
      </c>
      <c r="W422" s="8">
        <v>4170</v>
      </c>
      <c r="X422" s="8">
        <v>89.83</v>
      </c>
      <c r="Y422" s="8">
        <v>47.96</v>
      </c>
      <c r="AA422">
        <v>4170</v>
      </c>
      <c r="AB422">
        <v>593519.26594200905</v>
      </c>
      <c r="AC422">
        <v>7072951.3406012598</v>
      </c>
      <c r="AD422">
        <v>2704.08522376157</v>
      </c>
      <c r="AE422">
        <v>1211.8444324802299</v>
      </c>
      <c r="AF422">
        <v>47.96</v>
      </c>
      <c r="AG422">
        <v>89.83</v>
      </c>
      <c r="AH422">
        <v>1194.26594200983</v>
      </c>
      <c r="AI422">
        <v>-205.65939873669399</v>
      </c>
      <c r="AJ422">
        <v>2704.08522376157</v>
      </c>
    </row>
    <row r="423" spans="1:36" x14ac:dyDescent="0.25">
      <c r="A423">
        <v>593534.12702423194</v>
      </c>
      <c r="B423">
        <v>7072964.7251024796</v>
      </c>
      <c r="C423">
        <v>2704.0668978928002</v>
      </c>
      <c r="D423">
        <v>4190</v>
      </c>
      <c r="E423">
        <v>1224.3193198444201</v>
      </c>
      <c r="F423">
        <v>47.93</v>
      </c>
      <c r="W423" s="8">
        <v>4180</v>
      </c>
      <c r="X423" s="8">
        <v>90.01</v>
      </c>
      <c r="Y423" s="8">
        <v>48.04</v>
      </c>
      <c r="AA423">
        <v>4180</v>
      </c>
      <c r="AB423">
        <v>593526.69737937103</v>
      </c>
      <c r="AC423">
        <v>7072958.0318974899</v>
      </c>
      <c r="AD423">
        <v>2704.0991863875702</v>
      </c>
      <c r="AE423">
        <v>1218.0578382823101</v>
      </c>
      <c r="AF423">
        <v>48.04</v>
      </c>
      <c r="AG423">
        <v>90.01</v>
      </c>
      <c r="AH423">
        <v>1201.69737937113</v>
      </c>
      <c r="AI423">
        <v>-198.968102502237</v>
      </c>
      <c r="AJ423">
        <v>2704.0991863875702</v>
      </c>
    </row>
    <row r="424" spans="1:36" x14ac:dyDescent="0.25">
      <c r="A424">
        <v>593541.54083583003</v>
      </c>
      <c r="B424">
        <v>7072971.4357566498</v>
      </c>
      <c r="C424">
        <v>2704.0180288523802</v>
      </c>
      <c r="D424">
        <v>4200</v>
      </c>
      <c r="E424">
        <v>1230.61191837666</v>
      </c>
      <c r="F424">
        <v>47.77</v>
      </c>
      <c r="W424" s="8">
        <v>4190</v>
      </c>
      <c r="X424" s="8">
        <v>90.36</v>
      </c>
      <c r="Y424" s="8">
        <v>47.93</v>
      </c>
      <c r="AA424">
        <v>4190</v>
      </c>
      <c r="AB424">
        <v>593534.12702423194</v>
      </c>
      <c r="AC424">
        <v>7072964.7251024796</v>
      </c>
      <c r="AD424">
        <v>2704.0668978928002</v>
      </c>
      <c r="AE424">
        <v>1224.3193198444201</v>
      </c>
      <c r="AF424">
        <v>47.93</v>
      </c>
      <c r="AG424">
        <v>90.36</v>
      </c>
      <c r="AH424">
        <v>1209.12702423274</v>
      </c>
      <c r="AI424">
        <v>-192.27489751470699</v>
      </c>
      <c r="AJ424">
        <v>2704.0668978928002</v>
      </c>
    </row>
    <row r="425" spans="1:36" x14ac:dyDescent="0.25">
      <c r="A425">
        <v>593548.93591498397</v>
      </c>
      <c r="B425">
        <v>7072978.1671206299</v>
      </c>
      <c r="C425">
        <v>2703.9796316790198</v>
      </c>
      <c r="D425">
        <v>4210</v>
      </c>
      <c r="E425">
        <v>1236.93181814172</v>
      </c>
      <c r="F425">
        <v>47.61</v>
      </c>
      <c r="W425" s="8">
        <v>4200</v>
      </c>
      <c r="X425" s="8">
        <v>90.2</v>
      </c>
      <c r="Y425" s="8">
        <v>47.77</v>
      </c>
      <c r="AA425">
        <v>4200</v>
      </c>
      <c r="AB425">
        <v>593541.54083583003</v>
      </c>
      <c r="AC425">
        <v>7072971.4357566498</v>
      </c>
      <c r="AD425">
        <v>2704.0180288523802</v>
      </c>
      <c r="AE425">
        <v>1230.61191837666</v>
      </c>
      <c r="AF425">
        <v>47.77</v>
      </c>
      <c r="AG425">
        <v>90.2</v>
      </c>
      <c r="AH425">
        <v>1216.54083583085</v>
      </c>
      <c r="AI425">
        <v>-185.56424334121999</v>
      </c>
      <c r="AJ425">
        <v>2704.0180288523802</v>
      </c>
    </row>
    <row r="426" spans="1:36" x14ac:dyDescent="0.25">
      <c r="A426">
        <v>593556.32860052399</v>
      </c>
      <c r="B426">
        <v>7072984.9010260599</v>
      </c>
      <c r="C426">
        <v>2703.9281446826499</v>
      </c>
      <c r="D426">
        <v>4220</v>
      </c>
      <c r="E426">
        <v>1243.2973012524501</v>
      </c>
      <c r="F426">
        <v>47.73</v>
      </c>
      <c r="W426" s="8">
        <v>4210</v>
      </c>
      <c r="X426" s="8">
        <v>90.24</v>
      </c>
      <c r="Y426" s="8">
        <v>47.61</v>
      </c>
      <c r="AA426">
        <v>4210</v>
      </c>
      <c r="AB426">
        <v>593548.93591498397</v>
      </c>
      <c r="AC426">
        <v>7072978.1671206299</v>
      </c>
      <c r="AD426">
        <v>2703.9796316790198</v>
      </c>
      <c r="AE426">
        <v>1236.93181814172</v>
      </c>
      <c r="AF426">
        <v>47.61</v>
      </c>
      <c r="AG426">
        <v>90.24</v>
      </c>
      <c r="AH426">
        <v>1223.9359149841</v>
      </c>
      <c r="AI426">
        <v>-178.83287936884099</v>
      </c>
      <c r="AJ426">
        <v>2703.9796316790198</v>
      </c>
    </row>
    <row r="427" spans="1:36" x14ac:dyDescent="0.25">
      <c r="A427">
        <v>593563.748197373</v>
      </c>
      <c r="B427">
        <v>7072991.6051463298</v>
      </c>
      <c r="C427">
        <v>2703.8644404096299</v>
      </c>
      <c r="D427">
        <v>4230</v>
      </c>
      <c r="E427">
        <v>1249.74099481232</v>
      </c>
      <c r="F427">
        <v>48.07</v>
      </c>
      <c r="W427" s="8">
        <v>4220</v>
      </c>
      <c r="X427" s="8">
        <v>90.35</v>
      </c>
      <c r="Y427" s="8">
        <v>47.73</v>
      </c>
      <c r="AA427">
        <v>4220</v>
      </c>
      <c r="AB427">
        <v>593556.32860052399</v>
      </c>
      <c r="AC427">
        <v>7072984.9010260599</v>
      </c>
      <c r="AD427">
        <v>2703.9281446826499</v>
      </c>
      <c r="AE427">
        <v>1243.2973012524501</v>
      </c>
      <c r="AF427">
        <v>47.73</v>
      </c>
      <c r="AG427">
        <v>90.35</v>
      </c>
      <c r="AH427">
        <v>1231.3286005247601</v>
      </c>
      <c r="AI427">
        <v>-172.09897394053399</v>
      </c>
      <c r="AJ427">
        <v>2703.9281446826499</v>
      </c>
    </row>
    <row r="428" spans="1:36" x14ac:dyDescent="0.25">
      <c r="A428">
        <v>593571.17008223396</v>
      </c>
      <c r="B428">
        <v>7072998.3066293001</v>
      </c>
      <c r="C428">
        <v>2703.7902644348101</v>
      </c>
      <c r="D428">
        <v>4240</v>
      </c>
      <c r="E428">
        <v>1256.2338396012699</v>
      </c>
      <c r="F428">
        <v>47.77</v>
      </c>
      <c r="W428" s="8">
        <v>4230</v>
      </c>
      <c r="X428" s="8">
        <v>90.38</v>
      </c>
      <c r="Y428" s="8">
        <v>48.07</v>
      </c>
      <c r="AA428">
        <v>4230</v>
      </c>
      <c r="AB428">
        <v>593563.748197373</v>
      </c>
      <c r="AC428">
        <v>7072991.6051463298</v>
      </c>
      <c r="AD428">
        <v>2703.8644404096299</v>
      </c>
      <c r="AE428">
        <v>1249.74099481232</v>
      </c>
      <c r="AF428">
        <v>48.07</v>
      </c>
      <c r="AG428">
        <v>90.38</v>
      </c>
      <c r="AH428">
        <v>1238.7481973731201</v>
      </c>
      <c r="AI428">
        <v>-165.39485366618101</v>
      </c>
      <c r="AJ428">
        <v>2703.8644404096299</v>
      </c>
    </row>
    <row r="429" spans="1:36" x14ac:dyDescent="0.25">
      <c r="A429">
        <v>593578.59827489103</v>
      </c>
      <c r="B429">
        <v>7073005.0008756397</v>
      </c>
      <c r="C429">
        <v>2703.6977629258599</v>
      </c>
      <c r="D429">
        <v>4250</v>
      </c>
      <c r="E429">
        <v>1262.7796199714501</v>
      </c>
      <c r="F429">
        <v>48.18</v>
      </c>
      <c r="W429" s="8">
        <v>4240</v>
      </c>
      <c r="X429" s="8">
        <v>90.47</v>
      </c>
      <c r="Y429" s="8">
        <v>47.77</v>
      </c>
      <c r="AA429">
        <v>4240</v>
      </c>
      <c r="AB429">
        <v>593571.17008223396</v>
      </c>
      <c r="AC429">
        <v>7072998.3066293001</v>
      </c>
      <c r="AD429">
        <v>2703.7902644348101</v>
      </c>
      <c r="AE429">
        <v>1256.2338396012699</v>
      </c>
      <c r="AF429">
        <v>47.77</v>
      </c>
      <c r="AG429">
        <v>90.47</v>
      </c>
      <c r="AH429">
        <v>1246.17008223465</v>
      </c>
      <c r="AI429">
        <v>-158.69337069484499</v>
      </c>
      <c r="AJ429">
        <v>2703.7902644348101</v>
      </c>
    </row>
    <row r="430" spans="1:36" x14ac:dyDescent="0.25">
      <c r="A430">
        <v>593586.07174044906</v>
      </c>
      <c r="B430">
        <v>7073011.6442975001</v>
      </c>
      <c r="C430">
        <v>2703.5886816386701</v>
      </c>
      <c r="D430">
        <v>4260</v>
      </c>
      <c r="E430">
        <v>1269.42121252534</v>
      </c>
      <c r="F430">
        <v>48.55</v>
      </c>
      <c r="W430" s="8">
        <v>4250</v>
      </c>
      <c r="X430" s="8">
        <v>90.59</v>
      </c>
      <c r="Y430" s="8">
        <v>48.18</v>
      </c>
      <c r="AA430">
        <v>4250</v>
      </c>
      <c r="AB430">
        <v>593578.59827489103</v>
      </c>
      <c r="AC430">
        <v>7073005.0008756397</v>
      </c>
      <c r="AD430">
        <v>2703.6977629258599</v>
      </c>
      <c r="AE430">
        <v>1262.7796199714501</v>
      </c>
      <c r="AF430">
        <v>48.18</v>
      </c>
      <c r="AG430">
        <v>90.59</v>
      </c>
      <c r="AH430">
        <v>1253.5982748916199</v>
      </c>
      <c r="AI430">
        <v>-151.99912435287999</v>
      </c>
      <c r="AJ430">
        <v>2703.6977629258599</v>
      </c>
    </row>
    <row r="431" spans="1:36" x14ac:dyDescent="0.25">
      <c r="A431">
        <v>593593.58488553995</v>
      </c>
      <c r="B431">
        <v>7073018.2424344597</v>
      </c>
      <c r="C431">
        <v>2703.4586579830798</v>
      </c>
      <c r="D431">
        <v>4270</v>
      </c>
      <c r="E431">
        <v>1276.1509604328101</v>
      </c>
      <c r="F431">
        <v>48.87</v>
      </c>
      <c r="W431" s="8">
        <v>4260</v>
      </c>
      <c r="X431" s="8">
        <v>90.66</v>
      </c>
      <c r="Y431" s="8">
        <v>48.55</v>
      </c>
      <c r="AA431">
        <v>4260</v>
      </c>
      <c r="AB431">
        <v>593586.07174044906</v>
      </c>
      <c r="AC431">
        <v>7073011.6442975001</v>
      </c>
      <c r="AD431">
        <v>2703.5886816386701</v>
      </c>
      <c r="AE431">
        <v>1269.42121252534</v>
      </c>
      <c r="AF431">
        <v>48.55</v>
      </c>
      <c r="AG431">
        <v>90.66</v>
      </c>
      <c r="AH431">
        <v>1261.0717404494401</v>
      </c>
      <c r="AI431">
        <v>-145.35570250006199</v>
      </c>
      <c r="AJ431">
        <v>2703.5886816386701</v>
      </c>
    </row>
    <row r="432" spans="1:36" x14ac:dyDescent="0.25">
      <c r="A432">
        <v>593601.13557148201</v>
      </c>
      <c r="B432">
        <v>7073024.7968974803</v>
      </c>
      <c r="C432">
        <v>2703.2980941867099</v>
      </c>
      <c r="D432">
        <v>4280</v>
      </c>
      <c r="E432">
        <v>1282.96518156877</v>
      </c>
      <c r="F432">
        <v>49.21</v>
      </c>
      <c r="W432" s="8">
        <v>4270</v>
      </c>
      <c r="X432" s="8">
        <v>90.83</v>
      </c>
      <c r="Y432" s="8">
        <v>48.87</v>
      </c>
      <c r="AA432">
        <v>4270</v>
      </c>
      <c r="AB432">
        <v>593593.58488553995</v>
      </c>
      <c r="AC432">
        <v>7073018.2424344597</v>
      </c>
      <c r="AD432">
        <v>2703.4586579830798</v>
      </c>
      <c r="AE432">
        <v>1276.1509604328101</v>
      </c>
      <c r="AF432">
        <v>48.87</v>
      </c>
      <c r="AG432">
        <v>90.83</v>
      </c>
      <c r="AH432">
        <v>1268.58488554015</v>
      </c>
      <c r="AI432">
        <v>-138.75756553290799</v>
      </c>
      <c r="AJ432">
        <v>2703.4586579830798</v>
      </c>
    </row>
    <row r="433" spans="1:36" x14ac:dyDescent="0.25">
      <c r="A433">
        <v>593608.72621539095</v>
      </c>
      <c r="B433">
        <v>7073031.3051632298</v>
      </c>
      <c r="C433">
        <v>2703.1427657325798</v>
      </c>
      <c r="D433">
        <v>4290</v>
      </c>
      <c r="E433">
        <v>1289.86518213054</v>
      </c>
      <c r="F433">
        <v>49.57</v>
      </c>
      <c r="W433" s="8">
        <v>4280</v>
      </c>
      <c r="X433" s="8">
        <v>91.01</v>
      </c>
      <c r="Y433" s="8">
        <v>49.21</v>
      </c>
      <c r="AA433">
        <v>4280</v>
      </c>
      <c r="AB433">
        <v>593601.13557148201</v>
      </c>
      <c r="AC433">
        <v>7073024.7968974803</v>
      </c>
      <c r="AD433">
        <v>2703.2980941867099</v>
      </c>
      <c r="AE433">
        <v>1282.96518156877</v>
      </c>
      <c r="AF433">
        <v>49.21</v>
      </c>
      <c r="AG433">
        <v>91.01</v>
      </c>
      <c r="AH433">
        <v>1276.1355714825399</v>
      </c>
      <c r="AI433">
        <v>-132.203102515366</v>
      </c>
      <c r="AJ433">
        <v>2703.2980941867099</v>
      </c>
    </row>
    <row r="434" spans="1:36" x14ac:dyDescent="0.25">
      <c r="A434">
        <v>593616.33489191497</v>
      </c>
      <c r="B434">
        <v>7073037.79325902</v>
      </c>
      <c r="C434">
        <v>2703.0310670720401</v>
      </c>
      <c r="D434">
        <v>4300</v>
      </c>
      <c r="E434">
        <v>1296.8253738158301</v>
      </c>
      <c r="F434">
        <v>49.52</v>
      </c>
      <c r="W434" s="8">
        <v>4290</v>
      </c>
      <c r="X434" s="8">
        <v>90.77</v>
      </c>
      <c r="Y434" s="8">
        <v>49.57</v>
      </c>
      <c r="AA434">
        <v>4290</v>
      </c>
      <c r="AB434">
        <v>593608.72621539095</v>
      </c>
      <c r="AC434">
        <v>7073031.3051632298</v>
      </c>
      <c r="AD434">
        <v>2703.1427657325798</v>
      </c>
      <c r="AE434">
        <v>1289.86518213054</v>
      </c>
      <c r="AF434">
        <v>49.57</v>
      </c>
      <c r="AG434">
        <v>90.77</v>
      </c>
      <c r="AH434">
        <v>1283.7262153909301</v>
      </c>
      <c r="AI434">
        <v>-125.694836770561</v>
      </c>
      <c r="AJ434">
        <v>2703.1427657325798</v>
      </c>
    </row>
    <row r="435" spans="1:36" x14ac:dyDescent="0.25">
      <c r="A435">
        <v>593623.94165201799</v>
      </c>
      <c r="B435">
        <v>7073044.28430783</v>
      </c>
      <c r="C435">
        <v>2702.9752169285498</v>
      </c>
      <c r="D435">
        <v>4310</v>
      </c>
      <c r="E435">
        <v>1303.82293376399</v>
      </c>
      <c r="F435">
        <v>49.53</v>
      </c>
      <c r="W435" s="8">
        <v>4300</v>
      </c>
      <c r="X435" s="8">
        <v>90.51</v>
      </c>
      <c r="Y435" s="8">
        <v>49.52</v>
      </c>
      <c r="AA435">
        <v>4300</v>
      </c>
      <c r="AB435">
        <v>593616.33489191497</v>
      </c>
      <c r="AC435">
        <v>7073037.79325902</v>
      </c>
      <c r="AD435">
        <v>2703.0310670720401</v>
      </c>
      <c r="AE435">
        <v>1296.8253738158301</v>
      </c>
      <c r="AF435">
        <v>49.52</v>
      </c>
      <c r="AG435">
        <v>90.51</v>
      </c>
      <c r="AH435">
        <v>1291.33489191531</v>
      </c>
      <c r="AI435">
        <v>-119.206740978258</v>
      </c>
      <c r="AJ435">
        <v>2703.0310670720401</v>
      </c>
    </row>
    <row r="436" spans="1:36" x14ac:dyDescent="0.25">
      <c r="A436">
        <v>593631.54682818498</v>
      </c>
      <c r="B436">
        <v>7073050.77744665</v>
      </c>
      <c r="C436">
        <v>2702.9542729921</v>
      </c>
      <c r="D436">
        <v>4320</v>
      </c>
      <c r="E436">
        <v>1310.8576753714799</v>
      </c>
      <c r="F436">
        <v>49.49</v>
      </c>
      <c r="W436" s="8">
        <v>4310</v>
      </c>
      <c r="X436" s="8">
        <v>90.13</v>
      </c>
      <c r="Y436" s="8">
        <v>49.53</v>
      </c>
      <c r="AA436">
        <v>4310</v>
      </c>
      <c r="AB436">
        <v>593623.94165201799</v>
      </c>
      <c r="AC436">
        <v>7073044.28430783</v>
      </c>
      <c r="AD436">
        <v>2702.9752169285498</v>
      </c>
      <c r="AE436">
        <v>1303.82293376399</v>
      </c>
      <c r="AF436">
        <v>49.53</v>
      </c>
      <c r="AG436">
        <v>90.13</v>
      </c>
      <c r="AH436">
        <v>1298.94165201843</v>
      </c>
      <c r="AI436">
        <v>-112.715692165813</v>
      </c>
      <c r="AJ436">
        <v>2702.9752169285498</v>
      </c>
    </row>
    <row r="437" spans="1:36" x14ac:dyDescent="0.25">
      <c r="A437">
        <v>593639.14285215002</v>
      </c>
      <c r="B437">
        <v>7073057.2811304396</v>
      </c>
      <c r="C437">
        <v>2702.9071493207198</v>
      </c>
      <c r="D437">
        <v>4330</v>
      </c>
      <c r="E437">
        <v>1317.92082038494</v>
      </c>
      <c r="F437">
        <v>49.37</v>
      </c>
      <c r="W437" s="8">
        <v>4320</v>
      </c>
      <c r="X437" s="8">
        <v>90.11</v>
      </c>
      <c r="Y437" s="8">
        <v>49.49</v>
      </c>
      <c r="AA437">
        <v>4320</v>
      </c>
      <c r="AB437">
        <v>593631.54682818498</v>
      </c>
      <c r="AC437">
        <v>7073050.77744665</v>
      </c>
      <c r="AD437">
        <v>2702.9542729921</v>
      </c>
      <c r="AE437">
        <v>1310.8576753714799</v>
      </c>
      <c r="AF437">
        <v>49.49</v>
      </c>
      <c r="AG437">
        <v>90.11</v>
      </c>
      <c r="AH437">
        <v>1306.54682818535</v>
      </c>
      <c r="AI437">
        <v>-106.22255334512801</v>
      </c>
      <c r="AJ437">
        <v>2702.9542729921</v>
      </c>
    </row>
    <row r="438" spans="1:36" x14ac:dyDescent="0.25">
      <c r="A438">
        <v>593646.723704017</v>
      </c>
      <c r="B438">
        <v>7073063.80169106</v>
      </c>
      <c r="C438">
        <v>2702.7954507659501</v>
      </c>
      <c r="D438">
        <v>4340</v>
      </c>
      <c r="E438">
        <v>1325.0054620825099</v>
      </c>
      <c r="F438">
        <v>49.23</v>
      </c>
      <c r="W438" s="8">
        <v>4330</v>
      </c>
      <c r="X438" s="8">
        <v>90.43</v>
      </c>
      <c r="Y438" s="8">
        <v>49.37</v>
      </c>
      <c r="AA438">
        <v>4330</v>
      </c>
      <c r="AB438">
        <v>593639.14285215002</v>
      </c>
      <c r="AC438">
        <v>7073057.2811304396</v>
      </c>
      <c r="AD438">
        <v>2702.9071493207198</v>
      </c>
      <c r="AE438">
        <v>1317.92082038494</v>
      </c>
      <c r="AF438">
        <v>49.37</v>
      </c>
      <c r="AG438">
        <v>90.43</v>
      </c>
      <c r="AH438">
        <v>1314.1428521503699</v>
      </c>
      <c r="AI438">
        <v>-99.718869559048599</v>
      </c>
      <c r="AJ438">
        <v>2702.9071493207198</v>
      </c>
    </row>
    <row r="439" spans="1:36" x14ac:dyDescent="0.25">
      <c r="A439">
        <v>593654.30804520298</v>
      </c>
      <c r="B439">
        <v>7073070.3171976795</v>
      </c>
      <c r="C439">
        <v>2702.6348872348399</v>
      </c>
      <c r="D439">
        <v>4350</v>
      </c>
      <c r="E439">
        <v>1332.1312950537699</v>
      </c>
      <c r="F439">
        <v>49.44</v>
      </c>
      <c r="W439" s="8">
        <v>4340</v>
      </c>
      <c r="X439" s="8">
        <v>90.85</v>
      </c>
      <c r="Y439" s="8">
        <v>49.23</v>
      </c>
      <c r="AA439">
        <v>4340</v>
      </c>
      <c r="AB439">
        <v>593646.723704017</v>
      </c>
      <c r="AC439">
        <v>7073063.80169106</v>
      </c>
      <c r="AD439">
        <v>2702.7954507659501</v>
      </c>
      <c r="AE439">
        <v>1325.0054620825099</v>
      </c>
      <c r="AF439">
        <v>49.23</v>
      </c>
      <c r="AG439">
        <v>90.85</v>
      </c>
      <c r="AH439">
        <v>1321.72370401697</v>
      </c>
      <c r="AI439">
        <v>-93.198308933209802</v>
      </c>
      <c r="AJ439">
        <v>2702.7954507659501</v>
      </c>
    </row>
    <row r="440" spans="1:36" x14ac:dyDescent="0.25">
      <c r="A440">
        <v>593661.92581272195</v>
      </c>
      <c r="B440">
        <v>7073076.7935505798</v>
      </c>
      <c r="C440">
        <v>2702.4734507349999</v>
      </c>
      <c r="D440">
        <v>4360</v>
      </c>
      <c r="E440">
        <v>1339.3295723055801</v>
      </c>
      <c r="F440">
        <v>49.82</v>
      </c>
      <c r="W440" s="8">
        <v>4350</v>
      </c>
      <c r="X440" s="8">
        <v>90.99</v>
      </c>
      <c r="Y440" s="8">
        <v>49.44</v>
      </c>
      <c r="AA440">
        <v>4350</v>
      </c>
      <c r="AB440">
        <v>593654.30804520298</v>
      </c>
      <c r="AC440">
        <v>7073070.3171976795</v>
      </c>
      <c r="AD440">
        <v>2702.6348872348399</v>
      </c>
      <c r="AE440">
        <v>1332.1312950537699</v>
      </c>
      <c r="AF440">
        <v>49.44</v>
      </c>
      <c r="AG440">
        <v>90.99</v>
      </c>
      <c r="AH440">
        <v>1329.3080452039001</v>
      </c>
      <c r="AI440">
        <v>-86.682802318933895</v>
      </c>
      <c r="AJ440">
        <v>2702.6348872348399</v>
      </c>
    </row>
    <row r="441" spans="1:36" x14ac:dyDescent="0.25">
      <c r="A441">
        <v>593669.57612870599</v>
      </c>
      <c r="B441">
        <v>7073083.2322917804</v>
      </c>
      <c r="C441">
        <v>2702.3512807735001</v>
      </c>
      <c r="D441">
        <v>4370</v>
      </c>
      <c r="E441">
        <v>1346.5981734219999</v>
      </c>
      <c r="F441">
        <v>50.01</v>
      </c>
      <c r="W441" s="8">
        <v>4360</v>
      </c>
      <c r="X441" s="8">
        <v>90.86</v>
      </c>
      <c r="Y441" s="8">
        <v>49.82</v>
      </c>
      <c r="AA441">
        <v>4360</v>
      </c>
      <c r="AB441">
        <v>593661.92581272195</v>
      </c>
      <c r="AC441">
        <v>7073076.7935505798</v>
      </c>
      <c r="AD441">
        <v>2702.4734507349999</v>
      </c>
      <c r="AE441">
        <v>1339.3295723055801</v>
      </c>
      <c r="AF441">
        <v>49.82</v>
      </c>
      <c r="AG441">
        <v>90.86</v>
      </c>
      <c r="AH441">
        <v>1336.9258127227199</v>
      </c>
      <c r="AI441">
        <v>-80.206449415836502</v>
      </c>
      <c r="AJ441">
        <v>2702.4734507349999</v>
      </c>
    </row>
    <row r="442" spans="1:36" x14ac:dyDescent="0.25">
      <c r="A442">
        <v>593677.23979924899</v>
      </c>
      <c r="B442">
        <v>7073089.6560398396</v>
      </c>
      <c r="C442">
        <v>2702.2954306627598</v>
      </c>
      <c r="D442">
        <v>4380</v>
      </c>
      <c r="E442">
        <v>1353.91568557398</v>
      </c>
      <c r="F442">
        <v>50.05</v>
      </c>
      <c r="W442" s="8">
        <v>4370</v>
      </c>
      <c r="X442" s="8">
        <v>90.54</v>
      </c>
      <c r="Y442" s="8">
        <v>50.01</v>
      </c>
      <c r="AA442">
        <v>4370</v>
      </c>
      <c r="AB442">
        <v>593669.57612870599</v>
      </c>
      <c r="AC442">
        <v>7073083.2322917804</v>
      </c>
      <c r="AD442">
        <v>2702.3512807735001</v>
      </c>
      <c r="AE442">
        <v>1346.5981734219999</v>
      </c>
      <c r="AF442">
        <v>50.01</v>
      </c>
      <c r="AG442">
        <v>90.54</v>
      </c>
      <c r="AH442">
        <v>1344.5761287069299</v>
      </c>
      <c r="AI442">
        <v>-73.767708212982498</v>
      </c>
      <c r="AJ442">
        <v>2702.3512807735001</v>
      </c>
    </row>
    <row r="443" spans="1:36" x14ac:dyDescent="0.25">
      <c r="A443">
        <v>593684.90358803503</v>
      </c>
      <c r="B443">
        <v>7073096.07988708</v>
      </c>
      <c r="C443">
        <v>2702.3093932698398</v>
      </c>
      <c r="D443">
        <v>4390</v>
      </c>
      <c r="E443">
        <v>1361.2674347493501</v>
      </c>
      <c r="F443">
        <v>50.01</v>
      </c>
      <c r="W443" s="8">
        <v>4380</v>
      </c>
      <c r="X443" s="8">
        <v>90.1</v>
      </c>
      <c r="Y443" s="8">
        <v>50.05</v>
      </c>
      <c r="AA443">
        <v>4380</v>
      </c>
      <c r="AB443">
        <v>593677.23979924899</v>
      </c>
      <c r="AC443">
        <v>7073089.6560398396</v>
      </c>
      <c r="AD443">
        <v>2702.2954306627598</v>
      </c>
      <c r="AE443">
        <v>1353.91568557398</v>
      </c>
      <c r="AF443">
        <v>50.05</v>
      </c>
      <c r="AG443">
        <v>90.1</v>
      </c>
      <c r="AH443">
        <v>1352.2397992492199</v>
      </c>
      <c r="AI443">
        <v>-67.3439601579433</v>
      </c>
      <c r="AJ443">
        <v>2702.2954306627598</v>
      </c>
    </row>
    <row r="444" spans="1:36" x14ac:dyDescent="0.25">
      <c r="A444">
        <v>593692.54485730804</v>
      </c>
      <c r="B444">
        <v>7073102.5304052299</v>
      </c>
      <c r="C444">
        <v>2702.3477905422301</v>
      </c>
      <c r="D444">
        <v>4400</v>
      </c>
      <c r="E444">
        <v>1368.6291950361301</v>
      </c>
      <c r="F444">
        <v>49.65</v>
      </c>
      <c r="W444" s="8">
        <v>4390</v>
      </c>
      <c r="X444" s="8">
        <v>89.74</v>
      </c>
      <c r="Y444" s="8">
        <v>50.01</v>
      </c>
      <c r="AA444">
        <v>4390</v>
      </c>
      <c r="AB444">
        <v>593684.90358803503</v>
      </c>
      <c r="AC444">
        <v>7073096.07988708</v>
      </c>
      <c r="AD444">
        <v>2702.3093932698398</v>
      </c>
      <c r="AE444">
        <v>1361.2674347493501</v>
      </c>
      <c r="AF444">
        <v>50.01</v>
      </c>
      <c r="AG444">
        <v>89.74</v>
      </c>
      <c r="AH444">
        <v>1359.90358803549</v>
      </c>
      <c r="AI444">
        <v>-60.920112912171398</v>
      </c>
      <c r="AJ444">
        <v>2702.3093932698398</v>
      </c>
    </row>
    <row r="445" spans="1:36" x14ac:dyDescent="0.25">
      <c r="A445">
        <v>593700.14823131706</v>
      </c>
      <c r="B445">
        <v>7073109.0254473304</v>
      </c>
      <c r="C445">
        <v>2702.4001502699898</v>
      </c>
      <c r="D445">
        <v>4410</v>
      </c>
      <c r="E445">
        <v>1375.9848167037901</v>
      </c>
      <c r="F445">
        <v>49.34</v>
      </c>
      <c r="W445" s="8">
        <v>4400</v>
      </c>
      <c r="X445" s="8">
        <v>89.82</v>
      </c>
      <c r="Y445" s="8">
        <v>49.65</v>
      </c>
      <c r="AA445">
        <v>4400</v>
      </c>
      <c r="AB445">
        <v>593692.54485730804</v>
      </c>
      <c r="AC445">
        <v>7073102.5304052299</v>
      </c>
      <c r="AD445">
        <v>2702.3477905422301</v>
      </c>
      <c r="AE445">
        <v>1368.6291950361301</v>
      </c>
      <c r="AF445">
        <v>49.65</v>
      </c>
      <c r="AG445">
        <v>89.82</v>
      </c>
      <c r="AH445">
        <v>1367.54485730853</v>
      </c>
      <c r="AI445">
        <v>-54.469594768743399</v>
      </c>
      <c r="AJ445">
        <v>2702.3477905422301</v>
      </c>
    </row>
    <row r="446" spans="1:36" x14ac:dyDescent="0.25">
      <c r="A446">
        <v>593707.71273810696</v>
      </c>
      <c r="B446">
        <v>7073115.5653286697</v>
      </c>
      <c r="C446">
        <v>2702.4882885299799</v>
      </c>
      <c r="D446">
        <v>4420</v>
      </c>
      <c r="E446">
        <v>1383.3334189964601</v>
      </c>
      <c r="F446">
        <v>48.97</v>
      </c>
      <c r="W446" s="8">
        <v>4410</v>
      </c>
      <c r="X446" s="8">
        <v>89.58</v>
      </c>
      <c r="Y446" s="8">
        <v>49.34</v>
      </c>
      <c r="AA446">
        <v>4410</v>
      </c>
      <c r="AB446">
        <v>593700.14823131706</v>
      </c>
      <c r="AC446">
        <v>7073109.0254473304</v>
      </c>
      <c r="AD446">
        <v>2702.4001502699898</v>
      </c>
      <c r="AE446">
        <v>1375.9848167037901</v>
      </c>
      <c r="AF446">
        <v>49.34</v>
      </c>
      <c r="AG446">
        <v>89.58</v>
      </c>
      <c r="AH446">
        <v>1375.1482313178001</v>
      </c>
      <c r="AI446">
        <v>-47.974552661283099</v>
      </c>
      <c r="AJ446">
        <v>2702.4001502699898</v>
      </c>
    </row>
    <row r="447" spans="1:36" x14ac:dyDescent="0.25">
      <c r="A447">
        <v>593715.23244733596</v>
      </c>
      <c r="B447">
        <v>7073122.1564547401</v>
      </c>
      <c r="C447">
        <v>2702.59126157536</v>
      </c>
      <c r="D447">
        <v>4430</v>
      </c>
      <c r="E447">
        <v>1390.6690225477801</v>
      </c>
      <c r="F447">
        <v>48.56</v>
      </c>
      <c r="W447" s="8">
        <v>4420</v>
      </c>
      <c r="X447" s="8">
        <v>89.41</v>
      </c>
      <c r="Y447" s="8">
        <v>48.97</v>
      </c>
      <c r="AA447">
        <v>4420</v>
      </c>
      <c r="AB447">
        <v>593707.71273810696</v>
      </c>
      <c r="AC447">
        <v>7073115.5653286697</v>
      </c>
      <c r="AD447">
        <v>2702.4882885299799</v>
      </c>
      <c r="AE447">
        <v>1383.3334189964601</v>
      </c>
      <c r="AF447">
        <v>48.97</v>
      </c>
      <c r="AG447">
        <v>89.41</v>
      </c>
      <c r="AH447">
        <v>1382.7127381072901</v>
      </c>
      <c r="AI447">
        <v>-41.434671330016698</v>
      </c>
      <c r="AJ447">
        <v>2702.4882885299799</v>
      </c>
    </row>
    <row r="448" spans="1:36" x14ac:dyDescent="0.25">
      <c r="A448">
        <v>593722.70664922497</v>
      </c>
      <c r="B448">
        <v>7073128.7993639</v>
      </c>
      <c r="C448">
        <v>2702.6785272143102</v>
      </c>
      <c r="D448">
        <v>4440</v>
      </c>
      <c r="E448">
        <v>1397.9911134066001</v>
      </c>
      <c r="F448">
        <v>48.18</v>
      </c>
      <c r="W448" s="8">
        <v>4430</v>
      </c>
      <c r="X448" s="8">
        <v>89.41</v>
      </c>
      <c r="Y448" s="8">
        <v>48.56</v>
      </c>
      <c r="AA448">
        <v>4430</v>
      </c>
      <c r="AB448">
        <v>593715.23244733596</v>
      </c>
      <c r="AC448">
        <v>7073122.1564547401</v>
      </c>
      <c r="AD448">
        <v>2702.59126157536</v>
      </c>
      <c r="AE448">
        <v>1390.6690225477801</v>
      </c>
      <c r="AF448">
        <v>48.56</v>
      </c>
      <c r="AG448">
        <v>89.41</v>
      </c>
      <c r="AH448">
        <v>1390.2324473369199</v>
      </c>
      <c r="AI448">
        <v>-34.843545251603999</v>
      </c>
      <c r="AJ448">
        <v>2702.59126157536</v>
      </c>
    </row>
    <row r="449" spans="1:36" x14ac:dyDescent="0.25">
      <c r="A449">
        <v>593730.14736714005</v>
      </c>
      <c r="B449">
        <v>7073135.4802283002</v>
      </c>
      <c r="C449">
        <v>2702.7134336857598</v>
      </c>
      <c r="D449">
        <v>4450</v>
      </c>
      <c r="E449">
        <v>1405.31214466954</v>
      </c>
      <c r="F449">
        <v>47.98</v>
      </c>
      <c r="W449" s="8">
        <v>4440</v>
      </c>
      <c r="X449" s="8">
        <v>89.59</v>
      </c>
      <c r="Y449" s="8">
        <v>48.18</v>
      </c>
      <c r="AA449">
        <v>4440</v>
      </c>
      <c r="AB449">
        <v>593722.70664922497</v>
      </c>
      <c r="AC449">
        <v>7073128.7993639</v>
      </c>
      <c r="AD449">
        <v>2702.6785272143102</v>
      </c>
      <c r="AE449">
        <v>1397.9911134066001</v>
      </c>
      <c r="AF449">
        <v>48.18</v>
      </c>
      <c r="AG449">
        <v>89.59</v>
      </c>
      <c r="AH449">
        <v>1397.7066492249901</v>
      </c>
      <c r="AI449">
        <v>-28.2006360944142</v>
      </c>
      <c r="AJ449">
        <v>2702.6785272143102</v>
      </c>
    </row>
    <row r="450" spans="1:36" x14ac:dyDescent="0.25">
      <c r="A450">
        <v>593737.577565777</v>
      </c>
      <c r="B450">
        <v>7073142.1727577904</v>
      </c>
      <c r="C450">
        <v>2702.67241866833</v>
      </c>
      <c r="D450">
        <v>4460</v>
      </c>
      <c r="E450">
        <v>1412.655381347</v>
      </c>
      <c r="F450">
        <v>48</v>
      </c>
      <c r="W450" s="8">
        <v>4450</v>
      </c>
      <c r="X450" s="8">
        <v>90.01</v>
      </c>
      <c r="Y450" s="8">
        <v>47.98</v>
      </c>
      <c r="AA450">
        <v>4450</v>
      </c>
      <c r="AB450">
        <v>593730.14736714005</v>
      </c>
      <c r="AC450">
        <v>7073135.4802283002</v>
      </c>
      <c r="AD450">
        <v>2702.7134336857598</v>
      </c>
      <c r="AE450">
        <v>1405.31214466954</v>
      </c>
      <c r="AF450">
        <v>47.98</v>
      </c>
      <c r="AG450">
        <v>90.01</v>
      </c>
      <c r="AH450">
        <v>1405.1473671404699</v>
      </c>
      <c r="AI450">
        <v>-21.5197716955056</v>
      </c>
      <c r="AJ450">
        <v>2702.7134336857598</v>
      </c>
    </row>
    <row r="451" spans="1:36" x14ac:dyDescent="0.25">
      <c r="A451">
        <v>593745.011965613</v>
      </c>
      <c r="B451">
        <v>7073148.8596766004</v>
      </c>
      <c r="C451">
        <v>2702.5528667589801</v>
      </c>
      <c r="D451">
        <v>4470</v>
      </c>
      <c r="E451">
        <v>1420.03529792362</v>
      </c>
      <c r="F451">
        <v>48.06</v>
      </c>
      <c r="W451" s="8">
        <v>4460</v>
      </c>
      <c r="X451" s="8">
        <v>90.46</v>
      </c>
      <c r="Y451" s="8">
        <v>48</v>
      </c>
      <c r="AA451">
        <v>4460</v>
      </c>
      <c r="AB451">
        <v>593737.577565777</v>
      </c>
      <c r="AC451">
        <v>7073142.1727577904</v>
      </c>
      <c r="AD451">
        <v>2702.67241866833</v>
      </c>
      <c r="AE451">
        <v>1412.655381347</v>
      </c>
      <c r="AF451">
        <v>48</v>
      </c>
      <c r="AG451">
        <v>90.46</v>
      </c>
      <c r="AH451">
        <v>1412.5775657772599</v>
      </c>
      <c r="AI451">
        <v>-14.827242208828499</v>
      </c>
      <c r="AJ451">
        <v>2702.67241866833</v>
      </c>
    </row>
    <row r="452" spans="1:36" x14ac:dyDescent="0.25">
      <c r="A452">
        <v>593752.44652012095</v>
      </c>
      <c r="B452">
        <v>7073155.5455606002</v>
      </c>
      <c r="C452">
        <v>2702.39055825883</v>
      </c>
      <c r="D452">
        <v>4480</v>
      </c>
      <c r="E452">
        <v>1427.44726109304</v>
      </c>
      <c r="F452">
        <v>48.01</v>
      </c>
      <c r="W452" s="8">
        <v>4470</v>
      </c>
      <c r="X452" s="8">
        <v>90.91</v>
      </c>
      <c r="Y452" s="8">
        <v>48.06</v>
      </c>
      <c r="AA452">
        <v>4470</v>
      </c>
      <c r="AB452">
        <v>593745.011965613</v>
      </c>
      <c r="AC452">
        <v>7073148.8596766004</v>
      </c>
      <c r="AD452">
        <v>2702.5528667589801</v>
      </c>
      <c r="AE452">
        <v>1420.03529792362</v>
      </c>
      <c r="AF452">
        <v>48.06</v>
      </c>
      <c r="AG452">
        <v>90.91</v>
      </c>
      <c r="AH452">
        <v>1420.01196561296</v>
      </c>
      <c r="AI452">
        <v>-8.1403233932662999</v>
      </c>
      <c r="AJ452">
        <v>2702.5528667589801</v>
      </c>
    </row>
    <row r="453" spans="1:36" x14ac:dyDescent="0.25">
      <c r="A453">
        <v>593759.87830516801</v>
      </c>
      <c r="B453">
        <v>7073162.2348215999</v>
      </c>
      <c r="C453">
        <v>2702.24133821443</v>
      </c>
      <c r="D453">
        <v>4490</v>
      </c>
      <c r="E453">
        <v>1434.88785415447</v>
      </c>
      <c r="F453">
        <v>48.01</v>
      </c>
      <c r="W453" s="8">
        <v>4480</v>
      </c>
      <c r="X453" s="8">
        <v>90.95</v>
      </c>
      <c r="Y453" s="8">
        <v>48.01</v>
      </c>
      <c r="AA453">
        <v>4480</v>
      </c>
      <c r="AB453">
        <v>593752.44652012095</v>
      </c>
      <c r="AC453">
        <v>7073155.5455606002</v>
      </c>
      <c r="AD453">
        <v>2702.39055825883</v>
      </c>
      <c r="AE453">
        <v>1427.44726109304</v>
      </c>
      <c r="AF453">
        <v>48.01</v>
      </c>
      <c r="AG453">
        <v>90.95</v>
      </c>
      <c r="AH453">
        <v>1427.44652012188</v>
      </c>
      <c r="AI453">
        <v>-1.45443939797208</v>
      </c>
      <c r="AJ453">
        <v>2702.39055825883</v>
      </c>
    </row>
    <row r="454" spans="1:36" x14ac:dyDescent="0.25">
      <c r="A454">
        <v>593767.333503998</v>
      </c>
      <c r="B454">
        <v>7073168.8981980002</v>
      </c>
      <c r="C454">
        <v>2702.1034610186898</v>
      </c>
      <c r="D454">
        <v>4500</v>
      </c>
      <c r="E454">
        <v>1442.3825788849999</v>
      </c>
      <c r="F454">
        <v>48.41</v>
      </c>
      <c r="W454" s="8">
        <v>4490</v>
      </c>
      <c r="X454" s="8">
        <v>90.76</v>
      </c>
      <c r="Y454" s="8">
        <v>48.01</v>
      </c>
      <c r="AA454">
        <v>4490</v>
      </c>
      <c r="AB454">
        <v>593759.87830516801</v>
      </c>
      <c r="AC454">
        <v>7073162.2348215999</v>
      </c>
      <c r="AD454">
        <v>2702.24133821443</v>
      </c>
      <c r="AE454">
        <v>1434.88785415447</v>
      </c>
      <c r="AF454">
        <v>48.01</v>
      </c>
      <c r="AG454">
        <v>90.76</v>
      </c>
      <c r="AH454">
        <v>1434.8783051683999</v>
      </c>
      <c r="AI454">
        <v>5.2348216046797704</v>
      </c>
      <c r="AJ454">
        <v>2702.24133821443</v>
      </c>
    </row>
    <row r="455" spans="1:36" x14ac:dyDescent="0.25">
      <c r="A455">
        <v>593774.798284958</v>
      </c>
      <c r="B455">
        <v>7073175.5514137903</v>
      </c>
      <c r="C455">
        <v>2701.9978706545799</v>
      </c>
      <c r="D455">
        <v>4510</v>
      </c>
      <c r="E455">
        <v>1449.91697073416</v>
      </c>
      <c r="F455">
        <v>48.17</v>
      </c>
      <c r="W455" s="8">
        <v>4500</v>
      </c>
      <c r="X455" s="8">
        <v>90.82</v>
      </c>
      <c r="Y455" s="8">
        <v>48.41</v>
      </c>
      <c r="AA455">
        <v>4500</v>
      </c>
      <c r="AB455">
        <v>593767.333503998</v>
      </c>
      <c r="AC455">
        <v>7073168.8981980002</v>
      </c>
      <c r="AD455">
        <v>2702.1034610186898</v>
      </c>
      <c r="AE455">
        <v>1442.3825788849999</v>
      </c>
      <c r="AF455">
        <v>48.41</v>
      </c>
      <c r="AG455">
        <v>90.82</v>
      </c>
      <c r="AH455">
        <v>1442.33350399805</v>
      </c>
      <c r="AI455">
        <v>11.8981980064924</v>
      </c>
      <c r="AJ455">
        <v>2702.1034610186898</v>
      </c>
    </row>
    <row r="456" spans="1:36" x14ac:dyDescent="0.25">
      <c r="A456">
        <v>593782.23783651798</v>
      </c>
      <c r="B456">
        <v>7073182.2335765203</v>
      </c>
      <c r="C456">
        <v>2701.9612188454198</v>
      </c>
      <c r="D456">
        <v>4520</v>
      </c>
      <c r="E456">
        <v>1457.4562928488299</v>
      </c>
      <c r="F456">
        <v>47.97</v>
      </c>
      <c r="W456" s="8">
        <v>4510</v>
      </c>
      <c r="X456" s="8">
        <v>90.39</v>
      </c>
      <c r="Y456" s="8">
        <v>48.17</v>
      </c>
      <c r="AA456">
        <v>4510</v>
      </c>
      <c r="AB456">
        <v>593774.798284958</v>
      </c>
      <c r="AC456">
        <v>7073175.5514137903</v>
      </c>
      <c r="AD456">
        <v>2701.9978706545799</v>
      </c>
      <c r="AE456">
        <v>1449.91697073416</v>
      </c>
      <c r="AF456">
        <v>48.17</v>
      </c>
      <c r="AG456">
        <v>90.39</v>
      </c>
      <c r="AH456">
        <v>1449.7982849587099</v>
      </c>
      <c r="AI456">
        <v>18.551413794494302</v>
      </c>
      <c r="AJ456">
        <v>2701.9978706545799</v>
      </c>
    </row>
    <row r="457" spans="1:36" x14ac:dyDescent="0.25">
      <c r="A457">
        <v>593789.65933106095</v>
      </c>
      <c r="B457">
        <v>7073188.9358829698</v>
      </c>
      <c r="C457">
        <v>2701.97867211946</v>
      </c>
      <c r="D457">
        <v>4530</v>
      </c>
      <c r="E457">
        <v>1465.0074596006</v>
      </c>
      <c r="F457">
        <v>47.86</v>
      </c>
      <c r="W457" s="8">
        <v>4520</v>
      </c>
      <c r="X457" s="8">
        <v>90.03</v>
      </c>
      <c r="Y457" s="8">
        <v>47.97</v>
      </c>
      <c r="AA457">
        <v>4520</v>
      </c>
      <c r="AB457">
        <v>593782.23783651798</v>
      </c>
      <c r="AC457">
        <v>7073182.2335765203</v>
      </c>
      <c r="AD457">
        <v>2701.9612188454198</v>
      </c>
      <c r="AE457">
        <v>1457.4562928488299</v>
      </c>
      <c r="AF457">
        <v>47.97</v>
      </c>
      <c r="AG457">
        <v>90.03</v>
      </c>
      <c r="AH457">
        <v>1457.2378365183399</v>
      </c>
      <c r="AI457">
        <v>25.233576521715001</v>
      </c>
      <c r="AJ457">
        <v>2701.9612188454198</v>
      </c>
    </row>
    <row r="458" spans="1:36" x14ac:dyDescent="0.25">
      <c r="A458">
        <v>593797.06081737299</v>
      </c>
      <c r="B458">
        <v>7073195.6600985201</v>
      </c>
      <c r="C458">
        <v>2702.03103181506</v>
      </c>
      <c r="D458">
        <v>4540</v>
      </c>
      <c r="E458">
        <v>1472.5683866167701</v>
      </c>
      <c r="F458">
        <v>47.63</v>
      </c>
      <c r="W458" s="8">
        <v>4530</v>
      </c>
      <c r="X458" s="8">
        <v>89.77</v>
      </c>
      <c r="Y458" s="8">
        <v>47.86</v>
      </c>
      <c r="AA458">
        <v>4530</v>
      </c>
      <c r="AB458">
        <v>593789.65933106095</v>
      </c>
      <c r="AC458">
        <v>7073188.9358829698</v>
      </c>
      <c r="AD458">
        <v>2701.97867211946</v>
      </c>
      <c r="AE458">
        <v>1465.0074596006</v>
      </c>
      <c r="AF458">
        <v>47.86</v>
      </c>
      <c r="AG458">
        <v>89.77</v>
      </c>
      <c r="AH458">
        <v>1464.6593310609801</v>
      </c>
      <c r="AI458">
        <v>31.935882976979499</v>
      </c>
      <c r="AJ458">
        <v>2701.97867211946</v>
      </c>
    </row>
    <row r="459" spans="1:36" x14ac:dyDescent="0.25">
      <c r="A459">
        <v>593804.42281384498</v>
      </c>
      <c r="B459">
        <v>7073202.4274304099</v>
      </c>
      <c r="C459">
        <v>2702.09211825793</v>
      </c>
      <c r="D459">
        <v>4550</v>
      </c>
      <c r="E459">
        <v>1480.12010105987</v>
      </c>
      <c r="F459">
        <v>47.19</v>
      </c>
      <c r="W459" s="8">
        <v>4540</v>
      </c>
      <c r="X459" s="8">
        <v>89.63</v>
      </c>
      <c r="Y459" s="8">
        <v>47.63</v>
      </c>
      <c r="AA459">
        <v>4540</v>
      </c>
      <c r="AB459">
        <v>593797.06081737299</v>
      </c>
      <c r="AC459">
        <v>7073195.6600985201</v>
      </c>
      <c r="AD459">
        <v>2702.03103181506</v>
      </c>
      <c r="AE459">
        <v>1472.5683866167701</v>
      </c>
      <c r="AF459">
        <v>47.63</v>
      </c>
      <c r="AG459">
        <v>89.63</v>
      </c>
      <c r="AH459">
        <v>1472.0608173729399</v>
      </c>
      <c r="AI459">
        <v>38.660098529771403</v>
      </c>
      <c r="AJ459">
        <v>2702.03103181506</v>
      </c>
    </row>
    <row r="460" spans="1:36" x14ac:dyDescent="0.25">
      <c r="A460">
        <v>593811.74582916696</v>
      </c>
      <c r="B460">
        <v>7073209.2371614901</v>
      </c>
      <c r="C460">
        <v>2702.1130621724801</v>
      </c>
      <c r="D460">
        <v>4560</v>
      </c>
      <c r="E460">
        <v>1487.6632285522601</v>
      </c>
      <c r="F460">
        <v>46.97</v>
      </c>
      <c r="W460" s="8">
        <v>4550</v>
      </c>
      <c r="X460" s="8">
        <v>89.67</v>
      </c>
      <c r="Y460" s="8">
        <v>47.19</v>
      </c>
      <c r="AA460">
        <v>4550</v>
      </c>
      <c r="AB460">
        <v>593804.42281384498</v>
      </c>
      <c r="AC460">
        <v>7073202.4274304099</v>
      </c>
      <c r="AD460">
        <v>2702.09211825793</v>
      </c>
      <c r="AE460">
        <v>1480.12010105987</v>
      </c>
      <c r="AF460">
        <v>47.19</v>
      </c>
      <c r="AG460">
        <v>89.67</v>
      </c>
      <c r="AH460">
        <v>1479.4228138456499</v>
      </c>
      <c r="AI460">
        <v>45.427430418388603</v>
      </c>
      <c r="AJ460">
        <v>2702.09211825793</v>
      </c>
    </row>
    <row r="461" spans="1:36" x14ac:dyDescent="0.25">
      <c r="A461">
        <v>593819.03307555895</v>
      </c>
      <c r="B461">
        <v>7073216.0851296</v>
      </c>
      <c r="C461">
        <v>2702.0825188572999</v>
      </c>
      <c r="D461">
        <v>4570</v>
      </c>
      <c r="E461">
        <v>1495.20095084434</v>
      </c>
      <c r="F461">
        <v>46.59</v>
      </c>
      <c r="W461" s="8">
        <v>4560</v>
      </c>
      <c r="X461" s="8">
        <v>90.09</v>
      </c>
      <c r="Y461" s="8">
        <v>46.97</v>
      </c>
      <c r="AA461">
        <v>4560</v>
      </c>
      <c r="AB461">
        <v>593811.74582916696</v>
      </c>
      <c r="AC461">
        <v>7073209.2371614901</v>
      </c>
      <c r="AD461">
        <v>2702.1130621724801</v>
      </c>
      <c r="AE461">
        <v>1487.6632285522601</v>
      </c>
      <c r="AF461">
        <v>46.97</v>
      </c>
      <c r="AG461">
        <v>90.09</v>
      </c>
      <c r="AH461">
        <v>1486.7458291671301</v>
      </c>
      <c r="AI461">
        <v>52.237161492828598</v>
      </c>
      <c r="AJ461">
        <v>2702.1130621724801</v>
      </c>
    </row>
    <row r="462" spans="1:36" x14ac:dyDescent="0.25">
      <c r="A462">
        <v>593826.27346163697</v>
      </c>
      <c r="B462">
        <v>7073222.9824658502</v>
      </c>
      <c r="C462">
        <v>2702.0266683949699</v>
      </c>
      <c r="D462">
        <v>4580</v>
      </c>
      <c r="E462">
        <v>1502.72275966596</v>
      </c>
      <c r="F462">
        <v>46.19</v>
      </c>
      <c r="W462" s="8">
        <v>4570</v>
      </c>
      <c r="X462" s="8">
        <v>90.26</v>
      </c>
      <c r="Y462" s="8">
        <v>46.59</v>
      </c>
      <c r="AA462">
        <v>4570</v>
      </c>
      <c r="AB462">
        <v>593819.03307555895</v>
      </c>
      <c r="AC462">
        <v>7073216.0851296</v>
      </c>
      <c r="AD462">
        <v>2702.0825188572999</v>
      </c>
      <c r="AE462">
        <v>1495.20095084434</v>
      </c>
      <c r="AF462">
        <v>46.59</v>
      </c>
      <c r="AG462">
        <v>90.26</v>
      </c>
      <c r="AH462">
        <v>1494.0330755595401</v>
      </c>
      <c r="AI462">
        <v>59.085129600842997</v>
      </c>
      <c r="AJ462">
        <v>2702.0825188572999</v>
      </c>
    </row>
    <row r="463" spans="1:36" x14ac:dyDescent="0.25">
      <c r="A463">
        <v>593829.31488011603</v>
      </c>
      <c r="B463">
        <v>7073225.9077550201</v>
      </c>
      <c r="C463">
        <v>2701.99757571584</v>
      </c>
      <c r="D463">
        <v>4584.22</v>
      </c>
      <c r="E463">
        <v>1505.89227278766</v>
      </c>
      <c r="F463">
        <v>46.04</v>
      </c>
      <c r="W463" s="8">
        <v>4580</v>
      </c>
      <c r="X463" s="8">
        <v>90.38</v>
      </c>
      <c r="Y463" s="8">
        <v>46.19</v>
      </c>
      <c r="AA463">
        <v>4580</v>
      </c>
      <c r="AB463">
        <v>593826.27346163697</v>
      </c>
      <c r="AC463">
        <v>7073222.9824658502</v>
      </c>
      <c r="AD463">
        <v>2702.0266683949699</v>
      </c>
      <c r="AE463">
        <v>1502.72275966596</v>
      </c>
      <c r="AF463">
        <v>46.19</v>
      </c>
      <c r="AG463">
        <v>90.38</v>
      </c>
      <c r="AH463">
        <v>1501.2734616375999</v>
      </c>
      <c r="AI463">
        <v>65.982465859822398</v>
      </c>
      <c r="AJ463">
        <v>2702.0266683949699</v>
      </c>
    </row>
    <row r="464" spans="1:36" x14ac:dyDescent="0.25">
      <c r="A464">
        <v>593833.46833532804</v>
      </c>
      <c r="B464">
        <v>7073229.9271141803</v>
      </c>
      <c r="C464">
        <v>2701.9536932808701</v>
      </c>
      <c r="D464">
        <v>4590</v>
      </c>
      <c r="E464">
        <v>1510.2301422867299</v>
      </c>
      <c r="F464">
        <v>45.84</v>
      </c>
      <c r="W464" s="8">
        <v>4584.22</v>
      </c>
      <c r="X464" s="8">
        <v>90.41</v>
      </c>
      <c r="Y464" s="8">
        <v>46.04</v>
      </c>
      <c r="AA464">
        <v>4584.22</v>
      </c>
      <c r="AB464">
        <v>593829.31488011603</v>
      </c>
      <c r="AC464">
        <v>7073225.9077550201</v>
      </c>
      <c r="AD464">
        <v>2701.99757571584</v>
      </c>
      <c r="AE464">
        <v>1505.89227278766</v>
      </c>
      <c r="AF464">
        <v>46.04</v>
      </c>
      <c r="AG464">
        <v>90.41</v>
      </c>
      <c r="AH464">
        <v>1504.31488011635</v>
      </c>
      <c r="AI464">
        <v>68.907755020800494</v>
      </c>
      <c r="AJ464">
        <v>2701.99757571584</v>
      </c>
    </row>
    <row r="465" spans="1:36" x14ac:dyDescent="0.25">
      <c r="A465">
        <v>593840.63474371901</v>
      </c>
      <c r="B465">
        <v>7073236.9010106102</v>
      </c>
      <c r="C465">
        <v>2701.8681731626498</v>
      </c>
      <c r="D465">
        <v>4600</v>
      </c>
      <c r="E465">
        <v>1517.7393873343401</v>
      </c>
      <c r="F465">
        <v>45.72</v>
      </c>
      <c r="W465" s="8">
        <v>4590</v>
      </c>
      <c r="X465" s="8">
        <v>90.46</v>
      </c>
      <c r="Y465" s="8">
        <v>45.84</v>
      </c>
      <c r="AA465">
        <v>4590</v>
      </c>
      <c r="AB465">
        <v>593833.46833532804</v>
      </c>
      <c r="AC465">
        <v>7073229.9271141803</v>
      </c>
      <c r="AD465">
        <v>2701.9536932808701</v>
      </c>
      <c r="AE465">
        <v>1510.2301422867299</v>
      </c>
      <c r="AF465">
        <v>45.84</v>
      </c>
      <c r="AG465">
        <v>90.46</v>
      </c>
      <c r="AH465">
        <v>1508.4683353282901</v>
      </c>
      <c r="AI465">
        <v>72.927114185338894</v>
      </c>
      <c r="AJ465">
        <v>2701.9536932808701</v>
      </c>
    </row>
    <row r="466" spans="1:36" x14ac:dyDescent="0.25">
      <c r="A466">
        <v>593847.79807659006</v>
      </c>
      <c r="B466">
        <v>7073243.8780022999</v>
      </c>
      <c r="C466">
        <v>2701.7774172761701</v>
      </c>
      <c r="D466">
        <v>4610</v>
      </c>
      <c r="E466">
        <v>1525.2743259341701</v>
      </c>
      <c r="F466">
        <v>45.79</v>
      </c>
      <c r="W466" s="8">
        <v>4600</v>
      </c>
      <c r="X466" s="8">
        <v>90.52</v>
      </c>
      <c r="Y466" s="8">
        <v>45.72</v>
      </c>
      <c r="AA466">
        <v>4600</v>
      </c>
      <c r="AB466">
        <v>593840.63474371901</v>
      </c>
      <c r="AC466">
        <v>7073236.9010106102</v>
      </c>
      <c r="AD466">
        <v>2701.8681731626498</v>
      </c>
      <c r="AE466">
        <v>1517.7393873343401</v>
      </c>
      <c r="AF466">
        <v>45.72</v>
      </c>
      <c r="AG466">
        <v>90.52</v>
      </c>
      <c r="AH466">
        <v>1515.6347437193001</v>
      </c>
      <c r="AI466">
        <v>79.901010613645198</v>
      </c>
      <c r="AJ466">
        <v>2701.8681731626498</v>
      </c>
    </row>
    <row r="467" spans="1:36" x14ac:dyDescent="0.25">
      <c r="A467">
        <v>593854.94865268294</v>
      </c>
      <c r="B467">
        <v>7073250.8681503097</v>
      </c>
      <c r="C467">
        <v>2701.6945149298899</v>
      </c>
      <c r="D467">
        <v>4620</v>
      </c>
      <c r="E467">
        <v>1532.8255313280699</v>
      </c>
      <c r="F467">
        <v>45.51</v>
      </c>
      <c r="W467" s="8">
        <v>4610</v>
      </c>
      <c r="X467" s="8">
        <v>90.52</v>
      </c>
      <c r="Y467" s="8">
        <v>45.79</v>
      </c>
      <c r="AA467">
        <v>4610</v>
      </c>
      <c r="AB467">
        <v>593847.79807659006</v>
      </c>
      <c r="AC467">
        <v>7073243.8780022999</v>
      </c>
      <c r="AD467">
        <v>2701.7774172761701</v>
      </c>
      <c r="AE467">
        <v>1525.2743259341701</v>
      </c>
      <c r="AF467">
        <v>45.79</v>
      </c>
      <c r="AG467">
        <v>90.52</v>
      </c>
      <c r="AH467">
        <v>1522.7980765909199</v>
      </c>
      <c r="AI467">
        <v>86.878002307910094</v>
      </c>
      <c r="AJ467">
        <v>2701.7774172761701</v>
      </c>
    </row>
    <row r="468" spans="1:36" x14ac:dyDescent="0.25">
      <c r="A468">
        <v>593857.79937637295</v>
      </c>
      <c r="B468">
        <v>7073253.6739531904</v>
      </c>
      <c r="C468">
        <v>2701.66554270907</v>
      </c>
      <c r="D468">
        <v>4624</v>
      </c>
      <c r="E468">
        <v>1535.8449731128501</v>
      </c>
      <c r="F468">
        <v>45.4</v>
      </c>
      <c r="W468" s="8">
        <v>4620</v>
      </c>
      <c r="X468" s="8">
        <v>90.43</v>
      </c>
      <c r="Y468" s="8">
        <v>45.51</v>
      </c>
      <c r="AA468">
        <v>4620</v>
      </c>
      <c r="AB468">
        <v>593854.94865268294</v>
      </c>
      <c r="AC468">
        <v>7073250.8681503097</v>
      </c>
      <c r="AD468">
        <v>2701.6945149298899</v>
      </c>
      <c r="AE468">
        <v>1532.8255313280699</v>
      </c>
      <c r="AF468">
        <v>45.51</v>
      </c>
      <c r="AG468">
        <v>90.43</v>
      </c>
      <c r="AH468">
        <v>1529.9486526833</v>
      </c>
      <c r="AI468">
        <v>93.868150316609501</v>
      </c>
      <c r="AJ468">
        <v>2701.6945149298899</v>
      </c>
    </row>
    <row r="469" spans="1:36" x14ac:dyDescent="0.25">
      <c r="W469" s="8">
        <v>4624</v>
      </c>
      <c r="X469" s="8">
        <v>90.4</v>
      </c>
      <c r="Y469" s="8">
        <v>45.4</v>
      </c>
      <c r="AA469">
        <v>4624</v>
      </c>
      <c r="AB469">
        <v>593857.79937637295</v>
      </c>
      <c r="AC469">
        <v>7073253.6739531904</v>
      </c>
      <c r="AD469">
        <v>2701.66554270907</v>
      </c>
      <c r="AE469">
        <v>1535.8449731128501</v>
      </c>
      <c r="AF469">
        <v>45.4</v>
      </c>
      <c r="AG469">
        <v>90.4</v>
      </c>
      <c r="AH469">
        <v>1532.79937637326</v>
      </c>
      <c r="AI469">
        <v>96.673953191753597</v>
      </c>
      <c r="AJ469">
        <v>2701.66554270907</v>
      </c>
    </row>
  </sheetData>
  <conditionalFormatting sqref="P13:P18">
    <cfRule type="cellIs" dxfId="87" priority="1" operator="equal">
      <formula>"+"</formula>
    </cfRule>
    <cfRule type="cellIs" dxfId="86" priority="2" operator="equal">
      <formula>"-"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1"/>
  <sheetViews>
    <sheetView workbookViewId="0">
      <selection activeCell="P34" sqref="P34"/>
    </sheetView>
  </sheetViews>
  <sheetFormatPr defaultRowHeight="15" x14ac:dyDescent="0.25"/>
  <cols>
    <col min="15" max="15" width="11.7109375" bestFit="1" customWidth="1"/>
    <col min="16" max="16" width="12" bestFit="1" customWidth="1"/>
    <col min="19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590370.57999999996</v>
      </c>
      <c r="B2">
        <v>7070586.7199999997</v>
      </c>
      <c r="C2">
        <v>71.72</v>
      </c>
      <c r="D2">
        <v>0</v>
      </c>
      <c r="E2">
        <v>0</v>
      </c>
      <c r="F2">
        <v>0</v>
      </c>
      <c r="G2">
        <v>0</v>
      </c>
      <c r="H2">
        <v>0</v>
      </c>
      <c r="I2">
        <v>-71.72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590370.81999999995</v>
      </c>
      <c r="B3">
        <v>7070586.7199999997</v>
      </c>
      <c r="C3">
        <v>-18.600000000000001</v>
      </c>
      <c r="D3">
        <v>90.32</v>
      </c>
      <c r="E3">
        <v>7.0000000000000007E-2</v>
      </c>
      <c r="F3">
        <v>104.64</v>
      </c>
      <c r="G3">
        <v>0.24</v>
      </c>
      <c r="H3">
        <v>0</v>
      </c>
      <c r="I3">
        <v>18.600000000000001</v>
      </c>
      <c r="K3">
        <v>0.02</v>
      </c>
      <c r="O3" s="3">
        <v>4128.3850000000002</v>
      </c>
      <c r="P3">
        <v>591273.46083535114</v>
      </c>
      <c r="Q3">
        <v>7071066.6668401938</v>
      </c>
      <c r="R3">
        <v>-2607.0766949152539</v>
      </c>
    </row>
    <row r="4" spans="1:22" x14ac:dyDescent="0.25">
      <c r="A4">
        <v>590370.84</v>
      </c>
      <c r="B4">
        <v>7070586.71</v>
      </c>
      <c r="C4">
        <v>-42.9</v>
      </c>
      <c r="D4">
        <v>114.62</v>
      </c>
      <c r="E4">
        <v>0.04</v>
      </c>
      <c r="F4">
        <v>235.17</v>
      </c>
      <c r="G4">
        <v>0.26</v>
      </c>
      <c r="H4">
        <v>-0.01</v>
      </c>
      <c r="I4">
        <v>42.9</v>
      </c>
      <c r="K4">
        <v>0.13</v>
      </c>
      <c r="O4" s="3">
        <v>3965.2649999999999</v>
      </c>
      <c r="P4">
        <v>591119.53772058827</v>
      </c>
      <c r="Q4">
        <v>7071012.8942279406</v>
      </c>
      <c r="R4">
        <v>-2604.740441176471</v>
      </c>
    </row>
    <row r="5" spans="1:22" x14ac:dyDescent="0.25">
      <c r="A5">
        <v>590370.79</v>
      </c>
      <c r="B5">
        <v>7070586.7000000002</v>
      </c>
      <c r="C5">
        <v>-67.89</v>
      </c>
      <c r="D5">
        <v>139.61000000000001</v>
      </c>
      <c r="E5">
        <v>0.22</v>
      </c>
      <c r="F5">
        <v>254.72</v>
      </c>
      <c r="G5">
        <v>0.21</v>
      </c>
      <c r="H5">
        <v>-0.02</v>
      </c>
      <c r="I5">
        <v>67.89</v>
      </c>
      <c r="K5">
        <v>0.22</v>
      </c>
      <c r="O5" s="3">
        <v>3844.7950000000001</v>
      </c>
      <c r="P5">
        <v>591006.92995649017</v>
      </c>
      <c r="Q5">
        <v>7070970.3417585203</v>
      </c>
      <c r="R5">
        <v>-2602.4752828136329</v>
      </c>
    </row>
    <row r="6" spans="1:22" x14ac:dyDescent="0.25">
      <c r="A6">
        <v>590370.66</v>
      </c>
      <c r="B6">
        <v>7070586.6600000001</v>
      </c>
      <c r="C6">
        <v>-91.84</v>
      </c>
      <c r="D6">
        <v>163.56</v>
      </c>
      <c r="E6">
        <v>0.34</v>
      </c>
      <c r="F6">
        <v>245.49</v>
      </c>
      <c r="G6">
        <v>0.08</v>
      </c>
      <c r="H6">
        <v>-0.06</v>
      </c>
      <c r="I6">
        <v>91.84</v>
      </c>
      <c r="K6">
        <v>0.16</v>
      </c>
      <c r="O6" s="3">
        <v>3722.0050000000001</v>
      </c>
      <c r="P6">
        <v>590892.88503554498</v>
      </c>
      <c r="Q6">
        <v>7070925.2026342805</v>
      </c>
      <c r="R6">
        <v>-2599.2028515007901</v>
      </c>
    </row>
    <row r="7" spans="1:22" x14ac:dyDescent="0.25">
      <c r="A7">
        <v>590370.53</v>
      </c>
      <c r="B7">
        <v>7070586.5800000001</v>
      </c>
      <c r="C7">
        <v>-116.13</v>
      </c>
      <c r="D7">
        <v>187.85</v>
      </c>
      <c r="E7">
        <v>0.28000000000000003</v>
      </c>
      <c r="F7">
        <v>223.05</v>
      </c>
      <c r="G7">
        <v>-0.05</v>
      </c>
      <c r="H7">
        <v>-0.14000000000000001</v>
      </c>
      <c r="I7">
        <v>116.13</v>
      </c>
      <c r="K7">
        <v>0.17</v>
      </c>
      <c r="O7" s="3">
        <v>3563.434999999999</v>
      </c>
      <c r="P7">
        <v>590743.7476701967</v>
      </c>
      <c r="Q7">
        <v>7070871.4511232981</v>
      </c>
      <c r="R7">
        <v>-2597.592034795764</v>
      </c>
    </row>
    <row r="8" spans="1:22" x14ac:dyDescent="0.25">
      <c r="A8">
        <v>590370.5</v>
      </c>
      <c r="B8">
        <v>7070586.4900000002</v>
      </c>
      <c r="C8">
        <v>-140.11000000000001</v>
      </c>
      <c r="D8">
        <v>211.83</v>
      </c>
      <c r="E8">
        <v>0.31</v>
      </c>
      <c r="F8">
        <v>200.9</v>
      </c>
      <c r="G8">
        <v>-0.08</v>
      </c>
      <c r="H8">
        <v>-0.23</v>
      </c>
      <c r="I8">
        <v>140.11000000000001</v>
      </c>
      <c r="K8">
        <v>0.15</v>
      </c>
      <c r="O8" s="3">
        <v>3452.6550000000002</v>
      </c>
      <c r="P8">
        <v>590638.34271993546</v>
      </c>
      <c r="Q8">
        <v>7070837.6761097657</v>
      </c>
      <c r="R8">
        <v>-2595.9024858757061</v>
      </c>
    </row>
    <row r="9" spans="1:22" x14ac:dyDescent="0.25">
      <c r="A9">
        <v>590370.48</v>
      </c>
      <c r="B9">
        <v>7070586.4400000004</v>
      </c>
      <c r="C9">
        <v>-149.28</v>
      </c>
      <c r="D9">
        <v>221</v>
      </c>
      <c r="E9">
        <v>0.39</v>
      </c>
      <c r="F9">
        <v>206.62</v>
      </c>
      <c r="G9">
        <v>-0.1</v>
      </c>
      <c r="H9">
        <v>-0.28000000000000003</v>
      </c>
      <c r="I9">
        <v>149.28</v>
      </c>
      <c r="K9">
        <v>0.3</v>
      </c>
      <c r="O9" s="3">
        <v>3347.8150000000001</v>
      </c>
      <c r="P9">
        <v>590538.99205741624</v>
      </c>
      <c r="Q9">
        <v>7070804.3687559804</v>
      </c>
      <c r="R9">
        <v>-2594.5934688995221</v>
      </c>
    </row>
    <row r="10" spans="1:22" x14ac:dyDescent="0.25">
      <c r="A10">
        <v>590370.41</v>
      </c>
      <c r="B10">
        <v>7070586.3300000001</v>
      </c>
      <c r="C10">
        <v>-164.53</v>
      </c>
      <c r="D10">
        <v>236.25</v>
      </c>
      <c r="E10">
        <v>0.68</v>
      </c>
      <c r="F10">
        <v>207.87</v>
      </c>
      <c r="G10">
        <v>-0.17</v>
      </c>
      <c r="H10">
        <v>-0.39</v>
      </c>
      <c r="I10">
        <v>164.53</v>
      </c>
      <c r="K10">
        <v>0.56000000000000005</v>
      </c>
      <c r="O10" s="3">
        <v>3232.4749999999999</v>
      </c>
      <c r="P10">
        <v>590430.26416666666</v>
      </c>
      <c r="Q10">
        <v>7070766.0591666661</v>
      </c>
      <c r="R10">
        <v>-2593.874166666666</v>
      </c>
    </row>
    <row r="11" spans="1:22" x14ac:dyDescent="0.25">
      <c r="A11">
        <v>590370.37</v>
      </c>
      <c r="B11">
        <v>7070586.25</v>
      </c>
      <c r="C11">
        <v>-171.23</v>
      </c>
      <c r="D11">
        <v>242.95</v>
      </c>
      <c r="E11">
        <v>0.91</v>
      </c>
      <c r="F11">
        <v>203.72</v>
      </c>
      <c r="G11">
        <v>-0.21</v>
      </c>
      <c r="H11">
        <v>-0.47</v>
      </c>
      <c r="I11">
        <v>171.23</v>
      </c>
      <c r="K11">
        <v>1.06</v>
      </c>
    </row>
    <row r="12" spans="1:22" x14ac:dyDescent="0.25">
      <c r="A12">
        <v>590370.24</v>
      </c>
      <c r="B12">
        <v>7070585.8799999999</v>
      </c>
      <c r="C12">
        <v>-188.68</v>
      </c>
      <c r="D12">
        <v>260.41000000000003</v>
      </c>
      <c r="E12">
        <v>2.15</v>
      </c>
      <c r="F12">
        <v>195.89</v>
      </c>
      <c r="G12">
        <v>-0.34</v>
      </c>
      <c r="H12">
        <v>-0.84</v>
      </c>
      <c r="I12">
        <v>188.68</v>
      </c>
      <c r="K12">
        <v>2.15</v>
      </c>
    </row>
    <row r="13" spans="1:22" x14ac:dyDescent="0.25">
      <c r="A13">
        <v>590370.1</v>
      </c>
      <c r="B13">
        <v>7070585.3499999996</v>
      </c>
      <c r="C13">
        <v>-200.22</v>
      </c>
      <c r="D13">
        <v>271.95999999999998</v>
      </c>
      <c r="E13">
        <v>3.4</v>
      </c>
      <c r="F13">
        <v>194.35</v>
      </c>
      <c r="G13">
        <v>-0.48</v>
      </c>
      <c r="H13">
        <v>-1.37</v>
      </c>
      <c r="I13">
        <v>200.22</v>
      </c>
      <c r="K13">
        <v>3.27</v>
      </c>
      <c r="O13" s="3">
        <v>4128.3850000000002</v>
      </c>
      <c r="P13" s="3">
        <v>3965.2649999999999</v>
      </c>
      <c r="Q13" s="3">
        <v>3844.7950000000001</v>
      </c>
      <c r="R13" s="3">
        <v>3722.0050000000001</v>
      </c>
      <c r="S13" s="3">
        <v>3563.434999999999</v>
      </c>
      <c r="T13" s="3">
        <v>3452.6550000000002</v>
      </c>
      <c r="U13" s="3">
        <v>3347.8150000000001</v>
      </c>
      <c r="V13" s="3">
        <v>3232.4749999999999</v>
      </c>
    </row>
    <row r="14" spans="1:22" x14ac:dyDescent="0.25">
      <c r="A14">
        <v>590369.89</v>
      </c>
      <c r="B14">
        <v>7070584.5099999998</v>
      </c>
      <c r="C14">
        <v>-212.24</v>
      </c>
      <c r="D14">
        <v>284.01</v>
      </c>
      <c r="E14">
        <v>4.9000000000000004</v>
      </c>
      <c r="F14">
        <v>193.38</v>
      </c>
      <c r="G14">
        <v>-0.69</v>
      </c>
      <c r="H14">
        <v>-2.21</v>
      </c>
      <c r="I14">
        <v>212.24</v>
      </c>
      <c r="K14">
        <v>3.74</v>
      </c>
    </row>
    <row r="15" spans="1:22" x14ac:dyDescent="0.25">
      <c r="A15">
        <v>590369.68000000005</v>
      </c>
      <c r="B15">
        <v>7070583.5999999996</v>
      </c>
      <c r="C15">
        <v>-221.88</v>
      </c>
      <c r="D15">
        <v>293.7</v>
      </c>
      <c r="E15">
        <v>6.09</v>
      </c>
      <c r="F15">
        <v>192.57</v>
      </c>
      <c r="G15">
        <v>-0.9</v>
      </c>
      <c r="H15">
        <v>-3.12</v>
      </c>
      <c r="I15">
        <v>221.88</v>
      </c>
      <c r="K15">
        <v>3.69</v>
      </c>
      <c r="O15" s="23" t="s">
        <v>153</v>
      </c>
      <c r="P15" s="21">
        <v>43156.75</v>
      </c>
      <c r="Q15" s="3" t="s">
        <v>3</v>
      </c>
      <c r="R15" s="29">
        <v>4127.7700000000004</v>
      </c>
      <c r="S15" s="29">
        <v>4129</v>
      </c>
      <c r="T15" s="3" t="s">
        <v>61</v>
      </c>
    </row>
    <row r="16" spans="1:22" x14ac:dyDescent="0.25">
      <c r="A16">
        <v>590369.31000000006</v>
      </c>
      <c r="B16">
        <v>7070581.8700000001</v>
      </c>
      <c r="C16">
        <v>-236.42</v>
      </c>
      <c r="D16">
        <v>308.35000000000002</v>
      </c>
      <c r="E16">
        <v>7.8</v>
      </c>
      <c r="F16">
        <v>193.85</v>
      </c>
      <c r="G16">
        <v>-1.27</v>
      </c>
      <c r="H16">
        <v>-4.8499999999999996</v>
      </c>
      <c r="I16">
        <v>236.42</v>
      </c>
      <c r="K16">
        <v>3.51</v>
      </c>
      <c r="O16" s="23" t="s">
        <v>154</v>
      </c>
      <c r="P16" s="21">
        <v>43158.9375</v>
      </c>
      <c r="Q16" s="3" t="s">
        <v>3</v>
      </c>
      <c r="R16" s="29">
        <v>3964.55</v>
      </c>
      <c r="S16" s="29">
        <v>3965.98</v>
      </c>
      <c r="T16" s="3" t="s">
        <v>61</v>
      </c>
    </row>
    <row r="17" spans="1:20" x14ac:dyDescent="0.25">
      <c r="A17">
        <v>590368.21</v>
      </c>
      <c r="B17">
        <v>7070578.0599999996</v>
      </c>
      <c r="C17">
        <v>-260.73</v>
      </c>
      <c r="D17">
        <v>332.98</v>
      </c>
      <c r="E17">
        <v>10.92</v>
      </c>
      <c r="F17">
        <v>198.87</v>
      </c>
      <c r="G17">
        <v>-2.37</v>
      </c>
      <c r="H17">
        <v>-8.66</v>
      </c>
      <c r="I17">
        <v>260.73</v>
      </c>
      <c r="K17">
        <v>3.92</v>
      </c>
      <c r="O17" s="23" t="s">
        <v>155</v>
      </c>
      <c r="P17" s="21">
        <v>43159.520833333336</v>
      </c>
      <c r="Q17" s="3" t="s">
        <v>3</v>
      </c>
      <c r="R17" s="29">
        <v>3844.08</v>
      </c>
      <c r="S17" s="29">
        <v>3845.5099999999998</v>
      </c>
      <c r="T17" s="3" t="s">
        <v>61</v>
      </c>
    </row>
    <row r="18" spans="1:20" x14ac:dyDescent="0.25">
      <c r="A18">
        <v>590367.75</v>
      </c>
      <c r="B18">
        <v>7070576.7599999998</v>
      </c>
      <c r="C18">
        <v>-267.57</v>
      </c>
      <c r="D18">
        <v>339.96</v>
      </c>
      <c r="E18">
        <v>11.77</v>
      </c>
      <c r="F18">
        <v>200.58</v>
      </c>
      <c r="G18">
        <v>-2.83</v>
      </c>
      <c r="H18">
        <v>-9.9600000000000009</v>
      </c>
      <c r="I18">
        <v>267.57</v>
      </c>
      <c r="K18">
        <v>3.94</v>
      </c>
      <c r="O18" s="23" t="s">
        <v>156</v>
      </c>
      <c r="P18" s="21">
        <v>43161.145833333336</v>
      </c>
      <c r="Q18" s="3" t="s">
        <v>3</v>
      </c>
      <c r="R18" s="29">
        <v>3721.29</v>
      </c>
      <c r="S18" s="29">
        <v>3722.72</v>
      </c>
      <c r="T18" s="3" t="s">
        <v>61</v>
      </c>
    </row>
    <row r="19" spans="1:20" x14ac:dyDescent="0.25">
      <c r="A19">
        <v>590366.31000000006</v>
      </c>
      <c r="B19">
        <v>7070573.3499999996</v>
      </c>
      <c r="C19">
        <v>-283.99</v>
      </c>
      <c r="D19">
        <v>356.79</v>
      </c>
      <c r="E19">
        <v>13</v>
      </c>
      <c r="F19">
        <v>203.48</v>
      </c>
      <c r="G19">
        <v>-4.2699999999999996</v>
      </c>
      <c r="H19">
        <v>-13.37</v>
      </c>
      <c r="I19">
        <v>283.99</v>
      </c>
      <c r="K19">
        <v>2.46</v>
      </c>
      <c r="O19" s="23" t="s">
        <v>157</v>
      </c>
      <c r="P19" s="21">
        <v>43161.520833333336</v>
      </c>
      <c r="Q19" s="3" t="s">
        <v>3</v>
      </c>
      <c r="R19" s="29">
        <v>3562.72</v>
      </c>
      <c r="S19" s="29">
        <v>3564.1499999999996</v>
      </c>
      <c r="T19" s="3" t="s">
        <v>61</v>
      </c>
    </row>
    <row r="20" spans="1:20" x14ac:dyDescent="0.25">
      <c r="A20">
        <v>590364.07999999996</v>
      </c>
      <c r="B20">
        <v>7070568.4000000004</v>
      </c>
      <c r="C20">
        <v>-306.75</v>
      </c>
      <c r="D20">
        <v>380.19</v>
      </c>
      <c r="E20">
        <v>13.26</v>
      </c>
      <c r="F20">
        <v>202.85</v>
      </c>
      <c r="G20">
        <v>-6.5</v>
      </c>
      <c r="H20">
        <v>-18.32</v>
      </c>
      <c r="I20">
        <v>306.75</v>
      </c>
      <c r="K20">
        <v>0.38</v>
      </c>
      <c r="O20" s="23" t="s">
        <v>158</v>
      </c>
      <c r="P20" s="21">
        <v>43162.645833333336</v>
      </c>
      <c r="Q20" s="3" t="s">
        <v>3</v>
      </c>
      <c r="R20" s="29">
        <v>3451.94</v>
      </c>
      <c r="S20" s="29">
        <v>3453.37</v>
      </c>
      <c r="T20" s="3" t="s">
        <v>61</v>
      </c>
    </row>
    <row r="21" spans="1:20" x14ac:dyDescent="0.25">
      <c r="A21">
        <v>590362.1</v>
      </c>
      <c r="B21">
        <v>7070563.3399999999</v>
      </c>
      <c r="C21">
        <v>-330.09</v>
      </c>
      <c r="D21">
        <v>404.16</v>
      </c>
      <c r="E21">
        <v>13.03</v>
      </c>
      <c r="F21">
        <v>200.6</v>
      </c>
      <c r="G21">
        <v>-8.48</v>
      </c>
      <c r="H21">
        <v>-23.38</v>
      </c>
      <c r="I21">
        <v>330.09</v>
      </c>
      <c r="K21">
        <v>0.7</v>
      </c>
      <c r="O21" s="23" t="s">
        <v>159</v>
      </c>
      <c r="P21" s="21">
        <v>43162.979166666664</v>
      </c>
      <c r="Q21" s="3" t="s">
        <v>3</v>
      </c>
      <c r="R21" s="29">
        <v>3347.1</v>
      </c>
      <c r="S21" s="29">
        <v>3348.5299999999997</v>
      </c>
      <c r="T21" s="3" t="s">
        <v>61</v>
      </c>
    </row>
    <row r="22" spans="1:20" x14ac:dyDescent="0.25">
      <c r="A22">
        <v>590360.30000000005</v>
      </c>
      <c r="B22">
        <v>7070558.3499999996</v>
      </c>
      <c r="C22">
        <v>-353.16</v>
      </c>
      <c r="D22">
        <v>427.83</v>
      </c>
      <c r="E22">
        <v>12.91</v>
      </c>
      <c r="F22">
        <v>200.05</v>
      </c>
      <c r="G22">
        <v>-10.28</v>
      </c>
      <c r="H22">
        <v>-28.37</v>
      </c>
      <c r="I22">
        <v>353.16</v>
      </c>
      <c r="K22">
        <v>0.22</v>
      </c>
      <c r="O22" s="23" t="s">
        <v>160</v>
      </c>
      <c r="P22" s="21">
        <v>43164.145833333336</v>
      </c>
      <c r="Q22" s="3" t="s">
        <v>3</v>
      </c>
      <c r="R22" s="29">
        <v>3231.76</v>
      </c>
      <c r="S22" s="29">
        <v>3233.19</v>
      </c>
      <c r="T22" s="3" t="s">
        <v>61</v>
      </c>
    </row>
    <row r="23" spans="1:20" x14ac:dyDescent="0.25">
      <c r="A23">
        <v>590358.44999999995</v>
      </c>
      <c r="B23">
        <v>7070553.3399999999</v>
      </c>
      <c r="C23">
        <v>-376.55</v>
      </c>
      <c r="D23">
        <v>451.82</v>
      </c>
      <c r="E23">
        <v>12.82</v>
      </c>
      <c r="F23">
        <v>200.18</v>
      </c>
      <c r="G23">
        <v>-12.13</v>
      </c>
      <c r="H23">
        <v>-33.380000000000003</v>
      </c>
      <c r="I23">
        <v>376.55</v>
      </c>
      <c r="K23">
        <v>0.12</v>
      </c>
    </row>
    <row r="24" spans="1:20" x14ac:dyDescent="0.25">
      <c r="A24">
        <v>590356.65</v>
      </c>
      <c r="B24">
        <v>7070548.4199999999</v>
      </c>
      <c r="C24">
        <v>-399.66</v>
      </c>
      <c r="D24">
        <v>475.52</v>
      </c>
      <c r="E24">
        <v>13.15</v>
      </c>
      <c r="F24">
        <v>201.58</v>
      </c>
      <c r="G24">
        <v>-13.93</v>
      </c>
      <c r="H24">
        <v>-38.299999999999997</v>
      </c>
      <c r="I24">
        <v>399.66</v>
      </c>
      <c r="K24">
        <v>0.57999999999999996</v>
      </c>
    </row>
    <row r="25" spans="1:20" x14ac:dyDescent="0.25">
      <c r="A25">
        <v>590354.5</v>
      </c>
      <c r="B25">
        <v>7070543.3499999996</v>
      </c>
      <c r="C25">
        <v>-422.54</v>
      </c>
      <c r="D25">
        <v>499.05</v>
      </c>
      <c r="E25">
        <v>14.39</v>
      </c>
      <c r="F25">
        <v>203.81</v>
      </c>
      <c r="G25">
        <v>-16.079999999999998</v>
      </c>
      <c r="H25">
        <v>-43.37</v>
      </c>
      <c r="I25">
        <v>422.54</v>
      </c>
      <c r="K25">
        <v>1.71</v>
      </c>
    </row>
    <row r="26" spans="1:20" x14ac:dyDescent="0.25">
      <c r="A26">
        <v>590351.56000000006</v>
      </c>
      <c r="B26">
        <v>7070536.9400000004</v>
      </c>
      <c r="C26">
        <v>-448.22</v>
      </c>
      <c r="D26">
        <v>525.67999999999995</v>
      </c>
      <c r="E26">
        <v>16.25</v>
      </c>
      <c r="F26">
        <v>205.93</v>
      </c>
      <c r="G26">
        <v>-19.02</v>
      </c>
      <c r="H26">
        <v>-49.78</v>
      </c>
      <c r="I26">
        <v>448.22</v>
      </c>
      <c r="K26">
        <v>2.19</v>
      </c>
    </row>
    <row r="27" spans="1:20" x14ac:dyDescent="0.25">
      <c r="A27">
        <v>590347.97</v>
      </c>
      <c r="B27">
        <v>7070529.9199999999</v>
      </c>
      <c r="C27">
        <v>-473.75</v>
      </c>
      <c r="D27">
        <v>552.4</v>
      </c>
      <c r="E27">
        <v>17.760000000000002</v>
      </c>
      <c r="F27">
        <v>209.91</v>
      </c>
      <c r="G27">
        <v>-22.61</v>
      </c>
      <c r="H27">
        <v>-56.8</v>
      </c>
      <c r="I27">
        <v>473.75</v>
      </c>
      <c r="K27">
        <v>2.14</v>
      </c>
    </row>
    <row r="28" spans="1:20" x14ac:dyDescent="0.25">
      <c r="A28">
        <v>590343.85</v>
      </c>
      <c r="B28">
        <v>7070523.4100000001</v>
      </c>
      <c r="C28">
        <v>-496.99</v>
      </c>
      <c r="D28">
        <v>576.89</v>
      </c>
      <c r="E28">
        <v>18.55</v>
      </c>
      <c r="F28">
        <v>214.84</v>
      </c>
      <c r="G28">
        <v>-26.73</v>
      </c>
      <c r="H28">
        <v>-63.31</v>
      </c>
      <c r="I28">
        <v>496.99</v>
      </c>
      <c r="K28">
        <v>2.12</v>
      </c>
    </row>
    <row r="29" spans="1:20" x14ac:dyDescent="0.25">
      <c r="A29">
        <v>590339.04</v>
      </c>
      <c r="B29">
        <v>7070517.0999999996</v>
      </c>
      <c r="C29">
        <v>-520.30999999999995</v>
      </c>
      <c r="D29">
        <v>601.52</v>
      </c>
      <c r="E29">
        <v>18.82</v>
      </c>
      <c r="F29">
        <v>221.3</v>
      </c>
      <c r="G29">
        <v>-31.54</v>
      </c>
      <c r="H29">
        <v>-69.62</v>
      </c>
      <c r="I29">
        <v>520.30999999999995</v>
      </c>
      <c r="K29">
        <v>2.54</v>
      </c>
    </row>
    <row r="30" spans="1:20" x14ac:dyDescent="0.25">
      <c r="A30">
        <v>590333.61</v>
      </c>
      <c r="B30">
        <v>7070511.6900000004</v>
      </c>
      <c r="C30">
        <v>-542.66999999999996</v>
      </c>
      <c r="D30">
        <v>625.16</v>
      </c>
      <c r="E30">
        <v>19.02</v>
      </c>
      <c r="F30">
        <v>228.37</v>
      </c>
      <c r="G30">
        <v>-36.97</v>
      </c>
      <c r="H30">
        <v>-75.03</v>
      </c>
      <c r="I30">
        <v>542.66999999999996</v>
      </c>
      <c r="K30">
        <v>2.92</v>
      </c>
    </row>
    <row r="31" spans="1:20" x14ac:dyDescent="0.25">
      <c r="A31">
        <v>590327.16</v>
      </c>
      <c r="B31">
        <v>7070506.6100000003</v>
      </c>
      <c r="C31">
        <v>-566.26</v>
      </c>
      <c r="D31">
        <v>650.14</v>
      </c>
      <c r="E31">
        <v>19.34</v>
      </c>
      <c r="F31">
        <v>235.13</v>
      </c>
      <c r="G31">
        <v>-43.42</v>
      </c>
      <c r="H31">
        <v>-80.11</v>
      </c>
      <c r="I31">
        <v>566.26</v>
      </c>
      <c r="K31">
        <v>2.69</v>
      </c>
    </row>
    <row r="32" spans="1:20" x14ac:dyDescent="0.25">
      <c r="A32">
        <v>590320.09</v>
      </c>
      <c r="B32">
        <v>7070502.2599999998</v>
      </c>
      <c r="C32">
        <v>-589.63</v>
      </c>
      <c r="D32">
        <v>674.94</v>
      </c>
      <c r="E32">
        <v>20.12</v>
      </c>
      <c r="F32">
        <v>241.83</v>
      </c>
      <c r="G32">
        <v>-50.49</v>
      </c>
      <c r="H32">
        <v>-84.46</v>
      </c>
      <c r="I32">
        <v>589.63</v>
      </c>
      <c r="K32">
        <v>2.89</v>
      </c>
    </row>
    <row r="33" spans="1:11" x14ac:dyDescent="0.25">
      <c r="A33">
        <v>590312.4</v>
      </c>
      <c r="B33">
        <v>7070498.6699999999</v>
      </c>
      <c r="C33">
        <v>-612.05999999999995</v>
      </c>
      <c r="D33">
        <v>698.93</v>
      </c>
      <c r="E33">
        <v>21.24</v>
      </c>
      <c r="F33">
        <v>246.6</v>
      </c>
      <c r="G33">
        <v>-58.18</v>
      </c>
      <c r="H33">
        <v>-88.05</v>
      </c>
      <c r="I33">
        <v>612.05999999999995</v>
      </c>
      <c r="K33">
        <v>2.5299999999999998</v>
      </c>
    </row>
    <row r="34" spans="1:11" x14ac:dyDescent="0.25">
      <c r="A34">
        <v>590303.93000000005</v>
      </c>
      <c r="B34">
        <v>7070495.2800000003</v>
      </c>
      <c r="C34">
        <v>-634.89</v>
      </c>
      <c r="D34">
        <v>723.51</v>
      </c>
      <c r="E34">
        <v>21.87</v>
      </c>
      <c r="F34">
        <v>248.24</v>
      </c>
      <c r="G34">
        <v>-66.650000000000006</v>
      </c>
      <c r="H34">
        <v>-91.44</v>
      </c>
      <c r="I34">
        <v>634.89</v>
      </c>
      <c r="K34">
        <v>1.06</v>
      </c>
    </row>
    <row r="35" spans="1:11" x14ac:dyDescent="0.25">
      <c r="A35">
        <v>590295.54</v>
      </c>
      <c r="B35">
        <v>7070491.9400000004</v>
      </c>
      <c r="C35">
        <v>-657.3</v>
      </c>
      <c r="D35">
        <v>747.67</v>
      </c>
      <c r="E35">
        <v>22.08</v>
      </c>
      <c r="F35">
        <v>248.97</v>
      </c>
      <c r="G35">
        <v>-75.040000000000006</v>
      </c>
      <c r="H35">
        <v>-94.78</v>
      </c>
      <c r="I35">
        <v>657.3</v>
      </c>
      <c r="K35">
        <v>0.43</v>
      </c>
    </row>
    <row r="36" spans="1:11" x14ac:dyDescent="0.25">
      <c r="A36">
        <v>590286.86</v>
      </c>
      <c r="B36">
        <v>7070488.7199999997</v>
      </c>
      <c r="C36">
        <v>-679.97</v>
      </c>
      <c r="D36">
        <v>772.16</v>
      </c>
      <c r="E36">
        <v>22.39</v>
      </c>
      <c r="F36">
        <v>252.78</v>
      </c>
      <c r="G36">
        <v>-83.72</v>
      </c>
      <c r="H36">
        <v>-98</v>
      </c>
      <c r="I36">
        <v>679.97</v>
      </c>
      <c r="K36">
        <v>1.81</v>
      </c>
    </row>
    <row r="37" spans="1:11" x14ac:dyDescent="0.25">
      <c r="A37">
        <v>590277.78</v>
      </c>
      <c r="B37">
        <v>7070486.4299999997</v>
      </c>
      <c r="C37">
        <v>-702.43</v>
      </c>
      <c r="D37">
        <v>796.5</v>
      </c>
      <c r="E37">
        <v>22.69</v>
      </c>
      <c r="F37">
        <v>257.27999999999997</v>
      </c>
      <c r="G37">
        <v>-92.8</v>
      </c>
      <c r="H37">
        <v>-100.29</v>
      </c>
      <c r="I37">
        <v>702.43</v>
      </c>
      <c r="K37">
        <v>2.16</v>
      </c>
    </row>
    <row r="38" spans="1:11" x14ac:dyDescent="0.25">
      <c r="A38">
        <v>590268.51</v>
      </c>
      <c r="B38">
        <v>7070484.5800000001</v>
      </c>
      <c r="C38">
        <v>-724.96</v>
      </c>
      <c r="D38">
        <v>820.93</v>
      </c>
      <c r="E38">
        <v>22.76</v>
      </c>
      <c r="F38">
        <v>258.2</v>
      </c>
      <c r="G38">
        <v>-102.07</v>
      </c>
      <c r="H38">
        <v>-102.14</v>
      </c>
      <c r="I38">
        <v>724.96</v>
      </c>
      <c r="K38">
        <v>0.44</v>
      </c>
    </row>
    <row r="39" spans="1:11" x14ac:dyDescent="0.25">
      <c r="A39">
        <v>590259.30000000005</v>
      </c>
      <c r="B39">
        <v>7070482.5700000003</v>
      </c>
      <c r="C39">
        <v>-747.43</v>
      </c>
      <c r="D39">
        <v>845.3</v>
      </c>
      <c r="E39">
        <v>22.72</v>
      </c>
      <c r="F39">
        <v>257.62</v>
      </c>
      <c r="G39">
        <v>-111.28</v>
      </c>
      <c r="H39">
        <v>-104.15</v>
      </c>
      <c r="I39">
        <v>747.43</v>
      </c>
      <c r="K39">
        <v>0.28000000000000003</v>
      </c>
    </row>
    <row r="40" spans="1:11" x14ac:dyDescent="0.25">
      <c r="A40">
        <v>590250.1</v>
      </c>
      <c r="B40">
        <v>7070480.54</v>
      </c>
      <c r="C40">
        <v>-769.97</v>
      </c>
      <c r="D40">
        <v>869.73</v>
      </c>
      <c r="E40">
        <v>22.94</v>
      </c>
      <c r="F40">
        <v>256.94</v>
      </c>
      <c r="G40">
        <v>-120.48</v>
      </c>
      <c r="H40">
        <v>-106.18</v>
      </c>
      <c r="I40">
        <v>769.97</v>
      </c>
      <c r="K40">
        <v>0.42</v>
      </c>
    </row>
    <row r="41" spans="1:11" x14ac:dyDescent="0.25">
      <c r="A41">
        <v>590240.76</v>
      </c>
      <c r="B41">
        <v>7070478.2699999996</v>
      </c>
      <c r="C41">
        <v>-792.39</v>
      </c>
      <c r="D41">
        <v>894.13</v>
      </c>
      <c r="E41">
        <v>23.59</v>
      </c>
      <c r="F41">
        <v>255.83</v>
      </c>
      <c r="G41">
        <v>-129.82</v>
      </c>
      <c r="H41">
        <v>-108.45</v>
      </c>
      <c r="I41">
        <v>792.39</v>
      </c>
      <c r="K41">
        <v>0.96</v>
      </c>
    </row>
    <row r="42" spans="1:11" x14ac:dyDescent="0.25">
      <c r="A42">
        <v>590231.17000000004</v>
      </c>
      <c r="B42">
        <v>7070475.7599999998</v>
      </c>
      <c r="C42">
        <v>-814.68</v>
      </c>
      <c r="D42">
        <v>918.52</v>
      </c>
      <c r="E42">
        <v>23.99</v>
      </c>
      <c r="F42">
        <v>255.52</v>
      </c>
      <c r="G42">
        <v>-139.41</v>
      </c>
      <c r="H42">
        <v>-110.96</v>
      </c>
      <c r="I42">
        <v>814.68</v>
      </c>
      <c r="K42">
        <v>0.51</v>
      </c>
    </row>
    <row r="43" spans="1:11" x14ac:dyDescent="0.25">
      <c r="A43">
        <v>590226.26</v>
      </c>
      <c r="B43">
        <v>7070474.5</v>
      </c>
      <c r="C43">
        <v>-826.07</v>
      </c>
      <c r="D43">
        <v>930.99</v>
      </c>
      <c r="E43">
        <v>23.97</v>
      </c>
      <c r="F43">
        <v>255.71</v>
      </c>
      <c r="G43">
        <v>-144.32</v>
      </c>
      <c r="H43">
        <v>-112.22</v>
      </c>
      <c r="I43">
        <v>826.07</v>
      </c>
      <c r="K43">
        <v>0.2</v>
      </c>
    </row>
    <row r="44" spans="1:11" x14ac:dyDescent="0.25">
      <c r="A44">
        <v>590211.64</v>
      </c>
      <c r="B44">
        <v>7070470.8600000003</v>
      </c>
      <c r="C44">
        <v>-860.07</v>
      </c>
      <c r="D44">
        <v>968.18</v>
      </c>
      <c r="E44">
        <v>24.48</v>
      </c>
      <c r="F44">
        <v>257.39</v>
      </c>
      <c r="G44">
        <v>-158.94</v>
      </c>
      <c r="H44">
        <v>-115.86</v>
      </c>
      <c r="I44">
        <v>860.07</v>
      </c>
      <c r="K44">
        <v>0.69</v>
      </c>
    </row>
    <row r="45" spans="1:11" x14ac:dyDescent="0.25">
      <c r="A45">
        <v>590201.63</v>
      </c>
      <c r="B45">
        <v>7070468.7800000003</v>
      </c>
      <c r="C45">
        <v>-882.13</v>
      </c>
      <c r="D45">
        <v>992.49</v>
      </c>
      <c r="E45">
        <v>25.41</v>
      </c>
      <c r="F45">
        <v>258.61</v>
      </c>
      <c r="G45">
        <v>-168.95</v>
      </c>
      <c r="H45">
        <v>-117.94</v>
      </c>
      <c r="I45">
        <v>882.13</v>
      </c>
      <c r="K45">
        <v>1.31</v>
      </c>
    </row>
    <row r="46" spans="1:11" x14ac:dyDescent="0.25">
      <c r="A46">
        <v>590191.09</v>
      </c>
      <c r="B46">
        <v>7070466.7199999997</v>
      </c>
      <c r="C46">
        <v>-904.18</v>
      </c>
      <c r="D46">
        <v>1017.02</v>
      </c>
      <c r="E46">
        <v>26.19</v>
      </c>
      <c r="F46">
        <v>258.02</v>
      </c>
      <c r="G46">
        <v>-179.49</v>
      </c>
      <c r="H46">
        <v>-120</v>
      </c>
      <c r="I46">
        <v>904.18</v>
      </c>
      <c r="K46">
        <v>0.99</v>
      </c>
    </row>
    <row r="47" spans="1:11" x14ac:dyDescent="0.25">
      <c r="A47">
        <v>590180.80000000005</v>
      </c>
      <c r="B47">
        <v>7070464.3700000001</v>
      </c>
      <c r="C47">
        <v>-925.44</v>
      </c>
      <c r="D47">
        <v>1040.75</v>
      </c>
      <c r="E47">
        <v>26.6</v>
      </c>
      <c r="F47">
        <v>257.77999999999997</v>
      </c>
      <c r="G47">
        <v>-189.78</v>
      </c>
      <c r="H47">
        <v>-122.35</v>
      </c>
      <c r="I47">
        <v>925.44</v>
      </c>
      <c r="K47">
        <v>0.54</v>
      </c>
    </row>
    <row r="48" spans="1:11" x14ac:dyDescent="0.25">
      <c r="A48">
        <v>590169.75</v>
      </c>
      <c r="B48">
        <v>7070462.1100000003</v>
      </c>
      <c r="C48">
        <v>-947.75</v>
      </c>
      <c r="D48">
        <v>1065.75</v>
      </c>
      <c r="E48">
        <v>26.99</v>
      </c>
      <c r="F48">
        <v>259.39</v>
      </c>
      <c r="G48">
        <v>-200.83</v>
      </c>
      <c r="H48">
        <v>-124.61</v>
      </c>
      <c r="I48">
        <v>947.75</v>
      </c>
      <c r="K48">
        <v>0.98</v>
      </c>
    </row>
    <row r="49" spans="1:11" x14ac:dyDescent="0.25">
      <c r="A49">
        <v>590159.06999999995</v>
      </c>
      <c r="B49">
        <v>7070460.2800000003</v>
      </c>
      <c r="C49">
        <v>-968.88</v>
      </c>
      <c r="D49">
        <v>1089.5</v>
      </c>
      <c r="E49">
        <v>26.62</v>
      </c>
      <c r="F49">
        <v>259.41000000000003</v>
      </c>
      <c r="G49">
        <v>-211.51</v>
      </c>
      <c r="H49">
        <v>-126.44</v>
      </c>
      <c r="I49">
        <v>968.88</v>
      </c>
      <c r="K49">
        <v>0.46</v>
      </c>
    </row>
    <row r="50" spans="1:11" x14ac:dyDescent="0.25">
      <c r="A50">
        <v>590148.25</v>
      </c>
      <c r="B50">
        <v>7070458.0700000003</v>
      </c>
      <c r="C50">
        <v>-991.45</v>
      </c>
      <c r="D50">
        <v>1114.6300000000001</v>
      </c>
      <c r="E50">
        <v>25.58</v>
      </c>
      <c r="F50">
        <v>258.36</v>
      </c>
      <c r="G50">
        <v>-222.33</v>
      </c>
      <c r="H50">
        <v>-128.65</v>
      </c>
      <c r="I50">
        <v>991.45</v>
      </c>
      <c r="K50">
        <v>1.36</v>
      </c>
    </row>
    <row r="51" spans="1:11" x14ac:dyDescent="0.25">
      <c r="A51">
        <v>590138.32999999996</v>
      </c>
      <c r="B51">
        <v>7070456.0099999998</v>
      </c>
      <c r="C51">
        <v>-1013.06</v>
      </c>
      <c r="D51">
        <v>1138.5</v>
      </c>
      <c r="E51">
        <v>25.58</v>
      </c>
      <c r="F51">
        <v>257.89</v>
      </c>
      <c r="G51">
        <v>-232.25</v>
      </c>
      <c r="H51">
        <v>-130.71</v>
      </c>
      <c r="I51">
        <v>1013.06</v>
      </c>
      <c r="K51">
        <v>0.26</v>
      </c>
    </row>
    <row r="52" spans="1:11" x14ac:dyDescent="0.25">
      <c r="A52">
        <v>590128.11</v>
      </c>
      <c r="B52">
        <v>7070453.75</v>
      </c>
      <c r="C52">
        <v>-1034.48</v>
      </c>
      <c r="D52">
        <v>1162.3399999999999</v>
      </c>
      <c r="E52">
        <v>26.17</v>
      </c>
      <c r="F52">
        <v>256.64999999999998</v>
      </c>
      <c r="G52">
        <v>-242.47</v>
      </c>
      <c r="H52">
        <v>-132.97</v>
      </c>
      <c r="I52">
        <v>1034.48</v>
      </c>
      <c r="K52">
        <v>1.01</v>
      </c>
    </row>
    <row r="53" spans="1:11" x14ac:dyDescent="0.25">
      <c r="A53">
        <v>590117.56000000006</v>
      </c>
      <c r="B53">
        <v>7070451.0700000003</v>
      </c>
      <c r="C53">
        <v>-1056.5</v>
      </c>
      <c r="D53">
        <v>1186.9000000000001</v>
      </c>
      <c r="E53">
        <v>26.05</v>
      </c>
      <c r="F53">
        <v>256.17</v>
      </c>
      <c r="G53">
        <v>-253.02</v>
      </c>
      <c r="H53">
        <v>-135.65</v>
      </c>
      <c r="I53">
        <v>1056.5</v>
      </c>
      <c r="K53">
        <v>0.28999999999999998</v>
      </c>
    </row>
    <row r="54" spans="1:11" x14ac:dyDescent="0.25">
      <c r="A54">
        <v>590107.11</v>
      </c>
      <c r="B54">
        <v>7070448.5800000001</v>
      </c>
      <c r="C54">
        <v>-1078.72</v>
      </c>
      <c r="D54">
        <v>1211.5899999999999</v>
      </c>
      <c r="E54">
        <v>25.84</v>
      </c>
      <c r="F54">
        <v>256.39</v>
      </c>
      <c r="G54">
        <v>-263.47000000000003</v>
      </c>
      <c r="H54">
        <v>-138.13999999999999</v>
      </c>
      <c r="I54">
        <v>1078.72</v>
      </c>
      <c r="K54">
        <v>0.28000000000000003</v>
      </c>
    </row>
    <row r="55" spans="1:11" x14ac:dyDescent="0.25">
      <c r="A55">
        <v>590096.73</v>
      </c>
      <c r="B55">
        <v>7070446.0300000003</v>
      </c>
      <c r="C55">
        <v>-1100.75</v>
      </c>
      <c r="D55">
        <v>1236.07</v>
      </c>
      <c r="E55">
        <v>25.63</v>
      </c>
      <c r="F55">
        <v>255.6</v>
      </c>
      <c r="G55">
        <v>-273.85000000000002</v>
      </c>
      <c r="H55">
        <v>-140.69</v>
      </c>
      <c r="I55">
        <v>1100.75</v>
      </c>
      <c r="K55">
        <v>0.5</v>
      </c>
    </row>
    <row r="56" spans="1:11" x14ac:dyDescent="0.25">
      <c r="A56">
        <v>590087.09</v>
      </c>
      <c r="B56">
        <v>7070443.4500000002</v>
      </c>
      <c r="C56">
        <v>-1121.77</v>
      </c>
      <c r="D56">
        <v>1259.3399999999999</v>
      </c>
      <c r="E56">
        <v>25.23</v>
      </c>
      <c r="F56">
        <v>255.4</v>
      </c>
      <c r="G56">
        <v>-283.49</v>
      </c>
      <c r="H56">
        <v>-143.27000000000001</v>
      </c>
      <c r="I56">
        <v>1121.77</v>
      </c>
      <c r="K56">
        <v>0.53</v>
      </c>
    </row>
    <row r="57" spans="1:11" x14ac:dyDescent="0.25">
      <c r="A57">
        <v>590076.68000000005</v>
      </c>
      <c r="B57">
        <v>7070440.8200000003</v>
      </c>
      <c r="C57">
        <v>-1144.74</v>
      </c>
      <c r="D57">
        <v>1284.7</v>
      </c>
      <c r="E57">
        <v>25.17</v>
      </c>
      <c r="F57">
        <v>256.83999999999997</v>
      </c>
      <c r="G57">
        <v>-293.89999999999998</v>
      </c>
      <c r="H57">
        <v>-145.9</v>
      </c>
      <c r="I57">
        <v>1144.74</v>
      </c>
      <c r="K57">
        <v>0.73</v>
      </c>
    </row>
    <row r="58" spans="1:11" x14ac:dyDescent="0.25">
      <c r="A58">
        <v>590066.18999999994</v>
      </c>
      <c r="B58">
        <v>7070438.5599999996</v>
      </c>
      <c r="C58">
        <v>-1167.44</v>
      </c>
      <c r="D58">
        <v>1309.8</v>
      </c>
      <c r="E58">
        <v>25.37</v>
      </c>
      <c r="F58">
        <v>258.27999999999997</v>
      </c>
      <c r="G58">
        <v>-304.39</v>
      </c>
      <c r="H58">
        <v>-148.16</v>
      </c>
      <c r="I58">
        <v>1167.44</v>
      </c>
      <c r="K58">
        <v>0.77</v>
      </c>
    </row>
    <row r="59" spans="1:11" x14ac:dyDescent="0.25">
      <c r="A59">
        <v>590055.97</v>
      </c>
      <c r="B59">
        <v>7070436.5199999996</v>
      </c>
      <c r="C59">
        <v>-1189.3499999999999</v>
      </c>
      <c r="D59">
        <v>1334.07</v>
      </c>
      <c r="E59">
        <v>25.08</v>
      </c>
      <c r="F59">
        <v>258.36</v>
      </c>
      <c r="G59">
        <v>-314.61</v>
      </c>
      <c r="H59">
        <v>-150.19999999999999</v>
      </c>
      <c r="I59">
        <v>1189.3499999999999</v>
      </c>
      <c r="K59">
        <v>0.36</v>
      </c>
    </row>
    <row r="60" spans="1:11" x14ac:dyDescent="0.25">
      <c r="A60">
        <v>590045.94999999995</v>
      </c>
      <c r="B60">
        <v>7070434.3899999997</v>
      </c>
      <c r="C60">
        <v>-1211.5999999999999</v>
      </c>
      <c r="D60">
        <v>1358.56</v>
      </c>
      <c r="E60">
        <v>24.48</v>
      </c>
      <c r="F60">
        <v>257.10000000000002</v>
      </c>
      <c r="G60">
        <v>-324.63</v>
      </c>
      <c r="H60">
        <v>-152.33000000000001</v>
      </c>
      <c r="I60">
        <v>1211.5999999999999</v>
      </c>
      <c r="K60">
        <v>0.98</v>
      </c>
    </row>
    <row r="61" spans="1:11" x14ac:dyDescent="0.25">
      <c r="A61">
        <v>590036.16</v>
      </c>
      <c r="B61">
        <v>7070431.9800000004</v>
      </c>
      <c r="C61">
        <v>-1233.98</v>
      </c>
      <c r="D61">
        <v>1383.11</v>
      </c>
      <c r="E61">
        <v>24.32</v>
      </c>
      <c r="F61">
        <v>254.14</v>
      </c>
      <c r="G61">
        <v>-334.42</v>
      </c>
      <c r="H61">
        <v>-154.74</v>
      </c>
      <c r="I61">
        <v>1233.98</v>
      </c>
      <c r="K61">
        <v>1.51</v>
      </c>
    </row>
    <row r="62" spans="1:11" x14ac:dyDescent="0.25">
      <c r="A62">
        <v>590026.52</v>
      </c>
      <c r="B62">
        <v>7070428.8700000001</v>
      </c>
      <c r="C62">
        <v>-1256.3</v>
      </c>
      <c r="D62">
        <v>1407.62</v>
      </c>
      <c r="E62">
        <v>24.44</v>
      </c>
      <c r="F62">
        <v>251.01</v>
      </c>
      <c r="G62">
        <v>-344.06</v>
      </c>
      <c r="H62">
        <v>-157.85</v>
      </c>
      <c r="I62">
        <v>1256.3</v>
      </c>
      <c r="K62">
        <v>1.59</v>
      </c>
    </row>
    <row r="63" spans="1:11" x14ac:dyDescent="0.25">
      <c r="A63">
        <v>590018.49</v>
      </c>
      <c r="B63">
        <v>7070425.96</v>
      </c>
      <c r="C63">
        <v>-1275.06</v>
      </c>
      <c r="D63">
        <v>1428.23</v>
      </c>
      <c r="E63">
        <v>24.4</v>
      </c>
      <c r="F63">
        <v>250.64</v>
      </c>
      <c r="G63">
        <v>-352.09</v>
      </c>
      <c r="H63">
        <v>-160.76</v>
      </c>
      <c r="I63">
        <v>1275.06</v>
      </c>
      <c r="K63">
        <v>0.23</v>
      </c>
    </row>
    <row r="64" spans="1:11" x14ac:dyDescent="0.25">
      <c r="A64">
        <v>590008.19999999995</v>
      </c>
      <c r="B64">
        <v>7070422.4900000002</v>
      </c>
      <c r="C64">
        <v>-1299.1199999999999</v>
      </c>
      <c r="D64">
        <v>1454.63</v>
      </c>
      <c r="E64">
        <v>24.38</v>
      </c>
      <c r="F64">
        <v>250.83</v>
      </c>
      <c r="G64">
        <v>-362.38</v>
      </c>
      <c r="H64">
        <v>-164.23</v>
      </c>
      <c r="I64">
        <v>1299.1199999999999</v>
      </c>
      <c r="K64">
        <v>0.09</v>
      </c>
    </row>
    <row r="65" spans="1:11" x14ac:dyDescent="0.25">
      <c r="A65">
        <v>589998.47</v>
      </c>
      <c r="B65">
        <v>7070419.0099999998</v>
      </c>
      <c r="C65">
        <v>-1321.84</v>
      </c>
      <c r="D65">
        <v>1479.59</v>
      </c>
      <c r="E65">
        <v>24.55</v>
      </c>
      <c r="F65">
        <v>249.36</v>
      </c>
      <c r="G65">
        <v>-372.11</v>
      </c>
      <c r="H65">
        <v>-167.71</v>
      </c>
      <c r="I65">
        <v>1321.84</v>
      </c>
      <c r="K65">
        <v>0.76</v>
      </c>
    </row>
    <row r="66" spans="1:11" x14ac:dyDescent="0.25">
      <c r="A66">
        <v>589988.86</v>
      </c>
      <c r="B66">
        <v>7070415.21</v>
      </c>
      <c r="C66">
        <v>-1344.37</v>
      </c>
      <c r="D66">
        <v>1504.38</v>
      </c>
      <c r="E66">
        <v>24.38</v>
      </c>
      <c r="F66">
        <v>248.27</v>
      </c>
      <c r="G66">
        <v>-381.72</v>
      </c>
      <c r="H66">
        <v>-171.51</v>
      </c>
      <c r="I66">
        <v>1344.37</v>
      </c>
      <c r="K66">
        <v>0.57999999999999996</v>
      </c>
    </row>
    <row r="67" spans="1:11" x14ac:dyDescent="0.25">
      <c r="A67">
        <v>589979.72</v>
      </c>
      <c r="B67">
        <v>7070411.54</v>
      </c>
      <c r="C67">
        <v>-1366.36</v>
      </c>
      <c r="D67">
        <v>1528.47</v>
      </c>
      <c r="E67">
        <v>23.96</v>
      </c>
      <c r="F67">
        <v>248.81</v>
      </c>
      <c r="G67">
        <v>-390.86</v>
      </c>
      <c r="H67">
        <v>-175.18</v>
      </c>
      <c r="I67">
        <v>1366.36</v>
      </c>
      <c r="K67">
        <v>0.6</v>
      </c>
    </row>
    <row r="68" spans="1:11" x14ac:dyDescent="0.25">
      <c r="A68">
        <v>589970.46</v>
      </c>
      <c r="B68">
        <v>7070408.0800000001</v>
      </c>
      <c r="C68">
        <v>-1388.79</v>
      </c>
      <c r="D68">
        <v>1552.99</v>
      </c>
      <c r="E68">
        <v>23.84</v>
      </c>
      <c r="F68">
        <v>250.03</v>
      </c>
      <c r="G68">
        <v>-400.12</v>
      </c>
      <c r="H68">
        <v>-178.64</v>
      </c>
      <c r="I68">
        <v>1388.79</v>
      </c>
      <c r="K68">
        <v>0.62</v>
      </c>
    </row>
    <row r="69" spans="1:11" x14ac:dyDescent="0.25">
      <c r="A69">
        <v>589961.15</v>
      </c>
      <c r="B69">
        <v>7070404.79</v>
      </c>
      <c r="C69">
        <v>-1411.08</v>
      </c>
      <c r="D69">
        <v>1577.37</v>
      </c>
      <c r="E69">
        <v>23.89</v>
      </c>
      <c r="F69">
        <v>250.63</v>
      </c>
      <c r="G69">
        <v>-409.43</v>
      </c>
      <c r="H69">
        <v>-181.93</v>
      </c>
      <c r="I69">
        <v>1411.08</v>
      </c>
      <c r="K69">
        <v>0.31</v>
      </c>
    </row>
    <row r="70" spans="1:11" x14ac:dyDescent="0.25">
      <c r="A70">
        <v>589951.86</v>
      </c>
      <c r="B70">
        <v>7070401.54</v>
      </c>
      <c r="C70">
        <v>-1433.3</v>
      </c>
      <c r="D70">
        <v>1601.67</v>
      </c>
      <c r="E70">
        <v>23.92</v>
      </c>
      <c r="F70">
        <v>250.18</v>
      </c>
      <c r="G70">
        <v>-418.72</v>
      </c>
      <c r="H70">
        <v>-185.18</v>
      </c>
      <c r="I70">
        <v>1433.3</v>
      </c>
      <c r="K70">
        <v>0.23</v>
      </c>
    </row>
    <row r="71" spans="1:11" x14ac:dyDescent="0.25">
      <c r="A71">
        <v>589942.59</v>
      </c>
      <c r="B71">
        <v>7070398.0999999996</v>
      </c>
      <c r="C71">
        <v>-1455.55</v>
      </c>
      <c r="D71">
        <v>1626.02</v>
      </c>
      <c r="E71">
        <v>24.42</v>
      </c>
      <c r="F71">
        <v>250.01</v>
      </c>
      <c r="G71">
        <v>-427.99</v>
      </c>
      <c r="H71">
        <v>-188.62</v>
      </c>
      <c r="I71">
        <v>1455.55</v>
      </c>
      <c r="K71">
        <v>0.62</v>
      </c>
    </row>
    <row r="72" spans="1:11" x14ac:dyDescent="0.25">
      <c r="A72">
        <v>589932.52</v>
      </c>
      <c r="B72">
        <v>7070394.5099999998</v>
      </c>
      <c r="C72">
        <v>-1478.58</v>
      </c>
      <c r="D72">
        <v>1651.41</v>
      </c>
      <c r="E72">
        <v>25.46</v>
      </c>
      <c r="F72">
        <v>250.74</v>
      </c>
      <c r="G72">
        <v>-438.06</v>
      </c>
      <c r="H72">
        <v>-192.21</v>
      </c>
      <c r="I72">
        <v>1478.58</v>
      </c>
      <c r="K72">
        <v>1.29</v>
      </c>
    </row>
    <row r="73" spans="1:11" x14ac:dyDescent="0.25">
      <c r="A73">
        <v>589922.76</v>
      </c>
      <c r="B73">
        <v>7070391.1600000001</v>
      </c>
      <c r="C73">
        <v>-1499.75</v>
      </c>
      <c r="D73">
        <v>1674.96</v>
      </c>
      <c r="E73">
        <v>26.23</v>
      </c>
      <c r="F73">
        <v>250.68</v>
      </c>
      <c r="G73">
        <v>-447.82</v>
      </c>
      <c r="H73">
        <v>-195.56</v>
      </c>
      <c r="I73">
        <v>1499.75</v>
      </c>
      <c r="K73">
        <v>0.98</v>
      </c>
    </row>
    <row r="74" spans="1:11" x14ac:dyDescent="0.25">
      <c r="A74">
        <v>589912.51</v>
      </c>
      <c r="B74">
        <v>7070387.4900000002</v>
      </c>
      <c r="C74">
        <v>-1521.6</v>
      </c>
      <c r="D74">
        <v>1699.37</v>
      </c>
      <c r="E74">
        <v>26.79</v>
      </c>
      <c r="F74">
        <v>251.87</v>
      </c>
      <c r="G74">
        <v>-458.07</v>
      </c>
      <c r="H74">
        <v>-199.23</v>
      </c>
      <c r="I74">
        <v>1521.6</v>
      </c>
      <c r="K74">
        <v>0.95</v>
      </c>
    </row>
    <row r="75" spans="1:11" x14ac:dyDescent="0.25">
      <c r="A75">
        <v>589902.17000000004</v>
      </c>
      <c r="B75">
        <v>7070384.4000000004</v>
      </c>
      <c r="C75">
        <v>-1542.69</v>
      </c>
      <c r="D75">
        <v>1723.06</v>
      </c>
      <c r="E75">
        <v>27.36</v>
      </c>
      <c r="F75">
        <v>254.89</v>
      </c>
      <c r="G75">
        <v>-468.41</v>
      </c>
      <c r="H75">
        <v>-202.32</v>
      </c>
      <c r="I75">
        <v>1542.69</v>
      </c>
      <c r="K75">
        <v>1.88</v>
      </c>
    </row>
    <row r="76" spans="1:11" x14ac:dyDescent="0.25">
      <c r="A76">
        <v>589891.04</v>
      </c>
      <c r="B76">
        <v>7070381.7199999997</v>
      </c>
      <c r="C76">
        <v>-1564.55</v>
      </c>
      <c r="D76">
        <v>1747.74</v>
      </c>
      <c r="E76">
        <v>27.43</v>
      </c>
      <c r="F76">
        <v>258.37</v>
      </c>
      <c r="G76">
        <v>-479.54</v>
      </c>
      <c r="H76">
        <v>-205</v>
      </c>
      <c r="I76">
        <v>1564.55</v>
      </c>
      <c r="K76">
        <v>1.95</v>
      </c>
    </row>
    <row r="77" spans="1:11" x14ac:dyDescent="0.25">
      <c r="A77">
        <v>589880.15</v>
      </c>
      <c r="B77">
        <v>7070379.8499999996</v>
      </c>
      <c r="C77">
        <v>-1586</v>
      </c>
      <c r="D77">
        <v>1771.87</v>
      </c>
      <c r="E77">
        <v>26.74</v>
      </c>
      <c r="F77">
        <v>263.67</v>
      </c>
      <c r="G77">
        <v>-490.43</v>
      </c>
      <c r="H77">
        <v>-206.87</v>
      </c>
      <c r="I77">
        <v>1586</v>
      </c>
      <c r="K77">
        <v>3.12</v>
      </c>
    </row>
    <row r="78" spans="1:11" x14ac:dyDescent="0.25">
      <c r="A78">
        <v>589868.72</v>
      </c>
      <c r="B78">
        <v>7070379.3399999999</v>
      </c>
      <c r="C78">
        <v>-1609.17</v>
      </c>
      <c r="D78">
        <v>1797.72</v>
      </c>
      <c r="E78">
        <v>26.04</v>
      </c>
      <c r="F78">
        <v>271.12</v>
      </c>
      <c r="G78">
        <v>-501.86</v>
      </c>
      <c r="H78">
        <v>-207.38</v>
      </c>
      <c r="I78">
        <v>1609.17</v>
      </c>
      <c r="K78">
        <v>3.92</v>
      </c>
    </row>
    <row r="79" spans="1:11" x14ac:dyDescent="0.25">
      <c r="A79">
        <v>589858.1</v>
      </c>
      <c r="B79">
        <v>7070380.2000000002</v>
      </c>
      <c r="C79">
        <v>-1631.11</v>
      </c>
      <c r="D79">
        <v>1822.11</v>
      </c>
      <c r="E79">
        <v>25.76</v>
      </c>
      <c r="F79">
        <v>277.66000000000003</v>
      </c>
      <c r="G79">
        <v>-512.48</v>
      </c>
      <c r="H79">
        <v>-206.52</v>
      </c>
      <c r="I79">
        <v>1631.11</v>
      </c>
      <c r="K79">
        <v>3.53</v>
      </c>
    </row>
    <row r="80" spans="1:11" x14ac:dyDescent="0.25">
      <c r="A80">
        <v>589847.91</v>
      </c>
      <c r="B80">
        <v>7070382.1200000001</v>
      </c>
      <c r="C80">
        <v>-1652.68</v>
      </c>
      <c r="D80">
        <v>1846.05</v>
      </c>
      <c r="E80">
        <v>25.26</v>
      </c>
      <c r="F80">
        <v>282.99</v>
      </c>
      <c r="G80">
        <v>-522.66999999999996</v>
      </c>
      <c r="H80">
        <v>-204.6</v>
      </c>
      <c r="I80">
        <v>1652.68</v>
      </c>
      <c r="K80">
        <v>2.94</v>
      </c>
    </row>
    <row r="81" spans="1:11" x14ac:dyDescent="0.25">
      <c r="A81">
        <v>589838.04</v>
      </c>
      <c r="B81">
        <v>7070384.8399999999</v>
      </c>
      <c r="C81">
        <v>-1674.75</v>
      </c>
      <c r="D81">
        <v>1870.38</v>
      </c>
      <c r="E81">
        <v>24.78</v>
      </c>
      <c r="F81">
        <v>287.60000000000002</v>
      </c>
      <c r="G81">
        <v>-532.54</v>
      </c>
      <c r="H81">
        <v>-201.88</v>
      </c>
      <c r="I81">
        <v>1674.75</v>
      </c>
      <c r="K81">
        <v>2.48</v>
      </c>
    </row>
    <row r="82" spans="1:11" x14ac:dyDescent="0.25">
      <c r="A82">
        <v>589828.49</v>
      </c>
      <c r="B82">
        <v>7070388.2800000003</v>
      </c>
      <c r="C82">
        <v>-1696.81</v>
      </c>
      <c r="D82">
        <v>1894.66</v>
      </c>
      <c r="E82">
        <v>24.92</v>
      </c>
      <c r="F82">
        <v>292.58</v>
      </c>
      <c r="G82">
        <v>-542.09</v>
      </c>
      <c r="H82">
        <v>-198.44</v>
      </c>
      <c r="I82">
        <v>1696.81</v>
      </c>
      <c r="K82">
        <v>2.59</v>
      </c>
    </row>
    <row r="83" spans="1:11" x14ac:dyDescent="0.25">
      <c r="A83">
        <v>589823.89</v>
      </c>
      <c r="B83">
        <v>7070390.3200000003</v>
      </c>
      <c r="C83">
        <v>-1707.58</v>
      </c>
      <c r="D83">
        <v>1906.55</v>
      </c>
      <c r="E83">
        <v>25.13</v>
      </c>
      <c r="F83">
        <v>294.54000000000002</v>
      </c>
      <c r="G83">
        <v>-546.69000000000005</v>
      </c>
      <c r="H83">
        <v>-196.4</v>
      </c>
      <c r="I83">
        <v>1707.58</v>
      </c>
      <c r="K83">
        <v>2.16</v>
      </c>
    </row>
    <row r="84" spans="1:11" x14ac:dyDescent="0.25">
      <c r="A84">
        <v>589819.21</v>
      </c>
      <c r="B84">
        <v>7070392.5199999996</v>
      </c>
      <c r="C84">
        <v>-1718.56</v>
      </c>
      <c r="D84">
        <v>1918.69</v>
      </c>
      <c r="E84">
        <v>25</v>
      </c>
      <c r="F84">
        <v>295.63</v>
      </c>
      <c r="G84">
        <v>-551.37</v>
      </c>
      <c r="H84">
        <v>-194.2</v>
      </c>
      <c r="I84">
        <v>1718.56</v>
      </c>
      <c r="K84">
        <v>1.18</v>
      </c>
    </row>
    <row r="85" spans="1:11" x14ac:dyDescent="0.25">
      <c r="A85">
        <v>589814.38</v>
      </c>
      <c r="B85">
        <v>7070394.8899999997</v>
      </c>
      <c r="C85">
        <v>-1730.22</v>
      </c>
      <c r="D85">
        <v>1931.53</v>
      </c>
      <c r="E85">
        <v>24.44</v>
      </c>
      <c r="F85">
        <v>296.02</v>
      </c>
      <c r="G85">
        <v>-556.20000000000005</v>
      </c>
      <c r="H85">
        <v>-191.83</v>
      </c>
      <c r="I85">
        <v>1730.22</v>
      </c>
      <c r="K85">
        <v>1.36</v>
      </c>
    </row>
    <row r="86" spans="1:11" x14ac:dyDescent="0.25">
      <c r="A86">
        <v>589809.79</v>
      </c>
      <c r="B86">
        <v>7070397.1200000001</v>
      </c>
      <c r="C86">
        <v>-1741.62</v>
      </c>
      <c r="D86">
        <v>1944.02</v>
      </c>
      <c r="E86">
        <v>23.71</v>
      </c>
      <c r="F86">
        <v>296.45999999999998</v>
      </c>
      <c r="G86">
        <v>-560.79</v>
      </c>
      <c r="H86">
        <v>-189.6</v>
      </c>
      <c r="I86">
        <v>1741.62</v>
      </c>
      <c r="K86">
        <v>1.81</v>
      </c>
    </row>
    <row r="87" spans="1:11" x14ac:dyDescent="0.25">
      <c r="A87">
        <v>589801.51</v>
      </c>
      <c r="B87">
        <v>7070401.4400000004</v>
      </c>
      <c r="C87">
        <v>-1763.7</v>
      </c>
      <c r="D87">
        <v>1968</v>
      </c>
      <c r="E87">
        <v>22.28</v>
      </c>
      <c r="F87">
        <v>299.61</v>
      </c>
      <c r="G87">
        <v>-569.07000000000005</v>
      </c>
      <c r="H87">
        <v>-185.28</v>
      </c>
      <c r="I87">
        <v>1763.7</v>
      </c>
      <c r="K87">
        <v>2.35</v>
      </c>
    </row>
    <row r="88" spans="1:11" x14ac:dyDescent="0.25">
      <c r="A88">
        <v>589797.19999999995</v>
      </c>
      <c r="B88">
        <v>7070404.0099999998</v>
      </c>
      <c r="C88">
        <v>-1776.16</v>
      </c>
      <c r="D88">
        <v>1981.43</v>
      </c>
      <c r="E88">
        <v>21.59</v>
      </c>
      <c r="F88">
        <v>301.33</v>
      </c>
      <c r="G88">
        <v>-573.38</v>
      </c>
      <c r="H88">
        <v>-182.71</v>
      </c>
      <c r="I88">
        <v>1776.16</v>
      </c>
      <c r="K88">
        <v>2.11</v>
      </c>
    </row>
    <row r="89" spans="1:11" x14ac:dyDescent="0.25">
      <c r="A89">
        <v>589789.81999999995</v>
      </c>
      <c r="B89">
        <v>7070408.6799999997</v>
      </c>
      <c r="C89">
        <v>-1798.95</v>
      </c>
      <c r="D89">
        <v>2005.83</v>
      </c>
      <c r="E89">
        <v>19.91</v>
      </c>
      <c r="F89">
        <v>303.72000000000003</v>
      </c>
      <c r="G89">
        <v>-580.76</v>
      </c>
      <c r="H89">
        <v>-178.04</v>
      </c>
      <c r="I89">
        <v>1798.95</v>
      </c>
      <c r="K89">
        <v>2.3199999999999998</v>
      </c>
    </row>
    <row r="90" spans="1:11" x14ac:dyDescent="0.25">
      <c r="A90">
        <v>589783.36</v>
      </c>
      <c r="B90">
        <v>7070413.25</v>
      </c>
      <c r="C90">
        <v>-1822.12</v>
      </c>
      <c r="D90">
        <v>2030.32</v>
      </c>
      <c r="E90">
        <v>17.8</v>
      </c>
      <c r="F90">
        <v>307.94</v>
      </c>
      <c r="G90">
        <v>-587.22</v>
      </c>
      <c r="H90">
        <v>-173.47</v>
      </c>
      <c r="I90">
        <v>1822.12</v>
      </c>
      <c r="K90">
        <v>3.07</v>
      </c>
    </row>
    <row r="91" spans="1:11" x14ac:dyDescent="0.25">
      <c r="A91">
        <v>589778.06999999995</v>
      </c>
      <c r="B91">
        <v>7070417.8300000001</v>
      </c>
      <c r="C91">
        <v>-1845.3</v>
      </c>
      <c r="D91">
        <v>2054.54</v>
      </c>
      <c r="E91">
        <v>15.87</v>
      </c>
      <c r="F91">
        <v>316.35000000000002</v>
      </c>
      <c r="G91">
        <v>-592.51</v>
      </c>
      <c r="H91">
        <v>-168.89</v>
      </c>
      <c r="I91">
        <v>1845.3</v>
      </c>
      <c r="K91">
        <v>3.84</v>
      </c>
    </row>
    <row r="92" spans="1:11" x14ac:dyDescent="0.25">
      <c r="A92">
        <v>589774.21</v>
      </c>
      <c r="B92">
        <v>7070422.8499999996</v>
      </c>
      <c r="C92">
        <v>-1868.77</v>
      </c>
      <c r="D92">
        <v>2078.85</v>
      </c>
      <c r="E92">
        <v>14.32</v>
      </c>
      <c r="F92">
        <v>329.24</v>
      </c>
      <c r="G92">
        <v>-596.37</v>
      </c>
      <c r="H92">
        <v>-163.87</v>
      </c>
      <c r="I92">
        <v>1868.77</v>
      </c>
      <c r="K92">
        <v>4.55</v>
      </c>
    </row>
    <row r="93" spans="1:11" x14ac:dyDescent="0.25">
      <c r="A93">
        <v>589771.9</v>
      </c>
      <c r="B93">
        <v>7070428.2400000002</v>
      </c>
      <c r="C93">
        <v>-1892.73</v>
      </c>
      <c r="D93">
        <v>2103.52</v>
      </c>
      <c r="E93">
        <v>13.43</v>
      </c>
      <c r="F93">
        <v>340.64</v>
      </c>
      <c r="G93">
        <v>-598.67999999999995</v>
      </c>
      <c r="H93">
        <v>-158.47999999999999</v>
      </c>
      <c r="I93">
        <v>1892.73</v>
      </c>
      <c r="K93">
        <v>3.49</v>
      </c>
    </row>
    <row r="94" spans="1:11" x14ac:dyDescent="0.25">
      <c r="A94">
        <v>589770.43000000005</v>
      </c>
      <c r="B94">
        <v>7070433.5700000003</v>
      </c>
      <c r="C94">
        <v>-1916.35</v>
      </c>
      <c r="D94">
        <v>2127.7800000000002</v>
      </c>
      <c r="E94">
        <v>13.28</v>
      </c>
      <c r="F94">
        <v>346.49</v>
      </c>
      <c r="G94">
        <v>-600.15</v>
      </c>
      <c r="H94">
        <v>-153.15</v>
      </c>
      <c r="I94">
        <v>1916.35</v>
      </c>
      <c r="K94">
        <v>1.68</v>
      </c>
    </row>
    <row r="95" spans="1:11" x14ac:dyDescent="0.25">
      <c r="A95">
        <v>589769.29</v>
      </c>
      <c r="B95">
        <v>7070439.1200000001</v>
      </c>
      <c r="C95">
        <v>-1940.14</v>
      </c>
      <c r="D95">
        <v>2152.2399999999998</v>
      </c>
      <c r="E95">
        <v>13.69</v>
      </c>
      <c r="F95">
        <v>352.3</v>
      </c>
      <c r="G95">
        <v>-601.29</v>
      </c>
      <c r="H95">
        <v>-147.6</v>
      </c>
      <c r="I95">
        <v>1940.14</v>
      </c>
      <c r="K95">
        <v>1.74</v>
      </c>
    </row>
    <row r="96" spans="1:11" x14ac:dyDescent="0.25">
      <c r="A96">
        <v>589768.88</v>
      </c>
      <c r="B96">
        <v>7070445.0300000003</v>
      </c>
      <c r="C96">
        <v>-1963.82</v>
      </c>
      <c r="D96">
        <v>2176.65</v>
      </c>
      <c r="E96">
        <v>14.25</v>
      </c>
      <c r="F96">
        <v>0.82</v>
      </c>
      <c r="G96">
        <v>-601.70000000000005</v>
      </c>
      <c r="H96">
        <v>-141.69</v>
      </c>
      <c r="I96">
        <v>1963.82</v>
      </c>
      <c r="K96">
        <v>2.62</v>
      </c>
    </row>
    <row r="97" spans="1:11" x14ac:dyDescent="0.25">
      <c r="A97">
        <v>589769.43999999994</v>
      </c>
      <c r="B97">
        <v>7070451</v>
      </c>
      <c r="C97">
        <v>-1986.95</v>
      </c>
      <c r="D97">
        <v>2200.5500000000002</v>
      </c>
      <c r="E97">
        <v>14.78</v>
      </c>
      <c r="F97">
        <v>10.42</v>
      </c>
      <c r="G97">
        <v>-601.14</v>
      </c>
      <c r="H97">
        <v>-135.72</v>
      </c>
      <c r="I97">
        <v>1986.95</v>
      </c>
      <c r="K97">
        <v>3.09</v>
      </c>
    </row>
    <row r="98" spans="1:11" x14ac:dyDescent="0.25">
      <c r="A98">
        <v>589771.14</v>
      </c>
      <c r="B98">
        <v>7070457.1699999999</v>
      </c>
      <c r="C98">
        <v>-2010.6</v>
      </c>
      <c r="D98">
        <v>2225.0500000000002</v>
      </c>
      <c r="E98">
        <v>15.7</v>
      </c>
      <c r="F98">
        <v>18.98</v>
      </c>
      <c r="G98">
        <v>-599.44000000000005</v>
      </c>
      <c r="H98">
        <v>-129.55000000000001</v>
      </c>
      <c r="I98">
        <v>2010.6</v>
      </c>
      <c r="K98">
        <v>2.97</v>
      </c>
    </row>
    <row r="99" spans="1:11" x14ac:dyDescent="0.25">
      <c r="A99">
        <v>589773.74</v>
      </c>
      <c r="B99">
        <v>7070463.5099999998</v>
      </c>
      <c r="C99">
        <v>-2034.03</v>
      </c>
      <c r="D99">
        <v>2249.46</v>
      </c>
      <c r="E99">
        <v>16.84</v>
      </c>
      <c r="F99">
        <v>24.84</v>
      </c>
      <c r="G99">
        <v>-596.84</v>
      </c>
      <c r="H99">
        <v>-123.21</v>
      </c>
      <c r="I99">
        <v>2034.03</v>
      </c>
      <c r="K99">
        <v>2.46</v>
      </c>
    </row>
    <row r="100" spans="1:11" x14ac:dyDescent="0.25">
      <c r="A100">
        <v>589777.09</v>
      </c>
      <c r="B100">
        <v>7070470.0199999996</v>
      </c>
      <c r="C100">
        <v>-2057.38</v>
      </c>
      <c r="D100">
        <v>2273.9299999999998</v>
      </c>
      <c r="E100">
        <v>17.82</v>
      </c>
      <c r="F100">
        <v>29.64</v>
      </c>
      <c r="G100">
        <v>-593.49</v>
      </c>
      <c r="H100">
        <v>-116.7</v>
      </c>
      <c r="I100">
        <v>2057.38</v>
      </c>
      <c r="K100">
        <v>2.12</v>
      </c>
    </row>
    <row r="101" spans="1:11" x14ac:dyDescent="0.25">
      <c r="A101">
        <v>589781.17000000004</v>
      </c>
      <c r="B101">
        <v>7070476.5599999996</v>
      </c>
      <c r="C101">
        <v>-2080.7399999999998</v>
      </c>
      <c r="D101">
        <v>2298.5300000000002</v>
      </c>
      <c r="E101">
        <v>18.46</v>
      </c>
      <c r="F101">
        <v>34.18</v>
      </c>
      <c r="G101">
        <v>-589.41</v>
      </c>
      <c r="H101">
        <v>-110.16</v>
      </c>
      <c r="I101">
        <v>2080.7399999999998</v>
      </c>
      <c r="K101">
        <v>1.89</v>
      </c>
    </row>
    <row r="102" spans="1:11" x14ac:dyDescent="0.25">
      <c r="A102">
        <v>589785.81999999995</v>
      </c>
      <c r="B102">
        <v>7070482.8799999999</v>
      </c>
      <c r="C102">
        <v>-2103.9499999999998</v>
      </c>
      <c r="D102">
        <v>2323.0300000000002</v>
      </c>
      <c r="E102">
        <v>19.2</v>
      </c>
      <c r="F102">
        <v>37.58</v>
      </c>
      <c r="G102">
        <v>-584.76</v>
      </c>
      <c r="H102">
        <v>-103.84</v>
      </c>
      <c r="I102">
        <v>2103.9499999999998</v>
      </c>
      <c r="K102">
        <v>1.62</v>
      </c>
    </row>
    <row r="103" spans="1:11" x14ac:dyDescent="0.25">
      <c r="A103">
        <v>589790.88</v>
      </c>
      <c r="B103">
        <v>7070489.1900000004</v>
      </c>
      <c r="C103">
        <v>-2126.52</v>
      </c>
      <c r="D103">
        <v>2347.0100000000002</v>
      </c>
      <c r="E103">
        <v>20.73</v>
      </c>
      <c r="F103">
        <v>38.47</v>
      </c>
      <c r="G103">
        <v>-579.70000000000005</v>
      </c>
      <c r="H103">
        <v>-97.53</v>
      </c>
      <c r="I103">
        <v>2126.52</v>
      </c>
      <c r="K103">
        <v>1.96</v>
      </c>
    </row>
    <row r="104" spans="1:11" x14ac:dyDescent="0.25">
      <c r="A104">
        <v>589796.48</v>
      </c>
      <c r="B104">
        <v>7070496.2999999998</v>
      </c>
      <c r="C104">
        <v>-2149.1799999999998</v>
      </c>
      <c r="D104">
        <v>2371.41</v>
      </c>
      <c r="E104">
        <v>23.01</v>
      </c>
      <c r="F104">
        <v>39.19</v>
      </c>
      <c r="G104">
        <v>-574.1</v>
      </c>
      <c r="H104">
        <v>-90.42</v>
      </c>
      <c r="I104">
        <v>2149.1799999999998</v>
      </c>
      <c r="K104">
        <v>2.81</v>
      </c>
    </row>
    <row r="105" spans="1:11" x14ac:dyDescent="0.25">
      <c r="A105">
        <v>589802.93000000005</v>
      </c>
      <c r="B105">
        <v>7070503.9699999997</v>
      </c>
      <c r="C105">
        <v>-2171.4299999999998</v>
      </c>
      <c r="D105">
        <v>2395.8200000000002</v>
      </c>
      <c r="E105">
        <v>25.55</v>
      </c>
      <c r="F105">
        <v>43.02</v>
      </c>
      <c r="G105">
        <v>-567.65</v>
      </c>
      <c r="H105">
        <v>-82.75</v>
      </c>
      <c r="I105">
        <v>2171.4299999999998</v>
      </c>
      <c r="K105">
        <v>3.68</v>
      </c>
    </row>
    <row r="106" spans="1:11" x14ac:dyDescent="0.25">
      <c r="A106">
        <v>589810.81000000006</v>
      </c>
      <c r="B106">
        <v>7070511.6600000001</v>
      </c>
      <c r="C106">
        <v>-2193.13</v>
      </c>
      <c r="D106">
        <v>2420.16</v>
      </c>
      <c r="E106">
        <v>28.32</v>
      </c>
      <c r="F106">
        <v>48.06</v>
      </c>
      <c r="G106">
        <v>-559.77</v>
      </c>
      <c r="H106">
        <v>-75.06</v>
      </c>
      <c r="I106">
        <v>2193.13</v>
      </c>
      <c r="K106">
        <v>4.42</v>
      </c>
    </row>
    <row r="107" spans="1:11" x14ac:dyDescent="0.25">
      <c r="A107">
        <v>589820.12</v>
      </c>
      <c r="B107">
        <v>7070519.4100000001</v>
      </c>
      <c r="C107">
        <v>-2214.31</v>
      </c>
      <c r="D107">
        <v>2444.56</v>
      </c>
      <c r="E107">
        <v>31.15</v>
      </c>
      <c r="F107">
        <v>51.78</v>
      </c>
      <c r="G107">
        <v>-550.46</v>
      </c>
      <c r="H107">
        <v>-67.31</v>
      </c>
      <c r="I107">
        <v>2214.31</v>
      </c>
      <c r="K107">
        <v>4.1500000000000004</v>
      </c>
    </row>
    <row r="108" spans="1:11" x14ac:dyDescent="0.25">
      <c r="A108">
        <v>589830.66</v>
      </c>
      <c r="B108">
        <v>7070527.29</v>
      </c>
      <c r="C108">
        <v>-2234.9299999999998</v>
      </c>
      <c r="D108">
        <v>2469.02</v>
      </c>
      <c r="E108">
        <v>33.94</v>
      </c>
      <c r="F108">
        <v>53.6</v>
      </c>
      <c r="G108">
        <v>-539.91999999999996</v>
      </c>
      <c r="H108">
        <v>-59.43</v>
      </c>
      <c r="I108">
        <v>2234.9299999999998</v>
      </c>
      <c r="K108">
        <v>3.63</v>
      </c>
    </row>
    <row r="109" spans="1:11" x14ac:dyDescent="0.25">
      <c r="A109">
        <v>589842.02</v>
      </c>
      <c r="B109">
        <v>7070535.5599999996</v>
      </c>
      <c r="C109">
        <v>-2254.7600000000002</v>
      </c>
      <c r="D109">
        <v>2493.33</v>
      </c>
      <c r="E109">
        <v>36.75</v>
      </c>
      <c r="F109">
        <v>54.51</v>
      </c>
      <c r="G109">
        <v>-528.55999999999995</v>
      </c>
      <c r="H109">
        <v>-51.16</v>
      </c>
      <c r="I109">
        <v>2254.7600000000002</v>
      </c>
      <c r="K109">
        <v>3.53</v>
      </c>
    </row>
    <row r="110" spans="1:11" x14ac:dyDescent="0.25">
      <c r="A110">
        <v>589854.42000000004</v>
      </c>
      <c r="B110">
        <v>7070544.2300000004</v>
      </c>
      <c r="C110">
        <v>-2274</v>
      </c>
      <c r="D110">
        <v>2517.81</v>
      </c>
      <c r="E110">
        <v>39.65</v>
      </c>
      <c r="F110">
        <v>56.9</v>
      </c>
      <c r="G110">
        <v>-516.16</v>
      </c>
      <c r="H110">
        <v>-42.49</v>
      </c>
      <c r="I110">
        <v>2274</v>
      </c>
      <c r="K110">
        <v>3.99</v>
      </c>
    </row>
    <row r="111" spans="1:11" x14ac:dyDescent="0.25">
      <c r="A111">
        <v>589868.26</v>
      </c>
      <c r="B111">
        <v>7070552.6600000001</v>
      </c>
      <c r="C111">
        <v>-2292.54</v>
      </c>
      <c r="D111">
        <v>2542.44</v>
      </c>
      <c r="E111">
        <v>42.35</v>
      </c>
      <c r="F111">
        <v>61.06</v>
      </c>
      <c r="G111">
        <v>-502.32</v>
      </c>
      <c r="H111">
        <v>-34.06</v>
      </c>
      <c r="I111">
        <v>2292.54</v>
      </c>
      <c r="K111">
        <v>4.68</v>
      </c>
    </row>
    <row r="112" spans="1:11" x14ac:dyDescent="0.25">
      <c r="A112">
        <v>589883.18000000005</v>
      </c>
      <c r="B112">
        <v>7070560.1600000001</v>
      </c>
      <c r="C112">
        <v>-2310.09</v>
      </c>
      <c r="D112">
        <v>2566.67</v>
      </c>
      <c r="E112">
        <v>44.71</v>
      </c>
      <c r="F112">
        <v>64.75</v>
      </c>
      <c r="G112">
        <v>-487.4</v>
      </c>
      <c r="H112">
        <v>-26.56</v>
      </c>
      <c r="I112">
        <v>2310.09</v>
      </c>
      <c r="K112">
        <v>4.3</v>
      </c>
    </row>
    <row r="113" spans="1:11" x14ac:dyDescent="0.25">
      <c r="A113">
        <v>589899.21</v>
      </c>
      <c r="B113">
        <v>7070567.25</v>
      </c>
      <c r="C113">
        <v>-2327.09</v>
      </c>
      <c r="D113">
        <v>2591.09</v>
      </c>
      <c r="E113">
        <v>47.11</v>
      </c>
      <c r="F113">
        <v>66.08</v>
      </c>
      <c r="G113">
        <v>-471.37</v>
      </c>
      <c r="H113">
        <v>-19.47</v>
      </c>
      <c r="I113">
        <v>2327.09</v>
      </c>
      <c r="K113">
        <v>3.16</v>
      </c>
    </row>
    <row r="114" spans="1:11" x14ac:dyDescent="0.25">
      <c r="A114">
        <v>589915.81999999995</v>
      </c>
      <c r="B114">
        <v>7070574.6399999997</v>
      </c>
      <c r="C114">
        <v>-2343.27</v>
      </c>
      <c r="D114">
        <v>2615.4299999999998</v>
      </c>
      <c r="E114">
        <v>49.5</v>
      </c>
      <c r="F114">
        <v>66.81</v>
      </c>
      <c r="G114">
        <v>-454.76</v>
      </c>
      <c r="H114">
        <v>-12.08</v>
      </c>
      <c r="I114">
        <v>2343.27</v>
      </c>
      <c r="K114">
        <v>3.03</v>
      </c>
    </row>
    <row r="115" spans="1:11" x14ac:dyDescent="0.25">
      <c r="A115">
        <v>589933.24</v>
      </c>
      <c r="B115">
        <v>7070581.8300000001</v>
      </c>
      <c r="C115">
        <v>-2358.71</v>
      </c>
      <c r="D115">
        <v>2639.8</v>
      </c>
      <c r="E115">
        <v>51.34</v>
      </c>
      <c r="F115">
        <v>68.31</v>
      </c>
      <c r="G115">
        <v>-437.34</v>
      </c>
      <c r="H115">
        <v>-4.8899999999999997</v>
      </c>
      <c r="I115">
        <v>2358.71</v>
      </c>
      <c r="K115">
        <v>2.67</v>
      </c>
    </row>
    <row r="116" spans="1:11" x14ac:dyDescent="0.25">
      <c r="A116">
        <v>589951.22</v>
      </c>
      <c r="B116">
        <v>7070588.7199999997</v>
      </c>
      <c r="C116">
        <v>-2373.75</v>
      </c>
      <c r="D116">
        <v>2664.23</v>
      </c>
      <c r="E116">
        <v>51.99</v>
      </c>
      <c r="F116">
        <v>68.75</v>
      </c>
      <c r="G116">
        <v>-419.36</v>
      </c>
      <c r="H116">
        <v>2</v>
      </c>
      <c r="I116">
        <v>2373.75</v>
      </c>
      <c r="K116">
        <v>0.9</v>
      </c>
    </row>
    <row r="117" spans="1:11" x14ac:dyDescent="0.25">
      <c r="A117">
        <v>589968.38</v>
      </c>
      <c r="B117">
        <v>7070595.4900000002</v>
      </c>
      <c r="C117">
        <v>-2388.1799999999998</v>
      </c>
      <c r="D117">
        <v>2687.65</v>
      </c>
      <c r="E117">
        <v>52.07</v>
      </c>
      <c r="F117">
        <v>68.73</v>
      </c>
      <c r="G117">
        <v>-402.2</v>
      </c>
      <c r="H117">
        <v>8.77</v>
      </c>
      <c r="I117">
        <v>2388.1799999999998</v>
      </c>
      <c r="K117">
        <v>0.11</v>
      </c>
    </row>
    <row r="118" spans="1:11" x14ac:dyDescent="0.25">
      <c r="A118">
        <v>589987.47</v>
      </c>
      <c r="B118">
        <v>7070602.8099999996</v>
      </c>
      <c r="C118">
        <v>-2404.0500000000002</v>
      </c>
      <c r="D118">
        <v>2713.53</v>
      </c>
      <c r="E118">
        <v>52.8</v>
      </c>
      <c r="F118">
        <v>69.709999999999994</v>
      </c>
      <c r="G118">
        <v>-383.11</v>
      </c>
      <c r="H118">
        <v>16.09</v>
      </c>
      <c r="I118">
        <v>2404.0500000000002</v>
      </c>
      <c r="K118">
        <v>1.24</v>
      </c>
    </row>
    <row r="119" spans="1:11" x14ac:dyDescent="0.25">
      <c r="A119">
        <v>590005.46</v>
      </c>
      <c r="B119">
        <v>7070609.2400000002</v>
      </c>
      <c r="C119">
        <v>-2418.25</v>
      </c>
      <c r="D119">
        <v>2737.34</v>
      </c>
      <c r="E119">
        <v>54.44</v>
      </c>
      <c r="F119">
        <v>70.19</v>
      </c>
      <c r="G119">
        <v>-365.12</v>
      </c>
      <c r="H119">
        <v>22.52</v>
      </c>
      <c r="I119">
        <v>2418.25</v>
      </c>
      <c r="K119">
        <v>2.12</v>
      </c>
    </row>
    <row r="120" spans="1:11" x14ac:dyDescent="0.25">
      <c r="A120">
        <v>590024.44999999995</v>
      </c>
      <c r="B120">
        <v>7070616.1299999999</v>
      </c>
      <c r="C120">
        <v>-2432.12</v>
      </c>
      <c r="D120">
        <v>2761.84</v>
      </c>
      <c r="E120">
        <v>56.32</v>
      </c>
      <c r="F120">
        <v>69.7</v>
      </c>
      <c r="G120">
        <v>-346.13</v>
      </c>
      <c r="H120">
        <v>29.41</v>
      </c>
      <c r="I120">
        <v>2432.12</v>
      </c>
      <c r="K120">
        <v>2.36</v>
      </c>
    </row>
    <row r="121" spans="1:11" x14ac:dyDescent="0.25">
      <c r="A121">
        <v>590043.66</v>
      </c>
      <c r="B121">
        <v>7070623.3700000001</v>
      </c>
      <c r="C121">
        <v>-2445.39</v>
      </c>
      <c r="D121">
        <v>2786.29</v>
      </c>
      <c r="E121">
        <v>57.18</v>
      </c>
      <c r="F121">
        <v>69.02</v>
      </c>
      <c r="G121">
        <v>-326.92</v>
      </c>
      <c r="H121">
        <v>36.65</v>
      </c>
      <c r="I121">
        <v>2445.39</v>
      </c>
      <c r="K121">
        <v>1.26</v>
      </c>
    </row>
    <row r="122" spans="1:11" x14ac:dyDescent="0.25">
      <c r="A122">
        <v>590062.79</v>
      </c>
      <c r="B122">
        <v>7070630.8300000001</v>
      </c>
      <c r="C122">
        <v>-2458.6</v>
      </c>
      <c r="D122">
        <v>2810.71</v>
      </c>
      <c r="E122">
        <v>57.12</v>
      </c>
      <c r="F122">
        <v>68.36</v>
      </c>
      <c r="G122">
        <v>-307.79000000000002</v>
      </c>
      <c r="H122">
        <v>44.11</v>
      </c>
      <c r="I122">
        <v>2458.6</v>
      </c>
      <c r="K122">
        <v>0.69</v>
      </c>
    </row>
    <row r="123" spans="1:11" x14ac:dyDescent="0.25">
      <c r="A123">
        <v>590081.91</v>
      </c>
      <c r="B123">
        <v>7070638.5499999998</v>
      </c>
      <c r="C123">
        <v>-2471.9899999999998</v>
      </c>
      <c r="D123">
        <v>2835.29</v>
      </c>
      <c r="E123">
        <v>57.03</v>
      </c>
      <c r="F123">
        <v>67.790000000000006</v>
      </c>
      <c r="G123">
        <v>-288.67</v>
      </c>
      <c r="H123">
        <v>51.83</v>
      </c>
      <c r="I123">
        <v>2471.9899999999998</v>
      </c>
      <c r="K123">
        <v>0.59</v>
      </c>
    </row>
    <row r="124" spans="1:11" x14ac:dyDescent="0.25">
      <c r="A124">
        <v>590102.26</v>
      </c>
      <c r="B124">
        <v>7070646.96</v>
      </c>
      <c r="C124">
        <v>-2486.2600000000002</v>
      </c>
      <c r="D124">
        <v>2861.53</v>
      </c>
      <c r="E124">
        <v>57.37</v>
      </c>
      <c r="F124">
        <v>67.040000000000006</v>
      </c>
      <c r="G124">
        <v>-268.32</v>
      </c>
      <c r="H124">
        <v>60.24</v>
      </c>
      <c r="I124">
        <v>2486.2600000000002</v>
      </c>
      <c r="K124">
        <v>0.82</v>
      </c>
    </row>
    <row r="125" spans="1:11" x14ac:dyDescent="0.25">
      <c r="A125">
        <v>590109.98</v>
      </c>
      <c r="B125">
        <v>7070650.2599999998</v>
      </c>
      <c r="C125">
        <v>-2491.61</v>
      </c>
      <c r="D125">
        <v>2871.49</v>
      </c>
      <c r="E125">
        <v>57.66</v>
      </c>
      <c r="F125">
        <v>67.150000000000006</v>
      </c>
      <c r="G125">
        <v>-260.60000000000002</v>
      </c>
      <c r="H125">
        <v>63.54</v>
      </c>
      <c r="I125">
        <v>2491.61</v>
      </c>
      <c r="K125">
        <v>0.91</v>
      </c>
    </row>
    <row r="126" spans="1:11" x14ac:dyDescent="0.25">
      <c r="A126">
        <v>590119.72</v>
      </c>
      <c r="B126">
        <v>7070654.29</v>
      </c>
      <c r="C126">
        <v>-2498.23</v>
      </c>
      <c r="D126">
        <v>2883.93</v>
      </c>
      <c r="E126">
        <v>58.05</v>
      </c>
      <c r="F126">
        <v>68.17</v>
      </c>
      <c r="G126">
        <v>-250.86</v>
      </c>
      <c r="H126">
        <v>67.569999999999993</v>
      </c>
      <c r="I126">
        <v>2498.23</v>
      </c>
      <c r="K126">
        <v>2.2799999999999998</v>
      </c>
    </row>
    <row r="127" spans="1:11" x14ac:dyDescent="0.25">
      <c r="A127">
        <v>590129.26</v>
      </c>
      <c r="B127">
        <v>7070657.9900000002</v>
      </c>
      <c r="C127">
        <v>-2504.5700000000002</v>
      </c>
      <c r="D127">
        <v>2895.97</v>
      </c>
      <c r="E127">
        <v>58.43</v>
      </c>
      <c r="F127">
        <v>69.12</v>
      </c>
      <c r="G127">
        <v>-241.32</v>
      </c>
      <c r="H127">
        <v>71.27</v>
      </c>
      <c r="I127">
        <v>2504.5700000000002</v>
      </c>
      <c r="K127">
        <v>2.2200000000000002</v>
      </c>
    </row>
    <row r="128" spans="1:11" x14ac:dyDescent="0.25">
      <c r="A128">
        <v>590139.02</v>
      </c>
      <c r="B128">
        <v>7070661.6500000004</v>
      </c>
      <c r="C128">
        <v>-2510.92</v>
      </c>
      <c r="D128">
        <v>2908.18</v>
      </c>
      <c r="E128">
        <v>58.81</v>
      </c>
      <c r="F128">
        <v>69.510000000000005</v>
      </c>
      <c r="G128">
        <v>-231.56</v>
      </c>
      <c r="H128">
        <v>74.930000000000007</v>
      </c>
      <c r="I128">
        <v>2510.92</v>
      </c>
      <c r="K128">
        <v>1.25</v>
      </c>
    </row>
    <row r="129" spans="1:11" x14ac:dyDescent="0.25">
      <c r="A129">
        <v>590149.12</v>
      </c>
      <c r="B129">
        <v>7070665.4100000001</v>
      </c>
      <c r="C129">
        <v>-2517.4</v>
      </c>
      <c r="D129">
        <v>2920.75</v>
      </c>
      <c r="E129">
        <v>59.32</v>
      </c>
      <c r="F129">
        <v>69.39</v>
      </c>
      <c r="G129">
        <v>-221.46</v>
      </c>
      <c r="H129">
        <v>78.69</v>
      </c>
      <c r="I129">
        <v>2517.4</v>
      </c>
      <c r="K129">
        <v>1.24</v>
      </c>
    </row>
    <row r="130" spans="1:11" x14ac:dyDescent="0.25">
      <c r="A130">
        <v>590158.86</v>
      </c>
      <c r="B130">
        <v>7070669.1100000003</v>
      </c>
      <c r="C130">
        <v>-2523.5</v>
      </c>
      <c r="D130">
        <v>2932.82</v>
      </c>
      <c r="E130">
        <v>60.26</v>
      </c>
      <c r="F130">
        <v>69.53</v>
      </c>
      <c r="G130">
        <v>-211.72</v>
      </c>
      <c r="H130">
        <v>82.39</v>
      </c>
      <c r="I130">
        <v>2523.5</v>
      </c>
      <c r="K130">
        <v>2.35</v>
      </c>
    </row>
    <row r="131" spans="1:11" x14ac:dyDescent="0.25">
      <c r="A131">
        <v>590168.87</v>
      </c>
      <c r="B131">
        <v>7070672.7800000003</v>
      </c>
      <c r="C131">
        <v>-2529.44</v>
      </c>
      <c r="D131">
        <v>2945.03</v>
      </c>
      <c r="E131">
        <v>61.55</v>
      </c>
      <c r="F131">
        <v>70</v>
      </c>
      <c r="G131">
        <v>-201.71</v>
      </c>
      <c r="H131">
        <v>86.06</v>
      </c>
      <c r="I131">
        <v>2529.44</v>
      </c>
      <c r="K131">
        <v>3.33</v>
      </c>
    </row>
    <row r="132" spans="1:11" x14ac:dyDescent="0.25">
      <c r="A132">
        <v>590179.05000000005</v>
      </c>
      <c r="B132">
        <v>7070676.46</v>
      </c>
      <c r="C132">
        <v>-2535.14</v>
      </c>
      <c r="D132">
        <v>2957.27</v>
      </c>
      <c r="E132">
        <v>62.99</v>
      </c>
      <c r="F132">
        <v>70.27</v>
      </c>
      <c r="G132">
        <v>-191.53</v>
      </c>
      <c r="H132">
        <v>89.74</v>
      </c>
      <c r="I132">
        <v>2535.14</v>
      </c>
      <c r="K132">
        <v>3.58</v>
      </c>
    </row>
    <row r="133" spans="1:11" x14ac:dyDescent="0.25">
      <c r="A133">
        <v>590189.11</v>
      </c>
      <c r="B133">
        <v>7070680.04</v>
      </c>
      <c r="C133">
        <v>-2540.41</v>
      </c>
      <c r="D133">
        <v>2969.17</v>
      </c>
      <c r="E133">
        <v>64.62</v>
      </c>
      <c r="F133">
        <v>70.599999999999994</v>
      </c>
      <c r="G133">
        <v>-181.47</v>
      </c>
      <c r="H133">
        <v>93.32</v>
      </c>
      <c r="I133">
        <v>2540.41</v>
      </c>
      <c r="K133">
        <v>4.18</v>
      </c>
    </row>
    <row r="134" spans="1:11" x14ac:dyDescent="0.25">
      <c r="A134">
        <v>590199.59</v>
      </c>
      <c r="B134">
        <v>7070683.6900000004</v>
      </c>
      <c r="C134">
        <v>-2545.46</v>
      </c>
      <c r="D134">
        <v>2981.37</v>
      </c>
      <c r="E134">
        <v>66.430000000000007</v>
      </c>
      <c r="F134">
        <v>70.77</v>
      </c>
      <c r="G134">
        <v>-170.99</v>
      </c>
      <c r="H134">
        <v>96.97</v>
      </c>
      <c r="I134">
        <v>2545.46</v>
      </c>
      <c r="K134">
        <v>4.47</v>
      </c>
    </row>
    <row r="135" spans="1:11" x14ac:dyDescent="0.25">
      <c r="A135">
        <v>590210.5</v>
      </c>
      <c r="B135">
        <v>7070687.5</v>
      </c>
      <c r="C135">
        <v>-2550.2800000000002</v>
      </c>
      <c r="D135">
        <v>2993.89</v>
      </c>
      <c r="E135">
        <v>68.25</v>
      </c>
      <c r="F135">
        <v>71.260000000000005</v>
      </c>
      <c r="G135">
        <v>-160.08000000000001</v>
      </c>
      <c r="H135">
        <v>100.78</v>
      </c>
      <c r="I135">
        <v>2550.2800000000002</v>
      </c>
      <c r="K135">
        <v>4.4800000000000004</v>
      </c>
    </row>
    <row r="136" spans="1:11" x14ac:dyDescent="0.25">
      <c r="A136">
        <v>590221.67000000004</v>
      </c>
      <c r="B136">
        <v>7070691.1799999997</v>
      </c>
      <c r="C136">
        <v>-2554.7600000000002</v>
      </c>
      <c r="D136">
        <v>3006.48</v>
      </c>
      <c r="E136">
        <v>70.08</v>
      </c>
      <c r="F136">
        <v>71.709999999999994</v>
      </c>
      <c r="G136">
        <v>-148.91</v>
      </c>
      <c r="H136">
        <v>104.46</v>
      </c>
      <c r="I136">
        <v>2554.7600000000002</v>
      </c>
      <c r="K136">
        <v>4.4800000000000004</v>
      </c>
    </row>
    <row r="137" spans="1:11" x14ac:dyDescent="0.25">
      <c r="A137">
        <v>590232.23</v>
      </c>
      <c r="B137">
        <v>7070694.6799999997</v>
      </c>
      <c r="C137">
        <v>-2558.6</v>
      </c>
      <c r="D137">
        <v>3018.25</v>
      </c>
      <c r="E137">
        <v>71.7</v>
      </c>
      <c r="F137">
        <v>71.34</v>
      </c>
      <c r="G137">
        <v>-138.35</v>
      </c>
      <c r="H137">
        <v>107.96</v>
      </c>
      <c r="I137">
        <v>2558.6</v>
      </c>
      <c r="K137">
        <v>4.22</v>
      </c>
    </row>
    <row r="138" spans="1:11" x14ac:dyDescent="0.25">
      <c r="A138">
        <v>590243.47</v>
      </c>
      <c r="B138">
        <v>7070698.5499999998</v>
      </c>
      <c r="C138">
        <v>-2562.35</v>
      </c>
      <c r="D138">
        <v>3030.71</v>
      </c>
      <c r="E138">
        <v>72.97</v>
      </c>
      <c r="F138">
        <v>70.930000000000007</v>
      </c>
      <c r="G138">
        <v>-127.11</v>
      </c>
      <c r="H138">
        <v>111.83</v>
      </c>
      <c r="I138">
        <v>2562.35</v>
      </c>
      <c r="K138">
        <v>3.2</v>
      </c>
    </row>
    <row r="139" spans="1:11" x14ac:dyDescent="0.25">
      <c r="A139">
        <v>590254.13</v>
      </c>
      <c r="B139">
        <v>7070702.25</v>
      </c>
      <c r="C139">
        <v>-2565.71</v>
      </c>
      <c r="D139">
        <v>3042.48</v>
      </c>
      <c r="E139">
        <v>73.8</v>
      </c>
      <c r="F139">
        <v>70.930000000000007</v>
      </c>
      <c r="G139">
        <v>-116.45</v>
      </c>
      <c r="H139">
        <v>115.53</v>
      </c>
      <c r="I139">
        <v>2565.71</v>
      </c>
      <c r="K139">
        <v>2.11</v>
      </c>
    </row>
    <row r="140" spans="1:11" x14ac:dyDescent="0.25">
      <c r="A140">
        <v>590265.31999999995</v>
      </c>
      <c r="B140">
        <v>7070706.0999999996</v>
      </c>
      <c r="C140">
        <v>-2569.06</v>
      </c>
      <c r="D140">
        <v>3054.78</v>
      </c>
      <c r="E140">
        <v>74.59</v>
      </c>
      <c r="F140">
        <v>71.08</v>
      </c>
      <c r="G140">
        <v>-105.26</v>
      </c>
      <c r="H140">
        <v>119.38</v>
      </c>
      <c r="I140">
        <v>2569.06</v>
      </c>
      <c r="K140">
        <v>1.97</v>
      </c>
    </row>
    <row r="141" spans="1:11" x14ac:dyDescent="0.25">
      <c r="A141">
        <v>590276.18000000005</v>
      </c>
      <c r="B141">
        <v>7070709.8099999996</v>
      </c>
      <c r="C141">
        <v>-2572.14</v>
      </c>
      <c r="D141">
        <v>3066.66</v>
      </c>
      <c r="E141">
        <v>75.5</v>
      </c>
      <c r="F141">
        <v>71.069999999999993</v>
      </c>
      <c r="G141">
        <v>-94.4</v>
      </c>
      <c r="H141">
        <v>123.09</v>
      </c>
      <c r="I141">
        <v>2572.14</v>
      </c>
      <c r="K141">
        <v>2.2799999999999998</v>
      </c>
    </row>
    <row r="142" spans="1:11" x14ac:dyDescent="0.25">
      <c r="A142">
        <v>590287.59</v>
      </c>
      <c r="B142">
        <v>7070713.7400000002</v>
      </c>
      <c r="C142">
        <v>-2575.14</v>
      </c>
      <c r="D142">
        <v>3079.1</v>
      </c>
      <c r="E142">
        <v>76.69</v>
      </c>
      <c r="F142">
        <v>70.97</v>
      </c>
      <c r="G142">
        <v>-82.99</v>
      </c>
      <c r="H142">
        <v>127.02</v>
      </c>
      <c r="I142">
        <v>2575.14</v>
      </c>
      <c r="K142">
        <v>2.89</v>
      </c>
    </row>
    <row r="143" spans="1:11" x14ac:dyDescent="0.25">
      <c r="A143">
        <v>590298.77</v>
      </c>
      <c r="B143">
        <v>7070717.5999999996</v>
      </c>
      <c r="C143">
        <v>-2577.8000000000002</v>
      </c>
      <c r="D143">
        <v>3091.22</v>
      </c>
      <c r="E143">
        <v>77.69</v>
      </c>
      <c r="F143">
        <v>70.72</v>
      </c>
      <c r="G143">
        <v>-71.81</v>
      </c>
      <c r="H143">
        <v>130.88</v>
      </c>
      <c r="I143">
        <v>2577.8000000000002</v>
      </c>
      <c r="K143">
        <v>2.54</v>
      </c>
    </row>
    <row r="144" spans="1:11" x14ac:dyDescent="0.25">
      <c r="A144">
        <v>590310.22</v>
      </c>
      <c r="B144">
        <v>7070721.6600000001</v>
      </c>
      <c r="C144">
        <v>-2580.37</v>
      </c>
      <c r="D144">
        <v>3103.64</v>
      </c>
      <c r="E144">
        <v>78.53</v>
      </c>
      <c r="F144">
        <v>69.98</v>
      </c>
      <c r="G144">
        <v>-60.36</v>
      </c>
      <c r="H144">
        <v>134.94</v>
      </c>
      <c r="I144">
        <v>2580.37</v>
      </c>
      <c r="K144">
        <v>2.68</v>
      </c>
    </row>
    <row r="145" spans="1:11" x14ac:dyDescent="0.25">
      <c r="A145">
        <v>590321.24</v>
      </c>
      <c r="B145">
        <v>7070725.7800000003</v>
      </c>
      <c r="C145">
        <v>-2582.66</v>
      </c>
      <c r="D145">
        <v>3115.63</v>
      </c>
      <c r="E145">
        <v>79.75</v>
      </c>
      <c r="F145">
        <v>69.56</v>
      </c>
      <c r="G145">
        <v>-49.34</v>
      </c>
      <c r="H145">
        <v>139.06</v>
      </c>
      <c r="I145">
        <v>2582.66</v>
      </c>
      <c r="K145">
        <v>3.23</v>
      </c>
    </row>
    <row r="146" spans="1:11" x14ac:dyDescent="0.25">
      <c r="A146">
        <v>590332.98</v>
      </c>
      <c r="B146">
        <v>7070730.1399999997</v>
      </c>
      <c r="C146">
        <v>-2584.7399999999998</v>
      </c>
      <c r="D146">
        <v>3128.32</v>
      </c>
      <c r="E146">
        <v>81.34</v>
      </c>
      <c r="F146">
        <v>69.930000000000007</v>
      </c>
      <c r="G146">
        <v>-37.6</v>
      </c>
      <c r="H146">
        <v>143.41999999999999</v>
      </c>
      <c r="I146">
        <v>2584.7399999999998</v>
      </c>
      <c r="K146">
        <v>3.84</v>
      </c>
    </row>
    <row r="147" spans="1:11" x14ac:dyDescent="0.25">
      <c r="A147">
        <v>590344.04</v>
      </c>
      <c r="B147">
        <v>7070734.1200000001</v>
      </c>
      <c r="C147">
        <v>-2586.38</v>
      </c>
      <c r="D147">
        <v>3140.19</v>
      </c>
      <c r="E147">
        <v>82.59</v>
      </c>
      <c r="F147">
        <v>70.22</v>
      </c>
      <c r="G147">
        <v>-26.54</v>
      </c>
      <c r="H147">
        <v>147.4</v>
      </c>
      <c r="I147">
        <v>2586.38</v>
      </c>
      <c r="K147">
        <v>3.25</v>
      </c>
    </row>
    <row r="148" spans="1:11" x14ac:dyDescent="0.25">
      <c r="A148">
        <v>590355.64</v>
      </c>
      <c r="B148">
        <v>7070738.29</v>
      </c>
      <c r="C148">
        <v>-2587.86</v>
      </c>
      <c r="D148">
        <v>3152.61</v>
      </c>
      <c r="E148">
        <v>83.69</v>
      </c>
      <c r="F148">
        <v>70.099999999999994</v>
      </c>
      <c r="G148">
        <v>-14.94</v>
      </c>
      <c r="H148">
        <v>151.57</v>
      </c>
      <c r="I148">
        <v>2587.86</v>
      </c>
      <c r="K148">
        <v>2.66</v>
      </c>
    </row>
    <row r="149" spans="1:11" x14ac:dyDescent="0.25">
      <c r="A149">
        <v>590366.94999999995</v>
      </c>
      <c r="B149">
        <v>7070742.4100000001</v>
      </c>
      <c r="C149">
        <v>-2589.08</v>
      </c>
      <c r="D149">
        <v>3164.7</v>
      </c>
      <c r="E149">
        <v>84.58</v>
      </c>
      <c r="F149">
        <v>69.73</v>
      </c>
      <c r="G149">
        <v>-3.63</v>
      </c>
      <c r="H149">
        <v>155.69</v>
      </c>
      <c r="I149">
        <v>2589.08</v>
      </c>
      <c r="K149">
        <v>2.4</v>
      </c>
    </row>
    <row r="150" spans="1:11" x14ac:dyDescent="0.25">
      <c r="A150">
        <v>590378.51</v>
      </c>
      <c r="B150">
        <v>7070746.7400000002</v>
      </c>
      <c r="C150">
        <v>-2590.17</v>
      </c>
      <c r="D150">
        <v>3177.1</v>
      </c>
      <c r="E150">
        <v>85.36</v>
      </c>
      <c r="F150">
        <v>69.12</v>
      </c>
      <c r="G150">
        <v>7.93</v>
      </c>
      <c r="H150">
        <v>160.02000000000001</v>
      </c>
      <c r="I150">
        <v>2590.17</v>
      </c>
      <c r="K150">
        <v>2.39</v>
      </c>
    </row>
    <row r="151" spans="1:11" x14ac:dyDescent="0.25">
      <c r="A151">
        <v>590389</v>
      </c>
      <c r="B151">
        <v>7070750.8099999996</v>
      </c>
      <c r="C151">
        <v>-2591.0100000000002</v>
      </c>
      <c r="D151">
        <v>3188.38</v>
      </c>
      <c r="E151">
        <v>86.21</v>
      </c>
      <c r="F151">
        <v>68.75</v>
      </c>
      <c r="G151">
        <v>18.420000000000002</v>
      </c>
      <c r="H151">
        <v>164.09</v>
      </c>
      <c r="I151">
        <v>2591.0100000000002</v>
      </c>
      <c r="K151">
        <v>2.46</v>
      </c>
    </row>
    <row r="152" spans="1:11" x14ac:dyDescent="0.25">
      <c r="A152">
        <v>590400.59</v>
      </c>
      <c r="B152">
        <v>7070755.3300000001</v>
      </c>
      <c r="C152">
        <v>-2591.7199999999998</v>
      </c>
      <c r="D152">
        <v>3200.84</v>
      </c>
      <c r="E152">
        <v>86.75</v>
      </c>
      <c r="F152">
        <v>68.98</v>
      </c>
      <c r="G152">
        <v>30.01</v>
      </c>
      <c r="H152">
        <v>168.61</v>
      </c>
      <c r="I152">
        <v>2591.7199999999998</v>
      </c>
      <c r="K152">
        <v>1.42</v>
      </c>
    </row>
    <row r="153" spans="1:11" x14ac:dyDescent="0.25">
      <c r="A153">
        <v>590412</v>
      </c>
      <c r="B153">
        <v>7070759.6500000004</v>
      </c>
      <c r="C153">
        <v>-2592.41</v>
      </c>
      <c r="D153">
        <v>3213.06</v>
      </c>
      <c r="E153">
        <v>86.26</v>
      </c>
      <c r="F153">
        <v>69.77</v>
      </c>
      <c r="G153">
        <v>41.42</v>
      </c>
      <c r="H153">
        <v>172.93</v>
      </c>
      <c r="I153">
        <v>2592.41</v>
      </c>
      <c r="K153">
        <v>2.2799999999999998</v>
      </c>
    </row>
    <row r="154" spans="1:11" x14ac:dyDescent="0.25">
      <c r="A154">
        <v>590423.55000000005</v>
      </c>
      <c r="B154">
        <v>7070763.79</v>
      </c>
      <c r="C154">
        <v>-2593.3200000000002</v>
      </c>
      <c r="D154">
        <v>3225.37</v>
      </c>
      <c r="E154">
        <v>85.64</v>
      </c>
      <c r="F154">
        <v>70.81</v>
      </c>
      <c r="G154">
        <v>52.97</v>
      </c>
      <c r="H154">
        <v>177.07</v>
      </c>
      <c r="I154">
        <v>2593.3200000000002</v>
      </c>
      <c r="K154">
        <v>2.94</v>
      </c>
    </row>
    <row r="155" spans="1:11" x14ac:dyDescent="0.25">
      <c r="A155">
        <v>590435.06000000006</v>
      </c>
      <c r="B155">
        <v>7070767.6799999997</v>
      </c>
      <c r="C155">
        <v>-2594.27</v>
      </c>
      <c r="D155">
        <v>3237.55</v>
      </c>
      <c r="E155">
        <v>86.19</v>
      </c>
      <c r="F155">
        <v>71.760000000000005</v>
      </c>
      <c r="G155">
        <v>64.48</v>
      </c>
      <c r="H155">
        <v>180.96</v>
      </c>
      <c r="I155">
        <v>2594.27</v>
      </c>
      <c r="K155">
        <v>2.71</v>
      </c>
    </row>
    <row r="156" spans="1:11" x14ac:dyDescent="0.25">
      <c r="A156">
        <v>590446.65</v>
      </c>
      <c r="B156">
        <v>7070771.4000000004</v>
      </c>
      <c r="C156">
        <v>-2594.94</v>
      </c>
      <c r="D156">
        <v>3249.74</v>
      </c>
      <c r="E156">
        <v>87.79</v>
      </c>
      <c r="F156">
        <v>72.2</v>
      </c>
      <c r="G156">
        <v>76.069999999999993</v>
      </c>
      <c r="H156">
        <v>184.68</v>
      </c>
      <c r="I156">
        <v>2594.94</v>
      </c>
      <c r="K156">
        <v>4.09</v>
      </c>
    </row>
    <row r="157" spans="1:11" x14ac:dyDescent="0.25">
      <c r="A157">
        <v>590458.39</v>
      </c>
      <c r="B157">
        <v>7070775.1699999999</v>
      </c>
      <c r="C157">
        <v>-2595.21</v>
      </c>
      <c r="D157">
        <v>3262.08</v>
      </c>
      <c r="E157">
        <v>89.26</v>
      </c>
      <c r="F157">
        <v>71.67</v>
      </c>
      <c r="G157">
        <v>87.81</v>
      </c>
      <c r="H157">
        <v>188.45</v>
      </c>
      <c r="I157">
        <v>2595.21</v>
      </c>
      <c r="K157">
        <v>3.8</v>
      </c>
    </row>
    <row r="158" spans="1:11" x14ac:dyDescent="0.25">
      <c r="A158">
        <v>590469.59</v>
      </c>
      <c r="B158">
        <v>7070778.9900000002</v>
      </c>
      <c r="C158">
        <v>-2595.2600000000002</v>
      </c>
      <c r="D158">
        <v>3273.91</v>
      </c>
      <c r="E158">
        <v>89.92</v>
      </c>
      <c r="F158">
        <v>70.930000000000007</v>
      </c>
      <c r="G158">
        <v>99.01</v>
      </c>
      <c r="H158">
        <v>192.27</v>
      </c>
      <c r="I158">
        <v>2595.2600000000002</v>
      </c>
      <c r="K158">
        <v>2.5099999999999998</v>
      </c>
    </row>
    <row r="159" spans="1:11" x14ac:dyDescent="0.25">
      <c r="A159">
        <v>590481.54</v>
      </c>
      <c r="B159">
        <v>7070783.1799999997</v>
      </c>
      <c r="C159">
        <v>-2595.2399999999998</v>
      </c>
      <c r="D159">
        <v>3286.57</v>
      </c>
      <c r="E159">
        <v>90.42</v>
      </c>
      <c r="F159">
        <v>70.17</v>
      </c>
      <c r="G159">
        <v>110.96</v>
      </c>
      <c r="H159">
        <v>196.46</v>
      </c>
      <c r="I159">
        <v>2595.2399999999998</v>
      </c>
      <c r="K159">
        <v>2.15</v>
      </c>
    </row>
    <row r="160" spans="1:11" x14ac:dyDescent="0.25">
      <c r="A160">
        <v>590493.18000000005</v>
      </c>
      <c r="B160">
        <v>7070787.4900000002</v>
      </c>
      <c r="C160">
        <v>-2595.08</v>
      </c>
      <c r="D160">
        <v>3298.99</v>
      </c>
      <c r="E160">
        <v>90.7</v>
      </c>
      <c r="F160">
        <v>69.739999999999995</v>
      </c>
      <c r="G160">
        <v>122.6</v>
      </c>
      <c r="H160">
        <v>200.77</v>
      </c>
      <c r="I160">
        <v>2595.08</v>
      </c>
      <c r="K160">
        <v>1.26</v>
      </c>
    </row>
    <row r="161" spans="1:11" x14ac:dyDescent="0.25">
      <c r="A161">
        <v>590504.51</v>
      </c>
      <c r="B161">
        <v>7070791.6600000001</v>
      </c>
      <c r="C161">
        <v>-2594.94</v>
      </c>
      <c r="D161">
        <v>3311.06</v>
      </c>
      <c r="E161">
        <v>90.5</v>
      </c>
      <c r="F161">
        <v>69.94</v>
      </c>
      <c r="G161">
        <v>133.93</v>
      </c>
      <c r="H161">
        <v>204.94</v>
      </c>
      <c r="I161">
        <v>2594.94</v>
      </c>
      <c r="K161">
        <v>0.72</v>
      </c>
    </row>
    <row r="162" spans="1:11" x14ac:dyDescent="0.25">
      <c r="A162">
        <v>590516.16</v>
      </c>
      <c r="B162">
        <v>7070795.8799999999</v>
      </c>
      <c r="C162">
        <v>-2594.87</v>
      </c>
      <c r="D162">
        <v>3323.46</v>
      </c>
      <c r="E162">
        <v>90.58</v>
      </c>
      <c r="F162">
        <v>69.819999999999993</v>
      </c>
      <c r="G162">
        <v>145.58000000000001</v>
      </c>
      <c r="H162">
        <v>209.16</v>
      </c>
      <c r="I162">
        <v>2594.87</v>
      </c>
      <c r="K162">
        <v>0.37</v>
      </c>
    </row>
    <row r="163" spans="1:11" x14ac:dyDescent="0.25">
      <c r="A163">
        <v>590527.64</v>
      </c>
      <c r="B163">
        <v>7070800.1600000001</v>
      </c>
      <c r="C163">
        <v>-2594.69</v>
      </c>
      <c r="D163">
        <v>3335.71</v>
      </c>
      <c r="E163">
        <v>90.65</v>
      </c>
      <c r="F163">
        <v>69.599999999999994</v>
      </c>
      <c r="G163">
        <v>157.06</v>
      </c>
      <c r="H163">
        <v>213.44</v>
      </c>
      <c r="I163">
        <v>2594.69</v>
      </c>
      <c r="K163">
        <v>0.55000000000000004</v>
      </c>
    </row>
    <row r="164" spans="1:11" x14ac:dyDescent="0.25">
      <c r="A164">
        <v>590539.4</v>
      </c>
      <c r="B164">
        <v>7070804.5199999996</v>
      </c>
      <c r="C164">
        <v>-2594.59</v>
      </c>
      <c r="D164">
        <v>3348.25</v>
      </c>
      <c r="E164">
        <v>90.06</v>
      </c>
      <c r="F164">
        <v>70.06</v>
      </c>
      <c r="G164">
        <v>168.82</v>
      </c>
      <c r="H164">
        <v>217.8</v>
      </c>
      <c r="I164">
        <v>2594.59</v>
      </c>
      <c r="K164">
        <v>1.78</v>
      </c>
    </row>
    <row r="165" spans="1:11" x14ac:dyDescent="0.25">
      <c r="A165">
        <v>590551.03</v>
      </c>
      <c r="B165">
        <v>7070808.6500000004</v>
      </c>
      <c r="C165">
        <v>-2594.66</v>
      </c>
      <c r="D165">
        <v>3360.59</v>
      </c>
      <c r="E165">
        <v>89.49</v>
      </c>
      <c r="F165">
        <v>70.64</v>
      </c>
      <c r="G165">
        <v>180.45</v>
      </c>
      <c r="H165">
        <v>221.93</v>
      </c>
      <c r="I165">
        <v>2594.66</v>
      </c>
      <c r="K165">
        <v>1.98</v>
      </c>
    </row>
    <row r="166" spans="1:11" x14ac:dyDescent="0.25">
      <c r="A166">
        <v>590562.73</v>
      </c>
      <c r="B166">
        <v>7070812.7199999997</v>
      </c>
      <c r="C166">
        <v>-2594.81</v>
      </c>
      <c r="D166">
        <v>3372.98</v>
      </c>
      <c r="E166">
        <v>89.4</v>
      </c>
      <c r="F166">
        <v>70.599999999999994</v>
      </c>
      <c r="G166">
        <v>192.15</v>
      </c>
      <c r="H166">
        <v>226</v>
      </c>
      <c r="I166">
        <v>2594.81</v>
      </c>
      <c r="K166">
        <v>0.24</v>
      </c>
    </row>
    <row r="167" spans="1:11" x14ac:dyDescent="0.25">
      <c r="A167">
        <v>590574.37</v>
      </c>
      <c r="B167">
        <v>7070816.8700000001</v>
      </c>
      <c r="C167">
        <v>-2594.92</v>
      </c>
      <c r="D167">
        <v>3385.34</v>
      </c>
      <c r="E167">
        <v>89.27</v>
      </c>
      <c r="F167">
        <v>70.39</v>
      </c>
      <c r="G167">
        <v>203.79</v>
      </c>
      <c r="H167">
        <v>230.15</v>
      </c>
      <c r="I167">
        <v>2594.92</v>
      </c>
      <c r="K167">
        <v>0.59</v>
      </c>
    </row>
    <row r="168" spans="1:11" x14ac:dyDescent="0.25">
      <c r="A168">
        <v>590585.78</v>
      </c>
      <c r="B168">
        <v>7070820.9299999997</v>
      </c>
      <c r="C168">
        <v>-2595.12</v>
      </c>
      <c r="D168">
        <v>3397.45</v>
      </c>
      <c r="E168">
        <v>88.66</v>
      </c>
      <c r="F168">
        <v>70.41</v>
      </c>
      <c r="G168">
        <v>215.2</v>
      </c>
      <c r="H168">
        <v>234.21</v>
      </c>
      <c r="I168">
        <v>2595.12</v>
      </c>
      <c r="K168">
        <v>1.5</v>
      </c>
    </row>
    <row r="169" spans="1:11" x14ac:dyDescent="0.25">
      <c r="A169">
        <v>590597.32999999996</v>
      </c>
      <c r="B169">
        <v>7070825.04</v>
      </c>
      <c r="C169">
        <v>-2595.4899999999998</v>
      </c>
      <c r="D169">
        <v>3409.72</v>
      </c>
      <c r="E169">
        <v>88.41</v>
      </c>
      <c r="F169">
        <v>70.66</v>
      </c>
      <c r="G169">
        <v>226.75</v>
      </c>
      <c r="H169">
        <v>238.32</v>
      </c>
      <c r="I169">
        <v>2595.4899999999998</v>
      </c>
      <c r="K169">
        <v>0.88</v>
      </c>
    </row>
    <row r="170" spans="1:11" x14ac:dyDescent="0.25">
      <c r="A170">
        <v>590608.89</v>
      </c>
      <c r="B170">
        <v>7070829.04</v>
      </c>
      <c r="C170">
        <v>-2595.8000000000002</v>
      </c>
      <c r="D170">
        <v>3421.96</v>
      </c>
      <c r="E170">
        <v>89.11</v>
      </c>
      <c r="F170">
        <v>71.62</v>
      </c>
      <c r="G170">
        <v>238.31</v>
      </c>
      <c r="H170">
        <v>242.32</v>
      </c>
      <c r="I170">
        <v>2595.8000000000002</v>
      </c>
      <c r="K170">
        <v>2.9</v>
      </c>
    </row>
    <row r="171" spans="1:11" x14ac:dyDescent="0.25">
      <c r="A171">
        <v>590620.6</v>
      </c>
      <c r="B171">
        <v>7070832.7699999996</v>
      </c>
      <c r="C171">
        <v>-2595.87</v>
      </c>
      <c r="D171">
        <v>3434.25</v>
      </c>
      <c r="E171">
        <v>89.94</v>
      </c>
      <c r="F171">
        <v>73.27</v>
      </c>
      <c r="G171">
        <v>250.02</v>
      </c>
      <c r="H171">
        <v>246.05</v>
      </c>
      <c r="I171">
        <v>2595.87</v>
      </c>
      <c r="K171">
        <v>4.5</v>
      </c>
    </row>
    <row r="172" spans="1:11" x14ac:dyDescent="0.25">
      <c r="A172">
        <v>590632.14</v>
      </c>
      <c r="B172">
        <v>7070836.04</v>
      </c>
      <c r="C172">
        <v>-2595.83</v>
      </c>
      <c r="D172">
        <v>3446.24</v>
      </c>
      <c r="E172">
        <v>89.78</v>
      </c>
      <c r="F172">
        <v>74.69</v>
      </c>
      <c r="G172">
        <v>261.56</v>
      </c>
      <c r="H172">
        <v>249.32</v>
      </c>
      <c r="I172">
        <v>2595.83</v>
      </c>
      <c r="K172">
        <v>3.59</v>
      </c>
    </row>
    <row r="173" spans="1:11" x14ac:dyDescent="0.25">
      <c r="A173">
        <v>590644.12</v>
      </c>
      <c r="B173">
        <v>7070839.2000000002</v>
      </c>
      <c r="C173">
        <v>-2595.9699999999998</v>
      </c>
      <c r="D173">
        <v>3458.63</v>
      </c>
      <c r="E173">
        <v>89.21</v>
      </c>
      <c r="F173">
        <v>74.92</v>
      </c>
      <c r="G173">
        <v>273.54000000000002</v>
      </c>
      <c r="H173">
        <v>252.48</v>
      </c>
      <c r="I173">
        <v>2595.9699999999998</v>
      </c>
      <c r="K173">
        <v>1.49</v>
      </c>
    </row>
    <row r="174" spans="1:11" x14ac:dyDescent="0.25">
      <c r="A174">
        <v>590655.9</v>
      </c>
      <c r="B174">
        <v>7070842.4400000004</v>
      </c>
      <c r="C174">
        <v>-2596.17</v>
      </c>
      <c r="D174">
        <v>3470.85</v>
      </c>
      <c r="E174">
        <v>89.14</v>
      </c>
      <c r="F174">
        <v>74.25</v>
      </c>
      <c r="G174">
        <v>285.32</v>
      </c>
      <c r="H174">
        <v>255.72</v>
      </c>
      <c r="I174">
        <v>2596.17</v>
      </c>
      <c r="K174">
        <v>1.65</v>
      </c>
    </row>
    <row r="175" spans="1:11" x14ac:dyDescent="0.25">
      <c r="A175">
        <v>590667.9</v>
      </c>
      <c r="B175">
        <v>7070845.9100000001</v>
      </c>
      <c r="C175">
        <v>-2596.34</v>
      </c>
      <c r="D175">
        <v>3483.34</v>
      </c>
      <c r="E175">
        <v>89.38</v>
      </c>
      <c r="F175">
        <v>73.959999999999994</v>
      </c>
      <c r="G175">
        <v>297.32</v>
      </c>
      <c r="H175">
        <v>259.19</v>
      </c>
      <c r="I175">
        <v>2596.34</v>
      </c>
      <c r="K175">
        <v>0.89</v>
      </c>
    </row>
    <row r="176" spans="1:11" x14ac:dyDescent="0.25">
      <c r="A176">
        <v>590679.52</v>
      </c>
      <c r="B176">
        <v>7070849.2300000004</v>
      </c>
      <c r="C176">
        <v>-2596.44</v>
      </c>
      <c r="D176">
        <v>3495.43</v>
      </c>
      <c r="E176">
        <v>89.76</v>
      </c>
      <c r="F176">
        <v>73.760000000000005</v>
      </c>
      <c r="G176">
        <v>308.94</v>
      </c>
      <c r="H176">
        <v>262.51</v>
      </c>
      <c r="I176">
        <v>2596.44</v>
      </c>
      <c r="K176">
        <v>1.0900000000000001</v>
      </c>
    </row>
    <row r="177" spans="1:11" x14ac:dyDescent="0.25">
      <c r="A177">
        <v>590691.23</v>
      </c>
      <c r="B177">
        <v>7070852.71</v>
      </c>
      <c r="C177">
        <v>-2596.44</v>
      </c>
      <c r="D177">
        <v>3507.65</v>
      </c>
      <c r="E177">
        <v>89.54</v>
      </c>
      <c r="F177">
        <v>72.73</v>
      </c>
      <c r="G177">
        <v>320.64999999999998</v>
      </c>
      <c r="H177">
        <v>265.99</v>
      </c>
      <c r="I177">
        <v>2596.44</v>
      </c>
      <c r="K177">
        <v>2.59</v>
      </c>
    </row>
    <row r="178" spans="1:11" x14ac:dyDescent="0.25">
      <c r="A178">
        <v>590704.21</v>
      </c>
      <c r="B178">
        <v>7070856.9500000002</v>
      </c>
      <c r="C178">
        <v>-2596.67</v>
      </c>
      <c r="D178">
        <v>3521.31</v>
      </c>
      <c r="E178">
        <v>88.45</v>
      </c>
      <c r="F178">
        <v>70.87</v>
      </c>
      <c r="G178">
        <v>333.63</v>
      </c>
      <c r="H178">
        <v>270.23</v>
      </c>
      <c r="I178">
        <v>2596.67</v>
      </c>
      <c r="K178">
        <v>4.7300000000000004</v>
      </c>
    </row>
    <row r="179" spans="1:11" x14ac:dyDescent="0.25">
      <c r="A179">
        <v>590714.77</v>
      </c>
      <c r="B179">
        <v>7070860.79</v>
      </c>
      <c r="C179">
        <v>-2597.0700000000002</v>
      </c>
      <c r="D179">
        <v>3532.55</v>
      </c>
      <c r="E179">
        <v>88.24</v>
      </c>
      <c r="F179">
        <v>69.56</v>
      </c>
      <c r="G179">
        <v>344.19</v>
      </c>
      <c r="H179">
        <v>274.07</v>
      </c>
      <c r="I179">
        <v>2597.0700000000002</v>
      </c>
      <c r="K179">
        <v>3.54</v>
      </c>
    </row>
    <row r="180" spans="1:11" x14ac:dyDescent="0.25">
      <c r="A180">
        <v>590726.22</v>
      </c>
      <c r="B180">
        <v>7070865.1699999999</v>
      </c>
      <c r="C180">
        <v>-2597.38</v>
      </c>
      <c r="D180">
        <v>3544.81</v>
      </c>
      <c r="E180">
        <v>89.07</v>
      </c>
      <c r="F180">
        <v>69.569999999999993</v>
      </c>
      <c r="G180">
        <v>355.64</v>
      </c>
      <c r="H180">
        <v>278.45</v>
      </c>
      <c r="I180">
        <v>2597.38</v>
      </c>
      <c r="K180">
        <v>2.0099999999999998</v>
      </c>
    </row>
    <row r="181" spans="1:11" x14ac:dyDescent="0.25">
      <c r="A181">
        <v>590737.89</v>
      </c>
      <c r="B181">
        <v>7070869.4000000004</v>
      </c>
      <c r="C181">
        <v>-2597.4699999999998</v>
      </c>
      <c r="D181">
        <v>3557.23</v>
      </c>
      <c r="E181">
        <v>89.24</v>
      </c>
      <c r="F181">
        <v>70.38</v>
      </c>
      <c r="G181">
        <v>367.31</v>
      </c>
      <c r="H181">
        <v>282.68</v>
      </c>
      <c r="I181">
        <v>2597.4699999999998</v>
      </c>
      <c r="K181">
        <v>2.0099999999999998</v>
      </c>
    </row>
    <row r="182" spans="1:11" x14ac:dyDescent="0.25">
      <c r="A182">
        <v>590750.37</v>
      </c>
      <c r="B182">
        <v>7070873.7699999996</v>
      </c>
      <c r="C182">
        <v>-2597.73</v>
      </c>
      <c r="D182">
        <v>3570.45</v>
      </c>
      <c r="E182">
        <v>88.23</v>
      </c>
      <c r="F182">
        <v>70.489999999999995</v>
      </c>
      <c r="G182">
        <v>379.79</v>
      </c>
      <c r="H182">
        <v>287.05</v>
      </c>
      <c r="I182">
        <v>2597.73</v>
      </c>
      <c r="K182">
        <v>2.31</v>
      </c>
    </row>
    <row r="183" spans="1:11" x14ac:dyDescent="0.25">
      <c r="A183">
        <v>590761.04</v>
      </c>
      <c r="B183">
        <v>7070877.5899999999</v>
      </c>
      <c r="C183">
        <v>-2598.19</v>
      </c>
      <c r="D183">
        <v>3581.79</v>
      </c>
      <c r="E183">
        <v>87.82</v>
      </c>
      <c r="F183">
        <v>70.28</v>
      </c>
      <c r="G183">
        <v>390.46</v>
      </c>
      <c r="H183">
        <v>290.87</v>
      </c>
      <c r="I183">
        <v>2598.19</v>
      </c>
      <c r="K183">
        <v>1.2</v>
      </c>
    </row>
    <row r="184" spans="1:11" x14ac:dyDescent="0.25">
      <c r="A184">
        <v>590772.52</v>
      </c>
      <c r="B184">
        <v>7070881.71</v>
      </c>
      <c r="C184">
        <v>-2598.62</v>
      </c>
      <c r="D184">
        <v>3594</v>
      </c>
      <c r="E184">
        <v>88.24</v>
      </c>
      <c r="F184">
        <v>70.319999999999993</v>
      </c>
      <c r="G184">
        <v>401.94</v>
      </c>
      <c r="H184">
        <v>294.99</v>
      </c>
      <c r="I184">
        <v>2598.62</v>
      </c>
      <c r="K184">
        <v>1.03</v>
      </c>
    </row>
    <row r="185" spans="1:11" x14ac:dyDescent="0.25">
      <c r="A185">
        <v>590783.99</v>
      </c>
      <c r="B185">
        <v>7070885.7999999998</v>
      </c>
      <c r="C185">
        <v>-2598.94</v>
      </c>
      <c r="D185">
        <v>3606.18</v>
      </c>
      <c r="E185">
        <v>88.76</v>
      </c>
      <c r="F185">
        <v>70.099999999999994</v>
      </c>
      <c r="G185">
        <v>413.41</v>
      </c>
      <c r="H185">
        <v>299.08</v>
      </c>
      <c r="I185">
        <v>2598.94</v>
      </c>
      <c r="K185">
        <v>1.39</v>
      </c>
    </row>
    <row r="186" spans="1:11" x14ac:dyDescent="0.25">
      <c r="A186">
        <v>590795.67000000004</v>
      </c>
      <c r="B186">
        <v>7070890.0899999999</v>
      </c>
      <c r="C186">
        <v>-2599.15</v>
      </c>
      <c r="D186">
        <v>3618.63</v>
      </c>
      <c r="E186">
        <v>89.31</v>
      </c>
      <c r="F186">
        <v>69.52</v>
      </c>
      <c r="G186">
        <v>425.09</v>
      </c>
      <c r="H186">
        <v>303.37</v>
      </c>
      <c r="I186">
        <v>2599.15</v>
      </c>
      <c r="K186">
        <v>1.92</v>
      </c>
    </row>
    <row r="187" spans="1:11" x14ac:dyDescent="0.25">
      <c r="A187">
        <v>590806.9</v>
      </c>
      <c r="B187">
        <v>7070894.3499999996</v>
      </c>
      <c r="C187">
        <v>-2599.2399999999998</v>
      </c>
      <c r="D187">
        <v>3630.64</v>
      </c>
      <c r="E187">
        <v>89.85</v>
      </c>
      <c r="F187">
        <v>68.95</v>
      </c>
      <c r="G187">
        <v>436.32</v>
      </c>
      <c r="H187">
        <v>307.63</v>
      </c>
      <c r="I187">
        <v>2599.2399999999998</v>
      </c>
      <c r="K187">
        <v>1.98</v>
      </c>
    </row>
    <row r="188" spans="1:11" x14ac:dyDescent="0.25">
      <c r="A188">
        <v>590818.37</v>
      </c>
      <c r="B188">
        <v>7070898.8300000001</v>
      </c>
      <c r="C188">
        <v>-2599.21</v>
      </c>
      <c r="D188">
        <v>3642.95</v>
      </c>
      <c r="E188">
        <v>90.21</v>
      </c>
      <c r="F188">
        <v>68.87</v>
      </c>
      <c r="G188">
        <v>447.79</v>
      </c>
      <c r="H188">
        <v>312.11</v>
      </c>
      <c r="I188">
        <v>2599.21</v>
      </c>
      <c r="K188">
        <v>0.9</v>
      </c>
    </row>
    <row r="189" spans="1:11" x14ac:dyDescent="0.25">
      <c r="A189">
        <v>590829.75</v>
      </c>
      <c r="B189">
        <v>7070903.1799999997</v>
      </c>
      <c r="C189">
        <v>-2599.15</v>
      </c>
      <c r="D189">
        <v>3655.14</v>
      </c>
      <c r="E189">
        <v>90.28</v>
      </c>
      <c r="F189">
        <v>69.41</v>
      </c>
      <c r="G189">
        <v>459.17</v>
      </c>
      <c r="H189">
        <v>316.45999999999998</v>
      </c>
      <c r="I189">
        <v>2599.15</v>
      </c>
      <c r="K189">
        <v>1.33</v>
      </c>
    </row>
    <row r="190" spans="1:11" x14ac:dyDescent="0.25">
      <c r="A190">
        <v>590841.37</v>
      </c>
      <c r="B190">
        <v>7070907.4699999997</v>
      </c>
      <c r="C190">
        <v>-2599.09</v>
      </c>
      <c r="D190">
        <v>3667.52</v>
      </c>
      <c r="E190">
        <v>90.3</v>
      </c>
      <c r="F190">
        <v>69.959999999999994</v>
      </c>
      <c r="G190">
        <v>470.79</v>
      </c>
      <c r="H190">
        <v>320.75</v>
      </c>
      <c r="I190">
        <v>2599.09</v>
      </c>
      <c r="K190">
        <v>1.33</v>
      </c>
    </row>
    <row r="191" spans="1:11" x14ac:dyDescent="0.25">
      <c r="A191">
        <v>590852.88</v>
      </c>
      <c r="B191">
        <v>7070911.6200000001</v>
      </c>
      <c r="C191">
        <v>-2599.02</v>
      </c>
      <c r="D191">
        <v>3679.76</v>
      </c>
      <c r="E191">
        <v>90.05</v>
      </c>
      <c r="F191">
        <v>70.67</v>
      </c>
      <c r="G191">
        <v>482.3</v>
      </c>
      <c r="H191">
        <v>324.89999999999998</v>
      </c>
      <c r="I191">
        <v>2599.02</v>
      </c>
      <c r="K191">
        <v>1.85</v>
      </c>
    </row>
    <row r="192" spans="1:11" x14ac:dyDescent="0.25">
      <c r="A192">
        <v>590864.57999999996</v>
      </c>
      <c r="B192">
        <v>7070915.6100000003</v>
      </c>
      <c r="C192">
        <v>-2599.0700000000002</v>
      </c>
      <c r="D192">
        <v>3692.12</v>
      </c>
      <c r="E192">
        <v>89.7</v>
      </c>
      <c r="F192">
        <v>71.06</v>
      </c>
      <c r="G192">
        <v>494</v>
      </c>
      <c r="H192">
        <v>328.89</v>
      </c>
      <c r="I192">
        <v>2599.0700000000002</v>
      </c>
      <c r="K192">
        <v>1.28</v>
      </c>
    </row>
    <row r="193" spans="1:11" x14ac:dyDescent="0.25">
      <c r="A193">
        <v>590876.11</v>
      </c>
      <c r="B193">
        <v>7070919.5899999999</v>
      </c>
      <c r="C193">
        <v>-2599.15</v>
      </c>
      <c r="D193">
        <v>3704.32</v>
      </c>
      <c r="E193">
        <v>89.79</v>
      </c>
      <c r="F193">
        <v>71.16</v>
      </c>
      <c r="G193">
        <v>505.53</v>
      </c>
      <c r="H193">
        <v>332.87</v>
      </c>
      <c r="I193">
        <v>2599.15</v>
      </c>
      <c r="K193">
        <v>0.33</v>
      </c>
    </row>
    <row r="194" spans="1:11" x14ac:dyDescent="0.25">
      <c r="A194">
        <v>590887.73</v>
      </c>
      <c r="B194">
        <v>7070923.5099999998</v>
      </c>
      <c r="C194">
        <v>-2599.16</v>
      </c>
      <c r="D194">
        <v>3716.58</v>
      </c>
      <c r="E194">
        <v>89.75</v>
      </c>
      <c r="F194">
        <v>71.59</v>
      </c>
      <c r="G194">
        <v>517.15</v>
      </c>
      <c r="H194">
        <v>336.79</v>
      </c>
      <c r="I194">
        <v>2599.16</v>
      </c>
      <c r="K194">
        <v>1.06</v>
      </c>
    </row>
    <row r="195" spans="1:11" x14ac:dyDescent="0.25">
      <c r="A195">
        <v>590899.76</v>
      </c>
      <c r="B195">
        <v>7070927.46</v>
      </c>
      <c r="C195">
        <v>-2599.2600000000002</v>
      </c>
      <c r="D195">
        <v>3729.24</v>
      </c>
      <c r="E195">
        <v>89.19</v>
      </c>
      <c r="F195">
        <v>71.510000000000005</v>
      </c>
      <c r="G195">
        <v>529.17999999999995</v>
      </c>
      <c r="H195">
        <v>340.74</v>
      </c>
      <c r="I195">
        <v>2599.2600000000002</v>
      </c>
      <c r="K195">
        <v>1.34</v>
      </c>
    </row>
    <row r="196" spans="1:11" x14ac:dyDescent="0.25">
      <c r="A196">
        <v>590911.51</v>
      </c>
      <c r="B196">
        <v>7070931.46</v>
      </c>
      <c r="C196">
        <v>-2599.5100000000002</v>
      </c>
      <c r="D196">
        <v>3741.66</v>
      </c>
      <c r="E196">
        <v>88.84</v>
      </c>
      <c r="F196">
        <v>70.900000000000006</v>
      </c>
      <c r="G196">
        <v>540.92999999999995</v>
      </c>
      <c r="H196">
        <v>344.74</v>
      </c>
      <c r="I196">
        <v>2599.5100000000002</v>
      </c>
      <c r="K196">
        <v>1.7</v>
      </c>
    </row>
    <row r="197" spans="1:11" x14ac:dyDescent="0.25">
      <c r="A197">
        <v>590923.06999999995</v>
      </c>
      <c r="B197">
        <v>7070935.5300000003</v>
      </c>
      <c r="C197">
        <v>-2599.7600000000002</v>
      </c>
      <c r="D197">
        <v>3753.92</v>
      </c>
      <c r="E197">
        <v>88.88</v>
      </c>
      <c r="F197">
        <v>70.319999999999993</v>
      </c>
      <c r="G197">
        <v>552.49</v>
      </c>
      <c r="H197">
        <v>348.81</v>
      </c>
      <c r="I197">
        <v>2599.7600000000002</v>
      </c>
      <c r="K197">
        <v>1.41</v>
      </c>
    </row>
    <row r="198" spans="1:11" x14ac:dyDescent="0.25">
      <c r="A198">
        <v>590934.53</v>
      </c>
      <c r="B198">
        <v>7070939.6900000004</v>
      </c>
      <c r="C198">
        <v>-2599.9899999999998</v>
      </c>
      <c r="D198">
        <v>3766.11</v>
      </c>
      <c r="E198">
        <v>88.86</v>
      </c>
      <c r="F198">
        <v>69.67</v>
      </c>
      <c r="G198">
        <v>563.95000000000005</v>
      </c>
      <c r="H198">
        <v>352.97</v>
      </c>
      <c r="I198">
        <v>2599.9899999999998</v>
      </c>
      <c r="K198">
        <v>1.62</v>
      </c>
    </row>
    <row r="199" spans="1:11" x14ac:dyDescent="0.25">
      <c r="A199">
        <v>590946.16</v>
      </c>
      <c r="B199">
        <v>7070944.0899999999</v>
      </c>
      <c r="C199">
        <v>-2600.25</v>
      </c>
      <c r="D199">
        <v>3778.55</v>
      </c>
      <c r="E199">
        <v>88.78</v>
      </c>
      <c r="F199">
        <v>68.72</v>
      </c>
      <c r="G199">
        <v>575.58000000000004</v>
      </c>
      <c r="H199">
        <v>357.37</v>
      </c>
      <c r="I199">
        <v>2600.25</v>
      </c>
      <c r="K199">
        <v>2.2999999999999998</v>
      </c>
    </row>
    <row r="200" spans="1:11" x14ac:dyDescent="0.25">
      <c r="A200">
        <v>590957.31999999995</v>
      </c>
      <c r="B200">
        <v>7070948.5599999996</v>
      </c>
      <c r="C200">
        <v>-2600.5100000000002</v>
      </c>
      <c r="D200">
        <v>3790.58</v>
      </c>
      <c r="E200">
        <v>88.67</v>
      </c>
      <c r="F200">
        <v>67.540000000000006</v>
      </c>
      <c r="G200">
        <v>586.74</v>
      </c>
      <c r="H200">
        <v>361.84</v>
      </c>
      <c r="I200">
        <v>2600.5100000000002</v>
      </c>
      <c r="K200">
        <v>2.94</v>
      </c>
    </row>
    <row r="201" spans="1:11" x14ac:dyDescent="0.25">
      <c r="A201">
        <v>590968.78</v>
      </c>
      <c r="B201">
        <v>7070953.4500000002</v>
      </c>
      <c r="C201">
        <v>-2600.8200000000002</v>
      </c>
      <c r="D201">
        <v>3803.04</v>
      </c>
      <c r="E201">
        <v>88.31</v>
      </c>
      <c r="F201">
        <v>66.709999999999994</v>
      </c>
      <c r="G201">
        <v>598.20000000000005</v>
      </c>
      <c r="H201">
        <v>366.73</v>
      </c>
      <c r="I201">
        <v>2600.8200000000002</v>
      </c>
      <c r="K201">
        <v>2.19</v>
      </c>
    </row>
    <row r="202" spans="1:11" x14ac:dyDescent="0.25">
      <c r="A202">
        <v>590979.81999999995</v>
      </c>
      <c r="B202">
        <v>7070958.2400000002</v>
      </c>
      <c r="C202">
        <v>-2601.23</v>
      </c>
      <c r="D202">
        <v>3815.08</v>
      </c>
      <c r="E202">
        <v>87.71</v>
      </c>
      <c r="F202">
        <v>66.319999999999993</v>
      </c>
      <c r="G202">
        <v>609.24</v>
      </c>
      <c r="H202">
        <v>371.52</v>
      </c>
      <c r="I202">
        <v>2601.23</v>
      </c>
      <c r="K202">
        <v>1.77</v>
      </c>
    </row>
    <row r="203" spans="1:11" x14ac:dyDescent="0.25">
      <c r="A203">
        <v>590990.99</v>
      </c>
      <c r="B203">
        <v>7070963.1900000004</v>
      </c>
      <c r="C203">
        <v>-2601.79</v>
      </c>
      <c r="D203">
        <v>3827.31</v>
      </c>
      <c r="E203">
        <v>87.49</v>
      </c>
      <c r="F203">
        <v>65.790000000000006</v>
      </c>
      <c r="G203">
        <v>620.41</v>
      </c>
      <c r="H203">
        <v>376.47</v>
      </c>
      <c r="I203">
        <v>2601.79</v>
      </c>
      <c r="K203">
        <v>1.42</v>
      </c>
    </row>
    <row r="204" spans="1:11" x14ac:dyDescent="0.25">
      <c r="A204">
        <v>591002.28</v>
      </c>
      <c r="B204">
        <v>7070968.3399999999</v>
      </c>
      <c r="C204">
        <v>-2602.31</v>
      </c>
      <c r="D204">
        <v>3839.73</v>
      </c>
      <c r="E204">
        <v>87.85</v>
      </c>
      <c r="F204">
        <v>66.06</v>
      </c>
      <c r="G204">
        <v>631.70000000000005</v>
      </c>
      <c r="H204">
        <v>381.62</v>
      </c>
      <c r="I204">
        <v>2602.31</v>
      </c>
      <c r="K204">
        <v>1.1000000000000001</v>
      </c>
    </row>
    <row r="205" spans="1:11" x14ac:dyDescent="0.25">
      <c r="A205">
        <v>591014.93999999994</v>
      </c>
      <c r="B205">
        <v>7070973.79</v>
      </c>
      <c r="C205">
        <v>-2602.7600000000002</v>
      </c>
      <c r="D205">
        <v>3853.52</v>
      </c>
      <c r="E205">
        <v>88.5</v>
      </c>
      <c r="F205">
        <v>67.48</v>
      </c>
      <c r="G205">
        <v>644.36</v>
      </c>
      <c r="H205">
        <v>387.07</v>
      </c>
      <c r="I205">
        <v>2602.7600000000002</v>
      </c>
      <c r="K205">
        <v>3.38</v>
      </c>
    </row>
    <row r="206" spans="1:11" x14ac:dyDescent="0.25">
      <c r="A206">
        <v>591025.03</v>
      </c>
      <c r="B206">
        <v>7070977.8499999996</v>
      </c>
      <c r="C206">
        <v>-2602.9899999999998</v>
      </c>
      <c r="D206">
        <v>3864.4</v>
      </c>
      <c r="E206">
        <v>89.16</v>
      </c>
      <c r="F206">
        <v>68.05</v>
      </c>
      <c r="G206">
        <v>654.45000000000005</v>
      </c>
      <c r="H206">
        <v>391.13</v>
      </c>
      <c r="I206">
        <v>2602.9899999999998</v>
      </c>
      <c r="K206">
        <v>2.42</v>
      </c>
    </row>
    <row r="207" spans="1:11" x14ac:dyDescent="0.25">
      <c r="A207">
        <v>591036.13</v>
      </c>
      <c r="B207">
        <v>7070982.3300000001</v>
      </c>
      <c r="C207">
        <v>-2603.08</v>
      </c>
      <c r="D207">
        <v>3876.37</v>
      </c>
      <c r="E207">
        <v>89.27</v>
      </c>
      <c r="F207">
        <v>68.06</v>
      </c>
      <c r="G207">
        <v>665.55</v>
      </c>
      <c r="H207">
        <v>395.61</v>
      </c>
      <c r="I207">
        <v>2603.08</v>
      </c>
      <c r="K207">
        <v>0.28999999999999998</v>
      </c>
    </row>
    <row r="208" spans="1:11" x14ac:dyDescent="0.25">
      <c r="A208">
        <v>591047.52</v>
      </c>
      <c r="B208">
        <v>7070986.9100000001</v>
      </c>
      <c r="C208">
        <v>-2603.3000000000002</v>
      </c>
      <c r="D208">
        <v>3888.65</v>
      </c>
      <c r="E208">
        <v>88.43</v>
      </c>
      <c r="F208">
        <v>68.239999999999995</v>
      </c>
      <c r="G208">
        <v>676.94</v>
      </c>
      <c r="H208">
        <v>400.19</v>
      </c>
      <c r="I208">
        <v>2603.3000000000002</v>
      </c>
      <c r="K208">
        <v>2.13</v>
      </c>
    </row>
    <row r="209" spans="1:11" x14ac:dyDescent="0.25">
      <c r="A209">
        <v>591059.03</v>
      </c>
      <c r="B209">
        <v>7070991.4699999997</v>
      </c>
      <c r="C209">
        <v>-2603.7600000000002</v>
      </c>
      <c r="D209">
        <v>3901.04</v>
      </c>
      <c r="E209">
        <v>87.84</v>
      </c>
      <c r="F209">
        <v>68.400000000000006</v>
      </c>
      <c r="G209">
        <v>688.45</v>
      </c>
      <c r="H209">
        <v>404.75</v>
      </c>
      <c r="I209">
        <v>2603.7600000000002</v>
      </c>
      <c r="K209">
        <v>1.47</v>
      </c>
    </row>
    <row r="210" spans="1:11" x14ac:dyDescent="0.25">
      <c r="A210">
        <v>591070.43000000005</v>
      </c>
      <c r="B210">
        <v>7070995.9800000004</v>
      </c>
      <c r="C210">
        <v>-2604.23</v>
      </c>
      <c r="D210">
        <v>3913.31</v>
      </c>
      <c r="E210">
        <v>88.05</v>
      </c>
      <c r="F210">
        <v>68.930000000000007</v>
      </c>
      <c r="G210">
        <v>699.85</v>
      </c>
      <c r="H210">
        <v>409.26</v>
      </c>
      <c r="I210">
        <v>2604.23</v>
      </c>
      <c r="K210">
        <v>1.4</v>
      </c>
    </row>
    <row r="211" spans="1:11" x14ac:dyDescent="0.25">
      <c r="A211">
        <v>591082.92000000004</v>
      </c>
      <c r="B211">
        <v>7071000.6500000004</v>
      </c>
      <c r="C211">
        <v>-2604.62</v>
      </c>
      <c r="D211">
        <v>3926.65</v>
      </c>
      <c r="E211">
        <v>88.74</v>
      </c>
      <c r="F211">
        <v>70.25</v>
      </c>
      <c r="G211">
        <v>712.34</v>
      </c>
      <c r="H211">
        <v>413.93</v>
      </c>
      <c r="I211">
        <v>2604.62</v>
      </c>
      <c r="K211">
        <v>3.34</v>
      </c>
    </row>
    <row r="212" spans="1:11" x14ac:dyDescent="0.25">
      <c r="A212">
        <v>591093.77</v>
      </c>
      <c r="B212">
        <v>7071004.4100000001</v>
      </c>
      <c r="C212">
        <v>-2604.8000000000002</v>
      </c>
      <c r="D212">
        <v>3938.14</v>
      </c>
      <c r="E212">
        <v>89.65</v>
      </c>
      <c r="F212">
        <v>71.22</v>
      </c>
      <c r="G212">
        <v>723.19</v>
      </c>
      <c r="H212">
        <v>417.69</v>
      </c>
      <c r="I212">
        <v>2604.8000000000002</v>
      </c>
      <c r="K212">
        <v>3.47</v>
      </c>
    </row>
    <row r="213" spans="1:11" x14ac:dyDescent="0.25">
      <c r="A213">
        <v>591105.51</v>
      </c>
      <c r="B213">
        <v>7071008.3200000003</v>
      </c>
      <c r="C213">
        <v>-2604.75</v>
      </c>
      <c r="D213">
        <v>3950.51</v>
      </c>
      <c r="E213">
        <v>90.23</v>
      </c>
      <c r="F213">
        <v>71.73</v>
      </c>
      <c r="G213">
        <v>734.93</v>
      </c>
      <c r="H213">
        <v>421.6</v>
      </c>
      <c r="I213">
        <v>2604.75</v>
      </c>
      <c r="K213">
        <v>1.89</v>
      </c>
    </row>
    <row r="214" spans="1:11" x14ac:dyDescent="0.25">
      <c r="A214">
        <v>591117.18000000005</v>
      </c>
      <c r="B214">
        <v>7071012.1399999997</v>
      </c>
      <c r="C214">
        <v>-2604.6999999999998</v>
      </c>
      <c r="D214">
        <v>3962.79</v>
      </c>
      <c r="E214">
        <v>89.65</v>
      </c>
      <c r="F214">
        <v>72.069999999999993</v>
      </c>
      <c r="G214">
        <v>746.6</v>
      </c>
      <c r="H214">
        <v>425.42</v>
      </c>
      <c r="I214">
        <v>2604.6999999999998</v>
      </c>
      <c r="K214">
        <v>1.65</v>
      </c>
    </row>
    <row r="215" spans="1:11" x14ac:dyDescent="0.25">
      <c r="A215">
        <v>591128.84</v>
      </c>
      <c r="B215">
        <v>7071015.8700000001</v>
      </c>
      <c r="C215">
        <v>-2604.9</v>
      </c>
      <c r="D215">
        <v>3975.03</v>
      </c>
      <c r="E215">
        <v>88.95</v>
      </c>
      <c r="F215">
        <v>72.56</v>
      </c>
      <c r="G215">
        <v>758.26</v>
      </c>
      <c r="H215">
        <v>429.15</v>
      </c>
      <c r="I215">
        <v>2604.9</v>
      </c>
      <c r="K215">
        <v>2.08</v>
      </c>
    </row>
    <row r="216" spans="1:11" x14ac:dyDescent="0.25">
      <c r="A216">
        <v>591140.68000000005</v>
      </c>
      <c r="B216">
        <v>7071019.5199999996</v>
      </c>
      <c r="C216">
        <v>-2605.15</v>
      </c>
      <c r="D216">
        <v>3987.43</v>
      </c>
      <c r="E216">
        <v>88.93</v>
      </c>
      <c r="F216">
        <v>72.42</v>
      </c>
      <c r="G216">
        <v>770.1</v>
      </c>
      <c r="H216">
        <v>432.8</v>
      </c>
      <c r="I216">
        <v>2605.15</v>
      </c>
      <c r="K216">
        <v>0.34</v>
      </c>
    </row>
    <row r="217" spans="1:11" x14ac:dyDescent="0.25">
      <c r="A217">
        <v>591152.27</v>
      </c>
      <c r="B217">
        <v>7071023.29</v>
      </c>
      <c r="C217">
        <v>-2605.36</v>
      </c>
      <c r="D217">
        <v>3999.61</v>
      </c>
      <c r="E217">
        <v>89.15</v>
      </c>
      <c r="F217">
        <v>71.45</v>
      </c>
      <c r="G217">
        <v>781.69</v>
      </c>
      <c r="H217">
        <v>436.57</v>
      </c>
      <c r="I217">
        <v>2605.36</v>
      </c>
      <c r="K217">
        <v>2.46</v>
      </c>
    </row>
    <row r="218" spans="1:11" x14ac:dyDescent="0.25">
      <c r="A218">
        <v>591163.82999999996</v>
      </c>
      <c r="B218">
        <v>7071027.29</v>
      </c>
      <c r="C218">
        <v>-2605.5100000000002</v>
      </c>
      <c r="D218">
        <v>4011.85</v>
      </c>
      <c r="E218">
        <v>89.37</v>
      </c>
      <c r="F218">
        <v>71.02</v>
      </c>
      <c r="G218">
        <v>793.25</v>
      </c>
      <c r="H218">
        <v>440.57</v>
      </c>
      <c r="I218">
        <v>2605.5100000000002</v>
      </c>
      <c r="K218">
        <v>1.18</v>
      </c>
    </row>
    <row r="219" spans="1:11" x14ac:dyDescent="0.25">
      <c r="A219">
        <v>591175.47</v>
      </c>
      <c r="B219">
        <v>7071031.2699999996</v>
      </c>
      <c r="C219">
        <v>-2605.63</v>
      </c>
      <c r="D219">
        <v>4024.15</v>
      </c>
      <c r="E219">
        <v>89.63</v>
      </c>
      <c r="F219">
        <v>71.08</v>
      </c>
      <c r="G219">
        <v>804.89</v>
      </c>
      <c r="H219">
        <v>444.55</v>
      </c>
      <c r="I219">
        <v>2605.63</v>
      </c>
      <c r="K219">
        <v>0.65</v>
      </c>
    </row>
    <row r="220" spans="1:11" x14ac:dyDescent="0.25">
      <c r="A220">
        <v>591186.81999999995</v>
      </c>
      <c r="B220">
        <v>7071035.1699999999</v>
      </c>
      <c r="C220">
        <v>-2605.67</v>
      </c>
      <c r="D220">
        <v>4036.15</v>
      </c>
      <c r="E220">
        <v>89.69</v>
      </c>
      <c r="F220">
        <v>70.98</v>
      </c>
      <c r="G220">
        <v>816.24</v>
      </c>
      <c r="H220">
        <v>448.45</v>
      </c>
      <c r="I220">
        <v>2605.67</v>
      </c>
      <c r="K220">
        <v>0.28000000000000003</v>
      </c>
    </row>
    <row r="221" spans="1:11" x14ac:dyDescent="0.25">
      <c r="A221">
        <v>591198.06999999995</v>
      </c>
      <c r="B221">
        <v>7071039.0599999996</v>
      </c>
      <c r="C221">
        <v>-2605.7600000000002</v>
      </c>
      <c r="D221">
        <v>4048.06</v>
      </c>
      <c r="E221">
        <v>89.26</v>
      </c>
      <c r="F221">
        <v>70.98</v>
      </c>
      <c r="G221">
        <v>827.49</v>
      </c>
      <c r="H221">
        <v>452.34</v>
      </c>
      <c r="I221">
        <v>2605.7600000000002</v>
      </c>
      <c r="K221">
        <v>1.07</v>
      </c>
    </row>
    <row r="222" spans="1:11" x14ac:dyDescent="0.25">
      <c r="A222">
        <v>591210.26</v>
      </c>
      <c r="B222">
        <v>7071043.25</v>
      </c>
      <c r="C222">
        <v>-2606</v>
      </c>
      <c r="D222">
        <v>4060.95</v>
      </c>
      <c r="E222">
        <v>89.29</v>
      </c>
      <c r="F222">
        <v>71.3</v>
      </c>
      <c r="G222">
        <v>839.68</v>
      </c>
      <c r="H222">
        <v>456.53</v>
      </c>
      <c r="I222">
        <v>2606</v>
      </c>
      <c r="K222">
        <v>0.76</v>
      </c>
    </row>
    <row r="223" spans="1:11" x14ac:dyDescent="0.25">
      <c r="A223">
        <v>591221.72</v>
      </c>
      <c r="B223">
        <v>7071047.0700000003</v>
      </c>
      <c r="C223">
        <v>-2606.08</v>
      </c>
      <c r="D223">
        <v>4073.03</v>
      </c>
      <c r="E223">
        <v>89.72</v>
      </c>
      <c r="F223">
        <v>71.45</v>
      </c>
      <c r="G223">
        <v>851.14</v>
      </c>
      <c r="H223">
        <v>460.35</v>
      </c>
      <c r="I223">
        <v>2606.08</v>
      </c>
      <c r="K223">
        <v>1.1200000000000001</v>
      </c>
    </row>
    <row r="224" spans="1:11" x14ac:dyDescent="0.25">
      <c r="A224">
        <v>591233.29</v>
      </c>
      <c r="B224">
        <v>7071050.9800000004</v>
      </c>
      <c r="C224">
        <v>-2606.12</v>
      </c>
      <c r="D224">
        <v>4085.24</v>
      </c>
      <c r="E224">
        <v>89.33</v>
      </c>
      <c r="F224">
        <v>70.3</v>
      </c>
      <c r="G224">
        <v>862.71</v>
      </c>
      <c r="H224">
        <v>464.26</v>
      </c>
      <c r="I224">
        <v>2606.12</v>
      </c>
      <c r="K224">
        <v>2.97</v>
      </c>
    </row>
    <row r="225" spans="1:11" x14ac:dyDescent="0.25">
      <c r="A225">
        <v>591244.88</v>
      </c>
      <c r="B225">
        <v>7071055.3700000001</v>
      </c>
      <c r="C225">
        <v>-2606.37</v>
      </c>
      <c r="D225">
        <v>4097.6400000000003</v>
      </c>
      <c r="E225">
        <v>88.65</v>
      </c>
      <c r="F225">
        <v>68.83</v>
      </c>
      <c r="G225">
        <v>874.3</v>
      </c>
      <c r="H225">
        <v>468.65</v>
      </c>
      <c r="I225">
        <v>2606.37</v>
      </c>
      <c r="K225">
        <v>3.94</v>
      </c>
    </row>
    <row r="226" spans="1:11" x14ac:dyDescent="0.25">
      <c r="A226">
        <v>591256.22</v>
      </c>
      <c r="B226">
        <v>7071059.8600000003</v>
      </c>
      <c r="C226">
        <v>-2606.6999999999998</v>
      </c>
      <c r="D226">
        <v>4109.84</v>
      </c>
      <c r="E226">
        <v>88.76</v>
      </c>
      <c r="F226">
        <v>68.38</v>
      </c>
      <c r="G226">
        <v>885.64</v>
      </c>
      <c r="H226">
        <v>473.14</v>
      </c>
      <c r="I226">
        <v>2606.6999999999998</v>
      </c>
      <c r="K226">
        <v>1.1299999999999999</v>
      </c>
    </row>
    <row r="227" spans="1:11" x14ac:dyDescent="0.25">
      <c r="A227">
        <v>591267.64</v>
      </c>
      <c r="B227">
        <v>7071064.3899999997</v>
      </c>
      <c r="C227">
        <v>-2606.9</v>
      </c>
      <c r="D227">
        <v>4122.13</v>
      </c>
      <c r="E227">
        <v>88.73</v>
      </c>
      <c r="F227">
        <v>68.5</v>
      </c>
      <c r="G227">
        <v>897.06</v>
      </c>
      <c r="H227">
        <v>477.67</v>
      </c>
      <c r="I227">
        <v>2606.9</v>
      </c>
      <c r="K227">
        <v>0.28999999999999998</v>
      </c>
    </row>
    <row r="228" spans="1:11" x14ac:dyDescent="0.25">
      <c r="A228">
        <v>591279.17000000004</v>
      </c>
      <c r="B228">
        <v>7071068.9000000004</v>
      </c>
      <c r="C228">
        <v>-2607.25</v>
      </c>
      <c r="D228">
        <v>4134.5200000000004</v>
      </c>
      <c r="E228">
        <v>87.89</v>
      </c>
      <c r="F228">
        <v>69.06</v>
      </c>
      <c r="G228">
        <v>908.59</v>
      </c>
      <c r="H228">
        <v>482.18</v>
      </c>
      <c r="I228">
        <v>2607.25</v>
      </c>
      <c r="K228">
        <v>2.44</v>
      </c>
    </row>
    <row r="229" spans="1:11" x14ac:dyDescent="0.25">
      <c r="A229">
        <v>591290.91</v>
      </c>
      <c r="B229">
        <v>7071073.29</v>
      </c>
      <c r="C229">
        <v>-2607.8200000000002</v>
      </c>
      <c r="D229">
        <v>4147.0600000000004</v>
      </c>
      <c r="E229">
        <v>87.69</v>
      </c>
      <c r="F229">
        <v>69.42</v>
      </c>
      <c r="G229">
        <v>920.33</v>
      </c>
      <c r="H229">
        <v>486.57</v>
      </c>
      <c r="I229">
        <v>2607.8200000000002</v>
      </c>
      <c r="K229">
        <v>0.98</v>
      </c>
    </row>
    <row r="230" spans="1:11" x14ac:dyDescent="0.25">
      <c r="A230">
        <v>591299.65</v>
      </c>
      <c r="B230">
        <v>7071076.5800000001</v>
      </c>
      <c r="C230">
        <v>-2608.16</v>
      </c>
      <c r="D230">
        <v>4156.41</v>
      </c>
      <c r="E230">
        <v>88.27</v>
      </c>
      <c r="F230">
        <v>69.23</v>
      </c>
      <c r="G230">
        <v>929.07</v>
      </c>
      <c r="H230">
        <v>489.86</v>
      </c>
      <c r="I230">
        <v>2608.16</v>
      </c>
      <c r="K230">
        <v>1.95</v>
      </c>
    </row>
    <row r="231" spans="1:11" x14ac:dyDescent="0.25">
      <c r="A231">
        <v>591315.14</v>
      </c>
      <c r="B231">
        <v>7071082.5300000003</v>
      </c>
      <c r="C231">
        <v>-2608.48</v>
      </c>
      <c r="D231">
        <v>4173</v>
      </c>
      <c r="E231">
        <v>88.89</v>
      </c>
      <c r="F231">
        <v>68.989999999999995</v>
      </c>
      <c r="G231">
        <v>944.56</v>
      </c>
      <c r="H231">
        <v>495.81</v>
      </c>
      <c r="I231">
        <v>2608.48</v>
      </c>
      <c r="K231">
        <v>1.21</v>
      </c>
    </row>
  </sheetData>
  <conditionalFormatting sqref="O15:P22">
    <cfRule type="cellIs" dxfId="85" priority="3" operator="equal">
      <formula>"+"</formula>
    </cfRule>
    <cfRule type="cellIs" dxfId="84" priority="4" operator="equal">
      <formula>"-"</formula>
    </cfRule>
  </conditionalFormatting>
  <conditionalFormatting sqref="R15:S22">
    <cfRule type="cellIs" dxfId="83" priority="1" operator="equal">
      <formula>"+"</formula>
    </cfRule>
    <cfRule type="cellIs" dxfId="82" priority="2" operator="equal">
      <formula>"-"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"/>
  <sheetViews>
    <sheetView workbookViewId="0">
      <selection activeCell="R29" sqref="R29"/>
    </sheetView>
  </sheetViews>
  <sheetFormatPr defaultRowHeight="15" x14ac:dyDescent="0.25"/>
  <cols>
    <col min="15" max="15" width="11.7109375" bestFit="1" customWidth="1"/>
    <col min="16" max="16" width="12" bestFit="1" customWidth="1"/>
    <col min="19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590388.41</v>
      </c>
      <c r="B2">
        <v>7070584.3399999999</v>
      </c>
      <c r="C2">
        <v>71.72</v>
      </c>
      <c r="D2">
        <v>0</v>
      </c>
      <c r="E2">
        <v>0</v>
      </c>
      <c r="F2">
        <v>0</v>
      </c>
      <c r="G2">
        <v>0</v>
      </c>
      <c r="H2">
        <v>0</v>
      </c>
      <c r="I2">
        <v>-71.72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590388.27</v>
      </c>
      <c r="B3">
        <v>7070584.3099999996</v>
      </c>
      <c r="C3">
        <v>8.19</v>
      </c>
      <c r="D3">
        <v>63.53</v>
      </c>
      <c r="E3">
        <v>0.15</v>
      </c>
      <c r="F3">
        <v>274.20999999999998</v>
      </c>
      <c r="G3">
        <v>-0.14000000000000001</v>
      </c>
      <c r="H3">
        <v>-0.03</v>
      </c>
      <c r="I3">
        <v>-8.19</v>
      </c>
      <c r="K3">
        <v>7.0000000000000007E-2</v>
      </c>
      <c r="O3" s="3">
        <v>4254.0599999999986</v>
      </c>
      <c r="P3">
        <v>591343.28169230768</v>
      </c>
      <c r="Q3">
        <v>7072059.0039999997</v>
      </c>
      <c r="R3">
        <v>-2620.5412307692309</v>
      </c>
    </row>
    <row r="4" spans="1:22" x14ac:dyDescent="0.25">
      <c r="A4">
        <v>590388.19999999995</v>
      </c>
      <c r="B4">
        <v>7070584.3200000003</v>
      </c>
      <c r="C4">
        <v>-17.079999999999998</v>
      </c>
      <c r="D4">
        <v>88.8</v>
      </c>
      <c r="E4">
        <v>0.14000000000000001</v>
      </c>
      <c r="F4">
        <v>306.08</v>
      </c>
      <c r="G4">
        <v>-0.21</v>
      </c>
      <c r="H4">
        <v>-0.02</v>
      </c>
      <c r="I4">
        <v>17.079999999999998</v>
      </c>
      <c r="K4">
        <v>0.1</v>
      </c>
      <c r="O4" s="3">
        <v>4134.58</v>
      </c>
      <c r="P4">
        <v>591231.88671300083</v>
      </c>
      <c r="Q4">
        <v>7072016.3061242849</v>
      </c>
      <c r="R4">
        <v>-2618.2753720359769</v>
      </c>
    </row>
    <row r="5" spans="1:22" x14ac:dyDescent="0.25">
      <c r="A5">
        <v>590388.17000000004</v>
      </c>
      <c r="B5">
        <v>7070584.3799999999</v>
      </c>
      <c r="C5">
        <v>-41.55</v>
      </c>
      <c r="D5">
        <v>113.27</v>
      </c>
      <c r="E5">
        <v>0.11</v>
      </c>
      <c r="F5">
        <v>341.44</v>
      </c>
      <c r="G5">
        <v>-0.24</v>
      </c>
      <c r="H5">
        <v>0.04</v>
      </c>
      <c r="I5">
        <v>41.55</v>
      </c>
      <c r="K5">
        <v>0.1</v>
      </c>
      <c r="O5" s="3">
        <v>4024.02</v>
      </c>
      <c r="P5">
        <v>591131.65414239489</v>
      </c>
      <c r="Q5">
        <v>7071969.787928802</v>
      </c>
      <c r="R5">
        <v>-2616.4906472491912</v>
      </c>
    </row>
    <row r="6" spans="1:22" x14ac:dyDescent="0.25">
      <c r="A6">
        <v>590388.17000000004</v>
      </c>
      <c r="B6">
        <v>7070584.4100000001</v>
      </c>
      <c r="C6">
        <v>-66.180000000000007</v>
      </c>
      <c r="D6">
        <v>137.9</v>
      </c>
      <c r="E6">
        <v>0.03</v>
      </c>
      <c r="F6">
        <v>242.44</v>
      </c>
      <c r="G6">
        <v>-0.24</v>
      </c>
      <c r="H6">
        <v>7.0000000000000007E-2</v>
      </c>
      <c r="I6">
        <v>66.180000000000007</v>
      </c>
      <c r="K6">
        <v>0.14000000000000001</v>
      </c>
      <c r="O6" s="3">
        <v>3893.48</v>
      </c>
      <c r="P6">
        <v>591012.67580082989</v>
      </c>
      <c r="Q6">
        <v>7071916.1930622403</v>
      </c>
      <c r="R6">
        <v>-2614.1881742738592</v>
      </c>
    </row>
    <row r="7" spans="1:22" x14ac:dyDescent="0.25">
      <c r="A7">
        <v>590388.15</v>
      </c>
      <c r="B7">
        <v>7070584.3700000001</v>
      </c>
      <c r="C7">
        <v>-90.54</v>
      </c>
      <c r="D7">
        <v>162.26</v>
      </c>
      <c r="E7">
        <v>0.13</v>
      </c>
      <c r="F7">
        <v>217.9</v>
      </c>
      <c r="G7">
        <v>-0.26</v>
      </c>
      <c r="H7">
        <v>0.03</v>
      </c>
      <c r="I7">
        <v>90.54</v>
      </c>
      <c r="K7">
        <v>0.14000000000000001</v>
      </c>
      <c r="O7" s="3">
        <v>3773.8</v>
      </c>
      <c r="P7">
        <v>590903.52774566482</v>
      </c>
      <c r="Q7">
        <v>7071867.2969364161</v>
      </c>
      <c r="R7">
        <v>-2611.5353179190752</v>
      </c>
    </row>
    <row r="8" spans="1:22" x14ac:dyDescent="0.25">
      <c r="A8">
        <v>590388.1</v>
      </c>
      <c r="B8">
        <v>7070584.3200000003</v>
      </c>
      <c r="C8">
        <v>-115.02</v>
      </c>
      <c r="D8">
        <v>186.74</v>
      </c>
      <c r="E8">
        <v>0.12</v>
      </c>
      <c r="F8">
        <v>241.51</v>
      </c>
      <c r="G8">
        <v>-0.31</v>
      </c>
      <c r="H8">
        <v>-0.02</v>
      </c>
      <c r="I8">
        <v>115.02</v>
      </c>
      <c r="K8">
        <v>7.0000000000000007E-2</v>
      </c>
      <c r="O8" s="3">
        <v>3647.86</v>
      </c>
      <c r="P8">
        <v>590788.23216996691</v>
      </c>
      <c r="Q8">
        <v>7071816.8223514846</v>
      </c>
      <c r="R8">
        <v>-2609.051014851485</v>
      </c>
    </row>
    <row r="9" spans="1:22" x14ac:dyDescent="0.25">
      <c r="A9">
        <v>590388.06000000006</v>
      </c>
      <c r="B9">
        <v>7070584.3200000003</v>
      </c>
      <c r="C9">
        <v>-139.54</v>
      </c>
      <c r="D9">
        <v>211.26</v>
      </c>
      <c r="E9">
        <v>0.12</v>
      </c>
      <c r="F9">
        <v>299.33999999999997</v>
      </c>
      <c r="G9">
        <v>-0.35</v>
      </c>
      <c r="H9">
        <v>-0.02</v>
      </c>
      <c r="I9">
        <v>139.54</v>
      </c>
      <c r="K9">
        <v>0.14000000000000001</v>
      </c>
      <c r="O9" s="3">
        <v>3516.15</v>
      </c>
      <c r="P9">
        <v>590666.61105777055</v>
      </c>
      <c r="Q9">
        <v>7071766.3093734747</v>
      </c>
      <c r="R9">
        <v>-2607.8751017087061</v>
      </c>
    </row>
    <row r="10" spans="1:22" x14ac:dyDescent="0.25">
      <c r="A10">
        <v>590388.01</v>
      </c>
      <c r="B10">
        <v>7070584.3700000001</v>
      </c>
      <c r="C10">
        <v>-163.05000000000001</v>
      </c>
      <c r="D10">
        <v>234.77</v>
      </c>
      <c r="E10">
        <v>0.2</v>
      </c>
      <c r="F10">
        <v>297.10000000000002</v>
      </c>
      <c r="G10">
        <v>-0.4</v>
      </c>
      <c r="H10">
        <v>0.03</v>
      </c>
      <c r="I10">
        <v>163.05000000000001</v>
      </c>
      <c r="K10">
        <v>0.1</v>
      </c>
      <c r="O10" s="3">
        <v>3388.96</v>
      </c>
      <c r="P10">
        <v>590548.38559280452</v>
      </c>
      <c r="Q10">
        <v>7071719.5814963207</v>
      </c>
      <c r="R10">
        <v>-2605.2314390842189</v>
      </c>
    </row>
    <row r="11" spans="1:22" x14ac:dyDescent="0.25">
      <c r="A11">
        <v>590387.76</v>
      </c>
      <c r="B11">
        <v>7070584.4000000004</v>
      </c>
      <c r="C11">
        <v>-211.03</v>
      </c>
      <c r="D11">
        <v>282.75</v>
      </c>
      <c r="E11">
        <v>0.41</v>
      </c>
      <c r="F11">
        <v>273.89</v>
      </c>
      <c r="G11">
        <v>-0.65</v>
      </c>
      <c r="H11">
        <v>0.06</v>
      </c>
      <c r="I11">
        <v>211.03</v>
      </c>
      <c r="K11">
        <v>0.15</v>
      </c>
    </row>
    <row r="12" spans="1:22" x14ac:dyDescent="0.25">
      <c r="A12">
        <v>590387.56000000006</v>
      </c>
      <c r="B12">
        <v>7070584.4100000001</v>
      </c>
      <c r="C12">
        <v>-235.85</v>
      </c>
      <c r="D12">
        <v>307.57</v>
      </c>
      <c r="E12">
        <v>0.5</v>
      </c>
      <c r="F12">
        <v>272.55</v>
      </c>
      <c r="G12">
        <v>-0.85</v>
      </c>
      <c r="H12">
        <v>7.0000000000000007E-2</v>
      </c>
      <c r="I12">
        <v>235.85</v>
      </c>
      <c r="K12">
        <v>0.12</v>
      </c>
      <c r="O12" s="3">
        <v>4254.0599999999986</v>
      </c>
      <c r="P12" s="3">
        <v>4134.58</v>
      </c>
      <c r="Q12" s="3">
        <v>4024.02</v>
      </c>
      <c r="R12" s="3">
        <v>3893.48</v>
      </c>
      <c r="S12" s="3">
        <v>3773.8</v>
      </c>
      <c r="T12" s="3">
        <v>3647.86</v>
      </c>
      <c r="U12" s="3">
        <v>3516.15</v>
      </c>
      <c r="V12" s="3">
        <v>3388.96</v>
      </c>
    </row>
    <row r="13" spans="1:22" x14ac:dyDescent="0.25">
      <c r="A13">
        <v>590387.31999999995</v>
      </c>
      <c r="B13">
        <v>7070584.4199999999</v>
      </c>
      <c r="C13">
        <v>-261.18</v>
      </c>
      <c r="D13">
        <v>332.9</v>
      </c>
      <c r="E13">
        <v>0.56999999999999995</v>
      </c>
      <c r="F13">
        <v>270.31</v>
      </c>
      <c r="G13">
        <v>-1.0900000000000001</v>
      </c>
      <c r="H13">
        <v>0.08</v>
      </c>
      <c r="I13">
        <v>261.18</v>
      </c>
      <c r="K13">
        <v>0.08</v>
      </c>
    </row>
    <row r="14" spans="1:22" x14ac:dyDescent="0.25">
      <c r="A14">
        <v>590387.28</v>
      </c>
      <c r="B14">
        <v>7070584.4199999999</v>
      </c>
      <c r="C14">
        <v>-265.2</v>
      </c>
      <c r="D14">
        <v>336.92</v>
      </c>
      <c r="E14">
        <v>0.59</v>
      </c>
      <c r="F14">
        <v>271.24</v>
      </c>
      <c r="G14">
        <v>-1.1299999999999999</v>
      </c>
      <c r="H14">
        <v>0.08</v>
      </c>
      <c r="I14">
        <v>265.2</v>
      </c>
      <c r="K14">
        <v>0.17</v>
      </c>
      <c r="O14" s="23" t="s">
        <v>145</v>
      </c>
      <c r="P14" s="21">
        <v>43193</v>
      </c>
      <c r="Q14" s="3" t="s">
        <v>3</v>
      </c>
      <c r="R14" s="16">
        <v>4253.6099999999997</v>
      </c>
      <c r="S14" s="16">
        <v>4254.5099999999993</v>
      </c>
      <c r="T14" s="3" t="s">
        <v>61</v>
      </c>
    </row>
    <row r="15" spans="1:22" x14ac:dyDescent="0.25">
      <c r="A15">
        <v>590387.03</v>
      </c>
      <c r="B15">
        <v>7070584.4500000002</v>
      </c>
      <c r="C15">
        <v>-286.3</v>
      </c>
      <c r="D15">
        <v>358.03</v>
      </c>
      <c r="E15">
        <v>0.74</v>
      </c>
      <c r="F15">
        <v>274.95999999999998</v>
      </c>
      <c r="G15">
        <v>-1.38</v>
      </c>
      <c r="H15">
        <v>0.11</v>
      </c>
      <c r="I15">
        <v>286.3</v>
      </c>
      <c r="K15">
        <v>0.22</v>
      </c>
      <c r="O15" s="23" t="s">
        <v>146</v>
      </c>
      <c r="P15" s="21">
        <v>43194</v>
      </c>
      <c r="Q15" s="3" t="s">
        <v>3</v>
      </c>
      <c r="R15" s="16">
        <v>4134.13</v>
      </c>
      <c r="S15" s="16">
        <v>4135.03</v>
      </c>
      <c r="T15" s="3" t="s">
        <v>61</v>
      </c>
    </row>
    <row r="16" spans="1:22" x14ac:dyDescent="0.25">
      <c r="A16">
        <v>590386.68999999994</v>
      </c>
      <c r="B16">
        <v>7070584.4699999997</v>
      </c>
      <c r="C16">
        <v>-310.48</v>
      </c>
      <c r="D16">
        <v>382.21</v>
      </c>
      <c r="E16">
        <v>0.99</v>
      </c>
      <c r="F16">
        <v>293.67</v>
      </c>
      <c r="G16">
        <v>-1.72</v>
      </c>
      <c r="H16">
        <v>0.13</v>
      </c>
      <c r="I16">
        <v>310.48</v>
      </c>
      <c r="K16">
        <v>0.46</v>
      </c>
      <c r="O16" s="23" t="s">
        <v>147</v>
      </c>
      <c r="P16" s="21">
        <v>43194</v>
      </c>
      <c r="Q16" s="3" t="s">
        <v>3</v>
      </c>
      <c r="R16" s="16">
        <v>4023.57</v>
      </c>
      <c r="S16" s="16">
        <v>4024.4700000000003</v>
      </c>
      <c r="T16" s="3" t="s">
        <v>61</v>
      </c>
    </row>
    <row r="17" spans="1:20" x14ac:dyDescent="0.25">
      <c r="A17">
        <v>590386.26</v>
      </c>
      <c r="B17">
        <v>7070584.79</v>
      </c>
      <c r="C17">
        <v>-334.87</v>
      </c>
      <c r="D17">
        <v>406.6</v>
      </c>
      <c r="E17">
        <v>2.04</v>
      </c>
      <c r="F17">
        <v>318.5</v>
      </c>
      <c r="G17">
        <v>-2.15</v>
      </c>
      <c r="H17">
        <v>0.45</v>
      </c>
      <c r="I17">
        <v>334.87</v>
      </c>
      <c r="K17">
        <v>1.49</v>
      </c>
      <c r="O17" s="23" t="s">
        <v>148</v>
      </c>
      <c r="P17" s="21">
        <v>43195</v>
      </c>
      <c r="Q17" s="3" t="s">
        <v>3</v>
      </c>
      <c r="R17" s="16">
        <v>3893.03</v>
      </c>
      <c r="S17" s="16">
        <v>3893.9300000000003</v>
      </c>
      <c r="T17" s="3" t="s">
        <v>61</v>
      </c>
    </row>
    <row r="18" spans="1:20" x14ac:dyDescent="0.25">
      <c r="A18">
        <v>590385.54</v>
      </c>
      <c r="B18">
        <v>7070585.7699999996</v>
      </c>
      <c r="C18">
        <v>-359.29</v>
      </c>
      <c r="D18">
        <v>431.06</v>
      </c>
      <c r="E18">
        <v>3.67</v>
      </c>
      <c r="F18">
        <v>326.72000000000003</v>
      </c>
      <c r="G18">
        <v>-2.87</v>
      </c>
      <c r="H18">
        <v>1.43</v>
      </c>
      <c r="I18">
        <v>359.29</v>
      </c>
      <c r="K18">
        <v>2.06</v>
      </c>
      <c r="O18" s="23" t="s">
        <v>149</v>
      </c>
      <c r="P18" s="21">
        <v>43195</v>
      </c>
      <c r="Q18" s="3" t="s">
        <v>3</v>
      </c>
      <c r="R18" s="16">
        <v>3773.35</v>
      </c>
      <c r="S18" s="16">
        <v>3774.25</v>
      </c>
      <c r="T18" s="3" t="s">
        <v>61</v>
      </c>
    </row>
    <row r="19" spans="1:20" x14ac:dyDescent="0.25">
      <c r="A19">
        <v>590384.54</v>
      </c>
      <c r="B19">
        <v>7070587.4100000001</v>
      </c>
      <c r="C19">
        <v>-383.75</v>
      </c>
      <c r="D19">
        <v>455.59</v>
      </c>
      <c r="E19">
        <v>5.29</v>
      </c>
      <c r="F19">
        <v>328.93</v>
      </c>
      <c r="G19">
        <v>-3.87</v>
      </c>
      <c r="H19">
        <v>3.07</v>
      </c>
      <c r="I19">
        <v>383.75</v>
      </c>
      <c r="K19">
        <v>1.99</v>
      </c>
      <c r="O19" s="23" t="s">
        <v>150</v>
      </c>
      <c r="P19" s="21">
        <v>43196</v>
      </c>
      <c r="Q19" s="3" t="s">
        <v>3</v>
      </c>
      <c r="R19" s="16">
        <v>3647.41</v>
      </c>
      <c r="S19" s="16">
        <v>3648.31</v>
      </c>
      <c r="T19" s="3" t="s">
        <v>61</v>
      </c>
    </row>
    <row r="20" spans="1:20" x14ac:dyDescent="0.25">
      <c r="A20">
        <v>590383.22</v>
      </c>
      <c r="B20">
        <v>7070589.6200000001</v>
      </c>
      <c r="C20">
        <v>-407.92</v>
      </c>
      <c r="D20">
        <v>479.9</v>
      </c>
      <c r="E20">
        <v>7.03</v>
      </c>
      <c r="F20">
        <v>325.94</v>
      </c>
      <c r="G20">
        <v>-5.19</v>
      </c>
      <c r="H20">
        <v>5.28</v>
      </c>
      <c r="I20">
        <v>407.92</v>
      </c>
      <c r="K20">
        <v>2.1800000000000002</v>
      </c>
      <c r="O20" s="23" t="s">
        <v>151</v>
      </c>
      <c r="P20" s="21">
        <v>43196</v>
      </c>
      <c r="Q20" s="3" t="s">
        <v>3</v>
      </c>
      <c r="R20" s="16">
        <v>3515.7</v>
      </c>
      <c r="S20" s="16">
        <v>3516.6</v>
      </c>
      <c r="T20" s="3" t="s">
        <v>61</v>
      </c>
    </row>
    <row r="21" spans="1:20" x14ac:dyDescent="0.25">
      <c r="A21">
        <v>590381.31000000006</v>
      </c>
      <c r="B21">
        <v>7070592.21</v>
      </c>
      <c r="C21">
        <v>-430.95</v>
      </c>
      <c r="D21">
        <v>503.15</v>
      </c>
      <c r="E21">
        <v>8.7100000000000009</v>
      </c>
      <c r="F21">
        <v>322.45999999999998</v>
      </c>
      <c r="G21">
        <v>-7.1</v>
      </c>
      <c r="H21">
        <v>7.87</v>
      </c>
      <c r="I21">
        <v>430.95</v>
      </c>
      <c r="K21">
        <v>2.25</v>
      </c>
      <c r="O21" s="23" t="s">
        <v>152</v>
      </c>
      <c r="P21" s="21">
        <v>43197</v>
      </c>
      <c r="Q21" s="3" t="s">
        <v>3</v>
      </c>
      <c r="R21" s="16">
        <v>3388.51</v>
      </c>
      <c r="S21" s="16">
        <v>3389.4100000000003</v>
      </c>
      <c r="T21" s="3" t="s">
        <v>61</v>
      </c>
    </row>
    <row r="22" spans="1:20" x14ac:dyDescent="0.25">
      <c r="A22">
        <v>590378.57999999996</v>
      </c>
      <c r="B22">
        <v>7070595.6299999999</v>
      </c>
      <c r="C22">
        <v>-456.91</v>
      </c>
      <c r="D22">
        <v>529.48</v>
      </c>
      <c r="E22">
        <v>10.11</v>
      </c>
      <c r="F22">
        <v>320.26</v>
      </c>
      <c r="G22">
        <v>-9.83</v>
      </c>
      <c r="H22">
        <v>11.29</v>
      </c>
      <c r="I22">
        <v>456.91</v>
      </c>
      <c r="K22">
        <v>1.65</v>
      </c>
    </row>
    <row r="23" spans="1:20" x14ac:dyDescent="0.25">
      <c r="A23">
        <v>590375.78</v>
      </c>
      <c r="B23">
        <v>7070598.8899999997</v>
      </c>
      <c r="C23">
        <v>-479.87</v>
      </c>
      <c r="D23">
        <v>552.84</v>
      </c>
      <c r="E23">
        <v>11.07</v>
      </c>
      <c r="F23">
        <v>317</v>
      </c>
      <c r="G23">
        <v>-12.63</v>
      </c>
      <c r="H23">
        <v>14.55</v>
      </c>
      <c r="I23">
        <v>479.87</v>
      </c>
      <c r="K23">
        <v>1.44</v>
      </c>
    </row>
    <row r="24" spans="1:20" x14ac:dyDescent="0.25">
      <c r="A24">
        <v>590372.31000000006</v>
      </c>
      <c r="B24">
        <v>7070602.3300000001</v>
      </c>
      <c r="C24">
        <v>-503.74</v>
      </c>
      <c r="D24">
        <v>577.20000000000005</v>
      </c>
      <c r="E24">
        <v>12.34</v>
      </c>
      <c r="F24">
        <v>313.13</v>
      </c>
      <c r="G24">
        <v>-16.100000000000001</v>
      </c>
      <c r="H24">
        <v>17.989999999999998</v>
      </c>
      <c r="I24">
        <v>503.74</v>
      </c>
      <c r="K24">
        <v>1.84</v>
      </c>
    </row>
    <row r="25" spans="1:20" x14ac:dyDescent="0.25">
      <c r="A25">
        <v>590368.31999999995</v>
      </c>
      <c r="B25">
        <v>7070605.8899999997</v>
      </c>
      <c r="C25">
        <v>-526.74</v>
      </c>
      <c r="D25">
        <v>600.82000000000005</v>
      </c>
      <c r="E25">
        <v>14.28</v>
      </c>
      <c r="F25">
        <v>310.99</v>
      </c>
      <c r="G25">
        <v>-20.09</v>
      </c>
      <c r="H25">
        <v>21.55</v>
      </c>
      <c r="I25">
        <v>526.74</v>
      </c>
      <c r="K25">
        <v>2.5499999999999998</v>
      </c>
    </row>
    <row r="26" spans="1:20" x14ac:dyDescent="0.25">
      <c r="A26">
        <v>590363.23</v>
      </c>
      <c r="B26">
        <v>7070610.21</v>
      </c>
      <c r="C26">
        <v>-550.75</v>
      </c>
      <c r="D26">
        <v>625.74</v>
      </c>
      <c r="E26">
        <v>16.88</v>
      </c>
      <c r="F26">
        <v>310.8</v>
      </c>
      <c r="G26">
        <v>-25.18</v>
      </c>
      <c r="H26">
        <v>25.87</v>
      </c>
      <c r="I26">
        <v>550.75</v>
      </c>
      <c r="K26">
        <v>3.14</v>
      </c>
    </row>
    <row r="27" spans="1:20" x14ac:dyDescent="0.25">
      <c r="A27">
        <v>590357.43999999994</v>
      </c>
      <c r="B27">
        <v>7070615.2800000003</v>
      </c>
      <c r="C27">
        <v>-574.14</v>
      </c>
      <c r="D27">
        <v>650.37</v>
      </c>
      <c r="E27">
        <v>19.190000000000001</v>
      </c>
      <c r="F27">
        <v>314.19</v>
      </c>
      <c r="G27">
        <v>-30.97</v>
      </c>
      <c r="H27">
        <v>30.94</v>
      </c>
      <c r="I27">
        <v>574.14</v>
      </c>
      <c r="K27">
        <v>3.09</v>
      </c>
    </row>
    <row r="28" spans="1:20" x14ac:dyDescent="0.25">
      <c r="A28">
        <v>590351.67000000004</v>
      </c>
      <c r="B28">
        <v>7070621.4400000004</v>
      </c>
      <c r="C28">
        <v>-597.07000000000005</v>
      </c>
      <c r="D28">
        <v>674.81</v>
      </c>
      <c r="E28">
        <v>21.36</v>
      </c>
      <c r="F28">
        <v>319.98</v>
      </c>
      <c r="G28">
        <v>-36.74</v>
      </c>
      <c r="H28">
        <v>37.1</v>
      </c>
      <c r="I28">
        <v>597.07000000000005</v>
      </c>
      <c r="K28">
        <v>3.62</v>
      </c>
    </row>
    <row r="29" spans="1:20" x14ac:dyDescent="0.25">
      <c r="A29">
        <v>590346.03</v>
      </c>
      <c r="B29">
        <v>7070628.8600000003</v>
      </c>
      <c r="C29">
        <v>-619.51</v>
      </c>
      <c r="D29">
        <v>699.11</v>
      </c>
      <c r="E29">
        <v>24.11</v>
      </c>
      <c r="F29">
        <v>322.5</v>
      </c>
      <c r="G29">
        <v>-42.38</v>
      </c>
      <c r="H29">
        <v>44.52</v>
      </c>
      <c r="I29">
        <v>619.51</v>
      </c>
      <c r="K29">
        <v>3.6</v>
      </c>
    </row>
    <row r="30" spans="1:20" x14ac:dyDescent="0.25">
      <c r="A30">
        <v>590339.56000000006</v>
      </c>
      <c r="B30">
        <v>7070637.2199999997</v>
      </c>
      <c r="C30">
        <v>-641.5</v>
      </c>
      <c r="D30">
        <v>723.51</v>
      </c>
      <c r="E30">
        <v>27.04</v>
      </c>
      <c r="F30">
        <v>322.42</v>
      </c>
      <c r="G30">
        <v>-48.85</v>
      </c>
      <c r="H30">
        <v>52.88</v>
      </c>
      <c r="I30">
        <v>641.5</v>
      </c>
      <c r="K30">
        <v>3.6</v>
      </c>
    </row>
    <row r="31" spans="1:20" x14ac:dyDescent="0.25">
      <c r="A31">
        <v>590332.54</v>
      </c>
      <c r="B31">
        <v>7070646.3899999997</v>
      </c>
      <c r="C31">
        <v>-662.86</v>
      </c>
      <c r="D31">
        <v>747.8</v>
      </c>
      <c r="E31">
        <v>29.46</v>
      </c>
      <c r="F31">
        <v>322.79000000000002</v>
      </c>
      <c r="G31">
        <v>-55.87</v>
      </c>
      <c r="H31">
        <v>62.05</v>
      </c>
      <c r="I31">
        <v>662.86</v>
      </c>
      <c r="K31">
        <v>3</v>
      </c>
    </row>
    <row r="32" spans="1:20" x14ac:dyDescent="0.25">
      <c r="A32">
        <v>590325.1</v>
      </c>
      <c r="B32">
        <v>7070656.2599999998</v>
      </c>
      <c r="C32">
        <v>-683.82</v>
      </c>
      <c r="D32">
        <v>772.13</v>
      </c>
      <c r="E32">
        <v>30.92</v>
      </c>
      <c r="F32">
        <v>323.27</v>
      </c>
      <c r="G32">
        <v>-63.31</v>
      </c>
      <c r="H32">
        <v>71.92</v>
      </c>
      <c r="I32">
        <v>683.82</v>
      </c>
      <c r="K32">
        <v>1.82</v>
      </c>
    </row>
    <row r="33" spans="1:11" x14ac:dyDescent="0.25">
      <c r="A33">
        <v>590317.55000000005</v>
      </c>
      <c r="B33">
        <v>7070666.4800000004</v>
      </c>
      <c r="C33">
        <v>-704.71</v>
      </c>
      <c r="D33">
        <v>796.58</v>
      </c>
      <c r="E33">
        <v>31.32</v>
      </c>
      <c r="F33">
        <v>323.75</v>
      </c>
      <c r="G33">
        <v>-70.86</v>
      </c>
      <c r="H33">
        <v>82.14</v>
      </c>
      <c r="I33">
        <v>704.71</v>
      </c>
      <c r="K33">
        <v>0.57999999999999996</v>
      </c>
    </row>
    <row r="34" spans="1:11" x14ac:dyDescent="0.25">
      <c r="A34">
        <v>590310.09</v>
      </c>
      <c r="B34">
        <v>7070676.7300000004</v>
      </c>
      <c r="C34">
        <v>-725.53</v>
      </c>
      <c r="D34">
        <v>820.96</v>
      </c>
      <c r="E34">
        <v>31.34</v>
      </c>
      <c r="F34">
        <v>324.27999999999997</v>
      </c>
      <c r="G34">
        <v>-78.319999999999993</v>
      </c>
      <c r="H34">
        <v>92.39</v>
      </c>
      <c r="I34">
        <v>725.53</v>
      </c>
      <c r="K34">
        <v>0.34</v>
      </c>
    </row>
    <row r="35" spans="1:11" x14ac:dyDescent="0.25">
      <c r="A35">
        <v>590302.75</v>
      </c>
      <c r="B35">
        <v>7070687.0599999996</v>
      </c>
      <c r="C35">
        <v>-746.33</v>
      </c>
      <c r="D35">
        <v>845.32</v>
      </c>
      <c r="E35">
        <v>31.34</v>
      </c>
      <c r="F35">
        <v>325.05</v>
      </c>
      <c r="G35">
        <v>-85.66</v>
      </c>
      <c r="H35">
        <v>102.72</v>
      </c>
      <c r="I35">
        <v>746.33</v>
      </c>
      <c r="K35">
        <v>0.5</v>
      </c>
    </row>
    <row r="36" spans="1:11" x14ac:dyDescent="0.25">
      <c r="A36">
        <v>590295.56999999995</v>
      </c>
      <c r="B36">
        <v>7070697.5099999998</v>
      </c>
      <c r="C36">
        <v>-767.16</v>
      </c>
      <c r="D36">
        <v>869.7</v>
      </c>
      <c r="E36">
        <v>31.59</v>
      </c>
      <c r="F36">
        <v>324.5</v>
      </c>
      <c r="G36">
        <v>-92.84</v>
      </c>
      <c r="H36">
        <v>113.17</v>
      </c>
      <c r="I36">
        <v>767.16</v>
      </c>
      <c r="K36">
        <v>0.47</v>
      </c>
    </row>
    <row r="37" spans="1:11" x14ac:dyDescent="0.25">
      <c r="A37">
        <v>590287.93000000005</v>
      </c>
      <c r="B37">
        <v>7070707.8399999999</v>
      </c>
      <c r="C37">
        <v>-787.83</v>
      </c>
      <c r="D37">
        <v>894.04</v>
      </c>
      <c r="E37">
        <v>31.93</v>
      </c>
      <c r="F37">
        <v>323.41000000000003</v>
      </c>
      <c r="G37">
        <v>-100.48</v>
      </c>
      <c r="H37">
        <v>123.5</v>
      </c>
      <c r="I37">
        <v>787.83</v>
      </c>
      <c r="K37">
        <v>0.82</v>
      </c>
    </row>
    <row r="38" spans="1:11" x14ac:dyDescent="0.25">
      <c r="A38">
        <v>590280.24</v>
      </c>
      <c r="B38">
        <v>7070718.1600000001</v>
      </c>
      <c r="C38">
        <v>-808.43</v>
      </c>
      <c r="D38">
        <v>918.33</v>
      </c>
      <c r="E38">
        <v>31.84</v>
      </c>
      <c r="F38">
        <v>323.37</v>
      </c>
      <c r="G38">
        <v>-108.17</v>
      </c>
      <c r="H38">
        <v>133.82</v>
      </c>
      <c r="I38">
        <v>808.43</v>
      </c>
      <c r="K38">
        <v>0.11</v>
      </c>
    </row>
    <row r="39" spans="1:11" x14ac:dyDescent="0.25">
      <c r="A39">
        <v>590273.44999999995</v>
      </c>
      <c r="B39">
        <v>7070727.3099999996</v>
      </c>
      <c r="C39">
        <v>-826.87</v>
      </c>
      <c r="D39">
        <v>940.01</v>
      </c>
      <c r="E39">
        <v>31.59</v>
      </c>
      <c r="F39">
        <v>323.27</v>
      </c>
      <c r="G39">
        <v>-114.96</v>
      </c>
      <c r="H39">
        <v>142.97</v>
      </c>
      <c r="I39">
        <v>826.87</v>
      </c>
      <c r="K39">
        <v>0.36</v>
      </c>
    </row>
    <row r="40" spans="1:11" x14ac:dyDescent="0.25">
      <c r="A40">
        <v>590263.78</v>
      </c>
      <c r="B40">
        <v>7070740.1699999999</v>
      </c>
      <c r="C40">
        <v>-853.22</v>
      </c>
      <c r="D40">
        <v>970.88</v>
      </c>
      <c r="E40">
        <v>31.35</v>
      </c>
      <c r="F40">
        <v>322.35000000000002</v>
      </c>
      <c r="G40">
        <v>-124.63</v>
      </c>
      <c r="H40">
        <v>155.83000000000001</v>
      </c>
      <c r="I40">
        <v>853.22</v>
      </c>
      <c r="K40">
        <v>0.52</v>
      </c>
    </row>
    <row r="41" spans="1:11" x14ac:dyDescent="0.25">
      <c r="A41">
        <v>590256.18000000005</v>
      </c>
      <c r="B41">
        <v>7070749.8300000001</v>
      </c>
      <c r="C41">
        <v>-873.43</v>
      </c>
      <c r="D41">
        <v>994.54</v>
      </c>
      <c r="E41">
        <v>31.34</v>
      </c>
      <c r="F41">
        <v>321.7</v>
      </c>
      <c r="G41">
        <v>-132.22999999999999</v>
      </c>
      <c r="H41">
        <v>165.49</v>
      </c>
      <c r="I41">
        <v>873.43</v>
      </c>
      <c r="K41">
        <v>0.43</v>
      </c>
    </row>
    <row r="42" spans="1:11" x14ac:dyDescent="0.25">
      <c r="A42">
        <v>590248.29</v>
      </c>
      <c r="B42">
        <v>7070759.7800000003</v>
      </c>
      <c r="C42">
        <v>-894.25</v>
      </c>
      <c r="D42">
        <v>1018.92</v>
      </c>
      <c r="E42">
        <v>31.21</v>
      </c>
      <c r="F42">
        <v>322.68</v>
      </c>
      <c r="G42">
        <v>-140.12</v>
      </c>
      <c r="H42">
        <v>175.44</v>
      </c>
      <c r="I42">
        <v>894.25</v>
      </c>
      <c r="K42">
        <v>0.65</v>
      </c>
    </row>
    <row r="43" spans="1:11" x14ac:dyDescent="0.25">
      <c r="A43">
        <v>590240.75</v>
      </c>
      <c r="B43">
        <v>7070770.0800000001</v>
      </c>
      <c r="C43">
        <v>-915.46</v>
      </c>
      <c r="D43">
        <v>1043.68</v>
      </c>
      <c r="E43">
        <v>31.01</v>
      </c>
      <c r="F43">
        <v>324.10000000000002</v>
      </c>
      <c r="G43">
        <v>-147.66</v>
      </c>
      <c r="H43">
        <v>185.74</v>
      </c>
      <c r="I43">
        <v>915.46</v>
      </c>
      <c r="K43">
        <v>0.92</v>
      </c>
    </row>
    <row r="44" spans="1:11" x14ac:dyDescent="0.25">
      <c r="A44">
        <v>590233.53</v>
      </c>
      <c r="B44">
        <v>7070780.1600000001</v>
      </c>
      <c r="C44">
        <v>-936.12</v>
      </c>
      <c r="D44">
        <v>1067.78</v>
      </c>
      <c r="E44">
        <v>31.24</v>
      </c>
      <c r="F44">
        <v>324.18</v>
      </c>
      <c r="G44">
        <v>-154.88</v>
      </c>
      <c r="H44">
        <v>195.82</v>
      </c>
      <c r="I44">
        <v>936.12</v>
      </c>
      <c r="K44">
        <v>0.3</v>
      </c>
    </row>
    <row r="45" spans="1:11" x14ac:dyDescent="0.25">
      <c r="A45">
        <v>590225.98</v>
      </c>
      <c r="B45">
        <v>7070790.54</v>
      </c>
      <c r="C45">
        <v>-957.05</v>
      </c>
      <c r="D45">
        <v>1092.33</v>
      </c>
      <c r="E45">
        <v>31.63</v>
      </c>
      <c r="F45">
        <v>323.08999999999997</v>
      </c>
      <c r="G45">
        <v>-162.43</v>
      </c>
      <c r="H45">
        <v>206.2</v>
      </c>
      <c r="I45">
        <v>957.05</v>
      </c>
      <c r="K45">
        <v>0.84</v>
      </c>
    </row>
    <row r="46" spans="1:11" x14ac:dyDescent="0.25">
      <c r="A46">
        <v>590218.22</v>
      </c>
      <c r="B46">
        <v>7070800.5599999996</v>
      </c>
      <c r="C46">
        <v>-977.53</v>
      </c>
      <c r="D46">
        <v>1116.4100000000001</v>
      </c>
      <c r="E46">
        <v>31.28</v>
      </c>
      <c r="F46">
        <v>322.47000000000003</v>
      </c>
      <c r="G46">
        <v>-170.19</v>
      </c>
      <c r="H46">
        <v>216.22</v>
      </c>
      <c r="I46">
        <v>977.53</v>
      </c>
      <c r="K46">
        <v>0.6</v>
      </c>
    </row>
    <row r="47" spans="1:11" x14ac:dyDescent="0.25">
      <c r="A47">
        <v>590210.67000000004</v>
      </c>
      <c r="B47">
        <v>7070810.4699999997</v>
      </c>
      <c r="C47">
        <v>-998.42</v>
      </c>
      <c r="D47">
        <v>1140.74</v>
      </c>
      <c r="E47">
        <v>30.19</v>
      </c>
      <c r="F47">
        <v>324.70999999999998</v>
      </c>
      <c r="G47">
        <v>-177.74</v>
      </c>
      <c r="H47">
        <v>226.13</v>
      </c>
      <c r="I47">
        <v>998.42</v>
      </c>
      <c r="K47">
        <v>1.95</v>
      </c>
    </row>
    <row r="48" spans="1:11" x14ac:dyDescent="0.25">
      <c r="A48">
        <v>590204.04</v>
      </c>
      <c r="B48">
        <v>7070820.6100000003</v>
      </c>
      <c r="C48">
        <v>-1019.75</v>
      </c>
      <c r="D48">
        <v>1165.27</v>
      </c>
      <c r="E48">
        <v>29.67</v>
      </c>
      <c r="F48">
        <v>327.11</v>
      </c>
      <c r="G48">
        <v>-184.37</v>
      </c>
      <c r="H48">
        <v>236.27</v>
      </c>
      <c r="I48">
        <v>1019.75</v>
      </c>
      <c r="K48">
        <v>1.59</v>
      </c>
    </row>
    <row r="49" spans="1:11" x14ac:dyDescent="0.25">
      <c r="A49">
        <v>590197.5</v>
      </c>
      <c r="B49">
        <v>7070830.8300000001</v>
      </c>
      <c r="C49">
        <v>-1040.99</v>
      </c>
      <c r="D49">
        <v>1189.73</v>
      </c>
      <c r="E49">
        <v>29.96</v>
      </c>
      <c r="F49">
        <v>326.44</v>
      </c>
      <c r="G49">
        <v>-190.91</v>
      </c>
      <c r="H49">
        <v>246.49</v>
      </c>
      <c r="I49">
        <v>1040.99</v>
      </c>
      <c r="K49">
        <v>0.55000000000000004</v>
      </c>
    </row>
    <row r="50" spans="1:11" x14ac:dyDescent="0.25">
      <c r="A50">
        <v>590190.56000000006</v>
      </c>
      <c r="B50">
        <v>7070840.9299999997</v>
      </c>
      <c r="C50">
        <v>-1062.05</v>
      </c>
      <c r="D50">
        <v>1214.0999999999999</v>
      </c>
      <c r="E50">
        <v>30.29</v>
      </c>
      <c r="F50">
        <v>325.82</v>
      </c>
      <c r="G50">
        <v>-197.85</v>
      </c>
      <c r="H50">
        <v>256.58999999999997</v>
      </c>
      <c r="I50">
        <v>1062.05</v>
      </c>
      <c r="K50">
        <v>0.55000000000000004</v>
      </c>
    </row>
    <row r="51" spans="1:11" x14ac:dyDescent="0.25">
      <c r="A51">
        <v>590183.71</v>
      </c>
      <c r="B51">
        <v>7070851.1399999997</v>
      </c>
      <c r="C51">
        <v>-1083.02</v>
      </c>
      <c r="D51">
        <v>1238.4100000000001</v>
      </c>
      <c r="E51">
        <v>30.33</v>
      </c>
      <c r="F51">
        <v>327.07</v>
      </c>
      <c r="G51">
        <v>-204.7</v>
      </c>
      <c r="H51">
        <v>266.8</v>
      </c>
      <c r="I51">
        <v>1083.02</v>
      </c>
      <c r="K51">
        <v>0.78</v>
      </c>
    </row>
    <row r="52" spans="1:11" x14ac:dyDescent="0.25">
      <c r="A52">
        <v>590177.18000000005</v>
      </c>
      <c r="B52">
        <v>7070861.5899999999</v>
      </c>
      <c r="C52">
        <v>-1104.1300000000001</v>
      </c>
      <c r="D52">
        <v>1262.8499999999999</v>
      </c>
      <c r="E52">
        <v>30.37</v>
      </c>
      <c r="F52">
        <v>327.83</v>
      </c>
      <c r="G52">
        <v>-211.23</v>
      </c>
      <c r="H52">
        <v>277.25</v>
      </c>
      <c r="I52">
        <v>1104.1300000000001</v>
      </c>
      <c r="K52">
        <v>0.48</v>
      </c>
    </row>
    <row r="53" spans="1:11" x14ac:dyDescent="0.25">
      <c r="A53">
        <v>590170.56000000006</v>
      </c>
      <c r="B53">
        <v>7070872.0499999998</v>
      </c>
      <c r="C53">
        <v>-1125.17</v>
      </c>
      <c r="D53">
        <v>1287.26</v>
      </c>
      <c r="E53">
        <v>31.12</v>
      </c>
      <c r="F53">
        <v>326.58</v>
      </c>
      <c r="G53">
        <v>-217.85</v>
      </c>
      <c r="H53">
        <v>287.70999999999998</v>
      </c>
      <c r="I53">
        <v>1125.17</v>
      </c>
      <c r="K53">
        <v>1.2</v>
      </c>
    </row>
    <row r="54" spans="1:11" x14ac:dyDescent="0.25">
      <c r="A54">
        <v>590163.30000000005</v>
      </c>
      <c r="B54">
        <v>7070882.6299999999</v>
      </c>
      <c r="C54">
        <v>-1145.8900000000001</v>
      </c>
      <c r="D54">
        <v>1311.64</v>
      </c>
      <c r="E54">
        <v>31.91</v>
      </c>
      <c r="F54">
        <v>324.83999999999997</v>
      </c>
      <c r="G54">
        <v>-225.11</v>
      </c>
      <c r="H54">
        <v>298.29000000000002</v>
      </c>
      <c r="I54">
        <v>1145.8900000000001</v>
      </c>
      <c r="K54">
        <v>1.49</v>
      </c>
    </row>
    <row r="55" spans="1:11" x14ac:dyDescent="0.25">
      <c r="A55">
        <v>590155.71</v>
      </c>
      <c r="B55">
        <v>7070893.1299999999</v>
      </c>
      <c r="C55">
        <v>-1166.58</v>
      </c>
      <c r="D55">
        <v>1336.05</v>
      </c>
      <c r="E55">
        <v>31.72</v>
      </c>
      <c r="F55">
        <v>323.25</v>
      </c>
      <c r="G55">
        <v>-232.7</v>
      </c>
      <c r="H55">
        <v>308.79000000000002</v>
      </c>
      <c r="I55">
        <v>1166.58</v>
      </c>
      <c r="K55">
        <v>1.06</v>
      </c>
    </row>
    <row r="56" spans="1:11" x14ac:dyDescent="0.25">
      <c r="A56">
        <v>590147.97</v>
      </c>
      <c r="B56">
        <v>7070903.1600000001</v>
      </c>
      <c r="C56">
        <v>-1187.3499999999999</v>
      </c>
      <c r="D56">
        <v>1360.38</v>
      </c>
      <c r="E56">
        <v>31.42</v>
      </c>
      <c r="F56">
        <v>321.87</v>
      </c>
      <c r="G56">
        <v>-240.44</v>
      </c>
      <c r="H56">
        <v>318.82</v>
      </c>
      <c r="I56">
        <v>1187.3499999999999</v>
      </c>
      <c r="K56">
        <v>0.96</v>
      </c>
    </row>
    <row r="57" spans="1:11" x14ac:dyDescent="0.25">
      <c r="A57">
        <v>590140.04</v>
      </c>
      <c r="B57">
        <v>7070913.0899999999</v>
      </c>
      <c r="C57">
        <v>-1208.1199999999999</v>
      </c>
      <c r="D57">
        <v>1384.73</v>
      </c>
      <c r="E57">
        <v>31.44</v>
      </c>
      <c r="F57">
        <v>322.08</v>
      </c>
      <c r="G57">
        <v>-248.37</v>
      </c>
      <c r="H57">
        <v>328.75</v>
      </c>
      <c r="I57">
        <v>1208.1199999999999</v>
      </c>
      <c r="K57">
        <v>0.14000000000000001</v>
      </c>
    </row>
    <row r="58" spans="1:11" x14ac:dyDescent="0.25">
      <c r="A58">
        <v>590132.35</v>
      </c>
      <c r="B58">
        <v>7070923.21</v>
      </c>
      <c r="C58">
        <v>-1228.92</v>
      </c>
      <c r="D58">
        <v>1409.1</v>
      </c>
      <c r="E58">
        <v>31.55</v>
      </c>
      <c r="F58">
        <v>322.94</v>
      </c>
      <c r="G58">
        <v>-256.06</v>
      </c>
      <c r="H58">
        <v>338.87</v>
      </c>
      <c r="I58">
        <v>1228.92</v>
      </c>
      <c r="K58">
        <v>0.56999999999999995</v>
      </c>
    </row>
    <row r="59" spans="1:11" x14ac:dyDescent="0.25">
      <c r="A59">
        <v>590124.69999999995</v>
      </c>
      <c r="B59">
        <v>7070933.4000000004</v>
      </c>
      <c r="C59">
        <v>-1249.58</v>
      </c>
      <c r="D59">
        <v>1433.38</v>
      </c>
      <c r="E59">
        <v>31.63</v>
      </c>
      <c r="F59">
        <v>322.52</v>
      </c>
      <c r="G59">
        <v>-263.70999999999998</v>
      </c>
      <c r="H59">
        <v>349.06</v>
      </c>
      <c r="I59">
        <v>1249.58</v>
      </c>
      <c r="K59">
        <v>0.28999999999999998</v>
      </c>
    </row>
    <row r="60" spans="1:11" x14ac:dyDescent="0.25">
      <c r="A60">
        <v>590116.79</v>
      </c>
      <c r="B60">
        <v>7070943.5</v>
      </c>
      <c r="C60">
        <v>-1270.43</v>
      </c>
      <c r="D60">
        <v>1457.86</v>
      </c>
      <c r="E60">
        <v>30.8</v>
      </c>
      <c r="F60">
        <v>322.05</v>
      </c>
      <c r="G60">
        <v>-271.62</v>
      </c>
      <c r="H60">
        <v>359.16</v>
      </c>
      <c r="I60">
        <v>1270.43</v>
      </c>
      <c r="K60">
        <v>1.06</v>
      </c>
    </row>
    <row r="61" spans="1:11" x14ac:dyDescent="0.25">
      <c r="A61">
        <v>590109.31999999995</v>
      </c>
      <c r="B61">
        <v>7070953.1200000001</v>
      </c>
      <c r="C61">
        <v>-1291.52</v>
      </c>
      <c r="D61">
        <v>1482.21</v>
      </c>
      <c r="E61">
        <v>29.45</v>
      </c>
      <c r="F61">
        <v>322.81</v>
      </c>
      <c r="G61">
        <v>-279.08999999999997</v>
      </c>
      <c r="H61">
        <v>368.78</v>
      </c>
      <c r="I61">
        <v>1291.52</v>
      </c>
      <c r="K61">
        <v>1.73</v>
      </c>
    </row>
    <row r="62" spans="1:11" x14ac:dyDescent="0.25">
      <c r="A62">
        <v>590102.31999999995</v>
      </c>
      <c r="B62">
        <v>7070962.5700000003</v>
      </c>
      <c r="C62">
        <v>-1312.83</v>
      </c>
      <c r="D62">
        <v>1506.55</v>
      </c>
      <c r="E62">
        <v>29.1</v>
      </c>
      <c r="F62">
        <v>322.56</v>
      </c>
      <c r="G62">
        <v>-286.08999999999997</v>
      </c>
      <c r="H62">
        <v>378.23</v>
      </c>
      <c r="I62">
        <v>1312.83</v>
      </c>
      <c r="K62">
        <v>0.45</v>
      </c>
    </row>
    <row r="63" spans="1:11" x14ac:dyDescent="0.25">
      <c r="A63">
        <v>590094.93000000005</v>
      </c>
      <c r="B63">
        <v>7070971.9100000001</v>
      </c>
      <c r="C63">
        <v>-1334.04</v>
      </c>
      <c r="D63">
        <v>1530.88</v>
      </c>
      <c r="E63">
        <v>29.45</v>
      </c>
      <c r="F63">
        <v>321.27</v>
      </c>
      <c r="G63">
        <v>-293.48</v>
      </c>
      <c r="H63">
        <v>387.57</v>
      </c>
      <c r="I63">
        <v>1334.04</v>
      </c>
      <c r="K63">
        <v>0.89</v>
      </c>
    </row>
    <row r="64" spans="1:11" x14ac:dyDescent="0.25">
      <c r="A64">
        <v>590087.25</v>
      </c>
      <c r="B64">
        <v>7070981.3600000003</v>
      </c>
      <c r="C64">
        <v>-1355.48</v>
      </c>
      <c r="D64">
        <v>1555.54</v>
      </c>
      <c r="E64">
        <v>29.58</v>
      </c>
      <c r="F64">
        <v>321.27999999999997</v>
      </c>
      <c r="G64">
        <v>-301.16000000000003</v>
      </c>
      <c r="H64">
        <v>397.02</v>
      </c>
      <c r="I64">
        <v>1355.48</v>
      </c>
      <c r="K64">
        <v>0.16</v>
      </c>
    </row>
    <row r="65" spans="1:11" x14ac:dyDescent="0.25">
      <c r="A65">
        <v>590079.76</v>
      </c>
      <c r="B65">
        <v>7070990.8300000001</v>
      </c>
      <c r="C65">
        <v>-1376.76</v>
      </c>
      <c r="D65">
        <v>1580</v>
      </c>
      <c r="E65">
        <v>29.62</v>
      </c>
      <c r="F65">
        <v>321.60000000000002</v>
      </c>
      <c r="G65">
        <v>-308.64999999999998</v>
      </c>
      <c r="H65">
        <v>406.49</v>
      </c>
      <c r="I65">
        <v>1376.76</v>
      </c>
      <c r="K65">
        <v>0.2</v>
      </c>
    </row>
    <row r="66" spans="1:11" x14ac:dyDescent="0.25">
      <c r="A66">
        <v>590072.35</v>
      </c>
      <c r="B66">
        <v>7071000.1600000001</v>
      </c>
      <c r="C66">
        <v>-1397.67</v>
      </c>
      <c r="D66">
        <v>1604.07</v>
      </c>
      <c r="E66">
        <v>29.8</v>
      </c>
      <c r="F66">
        <v>321.89</v>
      </c>
      <c r="G66">
        <v>-316.06</v>
      </c>
      <c r="H66">
        <v>415.82</v>
      </c>
      <c r="I66">
        <v>1397.67</v>
      </c>
      <c r="K66">
        <v>0.28999999999999998</v>
      </c>
    </row>
    <row r="67" spans="1:11" x14ac:dyDescent="0.25">
      <c r="A67">
        <v>590064.97</v>
      </c>
      <c r="B67">
        <v>7071009.6900000004</v>
      </c>
      <c r="C67">
        <v>-1418.6</v>
      </c>
      <c r="D67">
        <v>1628.22</v>
      </c>
      <c r="E67">
        <v>30.16</v>
      </c>
      <c r="F67">
        <v>322.36</v>
      </c>
      <c r="G67">
        <v>-323.44</v>
      </c>
      <c r="H67">
        <v>425.35</v>
      </c>
      <c r="I67">
        <v>1418.6</v>
      </c>
      <c r="K67">
        <v>0.53</v>
      </c>
    </row>
    <row r="68" spans="1:11" x14ac:dyDescent="0.25">
      <c r="A68">
        <v>590057.38</v>
      </c>
      <c r="B68">
        <v>7071019.5700000003</v>
      </c>
      <c r="C68">
        <v>-1439.84</v>
      </c>
      <c r="D68">
        <v>1652.85</v>
      </c>
      <c r="E68">
        <v>30.72</v>
      </c>
      <c r="F68">
        <v>322.51</v>
      </c>
      <c r="G68">
        <v>-331.03</v>
      </c>
      <c r="H68">
        <v>435.23</v>
      </c>
      <c r="I68">
        <v>1439.84</v>
      </c>
      <c r="K68">
        <v>0.68</v>
      </c>
    </row>
    <row r="69" spans="1:11" x14ac:dyDescent="0.25">
      <c r="A69">
        <v>590049.78</v>
      </c>
      <c r="B69">
        <v>7071029.4900000002</v>
      </c>
      <c r="C69">
        <v>-1460.61</v>
      </c>
      <c r="D69">
        <v>1677.09</v>
      </c>
      <c r="E69">
        <v>31.43</v>
      </c>
      <c r="F69">
        <v>322.79000000000002</v>
      </c>
      <c r="G69">
        <v>-338.63</v>
      </c>
      <c r="H69">
        <v>445.15</v>
      </c>
      <c r="I69">
        <v>1460.61</v>
      </c>
      <c r="K69">
        <v>0.9</v>
      </c>
    </row>
    <row r="70" spans="1:11" x14ac:dyDescent="0.25">
      <c r="A70">
        <v>590042.02</v>
      </c>
      <c r="B70">
        <v>7071039.7999999998</v>
      </c>
      <c r="C70">
        <v>-1481.39</v>
      </c>
      <c r="D70">
        <v>1701.55</v>
      </c>
      <c r="E70">
        <v>31.78</v>
      </c>
      <c r="F70">
        <v>322.68</v>
      </c>
      <c r="G70">
        <v>-346.39</v>
      </c>
      <c r="H70">
        <v>455.46</v>
      </c>
      <c r="I70">
        <v>1481.39</v>
      </c>
      <c r="K70">
        <v>0.43</v>
      </c>
    </row>
    <row r="71" spans="1:11" x14ac:dyDescent="0.25">
      <c r="A71">
        <v>590034.18999999994</v>
      </c>
      <c r="B71">
        <v>7071049.9400000004</v>
      </c>
      <c r="C71">
        <v>-1502.12</v>
      </c>
      <c r="D71">
        <v>1725.92</v>
      </c>
      <c r="E71">
        <v>31.69</v>
      </c>
      <c r="F71">
        <v>321.44</v>
      </c>
      <c r="G71">
        <v>-354.22</v>
      </c>
      <c r="H71">
        <v>465.6</v>
      </c>
      <c r="I71">
        <v>1502.12</v>
      </c>
      <c r="K71">
        <v>0.81</v>
      </c>
    </row>
    <row r="72" spans="1:11" x14ac:dyDescent="0.25">
      <c r="A72">
        <v>590026.11</v>
      </c>
      <c r="B72">
        <v>7071059.7599999998</v>
      </c>
      <c r="C72">
        <v>-1522.74</v>
      </c>
      <c r="D72">
        <v>1750.15</v>
      </c>
      <c r="E72">
        <v>31.87</v>
      </c>
      <c r="F72">
        <v>319.70999999999998</v>
      </c>
      <c r="G72">
        <v>-362.3</v>
      </c>
      <c r="H72">
        <v>475.42</v>
      </c>
      <c r="I72">
        <v>1522.74</v>
      </c>
      <c r="K72">
        <v>1.1499999999999999</v>
      </c>
    </row>
    <row r="73" spans="1:11" x14ac:dyDescent="0.25">
      <c r="A73">
        <v>590017.57999999996</v>
      </c>
      <c r="B73">
        <v>7071069.5300000003</v>
      </c>
      <c r="C73">
        <v>-1543.43</v>
      </c>
      <c r="D73">
        <v>1774.56</v>
      </c>
      <c r="E73">
        <v>31.86</v>
      </c>
      <c r="F73">
        <v>318.98</v>
      </c>
      <c r="G73">
        <v>-370.83</v>
      </c>
      <c r="H73">
        <v>485.19</v>
      </c>
      <c r="I73">
        <v>1543.43</v>
      </c>
      <c r="K73">
        <v>0.48</v>
      </c>
    </row>
    <row r="74" spans="1:11" x14ac:dyDescent="0.25">
      <c r="A74">
        <v>590009.18999999994</v>
      </c>
      <c r="B74">
        <v>7071079.21</v>
      </c>
      <c r="C74">
        <v>-1564.22</v>
      </c>
      <c r="D74">
        <v>1798.98</v>
      </c>
      <c r="E74">
        <v>31.61</v>
      </c>
      <c r="F74">
        <v>319.52</v>
      </c>
      <c r="G74">
        <v>-379.22</v>
      </c>
      <c r="H74">
        <v>494.87</v>
      </c>
      <c r="I74">
        <v>1564.22</v>
      </c>
      <c r="K74">
        <v>0.47</v>
      </c>
    </row>
    <row r="75" spans="1:11" x14ac:dyDescent="0.25">
      <c r="A75">
        <v>590000.99</v>
      </c>
      <c r="B75">
        <v>7071088.9699999997</v>
      </c>
      <c r="C75">
        <v>-1584.96</v>
      </c>
      <c r="D75">
        <v>1823.33</v>
      </c>
      <c r="E75">
        <v>31.27</v>
      </c>
      <c r="F75">
        <v>319.55</v>
      </c>
      <c r="G75">
        <v>-387.42</v>
      </c>
      <c r="H75">
        <v>504.63</v>
      </c>
      <c r="I75">
        <v>1584.96</v>
      </c>
      <c r="K75">
        <v>0.41</v>
      </c>
    </row>
    <row r="76" spans="1:11" x14ac:dyDescent="0.25">
      <c r="A76">
        <v>589992.77</v>
      </c>
      <c r="B76">
        <v>7071098.4699999997</v>
      </c>
      <c r="C76">
        <v>-1605.89</v>
      </c>
      <c r="D76">
        <v>1847.74</v>
      </c>
      <c r="E76">
        <v>30.58</v>
      </c>
      <c r="F76">
        <v>319.17</v>
      </c>
      <c r="G76">
        <v>-395.64</v>
      </c>
      <c r="H76">
        <v>514.13</v>
      </c>
      <c r="I76">
        <v>1605.89</v>
      </c>
      <c r="K76">
        <v>0.89</v>
      </c>
    </row>
    <row r="77" spans="1:11" x14ac:dyDescent="0.25">
      <c r="A77">
        <v>589984.77</v>
      </c>
      <c r="B77">
        <v>7071107.7400000002</v>
      </c>
      <c r="C77">
        <v>-1626.94</v>
      </c>
      <c r="D77">
        <v>1872.09</v>
      </c>
      <c r="E77">
        <v>30.43</v>
      </c>
      <c r="F77">
        <v>320.27</v>
      </c>
      <c r="G77">
        <v>-403.64</v>
      </c>
      <c r="H77">
        <v>523.4</v>
      </c>
      <c r="I77">
        <v>1626.94</v>
      </c>
      <c r="K77">
        <v>0.71</v>
      </c>
    </row>
    <row r="78" spans="1:11" x14ac:dyDescent="0.25">
      <c r="A78">
        <v>589976.97</v>
      </c>
      <c r="B78">
        <v>7071117.4800000004</v>
      </c>
      <c r="C78">
        <v>-1647.98</v>
      </c>
      <c r="D78">
        <v>1896.55</v>
      </c>
      <c r="E78">
        <v>30.91</v>
      </c>
      <c r="F78">
        <v>322.14</v>
      </c>
      <c r="G78">
        <v>-411.44</v>
      </c>
      <c r="H78">
        <v>533.14</v>
      </c>
      <c r="I78">
        <v>1647.98</v>
      </c>
      <c r="K78">
        <v>1.31</v>
      </c>
    </row>
    <row r="79" spans="1:11" x14ac:dyDescent="0.25">
      <c r="A79">
        <v>589969.37</v>
      </c>
      <c r="B79">
        <v>7071127.5499999998</v>
      </c>
      <c r="C79">
        <v>-1668.85</v>
      </c>
      <c r="D79">
        <v>1920.94</v>
      </c>
      <c r="E79">
        <v>31.09</v>
      </c>
      <c r="F79">
        <v>322.72000000000003</v>
      </c>
      <c r="G79">
        <v>-419.04</v>
      </c>
      <c r="H79">
        <v>543.21</v>
      </c>
      <c r="I79">
        <v>1668.85</v>
      </c>
      <c r="K79">
        <v>0.43</v>
      </c>
    </row>
    <row r="80" spans="1:11" x14ac:dyDescent="0.25">
      <c r="A80">
        <v>589961.69999999995</v>
      </c>
      <c r="B80">
        <v>7071137.54</v>
      </c>
      <c r="C80">
        <v>-1689.78</v>
      </c>
      <c r="D80">
        <v>1945.37</v>
      </c>
      <c r="E80">
        <v>30.9</v>
      </c>
      <c r="F80">
        <v>322.58</v>
      </c>
      <c r="G80">
        <v>-426.71</v>
      </c>
      <c r="H80">
        <v>553.20000000000005</v>
      </c>
      <c r="I80">
        <v>1689.78</v>
      </c>
      <c r="K80">
        <v>0.26</v>
      </c>
    </row>
    <row r="81" spans="1:11" x14ac:dyDescent="0.25">
      <c r="A81">
        <v>589954.15</v>
      </c>
      <c r="B81">
        <v>7071147.4400000004</v>
      </c>
      <c r="C81">
        <v>-1710.7</v>
      </c>
      <c r="D81">
        <v>1969.72</v>
      </c>
      <c r="E81">
        <v>30.78</v>
      </c>
      <c r="F81">
        <v>323.20999999999998</v>
      </c>
      <c r="G81">
        <v>-434.26</v>
      </c>
      <c r="H81">
        <v>563.1</v>
      </c>
      <c r="I81">
        <v>1710.7</v>
      </c>
      <c r="K81">
        <v>0.42</v>
      </c>
    </row>
    <row r="82" spans="1:11" x14ac:dyDescent="0.25">
      <c r="A82">
        <v>589946.75</v>
      </c>
      <c r="B82">
        <v>7071157.5300000003</v>
      </c>
      <c r="C82">
        <v>-1731.68</v>
      </c>
      <c r="D82">
        <v>1994.14</v>
      </c>
      <c r="E82">
        <v>31.01</v>
      </c>
      <c r="F82">
        <v>323.36</v>
      </c>
      <c r="G82">
        <v>-441.66</v>
      </c>
      <c r="H82">
        <v>573.19000000000005</v>
      </c>
      <c r="I82">
        <v>1731.68</v>
      </c>
      <c r="K82">
        <v>0.28999999999999998</v>
      </c>
    </row>
    <row r="83" spans="1:11" x14ac:dyDescent="0.25">
      <c r="A83">
        <v>589939.15</v>
      </c>
      <c r="B83">
        <v>7071167.6100000003</v>
      </c>
      <c r="C83">
        <v>-1752.52</v>
      </c>
      <c r="D83">
        <v>2018.51</v>
      </c>
      <c r="E83">
        <v>30.89</v>
      </c>
      <c r="F83">
        <v>323.13</v>
      </c>
      <c r="G83">
        <v>-449.26</v>
      </c>
      <c r="H83">
        <v>583.27</v>
      </c>
      <c r="I83">
        <v>1752.52</v>
      </c>
      <c r="K83">
        <v>0.2</v>
      </c>
    </row>
    <row r="84" spans="1:11" x14ac:dyDescent="0.25">
      <c r="A84">
        <v>589931.75</v>
      </c>
      <c r="B84">
        <v>7071177.5300000003</v>
      </c>
      <c r="C84">
        <v>-1773.46</v>
      </c>
      <c r="D84">
        <v>2042.84</v>
      </c>
      <c r="E84">
        <v>29.96</v>
      </c>
      <c r="F84">
        <v>324.13</v>
      </c>
      <c r="G84">
        <v>-456.66</v>
      </c>
      <c r="H84">
        <v>593.19000000000005</v>
      </c>
      <c r="I84">
        <v>1773.46</v>
      </c>
      <c r="K84">
        <v>1.31</v>
      </c>
    </row>
    <row r="85" spans="1:11" x14ac:dyDescent="0.25">
      <c r="A85">
        <v>589924.89</v>
      </c>
      <c r="B85">
        <v>7071187.3300000001</v>
      </c>
      <c r="C85">
        <v>-1794.74</v>
      </c>
      <c r="D85">
        <v>2067.25</v>
      </c>
      <c r="E85">
        <v>29.38</v>
      </c>
      <c r="F85">
        <v>325.07</v>
      </c>
      <c r="G85">
        <v>-463.52</v>
      </c>
      <c r="H85">
        <v>602.99</v>
      </c>
      <c r="I85">
        <v>1794.74</v>
      </c>
      <c r="K85">
        <v>0.92</v>
      </c>
    </row>
    <row r="86" spans="1:11" x14ac:dyDescent="0.25">
      <c r="A86">
        <v>589918.04</v>
      </c>
      <c r="B86">
        <v>7071197.1600000001</v>
      </c>
      <c r="C86">
        <v>-1815.99</v>
      </c>
      <c r="D86">
        <v>2091.64</v>
      </c>
      <c r="E86">
        <v>29.44</v>
      </c>
      <c r="F86">
        <v>325.32</v>
      </c>
      <c r="G86">
        <v>-470.37</v>
      </c>
      <c r="H86">
        <v>612.82000000000005</v>
      </c>
      <c r="I86">
        <v>1815.99</v>
      </c>
      <c r="K86">
        <v>0.17</v>
      </c>
    </row>
    <row r="87" spans="1:11" x14ac:dyDescent="0.25">
      <c r="A87">
        <v>589911.19999999995</v>
      </c>
      <c r="B87">
        <v>7071207.1200000001</v>
      </c>
      <c r="C87">
        <v>-1837.37</v>
      </c>
      <c r="D87">
        <v>2116.1999999999998</v>
      </c>
      <c r="E87">
        <v>29.35</v>
      </c>
      <c r="F87">
        <v>325.58999999999997</v>
      </c>
      <c r="G87">
        <v>-477.21</v>
      </c>
      <c r="H87">
        <v>622.78</v>
      </c>
      <c r="I87">
        <v>1837.37</v>
      </c>
      <c r="K87">
        <v>0.19</v>
      </c>
    </row>
    <row r="88" spans="1:11" x14ac:dyDescent="0.25">
      <c r="A88">
        <v>589902.76</v>
      </c>
      <c r="B88">
        <v>7071219.4800000004</v>
      </c>
      <c r="C88">
        <v>-1864.14</v>
      </c>
      <c r="D88">
        <v>2146.87</v>
      </c>
      <c r="E88">
        <v>29.24</v>
      </c>
      <c r="F88">
        <v>325.48</v>
      </c>
      <c r="G88">
        <v>-485.65</v>
      </c>
      <c r="H88">
        <v>635.14</v>
      </c>
      <c r="I88">
        <v>1864.14</v>
      </c>
      <c r="K88">
        <v>0.12</v>
      </c>
    </row>
    <row r="89" spans="1:11" x14ac:dyDescent="0.25">
      <c r="A89">
        <v>589897.78</v>
      </c>
      <c r="B89">
        <v>7071226.6900000004</v>
      </c>
      <c r="C89">
        <v>-1879.78</v>
      </c>
      <c r="D89">
        <v>2164.8000000000002</v>
      </c>
      <c r="E89">
        <v>29.2</v>
      </c>
      <c r="F89">
        <v>325.76</v>
      </c>
      <c r="G89">
        <v>-490.63</v>
      </c>
      <c r="H89">
        <v>642.35</v>
      </c>
      <c r="I89">
        <v>1879.78</v>
      </c>
      <c r="K89">
        <v>0.24</v>
      </c>
    </row>
    <row r="90" spans="1:11" x14ac:dyDescent="0.25">
      <c r="A90">
        <v>589894.5</v>
      </c>
      <c r="B90">
        <v>7071231.5599999996</v>
      </c>
      <c r="C90">
        <v>-1890.3</v>
      </c>
      <c r="D90">
        <v>2176.85</v>
      </c>
      <c r="E90">
        <v>29.05</v>
      </c>
      <c r="F90">
        <v>327.01</v>
      </c>
      <c r="G90">
        <v>-493.91</v>
      </c>
      <c r="H90">
        <v>647.22</v>
      </c>
      <c r="I90">
        <v>1890.3</v>
      </c>
      <c r="K90">
        <v>1.56</v>
      </c>
    </row>
    <row r="91" spans="1:11" x14ac:dyDescent="0.25">
      <c r="A91">
        <v>589888.48</v>
      </c>
      <c r="B91">
        <v>7071241.5800000001</v>
      </c>
      <c r="C91">
        <v>-1911.54</v>
      </c>
      <c r="D91">
        <v>2201.09</v>
      </c>
      <c r="E91">
        <v>28.37</v>
      </c>
      <c r="F91">
        <v>331.55</v>
      </c>
      <c r="G91">
        <v>-499.93</v>
      </c>
      <c r="H91">
        <v>657.24</v>
      </c>
      <c r="I91">
        <v>1911.54</v>
      </c>
      <c r="K91">
        <v>2.82</v>
      </c>
    </row>
    <row r="92" spans="1:11" x14ac:dyDescent="0.25">
      <c r="A92">
        <v>589883.47</v>
      </c>
      <c r="B92">
        <v>7071251.9400000004</v>
      </c>
      <c r="C92">
        <v>-1933.22</v>
      </c>
      <c r="D92">
        <v>2225.64</v>
      </c>
      <c r="E92">
        <v>27.8</v>
      </c>
      <c r="F92">
        <v>337.13</v>
      </c>
      <c r="G92">
        <v>-504.94</v>
      </c>
      <c r="H92">
        <v>667.6</v>
      </c>
      <c r="I92">
        <v>1933.22</v>
      </c>
      <c r="K92">
        <v>3.29</v>
      </c>
    </row>
    <row r="93" spans="1:11" x14ac:dyDescent="0.25">
      <c r="A93">
        <v>589879.64</v>
      </c>
      <c r="B93">
        <v>7071262.4900000002</v>
      </c>
      <c r="C93">
        <v>-1954.59</v>
      </c>
      <c r="D93">
        <v>2249.7800000000002</v>
      </c>
      <c r="E93">
        <v>27.86</v>
      </c>
      <c r="F93">
        <v>343.07</v>
      </c>
      <c r="G93">
        <v>-508.77</v>
      </c>
      <c r="H93">
        <v>678.15</v>
      </c>
      <c r="I93">
        <v>1954.59</v>
      </c>
      <c r="K93">
        <v>3.45</v>
      </c>
    </row>
    <row r="94" spans="1:11" x14ac:dyDescent="0.25">
      <c r="A94">
        <v>589876.85</v>
      </c>
      <c r="B94">
        <v>7071273.79</v>
      </c>
      <c r="C94">
        <v>-1976.4</v>
      </c>
      <c r="D94">
        <v>2274.5</v>
      </c>
      <c r="E94">
        <v>27.81</v>
      </c>
      <c r="F94">
        <v>349.28</v>
      </c>
      <c r="G94">
        <v>-511.56</v>
      </c>
      <c r="H94">
        <v>689.45</v>
      </c>
      <c r="I94">
        <v>1976.4</v>
      </c>
      <c r="K94">
        <v>3.52</v>
      </c>
    </row>
    <row r="95" spans="1:11" x14ac:dyDescent="0.25">
      <c r="A95">
        <v>589875.37</v>
      </c>
      <c r="B95">
        <v>7071284.9100000001</v>
      </c>
      <c r="C95">
        <v>-1997.85</v>
      </c>
      <c r="D95">
        <v>2298.71</v>
      </c>
      <c r="E95">
        <v>27.66</v>
      </c>
      <c r="F95">
        <v>355.72</v>
      </c>
      <c r="G95">
        <v>-513.04</v>
      </c>
      <c r="H95">
        <v>700.57</v>
      </c>
      <c r="I95">
        <v>1997.85</v>
      </c>
      <c r="K95">
        <v>3.72</v>
      </c>
    </row>
    <row r="96" spans="1:11" x14ac:dyDescent="0.25">
      <c r="A96">
        <v>589875.18000000005</v>
      </c>
      <c r="B96">
        <v>7071296.3200000003</v>
      </c>
      <c r="C96">
        <v>-2019.51</v>
      </c>
      <c r="D96">
        <v>2323.1999999999998</v>
      </c>
      <c r="E96">
        <v>28.15</v>
      </c>
      <c r="F96">
        <v>2.2200000000000002</v>
      </c>
      <c r="G96">
        <v>-513.23</v>
      </c>
      <c r="H96">
        <v>711.98</v>
      </c>
      <c r="I96">
        <v>2019.51</v>
      </c>
      <c r="K96">
        <v>3.77</v>
      </c>
    </row>
    <row r="97" spans="1:11" x14ac:dyDescent="0.25">
      <c r="A97">
        <v>589876.26</v>
      </c>
      <c r="B97">
        <v>7071307.9500000002</v>
      </c>
      <c r="C97">
        <v>-2040.95</v>
      </c>
      <c r="D97">
        <v>2347.62</v>
      </c>
      <c r="E97">
        <v>28.72</v>
      </c>
      <c r="F97">
        <v>7.36</v>
      </c>
      <c r="G97">
        <v>-512.15</v>
      </c>
      <c r="H97">
        <v>723.61</v>
      </c>
      <c r="I97">
        <v>2040.95</v>
      </c>
      <c r="K97">
        <v>3.09</v>
      </c>
    </row>
    <row r="98" spans="1:11" x14ac:dyDescent="0.25">
      <c r="A98">
        <v>589878.17000000004</v>
      </c>
      <c r="B98">
        <v>7071319.5099999998</v>
      </c>
      <c r="C98">
        <v>-2062.19</v>
      </c>
      <c r="D98">
        <v>2371.88</v>
      </c>
      <c r="E98">
        <v>28.99</v>
      </c>
      <c r="F98">
        <v>11</v>
      </c>
      <c r="G98">
        <v>-510.24</v>
      </c>
      <c r="H98">
        <v>735.17</v>
      </c>
      <c r="I98">
        <v>2062.19</v>
      </c>
      <c r="K98">
        <v>2.2000000000000002</v>
      </c>
    </row>
    <row r="99" spans="1:11" x14ac:dyDescent="0.25">
      <c r="A99">
        <v>589880.79</v>
      </c>
      <c r="B99">
        <v>7071331.2000000002</v>
      </c>
      <c r="C99">
        <v>-2083.69</v>
      </c>
      <c r="D99">
        <v>2396.4899999999998</v>
      </c>
      <c r="E99">
        <v>29</v>
      </c>
      <c r="F99">
        <v>14.91</v>
      </c>
      <c r="G99">
        <v>-507.62</v>
      </c>
      <c r="H99">
        <v>746.86</v>
      </c>
      <c r="I99">
        <v>2083.69</v>
      </c>
      <c r="K99">
        <v>2.31</v>
      </c>
    </row>
    <row r="100" spans="1:11" x14ac:dyDescent="0.25">
      <c r="A100">
        <v>589884.27</v>
      </c>
      <c r="B100">
        <v>7071342.46</v>
      </c>
      <c r="C100">
        <v>-2105.0300000000002</v>
      </c>
      <c r="D100">
        <v>2420.87</v>
      </c>
      <c r="E100">
        <v>28.88</v>
      </c>
      <c r="F100">
        <v>19.64</v>
      </c>
      <c r="G100">
        <v>-504.14</v>
      </c>
      <c r="H100">
        <v>758.12</v>
      </c>
      <c r="I100">
        <v>2105.0300000000002</v>
      </c>
      <c r="K100">
        <v>2.82</v>
      </c>
    </row>
    <row r="101" spans="1:11" x14ac:dyDescent="0.25">
      <c r="A101">
        <v>589888.69999999995</v>
      </c>
      <c r="B101">
        <v>7071353.3700000001</v>
      </c>
      <c r="C101">
        <v>-2126.36</v>
      </c>
      <c r="D101">
        <v>2445.2399999999998</v>
      </c>
      <c r="E101">
        <v>29.34</v>
      </c>
      <c r="F101">
        <v>23.87</v>
      </c>
      <c r="G101">
        <v>-499.71</v>
      </c>
      <c r="H101">
        <v>769.03</v>
      </c>
      <c r="I101">
        <v>2126.36</v>
      </c>
      <c r="K101">
        <v>2.59</v>
      </c>
    </row>
    <row r="102" spans="1:11" x14ac:dyDescent="0.25">
      <c r="A102">
        <v>589893.92000000004</v>
      </c>
      <c r="B102">
        <v>7071364.2699999996</v>
      </c>
      <c r="C102">
        <v>-2147.4699999999998</v>
      </c>
      <c r="D102">
        <v>2469.56</v>
      </c>
      <c r="E102">
        <v>30.44</v>
      </c>
      <c r="F102">
        <v>27.22</v>
      </c>
      <c r="G102">
        <v>-494.49</v>
      </c>
      <c r="H102">
        <v>779.93</v>
      </c>
      <c r="I102">
        <v>2147.4699999999998</v>
      </c>
      <c r="K102">
        <v>2.4700000000000002</v>
      </c>
    </row>
    <row r="103" spans="1:11" x14ac:dyDescent="0.25">
      <c r="A103">
        <v>589899.93000000005</v>
      </c>
      <c r="B103">
        <v>7071375.21</v>
      </c>
      <c r="C103">
        <v>-2168.16</v>
      </c>
      <c r="D103">
        <v>2493.73</v>
      </c>
      <c r="E103">
        <v>31.84</v>
      </c>
      <c r="F103">
        <v>31.05</v>
      </c>
      <c r="G103">
        <v>-488.48</v>
      </c>
      <c r="H103">
        <v>790.87</v>
      </c>
      <c r="I103">
        <v>2168.16</v>
      </c>
      <c r="K103">
        <v>3.01</v>
      </c>
    </row>
    <row r="104" spans="1:11" x14ac:dyDescent="0.25">
      <c r="A104">
        <v>589907.12</v>
      </c>
      <c r="B104">
        <v>7071386.1799999997</v>
      </c>
      <c r="C104">
        <v>-2188.65</v>
      </c>
      <c r="D104">
        <v>2518.06</v>
      </c>
      <c r="E104">
        <v>33.28</v>
      </c>
      <c r="F104">
        <v>35.31</v>
      </c>
      <c r="G104">
        <v>-481.29</v>
      </c>
      <c r="H104">
        <v>801.84</v>
      </c>
      <c r="I104">
        <v>2188.65</v>
      </c>
      <c r="K104">
        <v>3.34</v>
      </c>
    </row>
    <row r="105" spans="1:11" x14ac:dyDescent="0.25">
      <c r="A105">
        <v>589915.4</v>
      </c>
      <c r="B105">
        <v>7071397.04</v>
      </c>
      <c r="C105">
        <v>-2208.92</v>
      </c>
      <c r="D105">
        <v>2542.5</v>
      </c>
      <c r="E105">
        <v>34.68</v>
      </c>
      <c r="F105">
        <v>39.07</v>
      </c>
      <c r="G105">
        <v>-473.01</v>
      </c>
      <c r="H105">
        <v>812.7</v>
      </c>
      <c r="I105">
        <v>2208.92</v>
      </c>
      <c r="K105">
        <v>3.1</v>
      </c>
    </row>
    <row r="106" spans="1:11" x14ac:dyDescent="0.25">
      <c r="A106">
        <v>589924.65</v>
      </c>
      <c r="B106">
        <v>7071407.7699999996</v>
      </c>
      <c r="C106">
        <v>-2228.84</v>
      </c>
      <c r="D106">
        <v>2566.9499999999998</v>
      </c>
      <c r="E106">
        <v>36.51</v>
      </c>
      <c r="F106">
        <v>42.65</v>
      </c>
      <c r="G106">
        <v>-463.76</v>
      </c>
      <c r="H106">
        <v>823.43</v>
      </c>
      <c r="I106">
        <v>2228.84</v>
      </c>
      <c r="K106">
        <v>3.4</v>
      </c>
    </row>
    <row r="107" spans="1:11" x14ac:dyDescent="0.25">
      <c r="A107">
        <v>589935.05000000005</v>
      </c>
      <c r="B107">
        <v>7071418.3799999999</v>
      </c>
      <c r="C107">
        <v>-2248.11</v>
      </c>
      <c r="D107">
        <v>2591.29</v>
      </c>
      <c r="E107">
        <v>38.64</v>
      </c>
      <c r="F107">
        <v>46.16</v>
      </c>
      <c r="G107">
        <v>-453.36</v>
      </c>
      <c r="H107">
        <v>834.04</v>
      </c>
      <c r="I107">
        <v>2248.11</v>
      </c>
      <c r="K107">
        <v>3.72</v>
      </c>
    </row>
    <row r="108" spans="1:11" x14ac:dyDescent="0.25">
      <c r="A108">
        <v>589946.56000000006</v>
      </c>
      <c r="B108">
        <v>7071428.8099999996</v>
      </c>
      <c r="C108">
        <v>-2266.84</v>
      </c>
      <c r="D108">
        <v>2615.62</v>
      </c>
      <c r="E108">
        <v>40.36</v>
      </c>
      <c r="F108">
        <v>49.09</v>
      </c>
      <c r="G108">
        <v>-441.85</v>
      </c>
      <c r="H108">
        <v>844.47</v>
      </c>
      <c r="I108">
        <v>2266.84</v>
      </c>
      <c r="K108">
        <v>3.13</v>
      </c>
    </row>
    <row r="109" spans="1:11" x14ac:dyDescent="0.25">
      <c r="A109">
        <v>589958.86</v>
      </c>
      <c r="B109">
        <v>7071439.0099999998</v>
      </c>
      <c r="C109">
        <v>-2285.1799999999998</v>
      </c>
      <c r="D109">
        <v>2639.94</v>
      </c>
      <c r="E109">
        <v>41.7</v>
      </c>
      <c r="F109">
        <v>51.57</v>
      </c>
      <c r="G109">
        <v>-429.55</v>
      </c>
      <c r="H109">
        <v>854.67</v>
      </c>
      <c r="I109">
        <v>2285.1799999999998</v>
      </c>
      <c r="K109">
        <v>2.6</v>
      </c>
    </row>
    <row r="110" spans="1:11" x14ac:dyDescent="0.25">
      <c r="A110">
        <v>589971.99</v>
      </c>
      <c r="B110">
        <v>7071448.9800000004</v>
      </c>
      <c r="C110">
        <v>-2303.2600000000002</v>
      </c>
      <c r="D110">
        <v>2664.41</v>
      </c>
      <c r="E110">
        <v>43.04</v>
      </c>
      <c r="F110">
        <v>54.01</v>
      </c>
      <c r="G110">
        <v>-416.42</v>
      </c>
      <c r="H110">
        <v>864.64</v>
      </c>
      <c r="I110">
        <v>2303.2600000000002</v>
      </c>
      <c r="K110">
        <v>2.59</v>
      </c>
    </row>
    <row r="111" spans="1:11" x14ac:dyDescent="0.25">
      <c r="A111">
        <v>589985.9</v>
      </c>
      <c r="B111">
        <v>7071458.6500000004</v>
      </c>
      <c r="C111">
        <v>-2320.9699999999998</v>
      </c>
      <c r="D111">
        <v>2688.92</v>
      </c>
      <c r="E111">
        <v>44.66</v>
      </c>
      <c r="F111">
        <v>56.27</v>
      </c>
      <c r="G111">
        <v>-402.51</v>
      </c>
      <c r="H111">
        <v>874.31</v>
      </c>
      <c r="I111">
        <v>2320.9699999999998</v>
      </c>
      <c r="K111">
        <v>2.76</v>
      </c>
    </row>
    <row r="112" spans="1:11" x14ac:dyDescent="0.25">
      <c r="A112">
        <v>590000.53</v>
      </c>
      <c r="B112">
        <v>7071468.04</v>
      </c>
      <c r="C112">
        <v>-2338</v>
      </c>
      <c r="D112">
        <v>2713.26</v>
      </c>
      <c r="E112">
        <v>46.67</v>
      </c>
      <c r="F112">
        <v>58.47</v>
      </c>
      <c r="G112">
        <v>-387.88</v>
      </c>
      <c r="H112">
        <v>883.7</v>
      </c>
      <c r="I112">
        <v>2338</v>
      </c>
      <c r="K112">
        <v>3.15</v>
      </c>
    </row>
    <row r="113" spans="1:11" x14ac:dyDescent="0.25">
      <c r="A113">
        <v>590016.59</v>
      </c>
      <c r="B113">
        <v>7071477.4500000002</v>
      </c>
      <c r="C113">
        <v>-2354.88</v>
      </c>
      <c r="D113">
        <v>2738.39</v>
      </c>
      <c r="E113">
        <v>48.83</v>
      </c>
      <c r="F113">
        <v>60.58</v>
      </c>
      <c r="G113">
        <v>-371.82</v>
      </c>
      <c r="H113">
        <v>893.11</v>
      </c>
      <c r="I113">
        <v>2354.88</v>
      </c>
      <c r="K113">
        <v>3.18</v>
      </c>
    </row>
    <row r="114" spans="1:11" x14ac:dyDescent="0.25">
      <c r="A114">
        <v>590032.48</v>
      </c>
      <c r="B114">
        <v>7071486.0999999996</v>
      </c>
      <c r="C114">
        <v>-2370.16</v>
      </c>
      <c r="D114">
        <v>2762.07</v>
      </c>
      <c r="E114">
        <v>50.71</v>
      </c>
      <c r="F114">
        <v>62.16</v>
      </c>
      <c r="G114">
        <v>-355.93</v>
      </c>
      <c r="H114">
        <v>901.76</v>
      </c>
      <c r="I114">
        <v>2370.16</v>
      </c>
      <c r="K114">
        <v>2.83</v>
      </c>
    </row>
    <row r="115" spans="1:11" x14ac:dyDescent="0.25">
      <c r="A115">
        <v>590049.49</v>
      </c>
      <c r="B115">
        <v>7071494.8099999996</v>
      </c>
      <c r="C115">
        <v>-2385.29</v>
      </c>
      <c r="D115">
        <v>2786.45</v>
      </c>
      <c r="E115">
        <v>52.42</v>
      </c>
      <c r="F115">
        <v>63.09</v>
      </c>
      <c r="G115">
        <v>-338.92</v>
      </c>
      <c r="H115">
        <v>910.47</v>
      </c>
      <c r="I115">
        <v>2385.29</v>
      </c>
      <c r="K115">
        <v>2.29</v>
      </c>
    </row>
    <row r="116" spans="1:11" x14ac:dyDescent="0.25">
      <c r="A116">
        <v>590067.02</v>
      </c>
      <c r="B116">
        <v>7071503.6299999999</v>
      </c>
      <c r="C116">
        <v>-2399.96</v>
      </c>
      <c r="D116">
        <v>2810.95</v>
      </c>
      <c r="E116">
        <v>53.95</v>
      </c>
      <c r="F116">
        <v>63.29</v>
      </c>
      <c r="G116">
        <v>-321.39</v>
      </c>
      <c r="H116">
        <v>919.29</v>
      </c>
      <c r="I116">
        <v>2399.96</v>
      </c>
      <c r="K116">
        <v>1.88</v>
      </c>
    </row>
    <row r="117" spans="1:11" x14ac:dyDescent="0.25">
      <c r="A117">
        <v>590084.56999999995</v>
      </c>
      <c r="B117">
        <v>7071512.46</v>
      </c>
      <c r="C117">
        <v>-2413.89</v>
      </c>
      <c r="D117">
        <v>2835.04</v>
      </c>
      <c r="E117">
        <v>55.12</v>
      </c>
      <c r="F117">
        <v>63.92</v>
      </c>
      <c r="G117">
        <v>-303.83999999999997</v>
      </c>
      <c r="H117">
        <v>928.12</v>
      </c>
      <c r="I117">
        <v>2413.89</v>
      </c>
      <c r="K117">
        <v>1.59</v>
      </c>
    </row>
    <row r="118" spans="1:11" x14ac:dyDescent="0.25">
      <c r="A118">
        <v>590102.99</v>
      </c>
      <c r="B118">
        <v>7071521.2199999997</v>
      </c>
      <c r="C118">
        <v>-2427.86</v>
      </c>
      <c r="D118">
        <v>2859.76</v>
      </c>
      <c r="E118">
        <v>55.78</v>
      </c>
      <c r="F118">
        <v>64.83</v>
      </c>
      <c r="G118">
        <v>-285.42</v>
      </c>
      <c r="H118">
        <v>936.88</v>
      </c>
      <c r="I118">
        <v>2427.86</v>
      </c>
      <c r="K118">
        <v>1.21</v>
      </c>
    </row>
    <row r="119" spans="1:11" x14ac:dyDescent="0.25">
      <c r="A119">
        <v>590121.21</v>
      </c>
      <c r="B119">
        <v>7071529.6799999997</v>
      </c>
      <c r="C119">
        <v>-2441.4299999999998</v>
      </c>
      <c r="D119">
        <v>2884</v>
      </c>
      <c r="E119">
        <v>56.1</v>
      </c>
      <c r="F119">
        <v>64.92</v>
      </c>
      <c r="G119">
        <v>-267.2</v>
      </c>
      <c r="H119">
        <v>945.34</v>
      </c>
      <c r="I119">
        <v>2441.4299999999998</v>
      </c>
      <c r="K119">
        <v>0.41</v>
      </c>
    </row>
    <row r="120" spans="1:11" x14ac:dyDescent="0.25">
      <c r="A120">
        <v>590139.48</v>
      </c>
      <c r="B120">
        <v>7071538.2999999998</v>
      </c>
      <c r="C120">
        <v>-2454.9299999999998</v>
      </c>
      <c r="D120">
        <v>2908.3</v>
      </c>
      <c r="E120">
        <v>56.37</v>
      </c>
      <c r="F120">
        <v>64.569999999999993</v>
      </c>
      <c r="G120">
        <v>-248.93</v>
      </c>
      <c r="H120">
        <v>953.96</v>
      </c>
      <c r="I120">
        <v>2454.9299999999998</v>
      </c>
      <c r="K120">
        <v>0.48</v>
      </c>
    </row>
    <row r="121" spans="1:11" x14ac:dyDescent="0.25">
      <c r="A121">
        <v>590157.82999999996</v>
      </c>
      <c r="B121">
        <v>7071547.0899999999</v>
      </c>
      <c r="C121">
        <v>-2468.4</v>
      </c>
      <c r="D121">
        <v>2932.7</v>
      </c>
      <c r="E121">
        <v>56.48</v>
      </c>
      <c r="F121">
        <v>64.260000000000005</v>
      </c>
      <c r="G121">
        <v>-230.58</v>
      </c>
      <c r="H121">
        <v>962.75</v>
      </c>
      <c r="I121">
        <v>2468.4</v>
      </c>
      <c r="K121">
        <v>0.35</v>
      </c>
    </row>
    <row r="122" spans="1:11" x14ac:dyDescent="0.25">
      <c r="A122">
        <v>590176.16</v>
      </c>
      <c r="B122">
        <v>7071555.9800000004</v>
      </c>
      <c r="C122">
        <v>-2481.9</v>
      </c>
      <c r="D122">
        <v>2957.14</v>
      </c>
      <c r="E122">
        <v>56.47</v>
      </c>
      <c r="F122">
        <v>64.069999999999993</v>
      </c>
      <c r="G122">
        <v>-212.25</v>
      </c>
      <c r="H122">
        <v>971.64</v>
      </c>
      <c r="I122">
        <v>2481.9</v>
      </c>
      <c r="K122">
        <v>0.2</v>
      </c>
    </row>
    <row r="123" spans="1:11" x14ac:dyDescent="0.25">
      <c r="A123">
        <v>590194.46</v>
      </c>
      <c r="B123">
        <v>7071564.9000000004</v>
      </c>
      <c r="C123">
        <v>-2495.39</v>
      </c>
      <c r="D123">
        <v>2981.56</v>
      </c>
      <c r="E123">
        <v>56.67</v>
      </c>
      <c r="F123">
        <v>63.85</v>
      </c>
      <c r="G123">
        <v>-193.95</v>
      </c>
      <c r="H123">
        <v>980.56</v>
      </c>
      <c r="I123">
        <v>2495.39</v>
      </c>
      <c r="K123">
        <v>0.33</v>
      </c>
    </row>
    <row r="124" spans="1:11" x14ac:dyDescent="0.25">
      <c r="A124">
        <v>590203.59</v>
      </c>
      <c r="B124">
        <v>7071569.4000000004</v>
      </c>
      <c r="C124">
        <v>-2502.06</v>
      </c>
      <c r="D124">
        <v>2993.73</v>
      </c>
      <c r="E124">
        <v>57.19</v>
      </c>
      <c r="F124">
        <v>63.7</v>
      </c>
      <c r="G124">
        <v>-184.82</v>
      </c>
      <c r="H124">
        <v>985.06</v>
      </c>
      <c r="I124">
        <v>2502.06</v>
      </c>
      <c r="K124">
        <v>1.32</v>
      </c>
    </row>
    <row r="125" spans="1:11" x14ac:dyDescent="0.25">
      <c r="A125">
        <v>590212.87</v>
      </c>
      <c r="B125">
        <v>7071574</v>
      </c>
      <c r="C125">
        <v>-2508.63</v>
      </c>
      <c r="D125">
        <v>3006</v>
      </c>
      <c r="E125">
        <v>58.3</v>
      </c>
      <c r="F125">
        <v>63.82</v>
      </c>
      <c r="G125">
        <v>-175.54</v>
      </c>
      <c r="H125">
        <v>989.66</v>
      </c>
      <c r="I125">
        <v>2508.63</v>
      </c>
      <c r="K125">
        <v>2.75</v>
      </c>
    </row>
    <row r="126" spans="1:11" x14ac:dyDescent="0.25">
      <c r="A126">
        <v>590222.19999999995</v>
      </c>
      <c r="B126">
        <v>7071578.5499999998</v>
      </c>
      <c r="C126">
        <v>-2514.87</v>
      </c>
      <c r="D126">
        <v>3018.11</v>
      </c>
      <c r="E126">
        <v>59.64</v>
      </c>
      <c r="F126">
        <v>64.650000000000006</v>
      </c>
      <c r="G126">
        <v>-166.21</v>
      </c>
      <c r="H126">
        <v>994.21</v>
      </c>
      <c r="I126">
        <v>2514.87</v>
      </c>
      <c r="K126">
        <v>3.75</v>
      </c>
    </row>
    <row r="127" spans="1:11" x14ac:dyDescent="0.25">
      <c r="A127">
        <v>590231.87</v>
      </c>
      <c r="B127">
        <v>7071583</v>
      </c>
      <c r="C127">
        <v>-2520.94</v>
      </c>
      <c r="D127">
        <v>3030.36</v>
      </c>
      <c r="E127">
        <v>60.92</v>
      </c>
      <c r="F127">
        <v>66.11</v>
      </c>
      <c r="G127">
        <v>-156.54</v>
      </c>
      <c r="H127">
        <v>998.66</v>
      </c>
      <c r="I127">
        <v>2520.94</v>
      </c>
      <c r="K127">
        <v>4.41</v>
      </c>
    </row>
    <row r="128" spans="1:11" x14ac:dyDescent="0.25">
      <c r="A128">
        <v>590241.82999999996</v>
      </c>
      <c r="B128">
        <v>7071587.2400000002</v>
      </c>
      <c r="C128">
        <v>-2526.81</v>
      </c>
      <c r="D128">
        <v>3042.68</v>
      </c>
      <c r="E128">
        <v>62.24</v>
      </c>
      <c r="F128">
        <v>67.06</v>
      </c>
      <c r="G128">
        <v>-146.58000000000001</v>
      </c>
      <c r="H128">
        <v>1002.9</v>
      </c>
      <c r="I128">
        <v>2526.81</v>
      </c>
      <c r="K128">
        <v>3.82</v>
      </c>
    </row>
    <row r="129" spans="1:11" x14ac:dyDescent="0.25">
      <c r="A129">
        <v>590251.82999999996</v>
      </c>
      <c r="B129">
        <v>7071591.4500000002</v>
      </c>
      <c r="C129">
        <v>-2532.35</v>
      </c>
      <c r="D129">
        <v>3054.86</v>
      </c>
      <c r="E129">
        <v>63.69</v>
      </c>
      <c r="F129">
        <v>66.819999999999993</v>
      </c>
      <c r="G129">
        <v>-136.58000000000001</v>
      </c>
      <c r="H129">
        <v>1007.11</v>
      </c>
      <c r="I129">
        <v>2532.35</v>
      </c>
      <c r="K129">
        <v>3.6</v>
      </c>
    </row>
    <row r="130" spans="1:11" x14ac:dyDescent="0.25">
      <c r="A130">
        <v>590261.91</v>
      </c>
      <c r="B130">
        <v>7071595.8399999999</v>
      </c>
      <c r="C130">
        <v>-2537.61</v>
      </c>
      <c r="D130">
        <v>3067.05</v>
      </c>
      <c r="E130">
        <v>65.010000000000005</v>
      </c>
      <c r="F130">
        <v>66.319999999999993</v>
      </c>
      <c r="G130">
        <v>-126.5</v>
      </c>
      <c r="H130">
        <v>1011.5</v>
      </c>
      <c r="I130">
        <v>2537.61</v>
      </c>
      <c r="K130">
        <v>3.44</v>
      </c>
    </row>
    <row r="131" spans="1:11" x14ac:dyDescent="0.25">
      <c r="A131">
        <v>590271.99</v>
      </c>
      <c r="B131">
        <v>7071600.29</v>
      </c>
      <c r="C131">
        <v>-2542.61</v>
      </c>
      <c r="D131">
        <v>3079.15</v>
      </c>
      <c r="E131">
        <v>66.02</v>
      </c>
      <c r="F131">
        <v>66.06</v>
      </c>
      <c r="G131">
        <v>-116.42</v>
      </c>
      <c r="H131">
        <v>1015.95</v>
      </c>
      <c r="I131">
        <v>2542.61</v>
      </c>
      <c r="K131">
        <v>2.56</v>
      </c>
    </row>
    <row r="132" spans="1:11" x14ac:dyDescent="0.25">
      <c r="A132">
        <v>590282.31999999995</v>
      </c>
      <c r="B132">
        <v>7071604.9000000004</v>
      </c>
      <c r="C132">
        <v>-2547.54</v>
      </c>
      <c r="D132">
        <v>3091.49</v>
      </c>
      <c r="E132">
        <v>66.92</v>
      </c>
      <c r="F132">
        <v>65.97</v>
      </c>
      <c r="G132">
        <v>-106.09</v>
      </c>
      <c r="H132">
        <v>1020.56</v>
      </c>
      <c r="I132">
        <v>2547.54</v>
      </c>
      <c r="K132">
        <v>2.2000000000000002</v>
      </c>
    </row>
    <row r="133" spans="1:11" x14ac:dyDescent="0.25">
      <c r="A133">
        <v>590292.6</v>
      </c>
      <c r="B133">
        <v>7071609.4800000004</v>
      </c>
      <c r="C133">
        <v>-2552.23</v>
      </c>
      <c r="D133">
        <v>3103.68</v>
      </c>
      <c r="E133">
        <v>67.930000000000007</v>
      </c>
      <c r="F133">
        <v>65.91</v>
      </c>
      <c r="G133">
        <v>-95.81</v>
      </c>
      <c r="H133">
        <v>1025.1400000000001</v>
      </c>
      <c r="I133">
        <v>2552.23</v>
      </c>
      <c r="K133">
        <v>2.4900000000000002</v>
      </c>
    </row>
    <row r="134" spans="1:11" x14ac:dyDescent="0.25">
      <c r="A134">
        <v>590302.87</v>
      </c>
      <c r="B134">
        <v>7071614.0899999999</v>
      </c>
      <c r="C134">
        <v>-2556.67</v>
      </c>
      <c r="D134">
        <v>3115.78</v>
      </c>
      <c r="E134">
        <v>68.87</v>
      </c>
      <c r="F134">
        <v>65.56</v>
      </c>
      <c r="G134">
        <v>-85.54</v>
      </c>
      <c r="H134">
        <v>1029.75</v>
      </c>
      <c r="I134">
        <v>2556.67</v>
      </c>
      <c r="K134">
        <v>2.46</v>
      </c>
    </row>
    <row r="135" spans="1:11" x14ac:dyDescent="0.25">
      <c r="A135">
        <v>590313.21</v>
      </c>
      <c r="B135">
        <v>7071618.8499999996</v>
      </c>
      <c r="C135">
        <v>-2560.98</v>
      </c>
      <c r="D135">
        <v>3127.95</v>
      </c>
      <c r="E135">
        <v>69.66</v>
      </c>
      <c r="F135">
        <v>65.34</v>
      </c>
      <c r="G135">
        <v>-75.2</v>
      </c>
      <c r="H135">
        <v>1034.51</v>
      </c>
      <c r="I135">
        <v>2560.98</v>
      </c>
      <c r="K135">
        <v>2.02</v>
      </c>
    </row>
    <row r="136" spans="1:11" x14ac:dyDescent="0.25">
      <c r="A136">
        <v>590323.56000000006</v>
      </c>
      <c r="B136">
        <v>7071623.5899999999</v>
      </c>
      <c r="C136">
        <v>-2565.11</v>
      </c>
      <c r="D136">
        <v>3140.06</v>
      </c>
      <c r="E136">
        <v>70.39</v>
      </c>
      <c r="F136">
        <v>65.63</v>
      </c>
      <c r="G136">
        <v>-64.849999999999994</v>
      </c>
      <c r="H136">
        <v>1039.25</v>
      </c>
      <c r="I136">
        <v>2565.11</v>
      </c>
      <c r="K136">
        <v>1.92</v>
      </c>
    </row>
    <row r="137" spans="1:11" x14ac:dyDescent="0.25">
      <c r="A137">
        <v>590334.06999999995</v>
      </c>
      <c r="B137">
        <v>7071628.2999999998</v>
      </c>
      <c r="C137">
        <v>-2569.14</v>
      </c>
      <c r="D137">
        <v>3152.27</v>
      </c>
      <c r="E137">
        <v>71.22</v>
      </c>
      <c r="F137">
        <v>65.97</v>
      </c>
      <c r="G137">
        <v>-54.34</v>
      </c>
      <c r="H137">
        <v>1043.96</v>
      </c>
      <c r="I137">
        <v>2569.14</v>
      </c>
      <c r="K137">
        <v>2.21</v>
      </c>
    </row>
    <row r="138" spans="1:11" x14ac:dyDescent="0.25">
      <c r="A138">
        <v>590344.85</v>
      </c>
      <c r="B138">
        <v>7071633.0800000001</v>
      </c>
      <c r="C138">
        <v>-2573.0300000000002</v>
      </c>
      <c r="D138">
        <v>3164.68</v>
      </c>
      <c r="E138">
        <v>72.489999999999995</v>
      </c>
      <c r="F138">
        <v>66.23</v>
      </c>
      <c r="G138">
        <v>-43.56</v>
      </c>
      <c r="H138">
        <v>1048.74</v>
      </c>
      <c r="I138">
        <v>2573.0300000000002</v>
      </c>
      <c r="K138">
        <v>3.11</v>
      </c>
    </row>
    <row r="139" spans="1:11" x14ac:dyDescent="0.25">
      <c r="A139">
        <v>590355.44999999995</v>
      </c>
      <c r="B139">
        <v>7071637.7199999997</v>
      </c>
      <c r="C139">
        <v>-2576.52</v>
      </c>
      <c r="D139">
        <v>3176.77</v>
      </c>
      <c r="E139">
        <v>73.73</v>
      </c>
      <c r="F139">
        <v>66.349999999999994</v>
      </c>
      <c r="G139">
        <v>-32.96</v>
      </c>
      <c r="H139">
        <v>1053.3800000000001</v>
      </c>
      <c r="I139">
        <v>2576.52</v>
      </c>
      <c r="K139">
        <v>3.09</v>
      </c>
    </row>
    <row r="140" spans="1:11" x14ac:dyDescent="0.25">
      <c r="A140">
        <v>590366.19999999995</v>
      </c>
      <c r="B140">
        <v>7071642.4299999997</v>
      </c>
      <c r="C140">
        <v>-2579.83</v>
      </c>
      <c r="D140">
        <v>3188.96</v>
      </c>
      <c r="E140">
        <v>74.72</v>
      </c>
      <c r="F140">
        <v>66.31</v>
      </c>
      <c r="G140">
        <v>-22.21</v>
      </c>
      <c r="H140">
        <v>1058.0899999999999</v>
      </c>
      <c r="I140">
        <v>2579.83</v>
      </c>
      <c r="K140">
        <v>2.44</v>
      </c>
    </row>
    <row r="141" spans="1:11" x14ac:dyDescent="0.25">
      <c r="A141">
        <v>590376.97</v>
      </c>
      <c r="B141">
        <v>7071647.1600000001</v>
      </c>
      <c r="C141">
        <v>-2582.94</v>
      </c>
      <c r="D141">
        <v>3201.13</v>
      </c>
      <c r="E141">
        <v>75.7</v>
      </c>
      <c r="F141">
        <v>66.45</v>
      </c>
      <c r="G141">
        <v>-11.44</v>
      </c>
      <c r="H141">
        <v>1062.82</v>
      </c>
      <c r="I141">
        <v>2582.94</v>
      </c>
      <c r="K141">
        <v>2.4500000000000002</v>
      </c>
    </row>
    <row r="142" spans="1:11" x14ac:dyDescent="0.25">
      <c r="A142">
        <v>590387.9</v>
      </c>
      <c r="B142">
        <v>7071651.8899999997</v>
      </c>
      <c r="C142">
        <v>-2585.86</v>
      </c>
      <c r="D142">
        <v>3213.39</v>
      </c>
      <c r="E142">
        <v>76.92</v>
      </c>
      <c r="F142">
        <v>66.64</v>
      </c>
      <c r="G142">
        <v>-0.51</v>
      </c>
      <c r="H142">
        <v>1067.55</v>
      </c>
      <c r="I142">
        <v>2585.86</v>
      </c>
      <c r="K142">
        <v>3.02</v>
      </c>
    </row>
    <row r="143" spans="1:11" x14ac:dyDescent="0.25">
      <c r="A143">
        <v>590399.13</v>
      </c>
      <c r="B143">
        <v>7071656.7300000004</v>
      </c>
      <c r="C143">
        <v>-2588.54</v>
      </c>
      <c r="D143">
        <v>3225.91</v>
      </c>
      <c r="E143">
        <v>78.430000000000007</v>
      </c>
      <c r="F143">
        <v>66.66</v>
      </c>
      <c r="G143">
        <v>10.72</v>
      </c>
      <c r="H143">
        <v>1072.3900000000001</v>
      </c>
      <c r="I143">
        <v>2588.54</v>
      </c>
      <c r="K143">
        <v>3.6</v>
      </c>
    </row>
    <row r="144" spans="1:11" x14ac:dyDescent="0.25">
      <c r="A144">
        <v>590409.78</v>
      </c>
      <c r="B144">
        <v>7071661.3300000001</v>
      </c>
      <c r="C144">
        <v>-2590.7600000000002</v>
      </c>
      <c r="D144">
        <v>3237.73</v>
      </c>
      <c r="E144">
        <v>79.790000000000006</v>
      </c>
      <c r="F144">
        <v>66.239999999999995</v>
      </c>
      <c r="G144">
        <v>21.37</v>
      </c>
      <c r="H144">
        <v>1076.99</v>
      </c>
      <c r="I144">
        <v>2590.7600000000002</v>
      </c>
      <c r="K144">
        <v>3.61</v>
      </c>
    </row>
    <row r="145" spans="1:11" x14ac:dyDescent="0.25">
      <c r="A145">
        <v>590420.93999999994</v>
      </c>
      <c r="B145">
        <v>7071666.3399999999</v>
      </c>
      <c r="C145">
        <v>-2592.8200000000002</v>
      </c>
      <c r="D145">
        <v>3250.13</v>
      </c>
      <c r="E145">
        <v>80.95</v>
      </c>
      <c r="F145">
        <v>65.709999999999994</v>
      </c>
      <c r="G145">
        <v>32.53</v>
      </c>
      <c r="H145">
        <v>1082</v>
      </c>
      <c r="I145">
        <v>2592.8200000000002</v>
      </c>
      <c r="K145">
        <v>3.08</v>
      </c>
    </row>
    <row r="146" spans="1:11" x14ac:dyDescent="0.25">
      <c r="A146">
        <v>590431.96</v>
      </c>
      <c r="B146">
        <v>7071671.3399999999</v>
      </c>
      <c r="C146">
        <v>-2594.64</v>
      </c>
      <c r="D146">
        <v>3262.37</v>
      </c>
      <c r="E146">
        <v>81.83</v>
      </c>
      <c r="F146">
        <v>65.7</v>
      </c>
      <c r="G146">
        <v>43.55</v>
      </c>
      <c r="H146">
        <v>1087</v>
      </c>
      <c r="I146">
        <v>2594.64</v>
      </c>
      <c r="K146">
        <v>2.15</v>
      </c>
    </row>
    <row r="147" spans="1:11" x14ac:dyDescent="0.25">
      <c r="A147">
        <v>590442.94999999995</v>
      </c>
      <c r="B147">
        <v>7071676.2800000003</v>
      </c>
      <c r="C147">
        <v>-2596.29</v>
      </c>
      <c r="D147">
        <v>3274.53</v>
      </c>
      <c r="E147">
        <v>82.51</v>
      </c>
      <c r="F147">
        <v>65.89</v>
      </c>
      <c r="G147">
        <v>54.54</v>
      </c>
      <c r="H147">
        <v>1091.94</v>
      </c>
      <c r="I147">
        <v>2596.29</v>
      </c>
      <c r="K147">
        <v>1.75</v>
      </c>
    </row>
    <row r="148" spans="1:11" x14ac:dyDescent="0.25">
      <c r="A148">
        <v>590453.81000000006</v>
      </c>
      <c r="B148">
        <v>7071681.1200000001</v>
      </c>
      <c r="C148">
        <v>-2597.79</v>
      </c>
      <c r="D148">
        <v>3286.51</v>
      </c>
      <c r="E148">
        <v>83.24</v>
      </c>
      <c r="F148">
        <v>66.33</v>
      </c>
      <c r="G148">
        <v>65.400000000000006</v>
      </c>
      <c r="H148">
        <v>1096.78</v>
      </c>
      <c r="I148">
        <v>2597.79</v>
      </c>
      <c r="K148">
        <v>2.14</v>
      </c>
    </row>
    <row r="149" spans="1:11" x14ac:dyDescent="0.25">
      <c r="A149">
        <v>590465</v>
      </c>
      <c r="B149">
        <v>7071685.9400000004</v>
      </c>
      <c r="C149">
        <v>-2599.14</v>
      </c>
      <c r="D149">
        <v>3298.77</v>
      </c>
      <c r="E149">
        <v>84.02</v>
      </c>
      <c r="F149">
        <v>67.239999999999995</v>
      </c>
      <c r="G149">
        <v>76.59</v>
      </c>
      <c r="H149">
        <v>1101.5999999999999</v>
      </c>
      <c r="I149">
        <v>2599.14</v>
      </c>
      <c r="K149">
        <v>2.92</v>
      </c>
    </row>
    <row r="150" spans="1:11" x14ac:dyDescent="0.25">
      <c r="A150">
        <v>590474.38</v>
      </c>
      <c r="B150">
        <v>7071689.79</v>
      </c>
      <c r="C150">
        <v>-2600.15</v>
      </c>
      <c r="D150">
        <v>3308.96</v>
      </c>
      <c r="E150">
        <v>84.23</v>
      </c>
      <c r="F150">
        <v>67.86</v>
      </c>
      <c r="G150">
        <v>85.97</v>
      </c>
      <c r="H150">
        <v>1105.45</v>
      </c>
      <c r="I150">
        <v>2600.15</v>
      </c>
      <c r="K150">
        <v>1.91</v>
      </c>
    </row>
    <row r="151" spans="1:11" x14ac:dyDescent="0.25">
      <c r="A151">
        <v>590485.75</v>
      </c>
      <c r="B151">
        <v>7071694.3700000001</v>
      </c>
      <c r="C151">
        <v>-2601.41</v>
      </c>
      <c r="D151">
        <v>3321.29</v>
      </c>
      <c r="E151">
        <v>84</v>
      </c>
      <c r="F151">
        <v>68.150000000000006</v>
      </c>
      <c r="G151">
        <v>97.34</v>
      </c>
      <c r="H151">
        <v>1110.03</v>
      </c>
      <c r="I151">
        <v>2601.41</v>
      </c>
      <c r="K151">
        <v>0.91</v>
      </c>
    </row>
    <row r="152" spans="1:11" x14ac:dyDescent="0.25">
      <c r="A152">
        <v>590497</v>
      </c>
      <c r="B152">
        <v>7071698.8600000003</v>
      </c>
      <c r="C152">
        <v>-2602.71</v>
      </c>
      <c r="D152">
        <v>3333.47</v>
      </c>
      <c r="E152">
        <v>84.35</v>
      </c>
      <c r="F152">
        <v>68.48</v>
      </c>
      <c r="G152">
        <v>108.59</v>
      </c>
      <c r="H152">
        <v>1114.52</v>
      </c>
      <c r="I152">
        <v>2602.71</v>
      </c>
      <c r="K152">
        <v>1.17</v>
      </c>
    </row>
    <row r="153" spans="1:11" x14ac:dyDescent="0.25">
      <c r="A153">
        <v>590508.31999999995</v>
      </c>
      <c r="B153">
        <v>7071703.2699999996</v>
      </c>
      <c r="C153">
        <v>-2603.81</v>
      </c>
      <c r="D153">
        <v>3345.67</v>
      </c>
      <c r="E153">
        <v>85.63</v>
      </c>
      <c r="F153">
        <v>68.62</v>
      </c>
      <c r="G153">
        <v>119.91</v>
      </c>
      <c r="H153">
        <v>1118.93</v>
      </c>
      <c r="I153">
        <v>2603.81</v>
      </c>
      <c r="K153">
        <v>3.18</v>
      </c>
    </row>
    <row r="154" spans="1:11" x14ac:dyDescent="0.25">
      <c r="A154">
        <v>590519.71</v>
      </c>
      <c r="B154">
        <v>7071707.75</v>
      </c>
      <c r="C154">
        <v>-2604.5700000000002</v>
      </c>
      <c r="D154">
        <v>3357.93</v>
      </c>
      <c r="E154">
        <v>87.41</v>
      </c>
      <c r="F154">
        <v>68.31</v>
      </c>
      <c r="G154">
        <v>131.30000000000001</v>
      </c>
      <c r="H154">
        <v>1123.4100000000001</v>
      </c>
      <c r="I154">
        <v>2604.5700000000002</v>
      </c>
      <c r="K154">
        <v>4.42</v>
      </c>
    </row>
    <row r="155" spans="1:11" x14ac:dyDescent="0.25">
      <c r="A155">
        <v>590531.35</v>
      </c>
      <c r="B155">
        <v>7071712.4299999997</v>
      </c>
      <c r="C155">
        <v>-2604.92</v>
      </c>
      <c r="D155">
        <v>3370.48</v>
      </c>
      <c r="E155">
        <v>88.86</v>
      </c>
      <c r="F155">
        <v>67.72</v>
      </c>
      <c r="G155">
        <v>142.94</v>
      </c>
      <c r="H155">
        <v>1128.0899999999999</v>
      </c>
      <c r="I155">
        <v>2604.92</v>
      </c>
      <c r="K155">
        <v>3.73</v>
      </c>
    </row>
    <row r="156" spans="1:11" x14ac:dyDescent="0.25">
      <c r="A156">
        <v>590542.71</v>
      </c>
      <c r="B156">
        <v>7071717.1699999999</v>
      </c>
      <c r="C156">
        <v>-2605.0700000000002</v>
      </c>
      <c r="D156">
        <v>3382.79</v>
      </c>
      <c r="E156">
        <v>88.9</v>
      </c>
      <c r="F156">
        <v>67.17</v>
      </c>
      <c r="G156">
        <v>154.30000000000001</v>
      </c>
      <c r="H156">
        <v>1132.83</v>
      </c>
      <c r="I156">
        <v>2605.0700000000002</v>
      </c>
      <c r="K156">
        <v>1.36</v>
      </c>
    </row>
    <row r="157" spans="1:11" x14ac:dyDescent="0.25">
      <c r="A157">
        <v>590553.96</v>
      </c>
      <c r="B157">
        <v>7071721.9500000002</v>
      </c>
      <c r="C157">
        <v>-2605.39</v>
      </c>
      <c r="D157">
        <v>3395.02</v>
      </c>
      <c r="E157">
        <v>88.16</v>
      </c>
      <c r="F157">
        <v>67.430000000000007</v>
      </c>
      <c r="G157">
        <v>165.55</v>
      </c>
      <c r="H157">
        <v>1137.6099999999999</v>
      </c>
      <c r="I157">
        <v>2605.39</v>
      </c>
      <c r="K157">
        <v>1.93</v>
      </c>
    </row>
    <row r="158" spans="1:11" x14ac:dyDescent="0.25">
      <c r="A158">
        <v>590565.18000000005</v>
      </c>
      <c r="B158">
        <v>7071726.5099999998</v>
      </c>
      <c r="C158">
        <v>-2605.85</v>
      </c>
      <c r="D158">
        <v>3407.14</v>
      </c>
      <c r="E158">
        <v>88.02</v>
      </c>
      <c r="F158">
        <v>68.42</v>
      </c>
      <c r="G158">
        <v>176.77</v>
      </c>
      <c r="H158">
        <v>1142.17</v>
      </c>
      <c r="I158">
        <v>2605.85</v>
      </c>
      <c r="K158">
        <v>2.46</v>
      </c>
    </row>
    <row r="159" spans="1:11" x14ac:dyDescent="0.25">
      <c r="A159">
        <v>590576.62</v>
      </c>
      <c r="B159">
        <v>7071730.9100000001</v>
      </c>
      <c r="C159">
        <v>-2606.23</v>
      </c>
      <c r="D159">
        <v>3419.4</v>
      </c>
      <c r="E159">
        <v>88.95</v>
      </c>
      <c r="F159">
        <v>69.099999999999994</v>
      </c>
      <c r="G159">
        <v>188.21</v>
      </c>
      <c r="H159">
        <v>1146.57</v>
      </c>
      <c r="I159">
        <v>2606.23</v>
      </c>
      <c r="K159">
        <v>2.82</v>
      </c>
    </row>
    <row r="160" spans="1:11" x14ac:dyDescent="0.25">
      <c r="A160">
        <v>590588.06999999995</v>
      </c>
      <c r="B160">
        <v>7071735.25</v>
      </c>
      <c r="C160">
        <v>-2606.3000000000002</v>
      </c>
      <c r="D160">
        <v>3431.65</v>
      </c>
      <c r="E160">
        <v>90.34</v>
      </c>
      <c r="F160">
        <v>69.14</v>
      </c>
      <c r="G160">
        <v>199.66</v>
      </c>
      <c r="H160">
        <v>1150.9100000000001</v>
      </c>
      <c r="I160">
        <v>2606.3000000000002</v>
      </c>
      <c r="K160">
        <v>3.42</v>
      </c>
    </row>
    <row r="161" spans="1:11" x14ac:dyDescent="0.25">
      <c r="A161">
        <v>590599.57999999996</v>
      </c>
      <c r="B161">
        <v>7071739.6600000001</v>
      </c>
      <c r="C161">
        <v>-2606.08</v>
      </c>
      <c r="D161">
        <v>3443.98</v>
      </c>
      <c r="E161">
        <v>90.77</v>
      </c>
      <c r="F161">
        <v>68.78</v>
      </c>
      <c r="G161">
        <v>211.17</v>
      </c>
      <c r="H161">
        <v>1155.32</v>
      </c>
      <c r="I161">
        <v>2606.08</v>
      </c>
      <c r="K161">
        <v>1.34</v>
      </c>
    </row>
    <row r="162" spans="1:11" x14ac:dyDescent="0.25">
      <c r="A162">
        <v>590611</v>
      </c>
      <c r="B162">
        <v>7071744.1500000004</v>
      </c>
      <c r="C162">
        <v>-2605.9699999999998</v>
      </c>
      <c r="D162">
        <v>3456.25</v>
      </c>
      <c r="E162">
        <v>89.86</v>
      </c>
      <c r="F162">
        <v>68.150000000000006</v>
      </c>
      <c r="G162">
        <v>222.59</v>
      </c>
      <c r="H162">
        <v>1159.81</v>
      </c>
      <c r="I162">
        <v>2605.9699999999998</v>
      </c>
      <c r="K162">
        <v>2.72</v>
      </c>
    </row>
    <row r="163" spans="1:11" x14ac:dyDescent="0.25">
      <c r="A163">
        <v>590622.31999999995</v>
      </c>
      <c r="B163">
        <v>7071748.7800000003</v>
      </c>
      <c r="C163">
        <v>-2606.14</v>
      </c>
      <c r="D163">
        <v>3468.48</v>
      </c>
      <c r="E163">
        <v>88.74</v>
      </c>
      <c r="F163">
        <v>67.8</v>
      </c>
      <c r="G163">
        <v>233.91</v>
      </c>
      <c r="H163">
        <v>1164.44</v>
      </c>
      <c r="I163">
        <v>2606.14</v>
      </c>
      <c r="K163">
        <v>2.87</v>
      </c>
    </row>
    <row r="164" spans="1:11" x14ac:dyDescent="0.25">
      <c r="A164">
        <v>590633.68999999994</v>
      </c>
      <c r="B164">
        <v>7071753.4100000001</v>
      </c>
      <c r="C164">
        <v>-2606.5100000000002</v>
      </c>
      <c r="D164">
        <v>3480.76</v>
      </c>
      <c r="E164">
        <v>87.98</v>
      </c>
      <c r="F164">
        <v>68.12</v>
      </c>
      <c r="G164">
        <v>245.28</v>
      </c>
      <c r="H164">
        <v>1169.07</v>
      </c>
      <c r="I164">
        <v>2606.5100000000002</v>
      </c>
      <c r="K164">
        <v>2.02</v>
      </c>
    </row>
    <row r="165" spans="1:11" x14ac:dyDescent="0.25">
      <c r="A165">
        <v>590645.16</v>
      </c>
      <c r="B165">
        <v>7071757.9500000002</v>
      </c>
      <c r="C165">
        <v>-2607.0100000000002</v>
      </c>
      <c r="D165">
        <v>3493.11</v>
      </c>
      <c r="E165">
        <v>87.62</v>
      </c>
      <c r="F165">
        <v>68.61</v>
      </c>
      <c r="G165">
        <v>256.75</v>
      </c>
      <c r="H165">
        <v>1173.6099999999999</v>
      </c>
      <c r="I165">
        <v>2607.0100000000002</v>
      </c>
      <c r="K165">
        <v>1.45</v>
      </c>
    </row>
    <row r="166" spans="1:11" x14ac:dyDescent="0.25">
      <c r="A166">
        <v>590656.79</v>
      </c>
      <c r="B166">
        <v>7071762.46</v>
      </c>
      <c r="C166">
        <v>-2607.54</v>
      </c>
      <c r="D166">
        <v>3505.59</v>
      </c>
      <c r="E166">
        <v>87.88</v>
      </c>
      <c r="F166">
        <v>68.7</v>
      </c>
      <c r="G166">
        <v>268.38</v>
      </c>
      <c r="H166">
        <v>1178.1199999999999</v>
      </c>
      <c r="I166">
        <v>2607.54</v>
      </c>
      <c r="K166">
        <v>0.65</v>
      </c>
    </row>
    <row r="167" spans="1:11" x14ac:dyDescent="0.25">
      <c r="A167">
        <v>590668.22</v>
      </c>
      <c r="B167">
        <v>7071766.9400000004</v>
      </c>
      <c r="C167">
        <v>-2607.9299999999998</v>
      </c>
      <c r="D167">
        <v>3517.88</v>
      </c>
      <c r="E167">
        <v>88.64</v>
      </c>
      <c r="F167">
        <v>68.290000000000006</v>
      </c>
      <c r="G167">
        <v>279.81</v>
      </c>
      <c r="H167">
        <v>1182.5999999999999</v>
      </c>
      <c r="I167">
        <v>2607.9299999999998</v>
      </c>
      <c r="K167">
        <v>2.12</v>
      </c>
    </row>
    <row r="168" spans="1:11" x14ac:dyDescent="0.25">
      <c r="A168">
        <v>590679.48</v>
      </c>
      <c r="B168">
        <v>7071771.4900000002</v>
      </c>
      <c r="C168">
        <v>-2608.12</v>
      </c>
      <c r="D168">
        <v>3530.02</v>
      </c>
      <c r="E168">
        <v>89.27</v>
      </c>
      <c r="F168">
        <v>67.87</v>
      </c>
      <c r="G168">
        <v>291.07</v>
      </c>
      <c r="H168">
        <v>1187.1500000000001</v>
      </c>
      <c r="I168">
        <v>2608.12</v>
      </c>
      <c r="K168">
        <v>1.87</v>
      </c>
    </row>
    <row r="169" spans="1:11" x14ac:dyDescent="0.25">
      <c r="A169">
        <v>590690.87</v>
      </c>
      <c r="B169">
        <v>7071776.1500000004</v>
      </c>
      <c r="C169">
        <v>-2608.2399999999998</v>
      </c>
      <c r="D169">
        <v>3542.33</v>
      </c>
      <c r="E169">
        <v>89.77</v>
      </c>
      <c r="F169">
        <v>67.52</v>
      </c>
      <c r="G169">
        <v>302.45999999999998</v>
      </c>
      <c r="H169">
        <v>1191.81</v>
      </c>
      <c r="I169">
        <v>2608.2399999999998</v>
      </c>
      <c r="K169">
        <v>1.49</v>
      </c>
    </row>
    <row r="170" spans="1:11" x14ac:dyDescent="0.25">
      <c r="A170">
        <v>590701.98</v>
      </c>
      <c r="B170">
        <v>7071780.7999999998</v>
      </c>
      <c r="C170">
        <v>-2608.2199999999998</v>
      </c>
      <c r="D170">
        <v>3554.37</v>
      </c>
      <c r="E170">
        <v>90.09</v>
      </c>
      <c r="F170">
        <v>66.989999999999995</v>
      </c>
      <c r="G170">
        <v>313.57</v>
      </c>
      <c r="H170">
        <v>1196.46</v>
      </c>
      <c r="I170">
        <v>2608.2199999999998</v>
      </c>
      <c r="K170">
        <v>1.54</v>
      </c>
    </row>
    <row r="171" spans="1:11" x14ac:dyDescent="0.25">
      <c r="A171">
        <v>590713.28</v>
      </c>
      <c r="B171">
        <v>7071785.6699999999</v>
      </c>
      <c r="C171">
        <v>-2608.1999999999998</v>
      </c>
      <c r="D171">
        <v>3566.68</v>
      </c>
      <c r="E171">
        <v>89.72</v>
      </c>
      <c r="F171">
        <v>66.709999999999994</v>
      </c>
      <c r="G171">
        <v>324.87</v>
      </c>
      <c r="H171">
        <v>1201.33</v>
      </c>
      <c r="I171">
        <v>2608.1999999999998</v>
      </c>
      <c r="K171">
        <v>1.1399999999999999</v>
      </c>
    </row>
    <row r="172" spans="1:11" x14ac:dyDescent="0.25">
      <c r="A172">
        <v>590724.54</v>
      </c>
      <c r="B172">
        <v>7071790.5099999998</v>
      </c>
      <c r="C172">
        <v>-2608.34</v>
      </c>
      <c r="D172">
        <v>3578.94</v>
      </c>
      <c r="E172">
        <v>89.46</v>
      </c>
      <c r="F172">
        <v>67.05</v>
      </c>
      <c r="G172">
        <v>336.13</v>
      </c>
      <c r="H172">
        <v>1206.17</v>
      </c>
      <c r="I172">
        <v>2608.34</v>
      </c>
      <c r="K172">
        <v>1.04</v>
      </c>
    </row>
    <row r="173" spans="1:11" x14ac:dyDescent="0.25">
      <c r="A173">
        <v>590735.93000000005</v>
      </c>
      <c r="B173">
        <v>7071795.2599999998</v>
      </c>
      <c r="C173">
        <v>-2608.4299999999998</v>
      </c>
      <c r="D173">
        <v>3591.28</v>
      </c>
      <c r="E173">
        <v>89.52</v>
      </c>
      <c r="F173">
        <v>67.28</v>
      </c>
      <c r="G173">
        <v>347.52</v>
      </c>
      <c r="H173">
        <v>1210.92</v>
      </c>
      <c r="I173">
        <v>2608.4299999999998</v>
      </c>
      <c r="K173">
        <v>0.57999999999999996</v>
      </c>
    </row>
    <row r="174" spans="1:11" x14ac:dyDescent="0.25">
      <c r="A174">
        <v>590747.42000000004</v>
      </c>
      <c r="B174">
        <v>7071800.0899999999</v>
      </c>
      <c r="C174">
        <v>-2608.5500000000002</v>
      </c>
      <c r="D174">
        <v>3603.74</v>
      </c>
      <c r="E174">
        <v>89.52</v>
      </c>
      <c r="F174">
        <v>67.19</v>
      </c>
      <c r="G174">
        <v>359.01</v>
      </c>
      <c r="H174">
        <v>1215.75</v>
      </c>
      <c r="I174">
        <v>2608.5500000000002</v>
      </c>
      <c r="K174">
        <v>0.21</v>
      </c>
    </row>
    <row r="175" spans="1:11" x14ac:dyDescent="0.25">
      <c r="A175">
        <v>590758.82999999996</v>
      </c>
      <c r="B175">
        <v>7071804.8899999997</v>
      </c>
      <c r="C175">
        <v>-2608.64</v>
      </c>
      <c r="D175">
        <v>3616.12</v>
      </c>
      <c r="E175">
        <v>89.89</v>
      </c>
      <c r="F175">
        <v>67.58</v>
      </c>
      <c r="G175">
        <v>370.42</v>
      </c>
      <c r="H175">
        <v>1220.55</v>
      </c>
      <c r="I175">
        <v>2608.64</v>
      </c>
      <c r="K175">
        <v>1.3</v>
      </c>
    </row>
    <row r="176" spans="1:11" x14ac:dyDescent="0.25">
      <c r="A176">
        <v>590770.23</v>
      </c>
      <c r="B176">
        <v>7071809.5</v>
      </c>
      <c r="C176">
        <v>-2608.6</v>
      </c>
      <c r="D176">
        <v>3628.42</v>
      </c>
      <c r="E176">
        <v>89.66</v>
      </c>
      <c r="F176">
        <v>67.959999999999994</v>
      </c>
      <c r="G176">
        <v>381.82</v>
      </c>
      <c r="H176">
        <v>1225.1600000000001</v>
      </c>
      <c r="I176">
        <v>2608.6</v>
      </c>
      <c r="K176">
        <v>1.07</v>
      </c>
    </row>
    <row r="177" spans="1:11" x14ac:dyDescent="0.25">
      <c r="A177">
        <v>590781.73</v>
      </c>
      <c r="B177">
        <v>7071814.1600000001</v>
      </c>
      <c r="C177">
        <v>-2608.79</v>
      </c>
      <c r="D177">
        <v>3640.83</v>
      </c>
      <c r="E177">
        <v>88.49</v>
      </c>
      <c r="F177">
        <v>67.84</v>
      </c>
      <c r="G177">
        <v>393.32</v>
      </c>
      <c r="H177">
        <v>1229.82</v>
      </c>
      <c r="I177">
        <v>2608.79</v>
      </c>
      <c r="K177">
        <v>2.83</v>
      </c>
    </row>
    <row r="178" spans="1:11" x14ac:dyDescent="0.25">
      <c r="A178">
        <v>590792.93999999994</v>
      </c>
      <c r="B178">
        <v>7071818.75</v>
      </c>
      <c r="C178">
        <v>-2609.2399999999998</v>
      </c>
      <c r="D178">
        <v>3652.95</v>
      </c>
      <c r="E178">
        <v>87.73</v>
      </c>
      <c r="F178">
        <v>67.86</v>
      </c>
      <c r="G178">
        <v>404.53</v>
      </c>
      <c r="H178">
        <v>1234.4100000000001</v>
      </c>
      <c r="I178">
        <v>2609.2399999999998</v>
      </c>
      <c r="K178">
        <v>1.89</v>
      </c>
    </row>
    <row r="179" spans="1:11" x14ac:dyDescent="0.25">
      <c r="A179">
        <v>590804.34</v>
      </c>
      <c r="B179">
        <v>7071823.3600000003</v>
      </c>
      <c r="C179">
        <v>-2609.7600000000002</v>
      </c>
      <c r="D179">
        <v>3665.26</v>
      </c>
      <c r="E179">
        <v>87.64</v>
      </c>
      <c r="F179">
        <v>68.040000000000006</v>
      </c>
      <c r="G179">
        <v>415.93</v>
      </c>
      <c r="H179">
        <v>1239.02</v>
      </c>
      <c r="I179">
        <v>2609.7600000000002</v>
      </c>
      <c r="K179">
        <v>0.49</v>
      </c>
    </row>
    <row r="180" spans="1:11" x14ac:dyDescent="0.25">
      <c r="A180">
        <v>590815.93000000005</v>
      </c>
      <c r="B180">
        <v>7071828.0199999996</v>
      </c>
      <c r="C180">
        <v>-2610.2600000000002</v>
      </c>
      <c r="D180">
        <v>3677.76</v>
      </c>
      <c r="E180">
        <v>88.35</v>
      </c>
      <c r="F180">
        <v>68.13</v>
      </c>
      <c r="G180">
        <v>427.52</v>
      </c>
      <c r="H180">
        <v>1243.68</v>
      </c>
      <c r="I180">
        <v>2610.2600000000002</v>
      </c>
      <c r="K180">
        <v>1.7</v>
      </c>
    </row>
    <row r="181" spans="1:11" x14ac:dyDescent="0.25">
      <c r="A181">
        <v>590827.34</v>
      </c>
      <c r="B181">
        <v>7071832.5899999999</v>
      </c>
      <c r="C181">
        <v>-2610.48</v>
      </c>
      <c r="D181">
        <v>3690.05</v>
      </c>
      <c r="E181">
        <v>89.32</v>
      </c>
      <c r="F181">
        <v>67.72</v>
      </c>
      <c r="G181">
        <v>438.93</v>
      </c>
      <c r="H181">
        <v>1248.25</v>
      </c>
      <c r="I181">
        <v>2610.48</v>
      </c>
      <c r="K181">
        <v>2.59</v>
      </c>
    </row>
    <row r="182" spans="1:11" x14ac:dyDescent="0.25">
      <c r="A182">
        <v>590838.63</v>
      </c>
      <c r="B182">
        <v>7071837.3200000003</v>
      </c>
      <c r="C182">
        <v>-2610.5500000000002</v>
      </c>
      <c r="D182">
        <v>3702.29</v>
      </c>
      <c r="E182">
        <v>89.58</v>
      </c>
      <c r="F182">
        <v>66.569999999999993</v>
      </c>
      <c r="G182">
        <v>450.22</v>
      </c>
      <c r="H182">
        <v>1252.98</v>
      </c>
      <c r="I182">
        <v>2610.5500000000002</v>
      </c>
      <c r="K182">
        <v>2.89</v>
      </c>
    </row>
    <row r="183" spans="1:11" x14ac:dyDescent="0.25">
      <c r="A183">
        <v>590849.93999999994</v>
      </c>
      <c r="B183">
        <v>7071842.3899999997</v>
      </c>
      <c r="C183">
        <v>-2610.66</v>
      </c>
      <c r="D183">
        <v>3714.69</v>
      </c>
      <c r="E183">
        <v>89.84</v>
      </c>
      <c r="F183">
        <v>65.510000000000005</v>
      </c>
      <c r="G183">
        <v>461.53</v>
      </c>
      <c r="H183">
        <v>1258.05</v>
      </c>
      <c r="I183">
        <v>2610.66</v>
      </c>
      <c r="K183">
        <v>2.63</v>
      </c>
    </row>
    <row r="184" spans="1:11" x14ac:dyDescent="0.25">
      <c r="A184">
        <v>590861.03</v>
      </c>
      <c r="B184">
        <v>7071847.5199999996</v>
      </c>
      <c r="C184">
        <v>-2610.62</v>
      </c>
      <c r="D184">
        <v>3726.91</v>
      </c>
      <c r="E184">
        <v>89.86</v>
      </c>
      <c r="F184">
        <v>65</v>
      </c>
      <c r="G184">
        <v>472.62</v>
      </c>
      <c r="H184">
        <v>1263.18</v>
      </c>
      <c r="I184">
        <v>2610.62</v>
      </c>
      <c r="K184">
        <v>1.26</v>
      </c>
    </row>
    <row r="185" spans="1:11" x14ac:dyDescent="0.25">
      <c r="A185">
        <v>590872.16</v>
      </c>
      <c r="B185">
        <v>7071852.75</v>
      </c>
      <c r="C185">
        <v>-2610.7199999999998</v>
      </c>
      <c r="D185">
        <v>3739.21</v>
      </c>
      <c r="E185">
        <v>89.41</v>
      </c>
      <c r="F185">
        <v>64.8</v>
      </c>
      <c r="G185">
        <v>483.75</v>
      </c>
      <c r="H185">
        <v>1268.4100000000001</v>
      </c>
      <c r="I185">
        <v>2610.7199999999998</v>
      </c>
      <c r="K185">
        <v>1.2</v>
      </c>
    </row>
    <row r="186" spans="1:11" x14ac:dyDescent="0.25">
      <c r="A186">
        <v>590883.21</v>
      </c>
      <c r="B186">
        <v>7071857.96</v>
      </c>
      <c r="C186">
        <v>-2610.87</v>
      </c>
      <c r="D186">
        <v>3751.43</v>
      </c>
      <c r="E186">
        <v>89.32</v>
      </c>
      <c r="F186">
        <v>64.98</v>
      </c>
      <c r="G186">
        <v>494.8</v>
      </c>
      <c r="H186">
        <v>1273.6199999999999</v>
      </c>
      <c r="I186">
        <v>2610.87</v>
      </c>
      <c r="K186">
        <v>0.5</v>
      </c>
    </row>
    <row r="187" spans="1:11" x14ac:dyDescent="0.25">
      <c r="A187">
        <v>590894.22</v>
      </c>
      <c r="B187">
        <v>7071863.0499999998</v>
      </c>
      <c r="C187">
        <v>-2611.0100000000002</v>
      </c>
      <c r="D187">
        <v>3763.56</v>
      </c>
      <c r="E187">
        <v>88.28</v>
      </c>
      <c r="F187">
        <v>65.319999999999993</v>
      </c>
      <c r="G187">
        <v>505.81</v>
      </c>
      <c r="H187">
        <v>1278.71</v>
      </c>
      <c r="I187">
        <v>2611.0100000000002</v>
      </c>
      <c r="K187">
        <v>2.72</v>
      </c>
    </row>
    <row r="188" spans="1:11" x14ac:dyDescent="0.25">
      <c r="A188">
        <v>590906.80000000005</v>
      </c>
      <c r="B188">
        <v>7071868.79</v>
      </c>
      <c r="C188">
        <v>-2611.7199999999998</v>
      </c>
      <c r="D188">
        <v>3777.4</v>
      </c>
      <c r="E188">
        <v>86.18</v>
      </c>
      <c r="F188">
        <v>65.75</v>
      </c>
      <c r="G188">
        <v>518.39</v>
      </c>
      <c r="H188">
        <v>1284.45</v>
      </c>
      <c r="I188">
        <v>2611.7199999999998</v>
      </c>
      <c r="K188">
        <v>4.6500000000000004</v>
      </c>
    </row>
    <row r="189" spans="1:11" x14ac:dyDescent="0.25">
      <c r="A189">
        <v>590916.53</v>
      </c>
      <c r="B189">
        <v>7071873.1299999999</v>
      </c>
      <c r="C189">
        <v>-2612.56</v>
      </c>
      <c r="D189">
        <v>3788.09</v>
      </c>
      <c r="E189">
        <v>86</v>
      </c>
      <c r="F189">
        <v>66.22</v>
      </c>
      <c r="G189">
        <v>528.12</v>
      </c>
      <c r="H189">
        <v>1288.79</v>
      </c>
      <c r="I189">
        <v>2612.56</v>
      </c>
      <c r="K189">
        <v>1.4</v>
      </c>
    </row>
    <row r="190" spans="1:11" x14ac:dyDescent="0.25">
      <c r="A190">
        <v>590927.76</v>
      </c>
      <c r="B190">
        <v>7071878.0099999998</v>
      </c>
      <c r="C190">
        <v>-2613.29</v>
      </c>
      <c r="D190">
        <v>3800.36</v>
      </c>
      <c r="E190">
        <v>87.53</v>
      </c>
      <c r="F190">
        <v>66.72</v>
      </c>
      <c r="G190">
        <v>539.35</v>
      </c>
      <c r="H190">
        <v>1293.67</v>
      </c>
      <c r="I190">
        <v>2613.29</v>
      </c>
      <c r="K190">
        <v>3.93</v>
      </c>
    </row>
    <row r="191" spans="1:11" x14ac:dyDescent="0.25">
      <c r="A191">
        <v>590939.24</v>
      </c>
      <c r="B191">
        <v>7071882.9000000004</v>
      </c>
      <c r="C191">
        <v>-2613.62</v>
      </c>
      <c r="D191">
        <v>3812.84</v>
      </c>
      <c r="E191">
        <v>88.73</v>
      </c>
      <c r="F191">
        <v>66.62</v>
      </c>
      <c r="G191">
        <v>550.83000000000004</v>
      </c>
      <c r="H191">
        <v>1298.56</v>
      </c>
      <c r="I191">
        <v>2613.62</v>
      </c>
      <c r="K191">
        <v>2.9</v>
      </c>
    </row>
    <row r="192" spans="1:11" x14ac:dyDescent="0.25">
      <c r="A192">
        <v>590950.46</v>
      </c>
      <c r="B192">
        <v>7071887.8200000003</v>
      </c>
      <c r="C192">
        <v>-2613.84</v>
      </c>
      <c r="D192">
        <v>3825.1</v>
      </c>
      <c r="E192">
        <v>88.92</v>
      </c>
      <c r="F192">
        <v>66.03</v>
      </c>
      <c r="G192">
        <v>562.04999999999995</v>
      </c>
      <c r="H192">
        <v>1303.48</v>
      </c>
      <c r="I192">
        <v>2613.84</v>
      </c>
      <c r="K192">
        <v>1.52</v>
      </c>
    </row>
    <row r="193" spans="1:11" x14ac:dyDescent="0.25">
      <c r="A193">
        <v>590962.34</v>
      </c>
      <c r="B193">
        <v>7071893.1799999997</v>
      </c>
      <c r="C193">
        <v>-2614.1</v>
      </c>
      <c r="D193">
        <v>3838.13</v>
      </c>
      <c r="E193">
        <v>89.25</v>
      </c>
      <c r="F193">
        <v>65.91</v>
      </c>
      <c r="G193">
        <v>573.92999999999995</v>
      </c>
      <c r="H193">
        <v>1308.8399999999999</v>
      </c>
      <c r="I193">
        <v>2614.1</v>
      </c>
      <c r="K193">
        <v>0.82</v>
      </c>
    </row>
    <row r="194" spans="1:11" x14ac:dyDescent="0.25">
      <c r="A194">
        <v>590973.01</v>
      </c>
      <c r="B194">
        <v>7071897.9100000001</v>
      </c>
      <c r="C194">
        <v>-2614.1799999999998</v>
      </c>
      <c r="D194">
        <v>3849.8</v>
      </c>
      <c r="E194">
        <v>89.82</v>
      </c>
      <c r="F194">
        <v>65.92</v>
      </c>
      <c r="G194">
        <v>584.6</v>
      </c>
      <c r="H194">
        <v>1313.57</v>
      </c>
      <c r="I194">
        <v>2614.1799999999998</v>
      </c>
      <c r="K194">
        <v>1.46</v>
      </c>
    </row>
    <row r="195" spans="1:11" x14ac:dyDescent="0.25">
      <c r="A195">
        <v>590984.13</v>
      </c>
      <c r="B195">
        <v>7071902.9199999999</v>
      </c>
      <c r="C195">
        <v>-2614.17</v>
      </c>
      <c r="D195">
        <v>3862</v>
      </c>
      <c r="E195">
        <v>90.09</v>
      </c>
      <c r="F195">
        <v>65.34</v>
      </c>
      <c r="G195">
        <v>595.72</v>
      </c>
      <c r="H195">
        <v>1318.58</v>
      </c>
      <c r="I195">
        <v>2614.17</v>
      </c>
      <c r="K195">
        <v>1.58</v>
      </c>
    </row>
    <row r="196" spans="1:11" x14ac:dyDescent="0.25">
      <c r="A196">
        <v>590995.31000000006</v>
      </c>
      <c r="B196">
        <v>7071908.1500000004</v>
      </c>
      <c r="C196">
        <v>-2614.14</v>
      </c>
      <c r="D196">
        <v>3874.34</v>
      </c>
      <c r="E196">
        <v>90.02</v>
      </c>
      <c r="F196">
        <v>64.959999999999994</v>
      </c>
      <c r="G196">
        <v>606.9</v>
      </c>
      <c r="H196">
        <v>1323.81</v>
      </c>
      <c r="I196">
        <v>2614.14</v>
      </c>
      <c r="K196">
        <v>0.93</v>
      </c>
    </row>
    <row r="197" spans="1:11" x14ac:dyDescent="0.25">
      <c r="A197">
        <v>591006.5</v>
      </c>
      <c r="B197">
        <v>7071913.3700000001</v>
      </c>
      <c r="C197">
        <v>-2614.16</v>
      </c>
      <c r="D197">
        <v>3886.69</v>
      </c>
      <c r="E197">
        <v>89.83</v>
      </c>
      <c r="F197">
        <v>65.22</v>
      </c>
      <c r="G197">
        <v>618.09</v>
      </c>
      <c r="H197">
        <v>1329.03</v>
      </c>
      <c r="I197">
        <v>2614.16</v>
      </c>
      <c r="K197">
        <v>0.77</v>
      </c>
    </row>
    <row r="198" spans="1:11" x14ac:dyDescent="0.25">
      <c r="A198">
        <v>591017.46</v>
      </c>
      <c r="B198">
        <v>7071918.3799999999</v>
      </c>
      <c r="C198">
        <v>-2614.21</v>
      </c>
      <c r="D198">
        <v>3898.74</v>
      </c>
      <c r="E198">
        <v>89.9</v>
      </c>
      <c r="F198">
        <v>65.84</v>
      </c>
      <c r="G198">
        <v>629.04999999999995</v>
      </c>
      <c r="H198">
        <v>1334.04</v>
      </c>
      <c r="I198">
        <v>2614.21</v>
      </c>
      <c r="K198">
        <v>1.55</v>
      </c>
    </row>
    <row r="199" spans="1:11" x14ac:dyDescent="0.25">
      <c r="A199">
        <v>591028.66</v>
      </c>
      <c r="B199">
        <v>7071923.3099999996</v>
      </c>
      <c r="C199">
        <v>-2614.1999999999998</v>
      </c>
      <c r="D199">
        <v>3910.98</v>
      </c>
      <c r="E199">
        <v>89.54</v>
      </c>
      <c r="F199">
        <v>66.260000000000005</v>
      </c>
      <c r="G199">
        <v>640.25</v>
      </c>
      <c r="H199">
        <v>1338.97</v>
      </c>
      <c r="I199">
        <v>2614.1999999999998</v>
      </c>
      <c r="K199">
        <v>1.38</v>
      </c>
    </row>
    <row r="200" spans="1:11" x14ac:dyDescent="0.25">
      <c r="A200">
        <v>591039.93000000005</v>
      </c>
      <c r="B200">
        <v>7071928.2599999998</v>
      </c>
      <c r="C200">
        <v>-2614.41</v>
      </c>
      <c r="D200">
        <v>3923.29</v>
      </c>
      <c r="E200">
        <v>88.35</v>
      </c>
      <c r="F200">
        <v>65.88</v>
      </c>
      <c r="G200">
        <v>651.52</v>
      </c>
      <c r="H200">
        <v>1343.92</v>
      </c>
      <c r="I200">
        <v>2614.41</v>
      </c>
      <c r="K200">
        <v>3.05</v>
      </c>
    </row>
    <row r="201" spans="1:11" x14ac:dyDescent="0.25">
      <c r="A201">
        <v>591051.11</v>
      </c>
      <c r="B201">
        <v>7071933.3600000003</v>
      </c>
      <c r="C201">
        <v>-2614.91</v>
      </c>
      <c r="D201">
        <v>3935.59</v>
      </c>
      <c r="E201">
        <v>87.81</v>
      </c>
      <c r="F201">
        <v>65.38</v>
      </c>
      <c r="G201">
        <v>662.7</v>
      </c>
      <c r="H201">
        <v>1349.02</v>
      </c>
      <c r="I201">
        <v>2614.91</v>
      </c>
      <c r="K201">
        <v>1.78</v>
      </c>
    </row>
    <row r="202" spans="1:11" x14ac:dyDescent="0.25">
      <c r="A202">
        <v>591062.28</v>
      </c>
      <c r="B202">
        <v>7071938.5</v>
      </c>
      <c r="C202">
        <v>-2615.35</v>
      </c>
      <c r="D202">
        <v>3947.89</v>
      </c>
      <c r="E202">
        <v>88.81</v>
      </c>
      <c r="F202">
        <v>65.56</v>
      </c>
      <c r="G202">
        <v>673.87</v>
      </c>
      <c r="H202">
        <v>1354.16</v>
      </c>
      <c r="I202">
        <v>2615.35</v>
      </c>
      <c r="K202">
        <v>2.48</v>
      </c>
    </row>
    <row r="203" spans="1:11" x14ac:dyDescent="0.25">
      <c r="A203">
        <v>591073.51</v>
      </c>
      <c r="B203">
        <v>7071943.54</v>
      </c>
      <c r="C203">
        <v>-2615.42</v>
      </c>
      <c r="D203">
        <v>3960.2</v>
      </c>
      <c r="E203">
        <v>90.21</v>
      </c>
      <c r="F203">
        <v>65.959999999999994</v>
      </c>
      <c r="G203">
        <v>685.1</v>
      </c>
      <c r="H203">
        <v>1359.2</v>
      </c>
      <c r="I203">
        <v>2615.42</v>
      </c>
      <c r="K203">
        <v>3.54</v>
      </c>
    </row>
    <row r="204" spans="1:11" x14ac:dyDescent="0.25">
      <c r="A204">
        <v>591084.76</v>
      </c>
      <c r="B204">
        <v>7071948.5300000003</v>
      </c>
      <c r="C204">
        <v>-2615.2600000000002</v>
      </c>
      <c r="D204">
        <v>3972.51</v>
      </c>
      <c r="E204">
        <v>90.15</v>
      </c>
      <c r="F204">
        <v>65.989999999999995</v>
      </c>
      <c r="G204">
        <v>696.35</v>
      </c>
      <c r="H204">
        <v>1364.19</v>
      </c>
      <c r="I204">
        <v>2615.2600000000002</v>
      </c>
      <c r="K204">
        <v>0.17</v>
      </c>
    </row>
    <row r="205" spans="1:11" x14ac:dyDescent="0.25">
      <c r="A205">
        <v>591096.16</v>
      </c>
      <c r="B205">
        <v>7071953.6299999999</v>
      </c>
      <c r="C205">
        <v>-2615.36</v>
      </c>
      <c r="D205">
        <v>3985</v>
      </c>
      <c r="E205">
        <v>88.85</v>
      </c>
      <c r="F205">
        <v>65.77</v>
      </c>
      <c r="G205">
        <v>707.75</v>
      </c>
      <c r="H205">
        <v>1369.29</v>
      </c>
      <c r="I205">
        <v>2615.36</v>
      </c>
      <c r="K205">
        <v>3.15</v>
      </c>
    </row>
    <row r="206" spans="1:11" x14ac:dyDescent="0.25">
      <c r="A206">
        <v>591107.31999999995</v>
      </c>
      <c r="B206">
        <v>7071958.6799999997</v>
      </c>
      <c r="C206">
        <v>-2615.75</v>
      </c>
      <c r="D206">
        <v>3997.26</v>
      </c>
      <c r="E206">
        <v>88.03</v>
      </c>
      <c r="F206">
        <v>65.63</v>
      </c>
      <c r="G206">
        <v>718.91</v>
      </c>
      <c r="H206">
        <v>1374.34</v>
      </c>
      <c r="I206">
        <v>2615.75</v>
      </c>
      <c r="K206">
        <v>2.04</v>
      </c>
    </row>
    <row r="207" spans="1:11" x14ac:dyDescent="0.25">
      <c r="A207">
        <v>591118.41</v>
      </c>
      <c r="B207">
        <v>7071963.71</v>
      </c>
      <c r="C207">
        <v>-2616.1999999999998</v>
      </c>
      <c r="D207">
        <v>4009.44</v>
      </c>
      <c r="E207">
        <v>88.31</v>
      </c>
      <c r="F207">
        <v>65.5</v>
      </c>
      <c r="G207">
        <v>730</v>
      </c>
      <c r="H207">
        <v>1379.37</v>
      </c>
      <c r="I207">
        <v>2616.1999999999998</v>
      </c>
      <c r="K207">
        <v>0.75</v>
      </c>
    </row>
    <row r="208" spans="1:11" x14ac:dyDescent="0.25">
      <c r="A208">
        <v>591129.55000000005</v>
      </c>
      <c r="B208">
        <v>7071968.8099999996</v>
      </c>
      <c r="C208">
        <v>-2616.4699999999998</v>
      </c>
      <c r="D208">
        <v>4021.7</v>
      </c>
      <c r="E208">
        <v>89.11</v>
      </c>
      <c r="F208">
        <v>65.239999999999995</v>
      </c>
      <c r="G208">
        <v>741.14</v>
      </c>
      <c r="H208">
        <v>1384.47</v>
      </c>
      <c r="I208">
        <v>2616.4699999999998</v>
      </c>
      <c r="K208">
        <v>2.0699999999999998</v>
      </c>
    </row>
    <row r="209" spans="1:11" x14ac:dyDescent="0.25">
      <c r="A209">
        <v>591140.76</v>
      </c>
      <c r="B209">
        <v>7071974.0199999996</v>
      </c>
      <c r="C209">
        <v>-2616.58</v>
      </c>
      <c r="D209">
        <v>4034.06</v>
      </c>
      <c r="E209">
        <v>88.88</v>
      </c>
      <c r="F209">
        <v>64.89</v>
      </c>
      <c r="G209">
        <v>752.35</v>
      </c>
      <c r="H209">
        <v>1389.68</v>
      </c>
      <c r="I209">
        <v>2616.58</v>
      </c>
      <c r="K209">
        <v>1.02</v>
      </c>
    </row>
    <row r="210" spans="1:11" x14ac:dyDescent="0.25">
      <c r="A210">
        <v>591153.74</v>
      </c>
      <c r="B210">
        <v>7071980.1600000001</v>
      </c>
      <c r="C210">
        <v>-2617.04</v>
      </c>
      <c r="D210">
        <v>4048.43</v>
      </c>
      <c r="E210">
        <v>87.28</v>
      </c>
      <c r="F210">
        <v>64.47</v>
      </c>
      <c r="G210">
        <v>765.33</v>
      </c>
      <c r="H210">
        <v>1395.82</v>
      </c>
      <c r="I210">
        <v>2617.04</v>
      </c>
      <c r="K210">
        <v>3.45</v>
      </c>
    </row>
    <row r="211" spans="1:11" x14ac:dyDescent="0.25">
      <c r="A211">
        <v>591162.97</v>
      </c>
      <c r="B211">
        <v>7071984.5999999996</v>
      </c>
      <c r="C211">
        <v>-2617.64</v>
      </c>
      <c r="D211">
        <v>4058.69</v>
      </c>
      <c r="E211">
        <v>86.87</v>
      </c>
      <c r="F211">
        <v>64.48</v>
      </c>
      <c r="G211">
        <v>774.56</v>
      </c>
      <c r="H211">
        <v>1400.26</v>
      </c>
      <c r="I211">
        <v>2617.64</v>
      </c>
      <c r="K211">
        <v>1.21</v>
      </c>
    </row>
    <row r="212" spans="1:11" x14ac:dyDescent="0.25">
      <c r="A212">
        <v>591173.93999999994</v>
      </c>
      <c r="B212">
        <v>7071989.79</v>
      </c>
      <c r="C212">
        <v>-2618.25</v>
      </c>
      <c r="D212">
        <v>4070.84</v>
      </c>
      <c r="E212">
        <v>87.62</v>
      </c>
      <c r="F212">
        <v>65.14</v>
      </c>
      <c r="G212">
        <v>785.53</v>
      </c>
      <c r="H212">
        <v>1405.45</v>
      </c>
      <c r="I212">
        <v>2618.25</v>
      </c>
      <c r="K212">
        <v>2.48</v>
      </c>
    </row>
    <row r="213" spans="1:11" x14ac:dyDescent="0.25">
      <c r="A213">
        <v>591185.1</v>
      </c>
      <c r="B213">
        <v>7071994.8499999996</v>
      </c>
      <c r="C213">
        <v>-2618.65</v>
      </c>
      <c r="D213">
        <v>4083.1</v>
      </c>
      <c r="E213">
        <v>88.89</v>
      </c>
      <c r="F213">
        <v>65.48</v>
      </c>
      <c r="G213">
        <v>796.69</v>
      </c>
      <c r="H213">
        <v>1410.51</v>
      </c>
      <c r="I213">
        <v>2618.65</v>
      </c>
      <c r="K213">
        <v>3.21</v>
      </c>
    </row>
    <row r="214" spans="1:11" x14ac:dyDescent="0.25">
      <c r="A214">
        <v>591197.64</v>
      </c>
      <c r="B214">
        <v>7072000.6100000003</v>
      </c>
      <c r="C214">
        <v>-2618.71</v>
      </c>
      <c r="D214">
        <v>4096.8999999999996</v>
      </c>
      <c r="E214">
        <v>90.71</v>
      </c>
      <c r="F214">
        <v>65.069999999999993</v>
      </c>
      <c r="G214">
        <v>809.23</v>
      </c>
      <c r="H214">
        <v>1416.27</v>
      </c>
      <c r="I214">
        <v>2618.71</v>
      </c>
      <c r="K214">
        <v>4.04</v>
      </c>
    </row>
    <row r="215" spans="1:11" x14ac:dyDescent="0.25">
      <c r="A215">
        <v>591207.31999999995</v>
      </c>
      <c r="B215">
        <v>7072005.1500000004</v>
      </c>
      <c r="C215">
        <v>-2618.44</v>
      </c>
      <c r="D215">
        <v>4107.6000000000004</v>
      </c>
      <c r="E215">
        <v>91.22</v>
      </c>
      <c r="F215">
        <v>65.069999999999993</v>
      </c>
      <c r="G215">
        <v>818.91</v>
      </c>
      <c r="H215">
        <v>1420.81</v>
      </c>
      <c r="I215">
        <v>2618.44</v>
      </c>
      <c r="K215">
        <v>1.45</v>
      </c>
    </row>
    <row r="216" spans="1:11" x14ac:dyDescent="0.25">
      <c r="A216">
        <v>591218.65</v>
      </c>
      <c r="B216">
        <v>7072010.3600000003</v>
      </c>
      <c r="C216">
        <v>-2618.23</v>
      </c>
      <c r="D216">
        <v>4120.07</v>
      </c>
      <c r="E216">
        <v>90.4</v>
      </c>
      <c r="F216">
        <v>65.599999999999994</v>
      </c>
      <c r="G216">
        <v>830.24</v>
      </c>
      <c r="H216">
        <v>1426.02</v>
      </c>
      <c r="I216">
        <v>2618.23</v>
      </c>
      <c r="K216">
        <v>2.34</v>
      </c>
    </row>
    <row r="217" spans="1:11" x14ac:dyDescent="0.25">
      <c r="A217">
        <v>591229.75</v>
      </c>
      <c r="B217">
        <v>7072015.3300000001</v>
      </c>
      <c r="C217">
        <v>-2618.2600000000002</v>
      </c>
      <c r="D217">
        <v>4132.2299999999996</v>
      </c>
      <c r="E217">
        <v>89.74</v>
      </c>
      <c r="F217">
        <v>65.66</v>
      </c>
      <c r="G217">
        <v>841.34</v>
      </c>
      <c r="H217">
        <v>1430.99</v>
      </c>
      <c r="I217">
        <v>2618.2600000000002</v>
      </c>
      <c r="K217">
        <v>1.64</v>
      </c>
    </row>
    <row r="218" spans="1:11" x14ac:dyDescent="0.25">
      <c r="A218">
        <v>591240.87</v>
      </c>
      <c r="B218">
        <v>7072020.4100000001</v>
      </c>
      <c r="C218">
        <v>-2618.34</v>
      </c>
      <c r="D218">
        <v>4144.46</v>
      </c>
      <c r="E218">
        <v>89.74</v>
      </c>
      <c r="F218">
        <v>65.48</v>
      </c>
      <c r="G218">
        <v>852.46</v>
      </c>
      <c r="H218">
        <v>1436.07</v>
      </c>
      <c r="I218">
        <v>2618.34</v>
      </c>
      <c r="K218">
        <v>0.45</v>
      </c>
    </row>
    <row r="219" spans="1:11" x14ac:dyDescent="0.25">
      <c r="A219">
        <v>591252.24</v>
      </c>
      <c r="B219">
        <v>7072025.5899999999</v>
      </c>
      <c r="C219">
        <v>-2618.37</v>
      </c>
      <c r="D219">
        <v>4156.95</v>
      </c>
      <c r="E219">
        <v>89.81</v>
      </c>
      <c r="F219">
        <v>66.069999999999993</v>
      </c>
      <c r="G219">
        <v>863.83</v>
      </c>
      <c r="H219">
        <v>1441.25</v>
      </c>
      <c r="I219">
        <v>2618.37</v>
      </c>
      <c r="K219">
        <v>1.44</v>
      </c>
    </row>
    <row r="220" spans="1:11" x14ac:dyDescent="0.25">
      <c r="A220">
        <v>591263.39</v>
      </c>
      <c r="B220">
        <v>7072030.4100000001</v>
      </c>
      <c r="C220">
        <v>-2618.42</v>
      </c>
      <c r="D220">
        <v>4169.1000000000004</v>
      </c>
      <c r="E220">
        <v>89.81</v>
      </c>
      <c r="F220">
        <v>67.13</v>
      </c>
      <c r="G220">
        <v>874.98</v>
      </c>
      <c r="H220">
        <v>1446.07</v>
      </c>
      <c r="I220">
        <v>2618.42</v>
      </c>
      <c r="K220">
        <v>2.62</v>
      </c>
    </row>
    <row r="221" spans="1:11" x14ac:dyDescent="0.25">
      <c r="A221">
        <v>591274.87</v>
      </c>
      <c r="B221">
        <v>7072035.1299999999</v>
      </c>
      <c r="C221">
        <v>-2618.4499999999998</v>
      </c>
      <c r="D221">
        <v>4181.51</v>
      </c>
      <c r="E221">
        <v>89.81</v>
      </c>
      <c r="F221">
        <v>68.19</v>
      </c>
      <c r="G221">
        <v>886.46</v>
      </c>
      <c r="H221">
        <v>1450.79</v>
      </c>
      <c r="I221">
        <v>2618.4499999999998</v>
      </c>
      <c r="K221">
        <v>2.5499999999999998</v>
      </c>
    </row>
    <row r="222" spans="1:11" x14ac:dyDescent="0.25">
      <c r="A222">
        <v>591286.27</v>
      </c>
      <c r="B222">
        <v>7072039.5700000003</v>
      </c>
      <c r="C222">
        <v>-2618.5</v>
      </c>
      <c r="D222">
        <v>4193.75</v>
      </c>
      <c r="E222">
        <v>88.7</v>
      </c>
      <c r="F222">
        <v>69.28</v>
      </c>
      <c r="G222">
        <v>897.86</v>
      </c>
      <c r="H222">
        <v>1455.23</v>
      </c>
      <c r="I222">
        <v>2618.5</v>
      </c>
      <c r="K222">
        <v>3.83</v>
      </c>
    </row>
    <row r="223" spans="1:11" x14ac:dyDescent="0.25">
      <c r="A223">
        <v>591299.72</v>
      </c>
      <c r="B223">
        <v>7072044.4800000004</v>
      </c>
      <c r="C223">
        <v>-2619.14</v>
      </c>
      <c r="D223">
        <v>4208.08</v>
      </c>
      <c r="E223">
        <v>86.42</v>
      </c>
      <c r="F223">
        <v>70.540000000000006</v>
      </c>
      <c r="G223">
        <v>911.31</v>
      </c>
      <c r="H223">
        <v>1460.14</v>
      </c>
      <c r="I223">
        <v>2619.14</v>
      </c>
      <c r="K223">
        <v>5.44</v>
      </c>
    </row>
    <row r="224" spans="1:11" x14ac:dyDescent="0.25">
      <c r="A224">
        <v>591309.28</v>
      </c>
      <c r="B224">
        <v>7072047.7800000003</v>
      </c>
      <c r="C224">
        <v>-2619.9</v>
      </c>
      <c r="D224">
        <v>4218.22</v>
      </c>
      <c r="E224">
        <v>86.19</v>
      </c>
      <c r="F224">
        <v>71.099999999999994</v>
      </c>
      <c r="G224">
        <v>920.87</v>
      </c>
      <c r="H224">
        <v>1463.44</v>
      </c>
      <c r="I224">
        <v>2619.9</v>
      </c>
      <c r="K224">
        <v>1.8</v>
      </c>
    </row>
    <row r="225" spans="1:11" x14ac:dyDescent="0.25">
      <c r="A225">
        <v>591322.81000000006</v>
      </c>
      <c r="B225">
        <v>7072052.3600000003</v>
      </c>
      <c r="C225">
        <v>-2620.6799999999998</v>
      </c>
      <c r="D225">
        <v>4232.53</v>
      </c>
      <c r="E225">
        <v>88.26</v>
      </c>
      <c r="F225">
        <v>71.48</v>
      </c>
      <c r="G225">
        <v>934.4</v>
      </c>
      <c r="H225">
        <v>1468.02</v>
      </c>
      <c r="I225">
        <v>2620.6799999999998</v>
      </c>
      <c r="K225">
        <v>4.4000000000000004</v>
      </c>
    </row>
    <row r="226" spans="1:11" x14ac:dyDescent="0.25">
      <c r="A226">
        <v>591334.43000000005</v>
      </c>
      <c r="B226">
        <v>7072056.2199999997</v>
      </c>
      <c r="C226">
        <v>-2620.8000000000002</v>
      </c>
      <c r="D226">
        <v>4244.78</v>
      </c>
      <c r="E226">
        <v>90.61</v>
      </c>
      <c r="F226">
        <v>72.12</v>
      </c>
      <c r="G226">
        <v>946.02</v>
      </c>
      <c r="H226">
        <v>1471.88</v>
      </c>
      <c r="I226">
        <v>2620.8000000000002</v>
      </c>
      <c r="K226">
        <v>5.97</v>
      </c>
    </row>
    <row r="227" spans="1:11" x14ac:dyDescent="0.25">
      <c r="A227">
        <v>591344.35</v>
      </c>
      <c r="B227">
        <v>7072059.3399999999</v>
      </c>
      <c r="C227">
        <v>-2620.5100000000002</v>
      </c>
      <c r="D227">
        <v>4255.18</v>
      </c>
      <c r="E227">
        <v>91.93</v>
      </c>
      <c r="F227">
        <v>72.959999999999994</v>
      </c>
      <c r="G227">
        <v>955.94</v>
      </c>
      <c r="H227">
        <v>1475</v>
      </c>
      <c r="I227">
        <v>2620.5100000000002</v>
      </c>
      <c r="K227">
        <v>4.53</v>
      </c>
    </row>
    <row r="228" spans="1:11" x14ac:dyDescent="0.25">
      <c r="A228">
        <v>591355.92000000004</v>
      </c>
      <c r="B228">
        <v>7072062.7800000003</v>
      </c>
      <c r="C228">
        <v>-2620.02</v>
      </c>
      <c r="D228">
        <v>4267.26</v>
      </c>
      <c r="E228">
        <v>91.5</v>
      </c>
      <c r="F228">
        <v>73.73</v>
      </c>
      <c r="G228">
        <v>967.51</v>
      </c>
      <c r="H228">
        <v>1478.44</v>
      </c>
      <c r="I228">
        <v>2620.02</v>
      </c>
      <c r="K228">
        <v>2.2000000000000002</v>
      </c>
    </row>
    <row r="229" spans="1:11" x14ac:dyDescent="0.25">
      <c r="A229">
        <v>591369.87</v>
      </c>
      <c r="B229">
        <v>7072066.7599999998</v>
      </c>
      <c r="C229">
        <v>-2619.89</v>
      </c>
      <c r="D229">
        <v>4281.7700000000004</v>
      </c>
      <c r="E229">
        <v>89.42</v>
      </c>
      <c r="F229">
        <v>74.62</v>
      </c>
      <c r="G229">
        <v>981.46</v>
      </c>
      <c r="H229">
        <v>1482.42</v>
      </c>
      <c r="I229">
        <v>2619.89</v>
      </c>
      <c r="K229">
        <v>4.68</v>
      </c>
    </row>
    <row r="230" spans="1:11" x14ac:dyDescent="0.25">
      <c r="A230">
        <v>591379.73</v>
      </c>
      <c r="B230">
        <v>7072069.4000000004</v>
      </c>
      <c r="C230">
        <v>-2620.13</v>
      </c>
      <c r="D230">
        <v>4291.9799999999996</v>
      </c>
      <c r="E230">
        <v>88.29</v>
      </c>
      <c r="F230">
        <v>75.09</v>
      </c>
      <c r="G230">
        <v>991.32</v>
      </c>
      <c r="H230">
        <v>1485.06</v>
      </c>
      <c r="I230">
        <v>2620.13</v>
      </c>
      <c r="K230">
        <v>3.59</v>
      </c>
    </row>
    <row r="231" spans="1:11" x14ac:dyDescent="0.25">
      <c r="A231">
        <v>591388.93999999994</v>
      </c>
      <c r="B231">
        <v>7072071.8399999999</v>
      </c>
      <c r="C231">
        <v>-2620.4699999999998</v>
      </c>
      <c r="D231">
        <v>4301.51</v>
      </c>
      <c r="E231">
        <v>87.82</v>
      </c>
      <c r="F231">
        <v>74.8</v>
      </c>
      <c r="G231">
        <v>1000.53</v>
      </c>
      <c r="H231">
        <v>1487.5</v>
      </c>
      <c r="I231">
        <v>2620.4699999999998</v>
      </c>
      <c r="K231">
        <v>1.73</v>
      </c>
    </row>
    <row r="232" spans="1:11" x14ac:dyDescent="0.25">
      <c r="A232">
        <v>591402.87</v>
      </c>
      <c r="B232">
        <v>7072075.7699999996</v>
      </c>
      <c r="C232">
        <v>-2621.0700000000002</v>
      </c>
      <c r="D232">
        <v>4316</v>
      </c>
      <c r="E232">
        <v>87.63</v>
      </c>
      <c r="F232">
        <v>74.25</v>
      </c>
      <c r="G232">
        <v>1014.46</v>
      </c>
      <c r="H232">
        <v>1491.43</v>
      </c>
      <c r="I232">
        <v>2621.0700000000002</v>
      </c>
      <c r="K232">
        <v>1.22</v>
      </c>
    </row>
  </sheetData>
  <conditionalFormatting sqref="P14:P21">
    <cfRule type="cellIs" dxfId="81" priority="5" operator="equal">
      <formula>"+"</formula>
    </cfRule>
    <cfRule type="cellIs" dxfId="80" priority="6" operator="equal">
      <formula>"-"</formula>
    </cfRule>
  </conditionalFormatting>
  <conditionalFormatting sqref="O14:O21">
    <cfRule type="cellIs" dxfId="79" priority="3" operator="equal">
      <formula>"+"</formula>
    </cfRule>
    <cfRule type="cellIs" dxfId="78" priority="4" operator="equal">
      <formula>"-"</formula>
    </cfRule>
  </conditionalFormatting>
  <conditionalFormatting sqref="R14:S21">
    <cfRule type="cellIs" dxfId="77" priority="1" operator="equal">
      <formula>"+"</formula>
    </cfRule>
    <cfRule type="cellIs" dxfId="76" priority="2" operator="equal">
      <formula>"-"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"/>
  <sheetViews>
    <sheetView workbookViewId="0">
      <selection activeCell="S30" sqref="S30"/>
    </sheetView>
  </sheetViews>
  <sheetFormatPr defaultRowHeight="15" x14ac:dyDescent="0.25"/>
  <cols>
    <col min="15" max="15" width="11.7109375" bestFit="1" customWidth="1"/>
    <col min="16" max="16" width="12" bestFit="1" customWidth="1"/>
    <col min="19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590406.24</v>
      </c>
      <c r="B2">
        <v>7070581.9699999997</v>
      </c>
      <c r="C2">
        <v>71.72</v>
      </c>
      <c r="D2">
        <v>0</v>
      </c>
      <c r="E2">
        <v>0</v>
      </c>
      <c r="F2">
        <v>0</v>
      </c>
      <c r="G2">
        <v>0</v>
      </c>
      <c r="H2">
        <v>0</v>
      </c>
      <c r="I2">
        <v>-71.72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590406.16</v>
      </c>
      <c r="B3">
        <v>7070581.9299999997</v>
      </c>
      <c r="C3">
        <v>29.95</v>
      </c>
      <c r="D3">
        <v>41.77</v>
      </c>
      <c r="E3">
        <v>0.1</v>
      </c>
      <c r="F3">
        <v>184.01</v>
      </c>
      <c r="G3">
        <v>-0.08</v>
      </c>
      <c r="H3">
        <v>-0.04</v>
      </c>
      <c r="I3">
        <v>-29.95</v>
      </c>
      <c r="K3">
        <v>7.0000000000000007E-2</v>
      </c>
      <c r="O3" s="3">
        <v>4119.1000000000004</v>
      </c>
      <c r="P3">
        <v>591539.18047192844</v>
      </c>
      <c r="Q3">
        <v>7070723.817965826</v>
      </c>
      <c r="R3">
        <v>-2609.3875834011392</v>
      </c>
    </row>
    <row r="4" spans="1:22" x14ac:dyDescent="0.25">
      <c r="A4">
        <v>590406.18000000005</v>
      </c>
      <c r="B4">
        <v>7070581.8799999999</v>
      </c>
      <c r="C4">
        <v>6.85</v>
      </c>
      <c r="D4">
        <v>64.87</v>
      </c>
      <c r="E4">
        <v>0.11</v>
      </c>
      <c r="F4">
        <v>110.78</v>
      </c>
      <c r="G4">
        <v>-0.06</v>
      </c>
      <c r="H4">
        <v>-0.09</v>
      </c>
      <c r="I4">
        <v>-6.85</v>
      </c>
      <c r="K4">
        <v>0.17</v>
      </c>
      <c r="O4" s="3">
        <v>3986.6</v>
      </c>
      <c r="P4">
        <v>591420.72639332362</v>
      </c>
      <c r="Q4">
        <v>7070664.5798693756</v>
      </c>
      <c r="R4">
        <v>-2607.3160667634252</v>
      </c>
    </row>
    <row r="5" spans="1:22" x14ac:dyDescent="0.25">
      <c r="A5">
        <v>590406.25</v>
      </c>
      <c r="B5">
        <v>7070581.9000000004</v>
      </c>
      <c r="C5">
        <v>-17.5</v>
      </c>
      <c r="D5">
        <v>89.22</v>
      </c>
      <c r="E5">
        <v>0.15</v>
      </c>
      <c r="F5">
        <v>80.59</v>
      </c>
      <c r="G5">
        <v>0.01</v>
      </c>
      <c r="H5">
        <v>-7.0000000000000007E-2</v>
      </c>
      <c r="I5">
        <v>17.5</v>
      </c>
      <c r="K5">
        <v>0.1</v>
      </c>
      <c r="O5" s="3">
        <v>3830.4</v>
      </c>
      <c r="P5">
        <v>591283.77650126163</v>
      </c>
      <c r="Q5">
        <v>7070589.8083936088</v>
      </c>
      <c r="R5">
        <v>-2602.0047939444912</v>
      </c>
    </row>
    <row r="6" spans="1:22" x14ac:dyDescent="0.25">
      <c r="A6">
        <v>590406.31000000006</v>
      </c>
      <c r="B6">
        <v>7070581.9000000004</v>
      </c>
      <c r="C6">
        <v>-41.89</v>
      </c>
      <c r="D6">
        <v>113.61</v>
      </c>
      <c r="E6">
        <v>0.19</v>
      </c>
      <c r="F6">
        <v>132.72999999999999</v>
      </c>
      <c r="G6">
        <v>7.0000000000000007E-2</v>
      </c>
      <c r="H6">
        <v>-7.0000000000000007E-2</v>
      </c>
      <c r="I6">
        <v>41.89</v>
      </c>
      <c r="K6">
        <v>0.19</v>
      </c>
      <c r="O6" s="3">
        <v>3686</v>
      </c>
      <c r="P6">
        <v>591158.26136215334</v>
      </c>
      <c r="Q6">
        <v>7070518.5087520396</v>
      </c>
      <c r="R6">
        <v>-2599.8388336052199</v>
      </c>
    </row>
    <row r="7" spans="1:22" x14ac:dyDescent="0.25">
      <c r="A7">
        <v>590406.37</v>
      </c>
      <c r="B7">
        <v>7070581.79</v>
      </c>
      <c r="C7">
        <v>-66.36</v>
      </c>
      <c r="D7">
        <v>138.08000000000001</v>
      </c>
      <c r="E7">
        <v>0.17</v>
      </c>
      <c r="F7">
        <v>151.84</v>
      </c>
      <c r="G7">
        <v>0.13</v>
      </c>
      <c r="H7">
        <v>-0.18</v>
      </c>
      <c r="I7">
        <v>66.36</v>
      </c>
      <c r="K7">
        <v>0.08</v>
      </c>
      <c r="O7" s="3">
        <v>3596.4</v>
      </c>
      <c r="P7">
        <v>591079.2198450244</v>
      </c>
      <c r="Q7">
        <v>7070476.3613213701</v>
      </c>
      <c r="R7">
        <v>-2599.8836867862969</v>
      </c>
    </row>
    <row r="8" spans="1:22" x14ac:dyDescent="0.25">
      <c r="A8">
        <v>590406.38</v>
      </c>
      <c r="B8">
        <v>7070581.7699999996</v>
      </c>
      <c r="C8">
        <v>-90.58</v>
      </c>
      <c r="D8">
        <v>162.30000000000001</v>
      </c>
      <c r="E8">
        <v>0.03</v>
      </c>
      <c r="F8">
        <v>115.95</v>
      </c>
      <c r="G8">
        <v>0.14000000000000001</v>
      </c>
      <c r="H8">
        <v>-0.2</v>
      </c>
      <c r="I8">
        <v>90.58</v>
      </c>
      <c r="K8">
        <v>0.19</v>
      </c>
      <c r="O8" s="3">
        <v>3442.55</v>
      </c>
      <c r="P8">
        <v>590944.20648298215</v>
      </c>
      <c r="Q8">
        <v>7070402.635899514</v>
      </c>
      <c r="R8">
        <v>-2598.6933549432738</v>
      </c>
    </row>
    <row r="9" spans="1:22" x14ac:dyDescent="0.25">
      <c r="A9">
        <v>590406.39</v>
      </c>
      <c r="B9">
        <v>7070581.7800000003</v>
      </c>
      <c r="C9">
        <v>-114.78</v>
      </c>
      <c r="D9">
        <v>186.5</v>
      </c>
      <c r="E9">
        <v>0.13</v>
      </c>
      <c r="F9">
        <v>99.85</v>
      </c>
      <c r="G9">
        <v>0.15</v>
      </c>
      <c r="H9">
        <v>-0.19</v>
      </c>
      <c r="I9">
        <v>114.78</v>
      </c>
      <c r="K9">
        <v>0.13</v>
      </c>
      <c r="O9" s="3">
        <v>3347.9</v>
      </c>
      <c r="P9">
        <v>590858.92312499997</v>
      </c>
      <c r="Q9">
        <v>7070361.7537500001</v>
      </c>
      <c r="R9">
        <v>-2598.2068749999999</v>
      </c>
    </row>
    <row r="10" spans="1:22" x14ac:dyDescent="0.25">
      <c r="A10">
        <v>590406.49</v>
      </c>
      <c r="B10">
        <v>7070581.75</v>
      </c>
      <c r="C10">
        <v>-139.46</v>
      </c>
      <c r="D10">
        <v>211.18</v>
      </c>
      <c r="E10">
        <v>0.21</v>
      </c>
      <c r="F10">
        <v>96.02</v>
      </c>
      <c r="G10">
        <v>0.25</v>
      </c>
      <c r="H10">
        <v>-0.22</v>
      </c>
      <c r="I10">
        <v>139.46</v>
      </c>
      <c r="K10">
        <v>0.1</v>
      </c>
      <c r="O10" s="3">
        <v>3240.1</v>
      </c>
      <c r="P10">
        <v>590762.74761764705</v>
      </c>
      <c r="Q10">
        <v>7070313.4540882353</v>
      </c>
      <c r="R10">
        <v>-2593.1875294117649</v>
      </c>
    </row>
    <row r="11" spans="1:22" x14ac:dyDescent="0.25">
      <c r="A11">
        <v>590406.56999999995</v>
      </c>
      <c r="B11">
        <v>7070581.7599999998</v>
      </c>
      <c r="C11">
        <v>-163.77000000000001</v>
      </c>
      <c r="D11">
        <v>235.49</v>
      </c>
      <c r="E11">
        <v>7.0000000000000007E-2</v>
      </c>
      <c r="F11">
        <v>19.690000000000001</v>
      </c>
      <c r="G11">
        <v>0.33</v>
      </c>
      <c r="H11">
        <v>-0.21</v>
      </c>
      <c r="I11">
        <v>163.77000000000001</v>
      </c>
      <c r="K11">
        <v>0.25</v>
      </c>
    </row>
    <row r="12" spans="1:22" x14ac:dyDescent="0.25">
      <c r="A12">
        <v>590406.51</v>
      </c>
      <c r="B12">
        <v>7070581.8099999996</v>
      </c>
      <c r="C12">
        <v>-188.23</v>
      </c>
      <c r="D12">
        <v>259.95</v>
      </c>
      <c r="E12">
        <v>0.25</v>
      </c>
      <c r="F12">
        <v>311.33999999999997</v>
      </c>
      <c r="G12">
        <v>0.27</v>
      </c>
      <c r="H12">
        <v>-0.16</v>
      </c>
      <c r="I12">
        <v>188.23</v>
      </c>
      <c r="K12">
        <v>0.28999999999999998</v>
      </c>
      <c r="O12" s="3">
        <v>4119.1000000000004</v>
      </c>
      <c r="P12" s="3">
        <v>3986.6</v>
      </c>
      <c r="Q12" s="3">
        <v>3830.4</v>
      </c>
      <c r="R12" s="3">
        <v>3686</v>
      </c>
      <c r="S12" s="3">
        <v>3596.4</v>
      </c>
      <c r="T12" s="3">
        <v>3442.55</v>
      </c>
      <c r="U12" s="3">
        <v>3347.9</v>
      </c>
      <c r="V12" s="3">
        <v>3240.1</v>
      </c>
    </row>
    <row r="13" spans="1:22" x14ac:dyDescent="0.25">
      <c r="A13">
        <v>590406.41</v>
      </c>
      <c r="B13">
        <v>7070581.9000000004</v>
      </c>
      <c r="C13">
        <v>-212.44</v>
      </c>
      <c r="D13">
        <v>284.16000000000003</v>
      </c>
      <c r="E13">
        <v>0.26</v>
      </c>
      <c r="F13">
        <v>330.46</v>
      </c>
      <c r="G13">
        <v>0.17</v>
      </c>
      <c r="H13">
        <v>-7.0000000000000007E-2</v>
      </c>
      <c r="I13">
        <v>212.44</v>
      </c>
      <c r="K13">
        <v>0.11</v>
      </c>
    </row>
    <row r="14" spans="1:22" x14ac:dyDescent="0.25">
      <c r="A14">
        <v>590406.40000000002</v>
      </c>
      <c r="B14">
        <v>7070582</v>
      </c>
      <c r="C14">
        <v>-236.3</v>
      </c>
      <c r="D14">
        <v>308.02</v>
      </c>
      <c r="E14">
        <v>0.27</v>
      </c>
      <c r="F14">
        <v>14.94</v>
      </c>
      <c r="G14">
        <v>0.16</v>
      </c>
      <c r="H14">
        <v>0.03</v>
      </c>
      <c r="I14">
        <v>236.3</v>
      </c>
      <c r="K14">
        <v>0.25</v>
      </c>
      <c r="O14" s="23" t="s">
        <v>137</v>
      </c>
      <c r="P14" s="21">
        <v>43232</v>
      </c>
      <c r="Q14" s="3" t="s">
        <v>3</v>
      </c>
      <c r="R14" s="16">
        <v>4118.8</v>
      </c>
      <c r="S14" s="16">
        <v>4119.3999999999996</v>
      </c>
      <c r="T14" s="3" t="s">
        <v>61</v>
      </c>
    </row>
    <row r="15" spans="1:22" x14ac:dyDescent="0.25">
      <c r="A15">
        <v>590406.46</v>
      </c>
      <c r="B15">
        <v>7070582.1100000003</v>
      </c>
      <c r="C15">
        <v>-258.22000000000003</v>
      </c>
      <c r="D15">
        <v>329.94</v>
      </c>
      <c r="E15">
        <v>0.2</v>
      </c>
      <c r="F15">
        <v>82.25</v>
      </c>
      <c r="G15">
        <v>0.22</v>
      </c>
      <c r="H15">
        <v>0.14000000000000001</v>
      </c>
      <c r="I15">
        <v>258.22000000000003</v>
      </c>
      <c r="K15">
        <v>0.37</v>
      </c>
      <c r="O15" s="23" t="s">
        <v>138</v>
      </c>
      <c r="P15" s="21">
        <v>43232</v>
      </c>
      <c r="Q15" s="3" t="s">
        <v>3</v>
      </c>
      <c r="R15" s="16">
        <v>3985.9</v>
      </c>
      <c r="S15" s="16">
        <v>3987.3</v>
      </c>
      <c r="T15" s="3" t="s">
        <v>61</v>
      </c>
    </row>
    <row r="16" spans="1:22" x14ac:dyDescent="0.25">
      <c r="A16">
        <v>590406.49</v>
      </c>
      <c r="B16">
        <v>7070582.0999999996</v>
      </c>
      <c r="C16">
        <v>-266.32</v>
      </c>
      <c r="D16">
        <v>338.04</v>
      </c>
      <c r="E16">
        <v>0.26</v>
      </c>
      <c r="F16">
        <v>128.72999999999999</v>
      </c>
      <c r="G16">
        <v>0.25</v>
      </c>
      <c r="H16">
        <v>0.13</v>
      </c>
      <c r="I16">
        <v>266.32</v>
      </c>
      <c r="K16">
        <v>0.69</v>
      </c>
      <c r="O16" s="23" t="s">
        <v>139</v>
      </c>
      <c r="P16" s="21">
        <v>43233</v>
      </c>
      <c r="Q16" s="3" t="s">
        <v>3</v>
      </c>
      <c r="R16" s="16">
        <v>3829.7</v>
      </c>
      <c r="S16" s="16">
        <v>3831.1</v>
      </c>
      <c r="T16" s="3" t="s">
        <v>61</v>
      </c>
    </row>
    <row r="17" spans="1:20" x14ac:dyDescent="0.25">
      <c r="A17">
        <v>590406.55000000005</v>
      </c>
      <c r="B17">
        <v>7070581.9699999997</v>
      </c>
      <c r="C17">
        <v>-285.92</v>
      </c>
      <c r="D17">
        <v>357.64</v>
      </c>
      <c r="E17">
        <v>0.42</v>
      </c>
      <c r="F17">
        <v>147</v>
      </c>
      <c r="G17">
        <v>0.31</v>
      </c>
      <c r="H17">
        <v>0</v>
      </c>
      <c r="I17">
        <v>285.92</v>
      </c>
      <c r="K17">
        <v>0.28999999999999998</v>
      </c>
      <c r="O17" s="23" t="s">
        <v>140</v>
      </c>
      <c r="P17" s="21">
        <v>43234</v>
      </c>
      <c r="Q17" s="3" t="s">
        <v>3</v>
      </c>
      <c r="R17" s="16">
        <v>3685.3</v>
      </c>
      <c r="S17" s="16">
        <v>3686.7</v>
      </c>
      <c r="T17" s="3" t="s">
        <v>61</v>
      </c>
    </row>
    <row r="18" spans="1:20" x14ac:dyDescent="0.25">
      <c r="A18">
        <v>590406.67000000004</v>
      </c>
      <c r="B18">
        <v>7070581.8399999999</v>
      </c>
      <c r="C18">
        <v>-309.60000000000002</v>
      </c>
      <c r="D18">
        <v>381.32</v>
      </c>
      <c r="E18">
        <v>0.47</v>
      </c>
      <c r="F18">
        <v>122.01</v>
      </c>
      <c r="G18">
        <v>0.43</v>
      </c>
      <c r="H18">
        <v>-0.13</v>
      </c>
      <c r="I18">
        <v>309.60000000000002</v>
      </c>
      <c r="K18">
        <v>0.25</v>
      </c>
      <c r="O18" s="23" t="s">
        <v>141</v>
      </c>
      <c r="P18" s="21">
        <v>43234</v>
      </c>
      <c r="Q18" s="3" t="s">
        <v>3</v>
      </c>
      <c r="R18" s="16">
        <v>3595.7</v>
      </c>
      <c r="S18" s="16">
        <v>3597.1</v>
      </c>
      <c r="T18" s="3" t="s">
        <v>61</v>
      </c>
    </row>
    <row r="19" spans="1:20" x14ac:dyDescent="0.25">
      <c r="A19">
        <v>590406.89</v>
      </c>
      <c r="B19">
        <v>7070581.7599999998</v>
      </c>
      <c r="C19">
        <v>-334.06</v>
      </c>
      <c r="D19">
        <v>405.79</v>
      </c>
      <c r="E19">
        <v>0.52</v>
      </c>
      <c r="F19">
        <v>93.89</v>
      </c>
      <c r="G19">
        <v>0.65</v>
      </c>
      <c r="H19">
        <v>-0.21</v>
      </c>
      <c r="I19">
        <v>334.06</v>
      </c>
      <c r="K19">
        <v>0.3</v>
      </c>
      <c r="O19" s="23" t="s">
        <v>142</v>
      </c>
      <c r="P19" s="21">
        <v>43235</v>
      </c>
      <c r="Q19" s="3" t="s">
        <v>3</v>
      </c>
      <c r="R19" s="16">
        <v>3441.8</v>
      </c>
      <c r="S19" s="16">
        <v>3443.3</v>
      </c>
      <c r="T19" s="3" t="s">
        <v>61</v>
      </c>
    </row>
    <row r="20" spans="1:20" x14ac:dyDescent="0.25">
      <c r="A20">
        <v>590407.11</v>
      </c>
      <c r="B20">
        <v>7070581.8099999996</v>
      </c>
      <c r="C20">
        <v>-358.27</v>
      </c>
      <c r="D20">
        <v>430</v>
      </c>
      <c r="E20">
        <v>0.47</v>
      </c>
      <c r="F20">
        <v>69.930000000000007</v>
      </c>
      <c r="G20">
        <v>0.87</v>
      </c>
      <c r="H20">
        <v>-0.16</v>
      </c>
      <c r="I20">
        <v>358.27</v>
      </c>
      <c r="K20">
        <v>0.26</v>
      </c>
      <c r="O20" s="23" t="s">
        <v>143</v>
      </c>
      <c r="P20" s="21">
        <v>43235</v>
      </c>
      <c r="Q20" s="3" t="s">
        <v>3</v>
      </c>
      <c r="R20" s="16">
        <v>3347.2</v>
      </c>
      <c r="S20" s="16">
        <v>3348.6</v>
      </c>
      <c r="T20" s="3" t="s">
        <v>61</v>
      </c>
    </row>
    <row r="21" spans="1:20" x14ac:dyDescent="0.25">
      <c r="A21">
        <v>590407.27</v>
      </c>
      <c r="B21">
        <v>7070581.9000000004</v>
      </c>
      <c r="C21">
        <v>-383.16</v>
      </c>
      <c r="D21">
        <v>454.89</v>
      </c>
      <c r="E21">
        <v>0.31</v>
      </c>
      <c r="F21">
        <v>93.12</v>
      </c>
      <c r="G21">
        <v>1.03</v>
      </c>
      <c r="H21">
        <v>-7.0000000000000007E-2</v>
      </c>
      <c r="I21">
        <v>383.16</v>
      </c>
      <c r="K21">
        <v>0.27</v>
      </c>
      <c r="O21" s="23" t="s">
        <v>144</v>
      </c>
      <c r="P21" s="21">
        <v>43236</v>
      </c>
      <c r="Q21" s="3" t="s">
        <v>3</v>
      </c>
      <c r="R21" s="16">
        <v>3239.8</v>
      </c>
      <c r="S21" s="16">
        <v>3240.4</v>
      </c>
      <c r="T21" s="3" t="s">
        <v>61</v>
      </c>
    </row>
    <row r="22" spans="1:20" x14ac:dyDescent="0.25">
      <c r="A22">
        <v>590407.38</v>
      </c>
      <c r="B22">
        <v>7070581.7999999998</v>
      </c>
      <c r="C22">
        <v>-407.43</v>
      </c>
      <c r="D22">
        <v>479.16</v>
      </c>
      <c r="E22">
        <v>0.77</v>
      </c>
      <c r="F22">
        <v>183.05</v>
      </c>
      <c r="G22">
        <v>1.1399999999999999</v>
      </c>
      <c r="H22">
        <v>-0.17</v>
      </c>
      <c r="I22">
        <v>407.43</v>
      </c>
      <c r="K22">
        <v>1.03</v>
      </c>
    </row>
    <row r="23" spans="1:20" x14ac:dyDescent="0.25">
      <c r="A23">
        <v>590407.24</v>
      </c>
      <c r="B23">
        <v>7070581.2599999998</v>
      </c>
      <c r="C23">
        <v>-431.26</v>
      </c>
      <c r="D23">
        <v>503</v>
      </c>
      <c r="E23">
        <v>2.23</v>
      </c>
      <c r="F23">
        <v>203.11</v>
      </c>
      <c r="G23">
        <v>1</v>
      </c>
      <c r="H23">
        <v>-0.71</v>
      </c>
      <c r="I23">
        <v>431.26</v>
      </c>
      <c r="K23">
        <v>1.92</v>
      </c>
    </row>
    <row r="24" spans="1:20" x14ac:dyDescent="0.25">
      <c r="A24">
        <v>590406.59</v>
      </c>
      <c r="B24">
        <v>7070579.9800000004</v>
      </c>
      <c r="C24">
        <v>-456.85</v>
      </c>
      <c r="D24">
        <v>528.63</v>
      </c>
      <c r="E24">
        <v>4.18</v>
      </c>
      <c r="F24">
        <v>211.87</v>
      </c>
      <c r="G24">
        <v>0.35</v>
      </c>
      <c r="H24">
        <v>-1.99</v>
      </c>
      <c r="I24">
        <v>456.85</v>
      </c>
      <c r="K24">
        <v>2.35</v>
      </c>
    </row>
    <row r="25" spans="1:20" x14ac:dyDescent="0.25">
      <c r="A25">
        <v>590405.39</v>
      </c>
      <c r="B25">
        <v>7070578.25</v>
      </c>
      <c r="C25">
        <v>-480.44</v>
      </c>
      <c r="D25">
        <v>552.30999999999995</v>
      </c>
      <c r="E25">
        <v>6.02</v>
      </c>
      <c r="F25">
        <v>219.11</v>
      </c>
      <c r="G25">
        <v>-0.85</v>
      </c>
      <c r="H25">
        <v>-3.72</v>
      </c>
      <c r="I25">
        <v>480.44</v>
      </c>
      <c r="K25">
        <v>2.46</v>
      </c>
    </row>
    <row r="26" spans="1:20" x14ac:dyDescent="0.25">
      <c r="A26">
        <v>590403.36</v>
      </c>
      <c r="B26">
        <v>7070576.0300000003</v>
      </c>
      <c r="C26">
        <v>-504.94</v>
      </c>
      <c r="D26">
        <v>577</v>
      </c>
      <c r="E26">
        <v>7.81</v>
      </c>
      <c r="F26">
        <v>222.63</v>
      </c>
      <c r="G26">
        <v>-2.88</v>
      </c>
      <c r="H26">
        <v>-5.94</v>
      </c>
      <c r="I26">
        <v>504.94</v>
      </c>
      <c r="K26">
        <v>2.2400000000000002</v>
      </c>
    </row>
    <row r="27" spans="1:20" x14ac:dyDescent="0.25">
      <c r="A27">
        <v>590400.88</v>
      </c>
      <c r="B27">
        <v>7070573.3499999996</v>
      </c>
      <c r="C27">
        <v>-529.05999999999995</v>
      </c>
      <c r="D27">
        <v>601.39</v>
      </c>
      <c r="E27">
        <v>9.31</v>
      </c>
      <c r="F27">
        <v>221.34</v>
      </c>
      <c r="G27">
        <v>-5.36</v>
      </c>
      <c r="H27">
        <v>-8.6199999999999992</v>
      </c>
      <c r="I27">
        <v>529.05999999999995</v>
      </c>
      <c r="K27">
        <v>1.86</v>
      </c>
    </row>
    <row r="28" spans="1:20" x14ac:dyDescent="0.25">
      <c r="A28">
        <v>590398.12</v>
      </c>
      <c r="B28">
        <v>7070570.0700000003</v>
      </c>
      <c r="C28">
        <v>-553.29999999999995</v>
      </c>
      <c r="D28">
        <v>626.01</v>
      </c>
      <c r="E28">
        <v>10.79</v>
      </c>
      <c r="F28">
        <v>219.4</v>
      </c>
      <c r="G28">
        <v>-8.1199999999999992</v>
      </c>
      <c r="H28">
        <v>-11.9</v>
      </c>
      <c r="I28">
        <v>553.29999999999995</v>
      </c>
      <c r="K28">
        <v>1.85</v>
      </c>
    </row>
    <row r="29" spans="1:20" x14ac:dyDescent="0.25">
      <c r="A29">
        <v>590395.04</v>
      </c>
      <c r="B29">
        <v>7070566.2400000002</v>
      </c>
      <c r="C29">
        <v>-577.33000000000004</v>
      </c>
      <c r="D29">
        <v>650.54</v>
      </c>
      <c r="E29">
        <v>12.46</v>
      </c>
      <c r="F29">
        <v>218.18</v>
      </c>
      <c r="G29">
        <v>-11.2</v>
      </c>
      <c r="H29">
        <v>-15.73</v>
      </c>
      <c r="I29">
        <v>577.33000000000004</v>
      </c>
      <c r="K29">
        <v>2.06</v>
      </c>
    </row>
    <row r="30" spans="1:20" x14ac:dyDescent="0.25">
      <c r="A30">
        <v>590391.72</v>
      </c>
      <c r="B30">
        <v>7070561.9400000004</v>
      </c>
      <c r="C30">
        <v>-600.27</v>
      </c>
      <c r="D30">
        <v>674.11</v>
      </c>
      <c r="E30">
        <v>14.12</v>
      </c>
      <c r="F30">
        <v>218.28</v>
      </c>
      <c r="G30">
        <v>-14.52</v>
      </c>
      <c r="H30">
        <v>-20.03</v>
      </c>
      <c r="I30">
        <v>600.27</v>
      </c>
      <c r="K30">
        <v>2.12</v>
      </c>
    </row>
    <row r="31" spans="1:20" x14ac:dyDescent="0.25">
      <c r="A31">
        <v>590387.79</v>
      </c>
      <c r="B31">
        <v>7070557.0599999996</v>
      </c>
      <c r="C31">
        <v>-623.74</v>
      </c>
      <c r="D31">
        <v>698.41</v>
      </c>
      <c r="E31">
        <v>15.74</v>
      </c>
      <c r="F31">
        <v>219.71</v>
      </c>
      <c r="G31">
        <v>-18.45</v>
      </c>
      <c r="H31">
        <v>-24.91</v>
      </c>
      <c r="I31">
        <v>623.74</v>
      </c>
      <c r="K31">
        <v>2.0499999999999998</v>
      </c>
    </row>
    <row r="32" spans="1:20" x14ac:dyDescent="0.25">
      <c r="A32">
        <v>590383</v>
      </c>
      <c r="B32">
        <v>7070551.46</v>
      </c>
      <c r="C32">
        <v>-648.47</v>
      </c>
      <c r="D32">
        <v>724.21</v>
      </c>
      <c r="E32">
        <v>17.66</v>
      </c>
      <c r="F32">
        <v>221.47</v>
      </c>
      <c r="G32">
        <v>-23.24</v>
      </c>
      <c r="H32">
        <v>-30.51</v>
      </c>
      <c r="I32">
        <v>648.47</v>
      </c>
      <c r="K32">
        <v>2.2999999999999998</v>
      </c>
    </row>
    <row r="33" spans="1:11" x14ac:dyDescent="0.25">
      <c r="A33">
        <v>590377.89</v>
      </c>
      <c r="B33">
        <v>7070545.8300000001</v>
      </c>
      <c r="C33">
        <v>-671.01</v>
      </c>
      <c r="D33">
        <v>748</v>
      </c>
      <c r="E33">
        <v>19.71</v>
      </c>
      <c r="F33">
        <v>223.11</v>
      </c>
      <c r="G33">
        <v>-28.35</v>
      </c>
      <c r="H33">
        <v>-36.14</v>
      </c>
      <c r="I33">
        <v>671.01</v>
      </c>
      <c r="K33">
        <v>2.68</v>
      </c>
    </row>
    <row r="34" spans="1:11" x14ac:dyDescent="0.25">
      <c r="A34">
        <v>590372.01</v>
      </c>
      <c r="B34">
        <v>7070539.7199999997</v>
      </c>
      <c r="C34">
        <v>-693.34</v>
      </c>
      <c r="D34">
        <v>771.89</v>
      </c>
      <c r="E34">
        <v>21.53</v>
      </c>
      <c r="F34">
        <v>223.61</v>
      </c>
      <c r="G34">
        <v>-34.229999999999997</v>
      </c>
      <c r="H34">
        <v>-42.25</v>
      </c>
      <c r="I34">
        <v>693.34</v>
      </c>
      <c r="K34">
        <v>2.29</v>
      </c>
    </row>
    <row r="35" spans="1:11" x14ac:dyDescent="0.25">
      <c r="A35">
        <v>590365.63</v>
      </c>
      <c r="B35">
        <v>7070532.96</v>
      </c>
      <c r="C35">
        <v>-716.02</v>
      </c>
      <c r="D35">
        <v>796.4</v>
      </c>
      <c r="E35">
        <v>23.42</v>
      </c>
      <c r="F35">
        <v>222.62</v>
      </c>
      <c r="G35">
        <v>-40.61</v>
      </c>
      <c r="H35">
        <v>-49.01</v>
      </c>
      <c r="I35">
        <v>716.02</v>
      </c>
      <c r="K35">
        <v>2.36</v>
      </c>
    </row>
    <row r="36" spans="1:11" x14ac:dyDescent="0.25">
      <c r="A36">
        <v>590358.77</v>
      </c>
      <c r="B36">
        <v>7070525.3300000001</v>
      </c>
      <c r="C36">
        <v>-738.46</v>
      </c>
      <c r="D36">
        <v>821.08</v>
      </c>
      <c r="E36">
        <v>26.04</v>
      </c>
      <c r="F36">
        <v>221.85</v>
      </c>
      <c r="G36">
        <v>-47.47</v>
      </c>
      <c r="H36">
        <v>-56.64</v>
      </c>
      <c r="I36">
        <v>738.46</v>
      </c>
      <c r="K36">
        <v>3.2</v>
      </c>
    </row>
    <row r="37" spans="1:11" x14ac:dyDescent="0.25">
      <c r="A37">
        <v>590351.21</v>
      </c>
      <c r="B37">
        <v>7070516.8600000003</v>
      </c>
      <c r="C37">
        <v>-760.27</v>
      </c>
      <c r="D37">
        <v>845.67</v>
      </c>
      <c r="E37">
        <v>28.03</v>
      </c>
      <c r="F37">
        <v>221.44</v>
      </c>
      <c r="G37">
        <v>-55.03</v>
      </c>
      <c r="H37">
        <v>-65.11</v>
      </c>
      <c r="I37">
        <v>760.27</v>
      </c>
      <c r="K37">
        <v>2.44</v>
      </c>
    </row>
    <row r="38" spans="1:11" x14ac:dyDescent="0.25">
      <c r="A38">
        <v>590343.67000000004</v>
      </c>
      <c r="B38">
        <v>7070508.2300000004</v>
      </c>
      <c r="C38">
        <v>-781.33</v>
      </c>
      <c r="D38">
        <v>869.65</v>
      </c>
      <c r="E38">
        <v>28.46</v>
      </c>
      <c r="F38">
        <v>220.83</v>
      </c>
      <c r="G38">
        <v>-62.57</v>
      </c>
      <c r="H38">
        <v>-73.739999999999995</v>
      </c>
      <c r="I38">
        <v>781.33</v>
      </c>
      <c r="K38">
        <v>0.65</v>
      </c>
    </row>
    <row r="39" spans="1:11" x14ac:dyDescent="0.25">
      <c r="A39">
        <v>590336.05000000005</v>
      </c>
      <c r="B39">
        <v>7070499.3099999996</v>
      </c>
      <c r="C39">
        <v>-803.06</v>
      </c>
      <c r="D39">
        <v>894.34</v>
      </c>
      <c r="E39">
        <v>28.4</v>
      </c>
      <c r="F39">
        <v>221.21</v>
      </c>
      <c r="G39">
        <v>-70.19</v>
      </c>
      <c r="H39">
        <v>-82.66</v>
      </c>
      <c r="I39">
        <v>803.06</v>
      </c>
      <c r="K39">
        <v>0.23</v>
      </c>
    </row>
    <row r="40" spans="1:11" x14ac:dyDescent="0.25">
      <c r="A40">
        <v>590328.28</v>
      </c>
      <c r="B40">
        <v>7070490.6500000004</v>
      </c>
      <c r="C40">
        <v>-824.55</v>
      </c>
      <c r="D40">
        <v>918.78</v>
      </c>
      <c r="E40">
        <v>28.46</v>
      </c>
      <c r="F40">
        <v>222.41</v>
      </c>
      <c r="G40">
        <v>-77.959999999999994</v>
      </c>
      <c r="H40">
        <v>-91.32</v>
      </c>
      <c r="I40">
        <v>824.55</v>
      </c>
      <c r="K40">
        <v>0.71</v>
      </c>
    </row>
    <row r="41" spans="1:11" x14ac:dyDescent="0.25">
      <c r="A41">
        <v>590319.81000000006</v>
      </c>
      <c r="B41">
        <v>7070481.5499999998</v>
      </c>
      <c r="C41">
        <v>-847.46</v>
      </c>
      <c r="D41">
        <v>944.84</v>
      </c>
      <c r="E41">
        <v>28.48</v>
      </c>
      <c r="F41">
        <v>223.01</v>
      </c>
      <c r="G41">
        <v>-86.43</v>
      </c>
      <c r="H41">
        <v>-100.42</v>
      </c>
      <c r="I41">
        <v>847.46</v>
      </c>
      <c r="K41">
        <v>0.33</v>
      </c>
    </row>
    <row r="42" spans="1:11" x14ac:dyDescent="0.25">
      <c r="A42">
        <v>590311.77</v>
      </c>
      <c r="B42">
        <v>7070472.9500000002</v>
      </c>
      <c r="C42">
        <v>-869.16</v>
      </c>
      <c r="D42">
        <v>969.53</v>
      </c>
      <c r="E42">
        <v>28.42</v>
      </c>
      <c r="F42">
        <v>222.86</v>
      </c>
      <c r="G42">
        <v>-94.47</v>
      </c>
      <c r="H42">
        <v>-109.02</v>
      </c>
      <c r="I42">
        <v>869.16</v>
      </c>
      <c r="K42">
        <v>0.12</v>
      </c>
    </row>
    <row r="43" spans="1:11" x14ac:dyDescent="0.25">
      <c r="A43">
        <v>590303.96</v>
      </c>
      <c r="B43">
        <v>7070464.4699999997</v>
      </c>
      <c r="C43">
        <v>-890.52</v>
      </c>
      <c r="D43">
        <v>993.8</v>
      </c>
      <c r="E43">
        <v>28.35</v>
      </c>
      <c r="F43">
        <v>222.25</v>
      </c>
      <c r="G43">
        <v>-102.28</v>
      </c>
      <c r="H43">
        <v>-117.5</v>
      </c>
      <c r="I43">
        <v>890.52</v>
      </c>
      <c r="K43">
        <v>0.37</v>
      </c>
    </row>
    <row r="44" spans="1:11" x14ac:dyDescent="0.25">
      <c r="A44">
        <v>590296.07999999996</v>
      </c>
      <c r="B44">
        <v>7070455.6699999999</v>
      </c>
      <c r="C44">
        <v>-912.41</v>
      </c>
      <c r="D44">
        <v>1018.68</v>
      </c>
      <c r="E44">
        <v>28.02</v>
      </c>
      <c r="F44">
        <v>221.08</v>
      </c>
      <c r="G44">
        <v>-110.16</v>
      </c>
      <c r="H44">
        <v>-126.3</v>
      </c>
      <c r="I44">
        <v>912.41</v>
      </c>
      <c r="K44">
        <v>0.78</v>
      </c>
    </row>
    <row r="45" spans="1:11" x14ac:dyDescent="0.25">
      <c r="A45">
        <v>590288.75</v>
      </c>
      <c r="B45">
        <v>7070447.0300000003</v>
      </c>
      <c r="C45">
        <v>-934</v>
      </c>
      <c r="D45">
        <v>1043.06</v>
      </c>
      <c r="E45">
        <v>27.35</v>
      </c>
      <c r="F45">
        <v>219.86</v>
      </c>
      <c r="G45">
        <v>-117.49</v>
      </c>
      <c r="H45">
        <v>-134.94</v>
      </c>
      <c r="I45">
        <v>934</v>
      </c>
      <c r="K45">
        <v>1.08</v>
      </c>
    </row>
    <row r="46" spans="1:11" x14ac:dyDescent="0.25">
      <c r="A46">
        <v>590281.72</v>
      </c>
      <c r="B46">
        <v>7070438.4699999997</v>
      </c>
      <c r="C46">
        <v>-955.74</v>
      </c>
      <c r="D46">
        <v>1067.46</v>
      </c>
      <c r="E46">
        <v>26.69</v>
      </c>
      <c r="F46">
        <v>218.57</v>
      </c>
      <c r="G46">
        <v>-124.52</v>
      </c>
      <c r="H46">
        <v>-143.5</v>
      </c>
      <c r="I46">
        <v>955.74</v>
      </c>
      <c r="K46">
        <v>1.07</v>
      </c>
    </row>
    <row r="47" spans="1:11" x14ac:dyDescent="0.25">
      <c r="A47">
        <v>590275.09</v>
      </c>
      <c r="B47">
        <v>7070429.9000000004</v>
      </c>
      <c r="C47">
        <v>-977.57</v>
      </c>
      <c r="D47">
        <v>1091.83</v>
      </c>
      <c r="E47">
        <v>26.04</v>
      </c>
      <c r="F47">
        <v>216.8</v>
      </c>
      <c r="G47">
        <v>-131.15</v>
      </c>
      <c r="H47">
        <v>-152.07</v>
      </c>
      <c r="I47">
        <v>977.57</v>
      </c>
      <c r="K47">
        <v>1.26</v>
      </c>
    </row>
    <row r="48" spans="1:11" x14ac:dyDescent="0.25">
      <c r="A48">
        <v>590268.89</v>
      </c>
      <c r="B48">
        <v>7070421.3200000003</v>
      </c>
      <c r="C48">
        <v>-999.57</v>
      </c>
      <c r="D48">
        <v>1116.25</v>
      </c>
      <c r="E48">
        <v>25.71</v>
      </c>
      <c r="F48">
        <v>216.24</v>
      </c>
      <c r="G48">
        <v>-137.35</v>
      </c>
      <c r="H48">
        <v>-160.65</v>
      </c>
      <c r="I48">
        <v>999.57</v>
      </c>
      <c r="K48">
        <v>0.51</v>
      </c>
    </row>
    <row r="49" spans="1:11" x14ac:dyDescent="0.25">
      <c r="A49">
        <v>590262.52</v>
      </c>
      <c r="B49">
        <v>7070412.75</v>
      </c>
      <c r="C49">
        <v>-1021.73</v>
      </c>
      <c r="D49">
        <v>1140.8499999999999</v>
      </c>
      <c r="E49">
        <v>25.91</v>
      </c>
      <c r="F49">
        <v>216.25</v>
      </c>
      <c r="G49">
        <v>-143.72</v>
      </c>
      <c r="H49">
        <v>-169.22</v>
      </c>
      <c r="I49">
        <v>1021.73</v>
      </c>
      <c r="K49">
        <v>0.25</v>
      </c>
    </row>
    <row r="50" spans="1:11" x14ac:dyDescent="0.25">
      <c r="A50">
        <v>590256.26</v>
      </c>
      <c r="B50">
        <v>7070404.0999999996</v>
      </c>
      <c r="C50">
        <v>-1043.53</v>
      </c>
      <c r="D50">
        <v>1165.1199999999999</v>
      </c>
      <c r="E50">
        <v>26.32</v>
      </c>
      <c r="F50">
        <v>215.16</v>
      </c>
      <c r="G50">
        <v>-149.97999999999999</v>
      </c>
      <c r="H50">
        <v>-177.87</v>
      </c>
      <c r="I50">
        <v>1043.53</v>
      </c>
      <c r="K50">
        <v>0.78</v>
      </c>
    </row>
    <row r="51" spans="1:11" x14ac:dyDescent="0.25">
      <c r="A51">
        <v>590250.11</v>
      </c>
      <c r="B51">
        <v>7070395.1299999999</v>
      </c>
      <c r="C51">
        <v>-1065.29</v>
      </c>
      <c r="D51">
        <v>1189.45</v>
      </c>
      <c r="E51">
        <v>26.29</v>
      </c>
      <c r="F51">
        <v>214.06</v>
      </c>
      <c r="G51">
        <v>-156.13</v>
      </c>
      <c r="H51">
        <v>-186.84</v>
      </c>
      <c r="I51">
        <v>1065.29</v>
      </c>
      <c r="K51">
        <v>0.6</v>
      </c>
    </row>
    <row r="52" spans="1:11" x14ac:dyDescent="0.25">
      <c r="A52">
        <v>590244.32999999996</v>
      </c>
      <c r="B52">
        <v>7070386.46</v>
      </c>
      <c r="C52">
        <v>-1086.6199999999999</v>
      </c>
      <c r="D52">
        <v>1213.19</v>
      </c>
      <c r="E52">
        <v>25.69</v>
      </c>
      <c r="F52">
        <v>213.95</v>
      </c>
      <c r="G52">
        <v>-161.91</v>
      </c>
      <c r="H52">
        <v>-195.51</v>
      </c>
      <c r="I52">
        <v>1086.6199999999999</v>
      </c>
      <c r="K52">
        <v>0.76</v>
      </c>
    </row>
    <row r="53" spans="1:11" x14ac:dyDescent="0.25">
      <c r="A53">
        <v>590238.22</v>
      </c>
      <c r="B53">
        <v>7070377.4800000004</v>
      </c>
      <c r="C53">
        <v>-1109.57</v>
      </c>
      <c r="D53">
        <v>1238.58</v>
      </c>
      <c r="E53">
        <v>25.22</v>
      </c>
      <c r="F53">
        <v>214.01</v>
      </c>
      <c r="G53">
        <v>-168.02</v>
      </c>
      <c r="H53">
        <v>-204.49</v>
      </c>
      <c r="I53">
        <v>1109.57</v>
      </c>
      <c r="K53">
        <v>0.56000000000000005</v>
      </c>
    </row>
    <row r="54" spans="1:11" x14ac:dyDescent="0.25">
      <c r="A54">
        <v>590232.53</v>
      </c>
      <c r="B54">
        <v>7070368.9800000004</v>
      </c>
      <c r="C54">
        <v>-1131.3900000000001</v>
      </c>
      <c r="D54">
        <v>1262.68</v>
      </c>
      <c r="E54">
        <v>24.98</v>
      </c>
      <c r="F54">
        <v>213.18</v>
      </c>
      <c r="G54">
        <v>-173.71</v>
      </c>
      <c r="H54">
        <v>-212.99</v>
      </c>
      <c r="I54">
        <v>1131.3900000000001</v>
      </c>
      <c r="K54">
        <v>0.52</v>
      </c>
    </row>
    <row r="55" spans="1:11" x14ac:dyDescent="0.25">
      <c r="A55">
        <v>590226.97</v>
      </c>
      <c r="B55">
        <v>7070360.2699999996</v>
      </c>
      <c r="C55">
        <v>-1153.7</v>
      </c>
      <c r="D55">
        <v>1287.26</v>
      </c>
      <c r="E55">
        <v>24.9</v>
      </c>
      <c r="F55">
        <v>212.87</v>
      </c>
      <c r="G55">
        <v>-179.27</v>
      </c>
      <c r="H55">
        <v>-221.7</v>
      </c>
      <c r="I55">
        <v>1153.7</v>
      </c>
      <c r="K55">
        <v>0.19</v>
      </c>
    </row>
    <row r="56" spans="1:11" x14ac:dyDescent="0.25">
      <c r="A56">
        <v>590221.35</v>
      </c>
      <c r="B56">
        <v>7070351.6799999997</v>
      </c>
      <c r="C56">
        <v>-1175.76</v>
      </c>
      <c r="D56">
        <v>1311.59</v>
      </c>
      <c r="E56">
        <v>24.95</v>
      </c>
      <c r="F56">
        <v>212.86</v>
      </c>
      <c r="G56">
        <v>-184.89</v>
      </c>
      <c r="H56">
        <v>-230.29</v>
      </c>
      <c r="I56">
        <v>1175.76</v>
      </c>
      <c r="K56">
        <v>0.06</v>
      </c>
    </row>
    <row r="57" spans="1:11" x14ac:dyDescent="0.25">
      <c r="A57">
        <v>590215.76</v>
      </c>
      <c r="B57">
        <v>7070342.9100000001</v>
      </c>
      <c r="C57">
        <v>-1198.1199999999999</v>
      </c>
      <c r="D57">
        <v>1336.26</v>
      </c>
      <c r="E57">
        <v>24.77</v>
      </c>
      <c r="F57">
        <v>212.53</v>
      </c>
      <c r="G57">
        <v>-190.48</v>
      </c>
      <c r="H57">
        <v>-239.06</v>
      </c>
      <c r="I57">
        <v>1198.1199999999999</v>
      </c>
      <c r="K57">
        <v>0.28000000000000003</v>
      </c>
    </row>
    <row r="58" spans="1:11" x14ac:dyDescent="0.25">
      <c r="A58">
        <v>590210.38</v>
      </c>
      <c r="B58">
        <v>7070334.4800000004</v>
      </c>
      <c r="C58">
        <v>-1219.97</v>
      </c>
      <c r="D58">
        <v>1360.28</v>
      </c>
      <c r="E58">
        <v>24.44</v>
      </c>
      <c r="F58">
        <v>213.63</v>
      </c>
      <c r="G58">
        <v>-195.86</v>
      </c>
      <c r="H58">
        <v>-247.49</v>
      </c>
      <c r="I58">
        <v>1219.97</v>
      </c>
      <c r="K58">
        <v>0.7</v>
      </c>
    </row>
    <row r="59" spans="1:11" x14ac:dyDescent="0.25">
      <c r="A59">
        <v>590204.68000000005</v>
      </c>
      <c r="B59">
        <v>7070326.2599999998</v>
      </c>
      <c r="C59">
        <v>-1242.1400000000001</v>
      </c>
      <c r="D59">
        <v>1384.61</v>
      </c>
      <c r="E59">
        <v>24.33</v>
      </c>
      <c r="F59">
        <v>215.46</v>
      </c>
      <c r="G59">
        <v>-201.56</v>
      </c>
      <c r="H59">
        <v>-255.71</v>
      </c>
      <c r="I59">
        <v>1242.1400000000001</v>
      </c>
      <c r="K59">
        <v>0.94</v>
      </c>
    </row>
    <row r="60" spans="1:11" x14ac:dyDescent="0.25">
      <c r="A60">
        <v>590198.68999999994</v>
      </c>
      <c r="B60">
        <v>7070318.0700000003</v>
      </c>
      <c r="C60">
        <v>-1264.52</v>
      </c>
      <c r="D60">
        <v>1409.18</v>
      </c>
      <c r="E60">
        <v>24.44</v>
      </c>
      <c r="F60">
        <v>216.12</v>
      </c>
      <c r="G60">
        <v>-207.55</v>
      </c>
      <c r="H60">
        <v>-263.89999999999998</v>
      </c>
      <c r="I60">
        <v>1264.52</v>
      </c>
      <c r="K60">
        <v>0.36</v>
      </c>
    </row>
    <row r="61" spans="1:11" x14ac:dyDescent="0.25">
      <c r="A61">
        <v>590192.71</v>
      </c>
      <c r="B61">
        <v>7070309.8600000003</v>
      </c>
      <c r="C61">
        <v>-1286.82</v>
      </c>
      <c r="D61">
        <v>1433.68</v>
      </c>
      <c r="E61">
        <v>24.67</v>
      </c>
      <c r="F61">
        <v>216.46</v>
      </c>
      <c r="G61">
        <v>-213.53</v>
      </c>
      <c r="H61">
        <v>-272.11</v>
      </c>
      <c r="I61">
        <v>1286.82</v>
      </c>
      <c r="K61">
        <v>0.33</v>
      </c>
    </row>
    <row r="62" spans="1:11" x14ac:dyDescent="0.25">
      <c r="A62">
        <v>590186.55000000005</v>
      </c>
      <c r="B62">
        <v>7070301.6399999997</v>
      </c>
      <c r="C62">
        <v>-1309.01</v>
      </c>
      <c r="D62">
        <v>1458.14</v>
      </c>
      <c r="E62">
        <v>24.97</v>
      </c>
      <c r="F62">
        <v>217.07</v>
      </c>
      <c r="G62">
        <v>-219.69</v>
      </c>
      <c r="H62">
        <v>-280.33</v>
      </c>
      <c r="I62">
        <v>1309.01</v>
      </c>
      <c r="K62">
        <v>0.49</v>
      </c>
    </row>
    <row r="63" spans="1:11" x14ac:dyDescent="0.25">
      <c r="A63">
        <v>590180.36</v>
      </c>
      <c r="B63">
        <v>7070293.5099999998</v>
      </c>
      <c r="C63">
        <v>-1330.82</v>
      </c>
      <c r="D63">
        <v>1482.22</v>
      </c>
      <c r="E63">
        <v>25.18</v>
      </c>
      <c r="F63">
        <v>218.08</v>
      </c>
      <c r="G63">
        <v>-225.88</v>
      </c>
      <c r="H63">
        <v>-288.45999999999998</v>
      </c>
      <c r="I63">
        <v>1330.82</v>
      </c>
      <c r="K63">
        <v>0.59</v>
      </c>
    </row>
    <row r="64" spans="1:11" x14ac:dyDescent="0.25">
      <c r="A64">
        <v>590173.73</v>
      </c>
      <c r="B64">
        <v>7070285.29</v>
      </c>
      <c r="C64">
        <v>-1353.19</v>
      </c>
      <c r="D64">
        <v>1506.96</v>
      </c>
      <c r="E64">
        <v>25.81</v>
      </c>
      <c r="F64">
        <v>219.79</v>
      </c>
      <c r="G64">
        <v>-232.51</v>
      </c>
      <c r="H64">
        <v>-296.68</v>
      </c>
      <c r="I64">
        <v>1353.19</v>
      </c>
      <c r="K64">
        <v>1.17</v>
      </c>
    </row>
    <row r="65" spans="1:11" x14ac:dyDescent="0.25">
      <c r="A65">
        <v>590166.69999999995</v>
      </c>
      <c r="B65">
        <v>7070277.0999999996</v>
      </c>
      <c r="C65">
        <v>-1374.98</v>
      </c>
      <c r="D65">
        <v>1531.28</v>
      </c>
      <c r="E65">
        <v>26.88</v>
      </c>
      <c r="F65">
        <v>220.36</v>
      </c>
      <c r="G65">
        <v>-239.54</v>
      </c>
      <c r="H65">
        <v>-304.87</v>
      </c>
      <c r="I65">
        <v>1374.98</v>
      </c>
      <c r="K65">
        <v>1.35</v>
      </c>
    </row>
    <row r="66" spans="1:11" x14ac:dyDescent="0.25">
      <c r="A66">
        <v>590159.52</v>
      </c>
      <c r="B66">
        <v>7070268.5700000003</v>
      </c>
      <c r="C66">
        <v>-1396.48</v>
      </c>
      <c r="D66">
        <v>1555.5</v>
      </c>
      <c r="E66">
        <v>27.51</v>
      </c>
      <c r="F66">
        <v>220.02</v>
      </c>
      <c r="G66">
        <v>-246.72</v>
      </c>
      <c r="H66">
        <v>-313.39999999999998</v>
      </c>
      <c r="I66">
        <v>1396.48</v>
      </c>
      <c r="K66">
        <v>0.8</v>
      </c>
    </row>
    <row r="67" spans="1:11" x14ac:dyDescent="0.25">
      <c r="A67">
        <v>590152.26</v>
      </c>
      <c r="B67">
        <v>7070259.9000000004</v>
      </c>
      <c r="C67">
        <v>-1418.1</v>
      </c>
      <c r="D67">
        <v>1579.89</v>
      </c>
      <c r="E67">
        <v>27.65</v>
      </c>
      <c r="F67">
        <v>219.96</v>
      </c>
      <c r="G67">
        <v>-253.98</v>
      </c>
      <c r="H67">
        <v>-322.07</v>
      </c>
      <c r="I67">
        <v>1418.1</v>
      </c>
      <c r="K67">
        <v>0.18</v>
      </c>
    </row>
    <row r="68" spans="1:11" x14ac:dyDescent="0.25">
      <c r="A68">
        <v>590144.88</v>
      </c>
      <c r="B68">
        <v>7070251.0999999996</v>
      </c>
      <c r="C68">
        <v>-1439.98</v>
      </c>
      <c r="D68">
        <v>1604.61</v>
      </c>
      <c r="E68">
        <v>27.77</v>
      </c>
      <c r="F68">
        <v>219.7</v>
      </c>
      <c r="G68">
        <v>-261.36</v>
      </c>
      <c r="H68">
        <v>-330.87</v>
      </c>
      <c r="I68">
        <v>1439.98</v>
      </c>
      <c r="K68">
        <v>0.2</v>
      </c>
    </row>
    <row r="69" spans="1:11" x14ac:dyDescent="0.25">
      <c r="A69">
        <v>590137.68000000005</v>
      </c>
      <c r="B69">
        <v>7070242.3399999999</v>
      </c>
      <c r="C69">
        <v>-1461.45</v>
      </c>
      <c r="D69">
        <v>1628.89</v>
      </c>
      <c r="E69">
        <v>28.08</v>
      </c>
      <c r="F69">
        <v>218.72</v>
      </c>
      <c r="G69">
        <v>-268.56</v>
      </c>
      <c r="H69">
        <v>-339.63</v>
      </c>
      <c r="I69">
        <v>1461.45</v>
      </c>
      <c r="K69">
        <v>0.68</v>
      </c>
    </row>
    <row r="70" spans="1:11" x14ac:dyDescent="0.25">
      <c r="A70">
        <v>590130.54</v>
      </c>
      <c r="B70">
        <v>7070233.21</v>
      </c>
      <c r="C70">
        <v>-1482.96</v>
      </c>
      <c r="D70">
        <v>1653.32</v>
      </c>
      <c r="E70">
        <v>28.62</v>
      </c>
      <c r="F70">
        <v>217.72</v>
      </c>
      <c r="G70">
        <v>-275.7</v>
      </c>
      <c r="H70">
        <v>-348.76</v>
      </c>
      <c r="I70">
        <v>1482.96</v>
      </c>
      <c r="K70">
        <v>0.89</v>
      </c>
    </row>
    <row r="71" spans="1:11" x14ac:dyDescent="0.25">
      <c r="A71">
        <v>590123.34</v>
      </c>
      <c r="B71">
        <v>7070223.7999999998</v>
      </c>
      <c r="C71">
        <v>-1504.4</v>
      </c>
      <c r="D71">
        <v>1677.82</v>
      </c>
      <c r="E71">
        <v>28.72</v>
      </c>
      <c r="F71">
        <v>217.78</v>
      </c>
      <c r="G71">
        <v>-282.89999999999998</v>
      </c>
      <c r="H71">
        <v>-358.17</v>
      </c>
      <c r="I71">
        <v>1504.4</v>
      </c>
      <c r="K71">
        <v>0.12</v>
      </c>
    </row>
    <row r="72" spans="1:11" x14ac:dyDescent="0.25">
      <c r="A72">
        <v>590116.17000000004</v>
      </c>
      <c r="B72">
        <v>7070214.6699999999</v>
      </c>
      <c r="C72">
        <v>-1525.77</v>
      </c>
      <c r="D72">
        <v>1702.14</v>
      </c>
      <c r="E72">
        <v>28.32</v>
      </c>
      <c r="F72">
        <v>217.97</v>
      </c>
      <c r="G72">
        <v>-290.07</v>
      </c>
      <c r="H72">
        <v>-367.3</v>
      </c>
      <c r="I72">
        <v>1525.77</v>
      </c>
      <c r="K72">
        <v>0.51</v>
      </c>
    </row>
    <row r="73" spans="1:11" x14ac:dyDescent="0.25">
      <c r="A73">
        <v>590109.18999999994</v>
      </c>
      <c r="B73">
        <v>7070205.6699999999</v>
      </c>
      <c r="C73">
        <v>-1547.08</v>
      </c>
      <c r="D73">
        <v>1726.3</v>
      </c>
      <c r="E73">
        <v>27.97</v>
      </c>
      <c r="F73">
        <v>217.52</v>
      </c>
      <c r="G73">
        <v>-297.05</v>
      </c>
      <c r="H73">
        <v>-376.3</v>
      </c>
      <c r="I73">
        <v>1547.08</v>
      </c>
      <c r="K73">
        <v>0.5</v>
      </c>
    </row>
    <row r="74" spans="1:11" x14ac:dyDescent="0.25">
      <c r="A74">
        <v>590102.43000000005</v>
      </c>
      <c r="B74">
        <v>7070196.7800000003</v>
      </c>
      <c r="C74">
        <v>-1568.24</v>
      </c>
      <c r="D74">
        <v>1750.23</v>
      </c>
      <c r="E74">
        <v>26.96</v>
      </c>
      <c r="F74">
        <v>217.42</v>
      </c>
      <c r="G74">
        <v>-303.81</v>
      </c>
      <c r="H74">
        <v>-385.19</v>
      </c>
      <c r="I74">
        <v>1568.24</v>
      </c>
      <c r="K74">
        <v>1.27</v>
      </c>
    </row>
    <row r="75" spans="1:11" x14ac:dyDescent="0.25">
      <c r="A75">
        <v>590095.85</v>
      </c>
      <c r="B75">
        <v>7070188.2400000002</v>
      </c>
      <c r="C75">
        <v>-1590.27</v>
      </c>
      <c r="D75">
        <v>1774.76</v>
      </c>
      <c r="E75">
        <v>25.39</v>
      </c>
      <c r="F75">
        <v>218.3</v>
      </c>
      <c r="G75">
        <v>-310.39</v>
      </c>
      <c r="H75">
        <v>-393.73</v>
      </c>
      <c r="I75">
        <v>1590.27</v>
      </c>
      <c r="K75">
        <v>1.98</v>
      </c>
    </row>
    <row r="76" spans="1:11" x14ac:dyDescent="0.25">
      <c r="A76">
        <v>590089.46</v>
      </c>
      <c r="B76">
        <v>7070180.3499999996</v>
      </c>
      <c r="C76">
        <v>-1612.33</v>
      </c>
      <c r="D76">
        <v>1799.04</v>
      </c>
      <c r="E76">
        <v>24.8</v>
      </c>
      <c r="F76">
        <v>219.25</v>
      </c>
      <c r="G76">
        <v>-316.77999999999997</v>
      </c>
      <c r="H76">
        <v>-401.62</v>
      </c>
      <c r="I76">
        <v>1612.33</v>
      </c>
      <c r="K76">
        <v>0.88</v>
      </c>
    </row>
    <row r="77" spans="1:11" x14ac:dyDescent="0.25">
      <c r="A77">
        <v>590082.75</v>
      </c>
      <c r="B77">
        <v>7070172.21</v>
      </c>
      <c r="C77">
        <v>-1635.07</v>
      </c>
      <c r="D77">
        <v>1824.11</v>
      </c>
      <c r="E77">
        <v>24.86</v>
      </c>
      <c r="F77">
        <v>218.12</v>
      </c>
      <c r="G77">
        <v>-323.49</v>
      </c>
      <c r="H77">
        <v>-409.76</v>
      </c>
      <c r="I77">
        <v>1635.07</v>
      </c>
      <c r="K77">
        <v>0.56999999999999995</v>
      </c>
    </row>
    <row r="78" spans="1:11" x14ac:dyDescent="0.25">
      <c r="A78">
        <v>590076.53</v>
      </c>
      <c r="B78">
        <v>7070163.8799999999</v>
      </c>
      <c r="C78">
        <v>-1657.53</v>
      </c>
      <c r="D78">
        <v>1848.86</v>
      </c>
      <c r="E78">
        <v>24.88</v>
      </c>
      <c r="F78">
        <v>213.38</v>
      </c>
      <c r="G78">
        <v>-329.71</v>
      </c>
      <c r="H78">
        <v>-418.09</v>
      </c>
      <c r="I78">
        <v>1657.53</v>
      </c>
      <c r="K78">
        <v>2.42</v>
      </c>
    </row>
    <row r="79" spans="1:11" x14ac:dyDescent="0.25">
      <c r="A79">
        <v>590071.39</v>
      </c>
      <c r="B79">
        <v>7070155.0099999998</v>
      </c>
      <c r="C79">
        <v>-1679.51</v>
      </c>
      <c r="D79">
        <v>1873.12</v>
      </c>
      <c r="E79">
        <v>25.29</v>
      </c>
      <c r="F79">
        <v>206.83</v>
      </c>
      <c r="G79">
        <v>-334.85</v>
      </c>
      <c r="H79">
        <v>-426.96</v>
      </c>
      <c r="I79">
        <v>1679.51</v>
      </c>
      <c r="K79">
        <v>3.47</v>
      </c>
    </row>
    <row r="80" spans="1:11" x14ac:dyDescent="0.25">
      <c r="A80">
        <v>590067.16</v>
      </c>
      <c r="B80">
        <v>7070145.3399999999</v>
      </c>
      <c r="C80">
        <v>-1701.5</v>
      </c>
      <c r="D80">
        <v>1897.51</v>
      </c>
      <c r="E80">
        <v>25.66</v>
      </c>
      <c r="F80">
        <v>201.83</v>
      </c>
      <c r="G80">
        <v>-339.08</v>
      </c>
      <c r="H80">
        <v>-436.63</v>
      </c>
      <c r="I80">
        <v>1701.5</v>
      </c>
      <c r="K80">
        <v>2.68</v>
      </c>
    </row>
    <row r="81" spans="1:11" x14ac:dyDescent="0.25">
      <c r="A81">
        <v>590063.53</v>
      </c>
      <c r="B81">
        <v>7070135.3899999997</v>
      </c>
      <c r="C81">
        <v>-1723.51</v>
      </c>
      <c r="D81">
        <v>1921.94</v>
      </c>
      <c r="E81">
        <v>25.59</v>
      </c>
      <c r="F81">
        <v>198.13</v>
      </c>
      <c r="G81">
        <v>-342.71</v>
      </c>
      <c r="H81">
        <v>-446.58</v>
      </c>
      <c r="I81">
        <v>1723.51</v>
      </c>
      <c r="K81">
        <v>1.97</v>
      </c>
    </row>
    <row r="82" spans="1:11" x14ac:dyDescent="0.25">
      <c r="A82">
        <v>590060.68000000005</v>
      </c>
      <c r="B82">
        <v>7070125.6200000001</v>
      </c>
      <c r="C82">
        <v>-1744.83</v>
      </c>
      <c r="D82">
        <v>1945.56</v>
      </c>
      <c r="E82">
        <v>25.59</v>
      </c>
      <c r="F82">
        <v>193.11</v>
      </c>
      <c r="G82">
        <v>-345.56</v>
      </c>
      <c r="H82">
        <v>-456.35</v>
      </c>
      <c r="I82">
        <v>1744.83</v>
      </c>
      <c r="K82">
        <v>2.75</v>
      </c>
    </row>
    <row r="83" spans="1:11" x14ac:dyDescent="0.25">
      <c r="A83">
        <v>590058.84</v>
      </c>
      <c r="B83">
        <v>7070115</v>
      </c>
      <c r="C83">
        <v>-1767.19</v>
      </c>
      <c r="D83">
        <v>1970.39</v>
      </c>
      <c r="E83">
        <v>26.02</v>
      </c>
      <c r="F83">
        <v>186.38</v>
      </c>
      <c r="G83">
        <v>-347.4</v>
      </c>
      <c r="H83">
        <v>-466.97</v>
      </c>
      <c r="I83">
        <v>1767.19</v>
      </c>
      <c r="K83">
        <v>3.58</v>
      </c>
    </row>
    <row r="84" spans="1:11" x14ac:dyDescent="0.25">
      <c r="A84">
        <v>590058.26</v>
      </c>
      <c r="B84">
        <v>7070104.0899999999</v>
      </c>
      <c r="C84">
        <v>-1789.21</v>
      </c>
      <c r="D84">
        <v>1994.97</v>
      </c>
      <c r="E84">
        <v>26.16</v>
      </c>
      <c r="F84">
        <v>181.15</v>
      </c>
      <c r="G84">
        <v>-347.98</v>
      </c>
      <c r="H84">
        <v>-477.88</v>
      </c>
      <c r="I84">
        <v>1789.21</v>
      </c>
      <c r="K84">
        <v>2.81</v>
      </c>
    </row>
    <row r="85" spans="1:11" x14ac:dyDescent="0.25">
      <c r="A85">
        <v>590058.39</v>
      </c>
      <c r="B85">
        <v>7070093.6699999999</v>
      </c>
      <c r="C85">
        <v>-1810.61</v>
      </c>
      <c r="D85">
        <v>2018.78</v>
      </c>
      <c r="E85">
        <v>25.27</v>
      </c>
      <c r="F85">
        <v>177.55</v>
      </c>
      <c r="G85">
        <v>-347.85</v>
      </c>
      <c r="H85">
        <v>-488.3</v>
      </c>
      <c r="I85">
        <v>1810.61</v>
      </c>
      <c r="K85">
        <v>2.2599999999999998</v>
      </c>
    </row>
    <row r="86" spans="1:11" x14ac:dyDescent="0.25">
      <c r="A86">
        <v>590059.18000000005</v>
      </c>
      <c r="B86">
        <v>7070083.3099999996</v>
      </c>
      <c r="C86">
        <v>-1833.34</v>
      </c>
      <c r="D86">
        <v>2043.77</v>
      </c>
      <c r="E86">
        <v>23.77</v>
      </c>
      <c r="F86">
        <v>173.19</v>
      </c>
      <c r="G86">
        <v>-347.06</v>
      </c>
      <c r="H86">
        <v>-498.66</v>
      </c>
      <c r="I86">
        <v>1833.34</v>
      </c>
      <c r="K86">
        <v>2.83</v>
      </c>
    </row>
    <row r="87" spans="1:11" x14ac:dyDescent="0.25">
      <c r="A87">
        <v>590060.73</v>
      </c>
      <c r="B87">
        <v>7070073.9000000004</v>
      </c>
      <c r="C87">
        <v>-1855.78</v>
      </c>
      <c r="D87">
        <v>2068.15</v>
      </c>
      <c r="E87">
        <v>22.03</v>
      </c>
      <c r="F87">
        <v>169</v>
      </c>
      <c r="G87">
        <v>-345.51</v>
      </c>
      <c r="H87">
        <v>-508.07</v>
      </c>
      <c r="I87">
        <v>1855.78</v>
      </c>
      <c r="K87">
        <v>2.93</v>
      </c>
    </row>
    <row r="88" spans="1:11" x14ac:dyDescent="0.25">
      <c r="A88">
        <v>590062.67000000004</v>
      </c>
      <c r="B88">
        <v>7070065.3499999996</v>
      </c>
      <c r="C88">
        <v>-1878.56</v>
      </c>
      <c r="D88">
        <v>2092.56</v>
      </c>
      <c r="E88">
        <v>20.37</v>
      </c>
      <c r="F88">
        <v>165.05</v>
      </c>
      <c r="G88">
        <v>-343.57</v>
      </c>
      <c r="H88">
        <v>-516.62</v>
      </c>
      <c r="I88">
        <v>1878.56</v>
      </c>
      <c r="K88">
        <v>2.69</v>
      </c>
    </row>
    <row r="89" spans="1:11" x14ac:dyDescent="0.25">
      <c r="A89">
        <v>590065.12</v>
      </c>
      <c r="B89">
        <v>7070057.4699999997</v>
      </c>
      <c r="C89">
        <v>-1901.6</v>
      </c>
      <c r="D89">
        <v>2117.04</v>
      </c>
      <c r="E89">
        <v>19.149999999999999</v>
      </c>
      <c r="F89">
        <v>158.38999999999999</v>
      </c>
      <c r="G89">
        <v>-341.12</v>
      </c>
      <c r="H89">
        <v>-524.5</v>
      </c>
      <c r="I89">
        <v>1901.6</v>
      </c>
      <c r="K89">
        <v>3.13</v>
      </c>
    </row>
    <row r="90" spans="1:11" x14ac:dyDescent="0.25">
      <c r="A90">
        <v>590068.47999999998</v>
      </c>
      <c r="B90">
        <v>7070050.5999999996</v>
      </c>
      <c r="C90">
        <v>-1924.18</v>
      </c>
      <c r="D90">
        <v>2140.88</v>
      </c>
      <c r="E90">
        <v>18.420000000000002</v>
      </c>
      <c r="F90">
        <v>149.69999999999999</v>
      </c>
      <c r="G90">
        <v>-337.76</v>
      </c>
      <c r="H90">
        <v>-531.37</v>
      </c>
      <c r="I90">
        <v>1924.18</v>
      </c>
      <c r="K90">
        <v>3.63</v>
      </c>
    </row>
    <row r="91" spans="1:11" x14ac:dyDescent="0.25">
      <c r="A91">
        <v>590071.78</v>
      </c>
      <c r="B91">
        <v>7070045.6600000001</v>
      </c>
      <c r="C91">
        <v>-1942.18</v>
      </c>
      <c r="D91">
        <v>2159.84</v>
      </c>
      <c r="E91">
        <v>18.21</v>
      </c>
      <c r="F91">
        <v>143.65</v>
      </c>
      <c r="G91">
        <v>-334.46</v>
      </c>
      <c r="H91">
        <v>-536.30999999999995</v>
      </c>
      <c r="I91">
        <v>1942.18</v>
      </c>
      <c r="K91">
        <v>3.03</v>
      </c>
    </row>
    <row r="92" spans="1:11" x14ac:dyDescent="0.25">
      <c r="A92">
        <v>590076.65</v>
      </c>
      <c r="B92">
        <v>7070039.7999999998</v>
      </c>
      <c r="C92">
        <v>-1965.38</v>
      </c>
      <c r="D92">
        <v>2184.2600000000002</v>
      </c>
      <c r="E92">
        <v>18.420000000000002</v>
      </c>
      <c r="F92">
        <v>136.69999999999999</v>
      </c>
      <c r="G92">
        <v>-329.59</v>
      </c>
      <c r="H92">
        <v>-542.16999999999996</v>
      </c>
      <c r="I92">
        <v>1965.38</v>
      </c>
      <c r="K92">
        <v>2.69</v>
      </c>
    </row>
    <row r="93" spans="1:11" x14ac:dyDescent="0.25">
      <c r="A93">
        <v>590082.4</v>
      </c>
      <c r="B93">
        <v>7070034.4000000004</v>
      </c>
      <c r="C93">
        <v>-1988.65</v>
      </c>
      <c r="D93">
        <v>2208.83</v>
      </c>
      <c r="E93">
        <v>18.72</v>
      </c>
      <c r="F93">
        <v>129.4</v>
      </c>
      <c r="G93">
        <v>-323.83999999999997</v>
      </c>
      <c r="H93">
        <v>-547.57000000000005</v>
      </c>
      <c r="I93">
        <v>1988.65</v>
      </c>
      <c r="K93">
        <v>2.86</v>
      </c>
    </row>
    <row r="94" spans="1:11" x14ac:dyDescent="0.25">
      <c r="A94">
        <v>590088.77</v>
      </c>
      <c r="B94">
        <v>7070029.8300000001</v>
      </c>
      <c r="C94">
        <v>-2011.69</v>
      </c>
      <c r="D94">
        <v>2233.17</v>
      </c>
      <c r="E94">
        <v>18.559999999999999</v>
      </c>
      <c r="F94">
        <v>122.01</v>
      </c>
      <c r="G94">
        <v>-317.47000000000003</v>
      </c>
      <c r="H94">
        <v>-552.14</v>
      </c>
      <c r="I94">
        <v>2011.69</v>
      </c>
      <c r="K94">
        <v>2.92</v>
      </c>
    </row>
    <row r="95" spans="1:11" x14ac:dyDescent="0.25">
      <c r="A95">
        <v>590095.6</v>
      </c>
      <c r="B95">
        <v>7070026.1600000001</v>
      </c>
      <c r="C95">
        <v>-2034.99</v>
      </c>
      <c r="D95">
        <v>2257.73</v>
      </c>
      <c r="E95">
        <v>18.7</v>
      </c>
      <c r="F95">
        <v>115.06</v>
      </c>
      <c r="G95">
        <v>-310.64</v>
      </c>
      <c r="H95">
        <v>-555.80999999999995</v>
      </c>
      <c r="I95">
        <v>2034.99</v>
      </c>
      <c r="K95">
        <v>2.71</v>
      </c>
    </row>
    <row r="96" spans="1:11" x14ac:dyDescent="0.25">
      <c r="A96">
        <v>590102.94999999995</v>
      </c>
      <c r="B96">
        <v>7070023.1900000004</v>
      </c>
      <c r="C96">
        <v>-2057.9699999999998</v>
      </c>
      <c r="D96">
        <v>2282.04</v>
      </c>
      <c r="E96">
        <v>19.55</v>
      </c>
      <c r="F96">
        <v>110.04</v>
      </c>
      <c r="G96">
        <v>-303.29000000000002</v>
      </c>
      <c r="H96">
        <v>-558.78</v>
      </c>
      <c r="I96">
        <v>2057.9699999999998</v>
      </c>
      <c r="K96">
        <v>2.29</v>
      </c>
    </row>
    <row r="97" spans="1:11" x14ac:dyDescent="0.25">
      <c r="A97">
        <v>590110.9</v>
      </c>
      <c r="B97">
        <v>7070020.5800000001</v>
      </c>
      <c r="C97">
        <v>-2080.84</v>
      </c>
      <c r="D97">
        <v>2306.39</v>
      </c>
      <c r="E97">
        <v>20.67</v>
      </c>
      <c r="F97">
        <v>106.54</v>
      </c>
      <c r="G97">
        <v>-295.33999999999997</v>
      </c>
      <c r="H97">
        <v>-561.39</v>
      </c>
      <c r="I97">
        <v>2080.84</v>
      </c>
      <c r="K97">
        <v>2.0299999999999998</v>
      </c>
    </row>
    <row r="98" spans="1:11" x14ac:dyDescent="0.25">
      <c r="A98">
        <v>590119.54</v>
      </c>
      <c r="B98">
        <v>7070018.2699999996</v>
      </c>
      <c r="C98">
        <v>-2103.81</v>
      </c>
      <c r="D98">
        <v>2331.04</v>
      </c>
      <c r="E98">
        <v>22.15</v>
      </c>
      <c r="F98">
        <v>102.61</v>
      </c>
      <c r="G98">
        <v>-286.7</v>
      </c>
      <c r="H98">
        <v>-563.70000000000005</v>
      </c>
      <c r="I98">
        <v>2103.81</v>
      </c>
      <c r="K98">
        <v>2.5</v>
      </c>
    </row>
    <row r="99" spans="1:11" x14ac:dyDescent="0.25">
      <c r="A99">
        <v>590128.44999999995</v>
      </c>
      <c r="B99">
        <v>7070016.6100000003</v>
      </c>
      <c r="C99">
        <v>-2125.16</v>
      </c>
      <c r="D99">
        <v>2354.2399999999998</v>
      </c>
      <c r="E99">
        <v>24.52</v>
      </c>
      <c r="F99">
        <v>98.41</v>
      </c>
      <c r="G99">
        <v>-277.79000000000002</v>
      </c>
      <c r="H99">
        <v>-565.36</v>
      </c>
      <c r="I99">
        <v>2125.16</v>
      </c>
      <c r="K99">
        <v>3.75</v>
      </c>
    </row>
    <row r="100" spans="1:11" x14ac:dyDescent="0.25">
      <c r="A100">
        <v>590139.65</v>
      </c>
      <c r="B100">
        <v>7070015.3700000001</v>
      </c>
      <c r="C100">
        <v>-2148.04</v>
      </c>
      <c r="D100">
        <v>2379.75</v>
      </c>
      <c r="E100">
        <v>27.53</v>
      </c>
      <c r="F100">
        <v>93.7</v>
      </c>
      <c r="G100">
        <v>-266.58999999999997</v>
      </c>
      <c r="H100">
        <v>-566.6</v>
      </c>
      <c r="I100">
        <v>2148.04</v>
      </c>
      <c r="K100">
        <v>4.29</v>
      </c>
    </row>
    <row r="101" spans="1:11" x14ac:dyDescent="0.25">
      <c r="A101">
        <v>590151.30000000005</v>
      </c>
      <c r="B101">
        <v>7070015.0800000001</v>
      </c>
      <c r="C101">
        <v>-2169.23</v>
      </c>
      <c r="D101">
        <v>2403.94</v>
      </c>
      <c r="E101">
        <v>29.31</v>
      </c>
      <c r="F101">
        <v>89.41</v>
      </c>
      <c r="G101">
        <v>-254.94</v>
      </c>
      <c r="H101">
        <v>-566.89</v>
      </c>
      <c r="I101">
        <v>2169.23</v>
      </c>
      <c r="K101">
        <v>3.36</v>
      </c>
    </row>
    <row r="102" spans="1:11" x14ac:dyDescent="0.25">
      <c r="A102">
        <v>590163.51</v>
      </c>
      <c r="B102">
        <v>7070015.6299999999</v>
      </c>
      <c r="C102">
        <v>-2190.5300000000002</v>
      </c>
      <c r="D102">
        <v>2428.5</v>
      </c>
      <c r="E102">
        <v>30.46</v>
      </c>
      <c r="F102">
        <v>85.2</v>
      </c>
      <c r="G102">
        <v>-242.73</v>
      </c>
      <c r="H102">
        <v>-566.34</v>
      </c>
      <c r="I102">
        <v>2190.5300000000002</v>
      </c>
      <c r="K102">
        <v>2.92</v>
      </c>
    </row>
    <row r="103" spans="1:11" x14ac:dyDescent="0.25">
      <c r="A103">
        <v>590175.96</v>
      </c>
      <c r="B103">
        <v>7070017.1399999997</v>
      </c>
      <c r="C103">
        <v>-2211.3200000000002</v>
      </c>
      <c r="D103">
        <v>2452.7800000000002</v>
      </c>
      <c r="E103">
        <v>32</v>
      </c>
      <c r="F103">
        <v>80.78</v>
      </c>
      <c r="G103">
        <v>-230.28</v>
      </c>
      <c r="H103">
        <v>-564.83000000000004</v>
      </c>
      <c r="I103">
        <v>2211.3200000000002</v>
      </c>
      <c r="K103">
        <v>3.41</v>
      </c>
    </row>
    <row r="104" spans="1:11" x14ac:dyDescent="0.25">
      <c r="A104">
        <v>590188.99</v>
      </c>
      <c r="B104">
        <v>7070019.7699999996</v>
      </c>
      <c r="C104">
        <v>-2231.83</v>
      </c>
      <c r="D104">
        <v>2477.2199999999998</v>
      </c>
      <c r="E104">
        <v>34.090000000000003</v>
      </c>
      <c r="F104">
        <v>77.52</v>
      </c>
      <c r="G104">
        <v>-217.25</v>
      </c>
      <c r="H104">
        <v>-562.20000000000005</v>
      </c>
      <c r="I104">
        <v>2231.83</v>
      </c>
      <c r="K104">
        <v>3.37</v>
      </c>
    </row>
    <row r="105" spans="1:11" x14ac:dyDescent="0.25">
      <c r="A105">
        <v>590202.63</v>
      </c>
      <c r="B105">
        <v>7070023.04</v>
      </c>
      <c r="C105">
        <v>-2251.69</v>
      </c>
      <c r="D105">
        <v>2501.54</v>
      </c>
      <c r="E105">
        <v>36.049999999999997</v>
      </c>
      <c r="F105">
        <v>74.27</v>
      </c>
      <c r="G105">
        <v>-203.61</v>
      </c>
      <c r="H105">
        <v>-558.92999999999995</v>
      </c>
      <c r="I105">
        <v>2251.69</v>
      </c>
      <c r="K105">
        <v>3.34</v>
      </c>
    </row>
    <row r="106" spans="1:11" x14ac:dyDescent="0.25">
      <c r="A106">
        <v>590217.27</v>
      </c>
      <c r="B106">
        <v>7070027.7999999998</v>
      </c>
      <c r="C106">
        <v>-2272.16</v>
      </c>
      <c r="D106">
        <v>2527.16</v>
      </c>
      <c r="E106">
        <v>37.909999999999997</v>
      </c>
      <c r="F106">
        <v>70.12</v>
      </c>
      <c r="G106">
        <v>-188.97</v>
      </c>
      <c r="H106">
        <v>-554.16999999999996</v>
      </c>
      <c r="I106">
        <v>2272.16</v>
      </c>
      <c r="K106">
        <v>3.64</v>
      </c>
    </row>
    <row r="107" spans="1:11" x14ac:dyDescent="0.25">
      <c r="A107">
        <v>590230.85</v>
      </c>
      <c r="B107">
        <v>7070033.1500000004</v>
      </c>
      <c r="C107">
        <v>-2290.31</v>
      </c>
      <c r="D107">
        <v>2550.4499999999998</v>
      </c>
      <c r="E107">
        <v>39.79</v>
      </c>
      <c r="F107">
        <v>68.75</v>
      </c>
      <c r="G107">
        <v>-175.39</v>
      </c>
      <c r="H107">
        <v>-548.82000000000005</v>
      </c>
      <c r="I107">
        <v>2290.31</v>
      </c>
      <c r="K107">
        <v>2.67</v>
      </c>
    </row>
    <row r="108" spans="1:11" x14ac:dyDescent="0.25">
      <c r="A108">
        <v>590245.80000000005</v>
      </c>
      <c r="B108">
        <v>7070038.8899999997</v>
      </c>
      <c r="C108">
        <v>-2308.84</v>
      </c>
      <c r="D108">
        <v>2574.94</v>
      </c>
      <c r="E108">
        <v>42.19</v>
      </c>
      <c r="F108">
        <v>68.760000000000005</v>
      </c>
      <c r="G108">
        <v>-160.44</v>
      </c>
      <c r="H108">
        <v>-543.08000000000004</v>
      </c>
      <c r="I108">
        <v>2308.84</v>
      </c>
      <c r="K108">
        <v>2.93</v>
      </c>
    </row>
    <row r="109" spans="1:11" x14ac:dyDescent="0.25">
      <c r="A109">
        <v>590261.36</v>
      </c>
      <c r="B109">
        <v>7070045.0099999998</v>
      </c>
      <c r="C109">
        <v>-2326.44</v>
      </c>
      <c r="D109">
        <v>2599.23</v>
      </c>
      <c r="E109">
        <v>45.22</v>
      </c>
      <c r="F109">
        <v>67.5</v>
      </c>
      <c r="G109">
        <v>-144.88</v>
      </c>
      <c r="H109">
        <v>-536.96</v>
      </c>
      <c r="I109">
        <v>2326.44</v>
      </c>
      <c r="K109">
        <v>3.9</v>
      </c>
    </row>
    <row r="110" spans="1:11" x14ac:dyDescent="0.25">
      <c r="A110">
        <v>590277.76</v>
      </c>
      <c r="B110">
        <v>7070052.1299999999</v>
      </c>
      <c r="C110">
        <v>-2343.15</v>
      </c>
      <c r="D110">
        <v>2623.7</v>
      </c>
      <c r="E110">
        <v>48.35</v>
      </c>
      <c r="F110">
        <v>65.489999999999995</v>
      </c>
      <c r="G110">
        <v>-128.47999999999999</v>
      </c>
      <c r="H110">
        <v>-529.84</v>
      </c>
      <c r="I110">
        <v>2343.15</v>
      </c>
      <c r="K110">
        <v>4.2300000000000004</v>
      </c>
    </row>
    <row r="111" spans="1:11" x14ac:dyDescent="0.25">
      <c r="A111">
        <v>590294.47</v>
      </c>
      <c r="B111">
        <v>7070060.0999999996</v>
      </c>
      <c r="C111">
        <v>-2358.8200000000002</v>
      </c>
      <c r="D111">
        <v>2647.96</v>
      </c>
      <c r="E111">
        <v>50.74</v>
      </c>
      <c r="F111">
        <v>64.27</v>
      </c>
      <c r="G111">
        <v>-111.77</v>
      </c>
      <c r="H111">
        <v>-521.87</v>
      </c>
      <c r="I111">
        <v>2358.8200000000002</v>
      </c>
      <c r="K111">
        <v>3.17</v>
      </c>
    </row>
    <row r="112" spans="1:11" x14ac:dyDescent="0.25">
      <c r="A112">
        <v>590311.81000000006</v>
      </c>
      <c r="B112">
        <v>7070068.54</v>
      </c>
      <c r="C112">
        <v>-2374.0300000000002</v>
      </c>
      <c r="D112">
        <v>2672.52</v>
      </c>
      <c r="E112">
        <v>52.89</v>
      </c>
      <c r="F112">
        <v>64</v>
      </c>
      <c r="G112">
        <v>-94.43</v>
      </c>
      <c r="H112">
        <v>-513.42999999999995</v>
      </c>
      <c r="I112">
        <v>2374.0300000000002</v>
      </c>
      <c r="K112">
        <v>2.64</v>
      </c>
    </row>
    <row r="113" spans="1:11" x14ac:dyDescent="0.25">
      <c r="A113">
        <v>590329.49</v>
      </c>
      <c r="B113">
        <v>7070077.1799999997</v>
      </c>
      <c r="C113">
        <v>-2388.31</v>
      </c>
      <c r="D113">
        <v>2696.83</v>
      </c>
      <c r="E113">
        <v>54.95</v>
      </c>
      <c r="F113">
        <v>63.86</v>
      </c>
      <c r="G113">
        <v>-76.75</v>
      </c>
      <c r="H113">
        <v>-504.79</v>
      </c>
      <c r="I113">
        <v>2388.31</v>
      </c>
      <c r="K113">
        <v>2.5499999999999998</v>
      </c>
    </row>
    <row r="114" spans="1:11" x14ac:dyDescent="0.25">
      <c r="A114">
        <v>590347.61</v>
      </c>
      <c r="B114">
        <v>7070086.1100000003</v>
      </c>
      <c r="C114">
        <v>-2402</v>
      </c>
      <c r="D114">
        <v>2721.24</v>
      </c>
      <c r="E114">
        <v>55.98</v>
      </c>
      <c r="F114">
        <v>63.47</v>
      </c>
      <c r="G114">
        <v>-58.63</v>
      </c>
      <c r="H114">
        <v>-495.86</v>
      </c>
      <c r="I114">
        <v>2402</v>
      </c>
      <c r="K114">
        <v>1.32</v>
      </c>
    </row>
    <row r="115" spans="1:11" x14ac:dyDescent="0.25">
      <c r="A115">
        <v>590365.73</v>
      </c>
      <c r="B115">
        <v>7070095.2699999996</v>
      </c>
      <c r="C115">
        <v>-2415.65</v>
      </c>
      <c r="D115">
        <v>2745.71</v>
      </c>
      <c r="E115">
        <v>56.49</v>
      </c>
      <c r="F115">
        <v>62.78</v>
      </c>
      <c r="G115">
        <v>-40.51</v>
      </c>
      <c r="H115">
        <v>-486.7</v>
      </c>
      <c r="I115">
        <v>2415.65</v>
      </c>
      <c r="K115">
        <v>0.95</v>
      </c>
    </row>
    <row r="116" spans="1:11" x14ac:dyDescent="0.25">
      <c r="A116">
        <v>590383.88</v>
      </c>
      <c r="B116">
        <v>7070104.7699999996</v>
      </c>
      <c r="C116">
        <v>-2429.0100000000002</v>
      </c>
      <c r="D116">
        <v>2770.16</v>
      </c>
      <c r="E116">
        <v>57.49</v>
      </c>
      <c r="F116">
        <v>62.25</v>
      </c>
      <c r="G116">
        <v>-22.36</v>
      </c>
      <c r="H116">
        <v>-477.2</v>
      </c>
      <c r="I116">
        <v>2429.0100000000002</v>
      </c>
      <c r="K116">
        <v>1.34</v>
      </c>
    </row>
    <row r="117" spans="1:11" x14ac:dyDescent="0.25">
      <c r="A117">
        <v>590402.18999999994</v>
      </c>
      <c r="B117">
        <v>7070114.4500000002</v>
      </c>
      <c r="C117">
        <v>-2441.91</v>
      </c>
      <c r="D117">
        <v>2794.57</v>
      </c>
      <c r="E117">
        <v>58.19</v>
      </c>
      <c r="F117">
        <v>61.76</v>
      </c>
      <c r="G117">
        <v>-4.05</v>
      </c>
      <c r="H117">
        <v>-467.52</v>
      </c>
      <c r="I117">
        <v>2441.91</v>
      </c>
      <c r="K117">
        <v>1.01</v>
      </c>
    </row>
    <row r="118" spans="1:11" x14ac:dyDescent="0.25">
      <c r="A118">
        <v>590420.30000000005</v>
      </c>
      <c r="B118">
        <v>7070124.3300000001</v>
      </c>
      <c r="C118">
        <v>-2454.65</v>
      </c>
      <c r="D118">
        <v>2818.81</v>
      </c>
      <c r="E118">
        <v>58.25</v>
      </c>
      <c r="F118">
        <v>61.38</v>
      </c>
      <c r="G118">
        <v>14.06</v>
      </c>
      <c r="H118">
        <v>-457.64</v>
      </c>
      <c r="I118">
        <v>2454.65</v>
      </c>
      <c r="K118">
        <v>0.4</v>
      </c>
    </row>
    <row r="119" spans="1:11" x14ac:dyDescent="0.25">
      <c r="A119">
        <v>590438.97</v>
      </c>
      <c r="B119">
        <v>7070134.5199999996</v>
      </c>
      <c r="C119">
        <v>-2467.84</v>
      </c>
      <c r="D119">
        <v>2843.84</v>
      </c>
      <c r="E119">
        <v>58.07</v>
      </c>
      <c r="F119">
        <v>61.35</v>
      </c>
      <c r="G119">
        <v>32.729999999999997</v>
      </c>
      <c r="H119">
        <v>-447.45</v>
      </c>
      <c r="I119">
        <v>2467.84</v>
      </c>
      <c r="K119">
        <v>0.22</v>
      </c>
    </row>
    <row r="120" spans="1:11" x14ac:dyDescent="0.25">
      <c r="A120">
        <v>590457.62</v>
      </c>
      <c r="B120">
        <v>7070144.7199999997</v>
      </c>
      <c r="C120">
        <v>-2481.15</v>
      </c>
      <c r="D120">
        <v>2868.92</v>
      </c>
      <c r="E120">
        <v>57.78</v>
      </c>
      <c r="F120">
        <v>61.27</v>
      </c>
      <c r="G120">
        <v>51.38</v>
      </c>
      <c r="H120">
        <v>-437.25</v>
      </c>
      <c r="I120">
        <v>2481.15</v>
      </c>
      <c r="K120">
        <v>0.35</v>
      </c>
    </row>
    <row r="121" spans="1:11" x14ac:dyDescent="0.25">
      <c r="A121">
        <v>590475.55000000005</v>
      </c>
      <c r="B121">
        <v>7070154.5700000003</v>
      </c>
      <c r="C121">
        <v>-2494.12</v>
      </c>
      <c r="D121">
        <v>2893.14</v>
      </c>
      <c r="E121">
        <v>57.54</v>
      </c>
      <c r="F121">
        <v>61.21</v>
      </c>
      <c r="G121">
        <v>69.31</v>
      </c>
      <c r="H121">
        <v>-427.4</v>
      </c>
      <c r="I121">
        <v>2494.12</v>
      </c>
      <c r="K121">
        <v>0.31</v>
      </c>
    </row>
    <row r="122" spans="1:11" x14ac:dyDescent="0.25">
      <c r="A122">
        <v>590483.5</v>
      </c>
      <c r="B122">
        <v>7070158.9400000004</v>
      </c>
      <c r="C122">
        <v>-2499.9</v>
      </c>
      <c r="D122">
        <v>2903.9</v>
      </c>
      <c r="E122">
        <v>57.81</v>
      </c>
      <c r="F122">
        <v>61.13</v>
      </c>
      <c r="G122">
        <v>77.260000000000005</v>
      </c>
      <c r="H122">
        <v>-423.03</v>
      </c>
      <c r="I122">
        <v>2499.9</v>
      </c>
      <c r="K122">
        <v>0.78</v>
      </c>
    </row>
    <row r="123" spans="1:11" x14ac:dyDescent="0.25">
      <c r="A123">
        <v>590493</v>
      </c>
      <c r="B123">
        <v>7070164.2000000002</v>
      </c>
      <c r="C123">
        <v>-2506.64</v>
      </c>
      <c r="D123">
        <v>2916.68</v>
      </c>
      <c r="E123">
        <v>58.91</v>
      </c>
      <c r="F123">
        <v>61.21</v>
      </c>
      <c r="G123">
        <v>86.76</v>
      </c>
      <c r="H123">
        <v>-417.77</v>
      </c>
      <c r="I123">
        <v>2506.64</v>
      </c>
      <c r="K123">
        <v>2.6</v>
      </c>
    </row>
    <row r="124" spans="1:11" x14ac:dyDescent="0.25">
      <c r="A124">
        <v>590501.76</v>
      </c>
      <c r="B124">
        <v>7070168.9800000004</v>
      </c>
      <c r="C124">
        <v>-2512.5</v>
      </c>
      <c r="D124">
        <v>2928.25</v>
      </c>
      <c r="E124">
        <v>60.39</v>
      </c>
      <c r="F124">
        <v>61.01</v>
      </c>
      <c r="G124">
        <v>95.52</v>
      </c>
      <c r="H124">
        <v>-412.99</v>
      </c>
      <c r="I124">
        <v>2512.5</v>
      </c>
      <c r="K124">
        <v>3.85</v>
      </c>
    </row>
    <row r="125" spans="1:11" x14ac:dyDescent="0.25">
      <c r="A125">
        <v>590512.38</v>
      </c>
      <c r="B125">
        <v>7070174.9699999997</v>
      </c>
      <c r="C125">
        <v>-2519.16</v>
      </c>
      <c r="D125">
        <v>2942.15</v>
      </c>
      <c r="E125">
        <v>62.25</v>
      </c>
      <c r="F125">
        <v>60.36</v>
      </c>
      <c r="G125">
        <v>106.14</v>
      </c>
      <c r="H125">
        <v>-407</v>
      </c>
      <c r="I125">
        <v>2519.16</v>
      </c>
      <c r="K125">
        <v>4.22</v>
      </c>
    </row>
    <row r="126" spans="1:11" x14ac:dyDescent="0.25">
      <c r="A126">
        <v>590520.34</v>
      </c>
      <c r="B126">
        <v>7070179.5300000003</v>
      </c>
      <c r="C126">
        <v>-2523.85</v>
      </c>
      <c r="D126">
        <v>2952.45</v>
      </c>
      <c r="E126">
        <v>63.23</v>
      </c>
      <c r="F126">
        <v>60.7</v>
      </c>
      <c r="G126">
        <v>114.1</v>
      </c>
      <c r="H126">
        <v>-402.44</v>
      </c>
      <c r="I126">
        <v>2523.85</v>
      </c>
      <c r="K126">
        <v>2.98</v>
      </c>
    </row>
    <row r="127" spans="1:11" x14ac:dyDescent="0.25">
      <c r="A127">
        <v>590530.53</v>
      </c>
      <c r="B127">
        <v>7070185.0999999996</v>
      </c>
      <c r="C127">
        <v>-2529.61</v>
      </c>
      <c r="D127">
        <v>2965.41</v>
      </c>
      <c r="E127">
        <v>63.82</v>
      </c>
      <c r="F127">
        <v>61.52</v>
      </c>
      <c r="G127">
        <v>124.29</v>
      </c>
      <c r="H127">
        <v>-396.87</v>
      </c>
      <c r="I127">
        <v>2529.61</v>
      </c>
      <c r="K127">
        <v>2.1800000000000002</v>
      </c>
    </row>
    <row r="128" spans="1:11" x14ac:dyDescent="0.25">
      <c r="A128">
        <v>590539.66</v>
      </c>
      <c r="B128">
        <v>7070190.0199999996</v>
      </c>
      <c r="C128">
        <v>-2534.67</v>
      </c>
      <c r="D128">
        <v>2976.95</v>
      </c>
      <c r="E128">
        <v>64.47</v>
      </c>
      <c r="F128">
        <v>61.18</v>
      </c>
      <c r="G128">
        <v>133.41999999999999</v>
      </c>
      <c r="H128">
        <v>-391.95</v>
      </c>
      <c r="I128">
        <v>2534.67</v>
      </c>
      <c r="K128">
        <v>1.87</v>
      </c>
    </row>
    <row r="129" spans="1:11" x14ac:dyDescent="0.25">
      <c r="A129">
        <v>590549.93999999994</v>
      </c>
      <c r="B129">
        <v>7070195.8099999996</v>
      </c>
      <c r="C129">
        <v>-2540.17</v>
      </c>
      <c r="D129">
        <v>2989.97</v>
      </c>
      <c r="E129">
        <v>65.72</v>
      </c>
      <c r="F129">
        <v>60.69</v>
      </c>
      <c r="G129">
        <v>143.69999999999999</v>
      </c>
      <c r="H129">
        <v>-386.16</v>
      </c>
      <c r="I129">
        <v>2540.17</v>
      </c>
      <c r="K129">
        <v>3.07</v>
      </c>
    </row>
    <row r="130" spans="1:11" x14ac:dyDescent="0.25">
      <c r="A130">
        <v>590560.16</v>
      </c>
      <c r="B130">
        <v>7070201.5300000003</v>
      </c>
      <c r="C130">
        <v>-2545.2800000000002</v>
      </c>
      <c r="D130">
        <v>3002.75</v>
      </c>
      <c r="E130">
        <v>67.290000000000006</v>
      </c>
      <c r="F130">
        <v>61.03</v>
      </c>
      <c r="G130">
        <v>153.91999999999999</v>
      </c>
      <c r="H130">
        <v>-380.44</v>
      </c>
      <c r="I130">
        <v>2545.2800000000002</v>
      </c>
      <c r="K130">
        <v>3.75</v>
      </c>
    </row>
    <row r="131" spans="1:11" x14ac:dyDescent="0.25">
      <c r="A131">
        <v>590570.05000000005</v>
      </c>
      <c r="B131">
        <v>7070206.9500000002</v>
      </c>
      <c r="C131">
        <v>-2549.81</v>
      </c>
      <c r="D131">
        <v>3014.91</v>
      </c>
      <c r="E131">
        <v>68.91</v>
      </c>
      <c r="F131">
        <v>60.88</v>
      </c>
      <c r="G131">
        <v>163.81</v>
      </c>
      <c r="H131">
        <v>-375.02</v>
      </c>
      <c r="I131">
        <v>2549.81</v>
      </c>
      <c r="K131">
        <v>4</v>
      </c>
    </row>
    <row r="132" spans="1:11" x14ac:dyDescent="0.25">
      <c r="A132">
        <v>590580.64</v>
      </c>
      <c r="B132">
        <v>7070212.9500000002</v>
      </c>
      <c r="C132">
        <v>-2554.3000000000002</v>
      </c>
      <c r="D132">
        <v>3027.88</v>
      </c>
      <c r="E132">
        <v>70.47</v>
      </c>
      <c r="F132">
        <v>60.04</v>
      </c>
      <c r="G132">
        <v>174.4</v>
      </c>
      <c r="H132">
        <v>-369.02</v>
      </c>
      <c r="I132">
        <v>2554.3000000000002</v>
      </c>
      <c r="K132">
        <v>4.05</v>
      </c>
    </row>
    <row r="133" spans="1:11" x14ac:dyDescent="0.25">
      <c r="A133">
        <v>590589.44999999995</v>
      </c>
      <c r="B133">
        <v>7070218.0999999996</v>
      </c>
      <c r="C133">
        <v>-2557.8000000000002</v>
      </c>
      <c r="D133">
        <v>3038.67</v>
      </c>
      <c r="E133">
        <v>71.599999999999994</v>
      </c>
      <c r="F133">
        <v>59.81</v>
      </c>
      <c r="G133">
        <v>183.21</v>
      </c>
      <c r="H133">
        <v>-363.87</v>
      </c>
      <c r="I133">
        <v>2557.8000000000002</v>
      </c>
      <c r="K133">
        <v>3.2</v>
      </c>
    </row>
    <row r="134" spans="1:11" x14ac:dyDescent="0.25">
      <c r="A134">
        <v>590599.28</v>
      </c>
      <c r="B134">
        <v>7070223.79</v>
      </c>
      <c r="C134">
        <v>-2561.4499999999998</v>
      </c>
      <c r="D134">
        <v>3050.6</v>
      </c>
      <c r="E134">
        <v>72.87</v>
      </c>
      <c r="F134">
        <v>59.91</v>
      </c>
      <c r="G134">
        <v>193.04</v>
      </c>
      <c r="H134">
        <v>-358.18</v>
      </c>
      <c r="I134">
        <v>2561.4499999999998</v>
      </c>
      <c r="K134">
        <v>3.21</v>
      </c>
    </row>
    <row r="135" spans="1:11" x14ac:dyDescent="0.25">
      <c r="A135">
        <v>590609.62</v>
      </c>
      <c r="B135">
        <v>7070229.79</v>
      </c>
      <c r="C135">
        <v>-2564.9699999999998</v>
      </c>
      <c r="D135">
        <v>3063.06</v>
      </c>
      <c r="E135">
        <v>74.31</v>
      </c>
      <c r="F135">
        <v>59.81</v>
      </c>
      <c r="G135">
        <v>203.38</v>
      </c>
      <c r="H135">
        <v>-352.18</v>
      </c>
      <c r="I135">
        <v>2564.9699999999998</v>
      </c>
      <c r="K135">
        <v>3.47</v>
      </c>
    </row>
    <row r="136" spans="1:11" x14ac:dyDescent="0.25">
      <c r="A136">
        <v>590619.65</v>
      </c>
      <c r="B136">
        <v>7070235.6399999997</v>
      </c>
      <c r="C136">
        <v>-2568.08</v>
      </c>
      <c r="D136">
        <v>3075.08</v>
      </c>
      <c r="E136">
        <v>75.55</v>
      </c>
      <c r="F136">
        <v>60.27</v>
      </c>
      <c r="G136">
        <v>213.41</v>
      </c>
      <c r="H136">
        <v>-346.33</v>
      </c>
      <c r="I136">
        <v>2568.08</v>
      </c>
      <c r="K136">
        <v>3.28</v>
      </c>
    </row>
    <row r="137" spans="1:11" x14ac:dyDescent="0.25">
      <c r="A137">
        <v>590630.1</v>
      </c>
      <c r="B137">
        <v>7070241.4800000004</v>
      </c>
      <c r="C137">
        <v>-2571.04</v>
      </c>
      <c r="D137">
        <v>3087.42</v>
      </c>
      <c r="E137">
        <v>76.62</v>
      </c>
      <c r="F137">
        <v>60.93</v>
      </c>
      <c r="G137">
        <v>223.86</v>
      </c>
      <c r="H137">
        <v>-340.49</v>
      </c>
      <c r="I137">
        <v>2571.04</v>
      </c>
      <c r="K137">
        <v>3.02</v>
      </c>
    </row>
    <row r="138" spans="1:11" x14ac:dyDescent="0.25">
      <c r="A138">
        <v>590639.94999999995</v>
      </c>
      <c r="B138">
        <v>7070246.9299999997</v>
      </c>
      <c r="C138">
        <v>-2573.62</v>
      </c>
      <c r="D138">
        <v>3098.96</v>
      </c>
      <c r="E138">
        <v>77.59</v>
      </c>
      <c r="F138">
        <v>60.88</v>
      </c>
      <c r="G138">
        <v>233.71</v>
      </c>
      <c r="H138">
        <v>-335.04</v>
      </c>
      <c r="I138">
        <v>2573.62</v>
      </c>
      <c r="K138">
        <v>2.54</v>
      </c>
    </row>
    <row r="139" spans="1:11" x14ac:dyDescent="0.25">
      <c r="A139">
        <v>590651.01</v>
      </c>
      <c r="B139">
        <v>7070253.1399999997</v>
      </c>
      <c r="C139">
        <v>-2576.2800000000002</v>
      </c>
      <c r="D139">
        <v>3111.92</v>
      </c>
      <c r="E139">
        <v>78.7</v>
      </c>
      <c r="F139">
        <v>60.97</v>
      </c>
      <c r="G139">
        <v>244.77</v>
      </c>
      <c r="H139">
        <v>-328.83</v>
      </c>
      <c r="I139">
        <v>2576.2800000000002</v>
      </c>
      <c r="K139">
        <v>2.58</v>
      </c>
    </row>
    <row r="140" spans="1:11" x14ac:dyDescent="0.25">
      <c r="A140">
        <v>590660.73</v>
      </c>
      <c r="B140">
        <v>7070258.4800000004</v>
      </c>
      <c r="C140">
        <v>-2578.4</v>
      </c>
      <c r="D140">
        <v>3123.22</v>
      </c>
      <c r="E140">
        <v>79.650000000000006</v>
      </c>
      <c r="F140">
        <v>61.09</v>
      </c>
      <c r="G140">
        <v>254.49</v>
      </c>
      <c r="H140">
        <v>-323.49</v>
      </c>
      <c r="I140">
        <v>2578.4</v>
      </c>
      <c r="K140">
        <v>2.5299999999999998</v>
      </c>
    </row>
    <row r="141" spans="1:11" x14ac:dyDescent="0.25">
      <c r="A141">
        <v>590671.94999999995</v>
      </c>
      <c r="B141">
        <v>7070264.71</v>
      </c>
      <c r="C141">
        <v>-2580.62</v>
      </c>
      <c r="D141">
        <v>3136.24</v>
      </c>
      <c r="E141">
        <v>80.66</v>
      </c>
      <c r="F141">
        <v>60.64</v>
      </c>
      <c r="G141">
        <v>265.70999999999998</v>
      </c>
      <c r="H141">
        <v>-317.26</v>
      </c>
      <c r="I141">
        <v>2580.62</v>
      </c>
      <c r="K141">
        <v>2.56</v>
      </c>
    </row>
    <row r="142" spans="1:11" x14ac:dyDescent="0.25">
      <c r="A142">
        <v>590681.81000000006</v>
      </c>
      <c r="B142">
        <v>7070270.3200000003</v>
      </c>
      <c r="C142">
        <v>-2582.4</v>
      </c>
      <c r="D142">
        <v>3147.72</v>
      </c>
      <c r="E142">
        <v>81.52</v>
      </c>
      <c r="F142">
        <v>60.7</v>
      </c>
      <c r="G142">
        <v>275.57</v>
      </c>
      <c r="H142">
        <v>-311.64999999999998</v>
      </c>
      <c r="I142">
        <v>2582.4</v>
      </c>
      <c r="K142">
        <v>2.23</v>
      </c>
    </row>
    <row r="143" spans="1:11" x14ac:dyDescent="0.25">
      <c r="A143">
        <v>590693.09</v>
      </c>
      <c r="B143">
        <v>7070276.5499999998</v>
      </c>
      <c r="C143">
        <v>-2584.21</v>
      </c>
      <c r="D143">
        <v>3160.74</v>
      </c>
      <c r="E143">
        <v>82.39</v>
      </c>
      <c r="F143">
        <v>61.09</v>
      </c>
      <c r="G143">
        <v>286.85000000000002</v>
      </c>
      <c r="H143">
        <v>-305.42</v>
      </c>
      <c r="I143">
        <v>2584.21</v>
      </c>
      <c r="K143">
        <v>2.2000000000000002</v>
      </c>
    </row>
    <row r="144" spans="1:11" x14ac:dyDescent="0.25">
      <c r="A144">
        <v>590708.36</v>
      </c>
      <c r="B144">
        <v>7070284.9800000004</v>
      </c>
      <c r="C144">
        <v>-2586.38</v>
      </c>
      <c r="D144">
        <v>3178.31</v>
      </c>
      <c r="E144">
        <v>83.06</v>
      </c>
      <c r="F144">
        <v>60.7</v>
      </c>
      <c r="G144">
        <v>302.12</v>
      </c>
      <c r="H144">
        <v>-296.99</v>
      </c>
      <c r="I144">
        <v>2586.38</v>
      </c>
      <c r="K144">
        <v>1.32</v>
      </c>
    </row>
    <row r="145" spans="1:11" x14ac:dyDescent="0.25">
      <c r="A145">
        <v>590719.02</v>
      </c>
      <c r="B145">
        <v>7070291.0300000003</v>
      </c>
      <c r="C145">
        <v>-2587.85</v>
      </c>
      <c r="D145">
        <v>3190.66</v>
      </c>
      <c r="E145">
        <v>83.36</v>
      </c>
      <c r="F145">
        <v>60.66</v>
      </c>
      <c r="G145">
        <v>312.77999999999997</v>
      </c>
      <c r="H145">
        <v>-290.94</v>
      </c>
      <c r="I145">
        <v>2587.85</v>
      </c>
      <c r="K145">
        <v>0.74</v>
      </c>
    </row>
    <row r="146" spans="1:11" x14ac:dyDescent="0.25">
      <c r="A146">
        <v>590729.62</v>
      </c>
      <c r="B146">
        <v>7070296.9299999997</v>
      </c>
      <c r="C146">
        <v>-2589.2199999999998</v>
      </c>
      <c r="D146">
        <v>3202.87</v>
      </c>
      <c r="E146">
        <v>83.73</v>
      </c>
      <c r="F146">
        <v>61.65</v>
      </c>
      <c r="G146">
        <v>323.38</v>
      </c>
      <c r="H146">
        <v>-285.04000000000002</v>
      </c>
      <c r="I146">
        <v>2589.2199999999998</v>
      </c>
      <c r="K146">
        <v>2.57</v>
      </c>
    </row>
    <row r="147" spans="1:11" x14ac:dyDescent="0.25">
      <c r="A147">
        <v>590740.49</v>
      </c>
      <c r="B147">
        <v>7070302.6100000003</v>
      </c>
      <c r="C147">
        <v>-2590.5300000000002</v>
      </c>
      <c r="D147">
        <v>3215.2</v>
      </c>
      <c r="E147">
        <v>83.87</v>
      </c>
      <c r="F147">
        <v>63.05</v>
      </c>
      <c r="G147">
        <v>334.25</v>
      </c>
      <c r="H147">
        <v>-279.36</v>
      </c>
      <c r="I147">
        <v>2590.5300000000002</v>
      </c>
      <c r="K147">
        <v>3.4</v>
      </c>
    </row>
    <row r="148" spans="1:11" x14ac:dyDescent="0.25">
      <c r="A148">
        <v>590751.37</v>
      </c>
      <c r="B148">
        <v>7070307.9900000002</v>
      </c>
      <c r="C148">
        <v>-2591.84</v>
      </c>
      <c r="D148">
        <v>3227.41</v>
      </c>
      <c r="E148">
        <v>83.85</v>
      </c>
      <c r="F148">
        <v>64</v>
      </c>
      <c r="G148">
        <v>345.13</v>
      </c>
      <c r="H148">
        <v>-273.98</v>
      </c>
      <c r="I148">
        <v>2591.84</v>
      </c>
      <c r="K148">
        <v>2.3199999999999998</v>
      </c>
    </row>
    <row r="149" spans="1:11" x14ac:dyDescent="0.25">
      <c r="A149">
        <v>590762.35</v>
      </c>
      <c r="B149">
        <v>7070313.2699999996</v>
      </c>
      <c r="C149">
        <v>-2593.15</v>
      </c>
      <c r="D149">
        <v>3239.66</v>
      </c>
      <c r="E149">
        <v>84.45</v>
      </c>
      <c r="F149">
        <v>64.72</v>
      </c>
      <c r="G149">
        <v>356.11</v>
      </c>
      <c r="H149">
        <v>-268.7</v>
      </c>
      <c r="I149">
        <v>2593.15</v>
      </c>
      <c r="K149">
        <v>2.2799999999999998</v>
      </c>
    </row>
    <row r="150" spans="1:11" x14ac:dyDescent="0.25">
      <c r="A150">
        <v>590774.64</v>
      </c>
      <c r="B150">
        <v>7070318.96</v>
      </c>
      <c r="C150">
        <v>-2594.31</v>
      </c>
      <c r="D150">
        <v>3253.26</v>
      </c>
      <c r="E150">
        <v>86.29</v>
      </c>
      <c r="F150">
        <v>65.45</v>
      </c>
      <c r="G150">
        <v>368.4</v>
      </c>
      <c r="H150">
        <v>-263.01</v>
      </c>
      <c r="I150">
        <v>2594.31</v>
      </c>
      <c r="K150">
        <v>4.37</v>
      </c>
    </row>
    <row r="151" spans="1:11" x14ac:dyDescent="0.25">
      <c r="A151">
        <v>590786.39</v>
      </c>
      <c r="B151">
        <v>7070324.2599999998</v>
      </c>
      <c r="C151">
        <v>-2594.89</v>
      </c>
      <c r="D151">
        <v>3266.16</v>
      </c>
      <c r="E151">
        <v>88.03</v>
      </c>
      <c r="F151">
        <v>65.180000000000007</v>
      </c>
      <c r="G151">
        <v>380.15</v>
      </c>
      <c r="H151">
        <v>-257.70999999999998</v>
      </c>
      <c r="I151">
        <v>2594.89</v>
      </c>
      <c r="K151">
        <v>4.09</v>
      </c>
    </row>
    <row r="152" spans="1:11" x14ac:dyDescent="0.25">
      <c r="A152">
        <v>590795.91</v>
      </c>
      <c r="B152">
        <v>7070328.75</v>
      </c>
      <c r="C152">
        <v>-2595.16</v>
      </c>
      <c r="D152">
        <v>3276.69</v>
      </c>
      <c r="E152">
        <v>88.43</v>
      </c>
      <c r="F152">
        <v>63.97</v>
      </c>
      <c r="G152">
        <v>389.67</v>
      </c>
      <c r="H152">
        <v>-253.22</v>
      </c>
      <c r="I152">
        <v>2595.16</v>
      </c>
      <c r="K152">
        <v>3.62</v>
      </c>
    </row>
    <row r="153" spans="1:11" x14ac:dyDescent="0.25">
      <c r="A153">
        <v>590806.76</v>
      </c>
      <c r="B153">
        <v>7070334.2599999998</v>
      </c>
      <c r="C153">
        <v>-2595.52</v>
      </c>
      <c r="D153">
        <v>3288.87</v>
      </c>
      <c r="E153">
        <v>88.11</v>
      </c>
      <c r="F153">
        <v>62.7</v>
      </c>
      <c r="G153">
        <v>400.52</v>
      </c>
      <c r="H153">
        <v>-247.71</v>
      </c>
      <c r="I153">
        <v>2595.52</v>
      </c>
      <c r="K153">
        <v>3.24</v>
      </c>
    </row>
    <row r="154" spans="1:11" x14ac:dyDescent="0.25">
      <c r="A154">
        <v>590817.51</v>
      </c>
      <c r="B154">
        <v>7070339.9000000004</v>
      </c>
      <c r="C154">
        <v>-2595.96</v>
      </c>
      <c r="D154">
        <v>3301.01</v>
      </c>
      <c r="E154">
        <v>87.52</v>
      </c>
      <c r="F154">
        <v>62.06</v>
      </c>
      <c r="G154">
        <v>411.27</v>
      </c>
      <c r="H154">
        <v>-242.07</v>
      </c>
      <c r="I154">
        <v>2595.96</v>
      </c>
      <c r="K154">
        <v>2.15</v>
      </c>
    </row>
    <row r="155" spans="1:11" x14ac:dyDescent="0.25">
      <c r="A155">
        <v>590828.36</v>
      </c>
      <c r="B155">
        <v>7070345.7199999997</v>
      </c>
      <c r="C155">
        <v>-2596.58</v>
      </c>
      <c r="D155">
        <v>3313.34</v>
      </c>
      <c r="E155">
        <v>86.91</v>
      </c>
      <c r="F155">
        <v>61.82</v>
      </c>
      <c r="G155">
        <v>422.12</v>
      </c>
      <c r="H155">
        <v>-236.25</v>
      </c>
      <c r="I155">
        <v>2596.58</v>
      </c>
      <c r="K155">
        <v>1.61</v>
      </c>
    </row>
    <row r="156" spans="1:11" x14ac:dyDescent="0.25">
      <c r="A156">
        <v>590839.07999999996</v>
      </c>
      <c r="B156">
        <v>7070351.46</v>
      </c>
      <c r="C156">
        <v>-2597.2800000000002</v>
      </c>
      <c r="D156">
        <v>3325.52</v>
      </c>
      <c r="E156">
        <v>86.94</v>
      </c>
      <c r="F156">
        <v>62.02</v>
      </c>
      <c r="G156">
        <v>432.84</v>
      </c>
      <c r="H156">
        <v>-230.51</v>
      </c>
      <c r="I156">
        <v>2597.2800000000002</v>
      </c>
      <c r="K156">
        <v>0.51</v>
      </c>
    </row>
    <row r="157" spans="1:11" x14ac:dyDescent="0.25">
      <c r="A157">
        <v>590850.01</v>
      </c>
      <c r="B157">
        <v>7070357.2199999997</v>
      </c>
      <c r="C157">
        <v>-2597.89</v>
      </c>
      <c r="D157">
        <v>3337.89</v>
      </c>
      <c r="E157">
        <v>87.68</v>
      </c>
      <c r="F157">
        <v>62.63</v>
      </c>
      <c r="G157">
        <v>443.77</v>
      </c>
      <c r="H157">
        <v>-224.75</v>
      </c>
      <c r="I157">
        <v>2597.89</v>
      </c>
      <c r="K157">
        <v>2.3199999999999998</v>
      </c>
    </row>
    <row r="158" spans="1:11" x14ac:dyDescent="0.25">
      <c r="A158">
        <v>590860.98</v>
      </c>
      <c r="B158">
        <v>7070362.7999999998</v>
      </c>
      <c r="C158">
        <v>-2598.2800000000002</v>
      </c>
      <c r="D158">
        <v>3350.21</v>
      </c>
      <c r="E158">
        <v>88.53</v>
      </c>
      <c r="F158">
        <v>63.96</v>
      </c>
      <c r="G158">
        <v>454.74</v>
      </c>
      <c r="H158">
        <v>-219.17</v>
      </c>
      <c r="I158">
        <v>2598.2800000000002</v>
      </c>
      <c r="K158">
        <v>3.85</v>
      </c>
    </row>
    <row r="159" spans="1:11" x14ac:dyDescent="0.25">
      <c r="A159">
        <v>590872.09</v>
      </c>
      <c r="B159">
        <v>7070368.0099999998</v>
      </c>
      <c r="C159">
        <v>-2598.52</v>
      </c>
      <c r="D159">
        <v>3362.48</v>
      </c>
      <c r="E159">
        <v>89.11</v>
      </c>
      <c r="F159">
        <v>65.8</v>
      </c>
      <c r="G159">
        <v>465.85</v>
      </c>
      <c r="H159">
        <v>-213.96</v>
      </c>
      <c r="I159">
        <v>2598.52</v>
      </c>
      <c r="K159">
        <v>4.72</v>
      </c>
    </row>
    <row r="160" spans="1:11" x14ac:dyDescent="0.25">
      <c r="A160">
        <v>590883.39</v>
      </c>
      <c r="B160">
        <v>7070372.8700000001</v>
      </c>
      <c r="C160">
        <v>-2598.66</v>
      </c>
      <c r="D160">
        <v>3374.78</v>
      </c>
      <c r="E160">
        <v>89.77</v>
      </c>
      <c r="F160">
        <v>66.94</v>
      </c>
      <c r="G160">
        <v>477.15</v>
      </c>
      <c r="H160">
        <v>-209.1</v>
      </c>
      <c r="I160">
        <v>2598.66</v>
      </c>
      <c r="K160">
        <v>3.2</v>
      </c>
    </row>
    <row r="161" spans="1:11" x14ac:dyDescent="0.25">
      <c r="A161">
        <v>590894.68000000005</v>
      </c>
      <c r="B161">
        <v>7070377.6299999999</v>
      </c>
      <c r="C161">
        <v>-2598.62</v>
      </c>
      <c r="D161">
        <v>3387.04</v>
      </c>
      <c r="E161">
        <v>90.42</v>
      </c>
      <c r="F161">
        <v>66.489999999999995</v>
      </c>
      <c r="G161">
        <v>488.44</v>
      </c>
      <c r="H161">
        <v>-204.34</v>
      </c>
      <c r="I161">
        <v>2598.62</v>
      </c>
      <c r="K161">
        <v>1.92</v>
      </c>
    </row>
    <row r="162" spans="1:11" x14ac:dyDescent="0.25">
      <c r="A162">
        <v>590905.98</v>
      </c>
      <c r="B162">
        <v>7070382.7000000002</v>
      </c>
      <c r="C162">
        <v>-2598.48</v>
      </c>
      <c r="D162">
        <v>3399.42</v>
      </c>
      <c r="E162">
        <v>90.39</v>
      </c>
      <c r="F162">
        <v>65.05</v>
      </c>
      <c r="G162">
        <v>499.74</v>
      </c>
      <c r="H162">
        <v>-199.27</v>
      </c>
      <c r="I162">
        <v>2598.48</v>
      </c>
      <c r="K162">
        <v>3.5</v>
      </c>
    </row>
    <row r="163" spans="1:11" x14ac:dyDescent="0.25">
      <c r="A163">
        <v>590916.93999999994</v>
      </c>
      <c r="B163">
        <v>7070387.9800000004</v>
      </c>
      <c r="C163">
        <v>-2598.4499999999998</v>
      </c>
      <c r="D163">
        <v>3411.59</v>
      </c>
      <c r="E163">
        <v>89.98</v>
      </c>
      <c r="F163">
        <v>63.42</v>
      </c>
      <c r="G163">
        <v>510.7</v>
      </c>
      <c r="H163">
        <v>-193.99</v>
      </c>
      <c r="I163">
        <v>2598.4499999999998</v>
      </c>
      <c r="K163">
        <v>4.13</v>
      </c>
    </row>
    <row r="164" spans="1:11" x14ac:dyDescent="0.25">
      <c r="A164">
        <v>590927.86</v>
      </c>
      <c r="B164">
        <v>7070393.6500000004</v>
      </c>
      <c r="C164">
        <v>-2598.4899999999998</v>
      </c>
      <c r="D164">
        <v>3423.89</v>
      </c>
      <c r="E164">
        <v>89.65</v>
      </c>
      <c r="F164">
        <v>61.89</v>
      </c>
      <c r="G164">
        <v>521.62</v>
      </c>
      <c r="H164">
        <v>-188.32</v>
      </c>
      <c r="I164">
        <v>2598.4899999999998</v>
      </c>
      <c r="K164">
        <v>3.82</v>
      </c>
    </row>
    <row r="165" spans="1:11" x14ac:dyDescent="0.25">
      <c r="A165">
        <v>590938.6</v>
      </c>
      <c r="B165">
        <v>7070399.5499999998</v>
      </c>
      <c r="C165">
        <v>-2598.6</v>
      </c>
      <c r="D165">
        <v>3436.15</v>
      </c>
      <c r="E165">
        <v>89.33</v>
      </c>
      <c r="F165">
        <v>61.2</v>
      </c>
      <c r="G165">
        <v>532.36</v>
      </c>
      <c r="H165">
        <v>-182.42</v>
      </c>
      <c r="I165">
        <v>2598.6</v>
      </c>
      <c r="K165">
        <v>1.88</v>
      </c>
    </row>
    <row r="166" spans="1:11" x14ac:dyDescent="0.25">
      <c r="A166">
        <v>590949.41</v>
      </c>
      <c r="B166">
        <v>7070405.5</v>
      </c>
      <c r="C166">
        <v>-2598.7800000000002</v>
      </c>
      <c r="D166">
        <v>3448.49</v>
      </c>
      <c r="E166">
        <v>89.35</v>
      </c>
      <c r="F166">
        <v>60.99</v>
      </c>
      <c r="G166">
        <v>543.16999999999996</v>
      </c>
      <c r="H166">
        <v>-176.47</v>
      </c>
      <c r="I166">
        <v>2598.7800000000002</v>
      </c>
      <c r="K166">
        <v>0.51</v>
      </c>
    </row>
    <row r="167" spans="1:11" x14ac:dyDescent="0.25">
      <c r="A167">
        <v>590960.06000000006</v>
      </c>
      <c r="B167">
        <v>7070411.4500000002</v>
      </c>
      <c r="C167">
        <v>-2598.88</v>
      </c>
      <c r="D167">
        <v>3460.69</v>
      </c>
      <c r="E167">
        <v>89.81</v>
      </c>
      <c r="F167">
        <v>60.8</v>
      </c>
      <c r="G167">
        <v>553.82000000000005</v>
      </c>
      <c r="H167">
        <v>-170.52</v>
      </c>
      <c r="I167">
        <v>2598.88</v>
      </c>
      <c r="K167">
        <v>1.23</v>
      </c>
    </row>
    <row r="168" spans="1:11" x14ac:dyDescent="0.25">
      <c r="A168">
        <v>590970.79</v>
      </c>
      <c r="B168">
        <v>7070417.4500000002</v>
      </c>
      <c r="C168">
        <v>-2598.86</v>
      </c>
      <c r="D168">
        <v>3472.98</v>
      </c>
      <c r="E168">
        <v>90</v>
      </c>
      <c r="F168">
        <v>61.02</v>
      </c>
      <c r="G168">
        <v>564.54999999999995</v>
      </c>
      <c r="H168">
        <v>-164.52</v>
      </c>
      <c r="I168">
        <v>2598.86</v>
      </c>
      <c r="K168">
        <v>0.72</v>
      </c>
    </row>
    <row r="169" spans="1:11" x14ac:dyDescent="0.25">
      <c r="A169">
        <v>590981.42000000004</v>
      </c>
      <c r="B169">
        <v>7070423.2800000003</v>
      </c>
      <c r="C169">
        <v>-2598.88</v>
      </c>
      <c r="D169">
        <v>3485.11</v>
      </c>
      <c r="E169">
        <v>89.72</v>
      </c>
      <c r="F169">
        <v>61.11</v>
      </c>
      <c r="G169">
        <v>575.17999999999995</v>
      </c>
      <c r="H169">
        <v>-158.69</v>
      </c>
      <c r="I169">
        <v>2598.88</v>
      </c>
      <c r="K169">
        <v>0.71</v>
      </c>
    </row>
    <row r="170" spans="1:11" x14ac:dyDescent="0.25">
      <c r="A170">
        <v>590992.24</v>
      </c>
      <c r="B170">
        <v>7070429.29</v>
      </c>
      <c r="C170">
        <v>-2598.98</v>
      </c>
      <c r="D170">
        <v>3497.48</v>
      </c>
      <c r="E170">
        <v>89.4</v>
      </c>
      <c r="F170">
        <v>60.5</v>
      </c>
      <c r="G170">
        <v>586</v>
      </c>
      <c r="H170">
        <v>-152.68</v>
      </c>
      <c r="I170">
        <v>2598.98</v>
      </c>
      <c r="K170">
        <v>1.66</v>
      </c>
    </row>
    <row r="171" spans="1:11" x14ac:dyDescent="0.25">
      <c r="A171">
        <v>591002.94999999995</v>
      </c>
      <c r="B171">
        <v>7070435.46</v>
      </c>
      <c r="C171">
        <v>-2599.14</v>
      </c>
      <c r="D171">
        <v>3509.84</v>
      </c>
      <c r="E171">
        <v>89.18</v>
      </c>
      <c r="F171">
        <v>60.07</v>
      </c>
      <c r="G171">
        <v>596.71</v>
      </c>
      <c r="H171">
        <v>-146.51</v>
      </c>
      <c r="I171">
        <v>2599.14</v>
      </c>
      <c r="K171">
        <v>1.17</v>
      </c>
    </row>
    <row r="172" spans="1:11" x14ac:dyDescent="0.25">
      <c r="A172">
        <v>591013.56999999995</v>
      </c>
      <c r="B172">
        <v>7070441.5700000003</v>
      </c>
      <c r="C172">
        <v>-2599.33</v>
      </c>
      <c r="D172">
        <v>3522.1</v>
      </c>
      <c r="E172">
        <v>89.11</v>
      </c>
      <c r="F172">
        <v>60.64</v>
      </c>
      <c r="G172">
        <v>607.33000000000004</v>
      </c>
      <c r="H172">
        <v>-140.4</v>
      </c>
      <c r="I172">
        <v>2599.33</v>
      </c>
      <c r="K172">
        <v>1.41</v>
      </c>
    </row>
    <row r="173" spans="1:11" x14ac:dyDescent="0.25">
      <c r="A173">
        <v>591024.31999999995</v>
      </c>
      <c r="B173">
        <v>7070447.4800000004</v>
      </c>
      <c r="C173">
        <v>-2599.52</v>
      </c>
      <c r="D173">
        <v>3534.37</v>
      </c>
      <c r="E173">
        <v>89.28</v>
      </c>
      <c r="F173">
        <v>61.68</v>
      </c>
      <c r="G173">
        <v>618.08000000000004</v>
      </c>
      <c r="H173">
        <v>-134.49</v>
      </c>
      <c r="I173">
        <v>2599.52</v>
      </c>
      <c r="K173">
        <v>2.58</v>
      </c>
    </row>
    <row r="174" spans="1:11" x14ac:dyDescent="0.25">
      <c r="A174">
        <v>591035.17000000004</v>
      </c>
      <c r="B174">
        <v>7070453.21</v>
      </c>
      <c r="C174">
        <v>-2599.64</v>
      </c>
      <c r="D174">
        <v>3546.64</v>
      </c>
      <c r="E174">
        <v>89.63</v>
      </c>
      <c r="F174">
        <v>62.21</v>
      </c>
      <c r="G174">
        <v>628.92999999999995</v>
      </c>
      <c r="H174">
        <v>-128.76</v>
      </c>
      <c r="I174">
        <v>2599.64</v>
      </c>
      <c r="K174">
        <v>1.55</v>
      </c>
    </row>
    <row r="175" spans="1:11" x14ac:dyDescent="0.25">
      <c r="A175">
        <v>591046.19999999995</v>
      </c>
      <c r="B175">
        <v>7070459.0099999998</v>
      </c>
      <c r="C175">
        <v>-2599.6799999999998</v>
      </c>
      <c r="D175">
        <v>3559.1</v>
      </c>
      <c r="E175">
        <v>89.74</v>
      </c>
      <c r="F175">
        <v>62.16</v>
      </c>
      <c r="G175">
        <v>639.96</v>
      </c>
      <c r="H175">
        <v>-122.96</v>
      </c>
      <c r="I175">
        <v>2599.6799999999998</v>
      </c>
      <c r="K175">
        <v>0.31</v>
      </c>
    </row>
    <row r="176" spans="1:11" x14ac:dyDescent="0.25">
      <c r="A176">
        <v>591057.04</v>
      </c>
      <c r="B176">
        <v>7070464.7599999998</v>
      </c>
      <c r="C176">
        <v>-2599.75</v>
      </c>
      <c r="D176">
        <v>3571.37</v>
      </c>
      <c r="E176">
        <v>89.51</v>
      </c>
      <c r="F176">
        <v>62.21</v>
      </c>
      <c r="G176">
        <v>650.79999999999995</v>
      </c>
      <c r="H176">
        <v>-117.21</v>
      </c>
      <c r="I176">
        <v>2599.75</v>
      </c>
      <c r="K176">
        <v>0.59</v>
      </c>
    </row>
    <row r="177" spans="1:11" x14ac:dyDescent="0.25">
      <c r="A177">
        <v>591067.91</v>
      </c>
      <c r="B177">
        <v>7070470.4500000002</v>
      </c>
      <c r="C177">
        <v>-2599.89</v>
      </c>
      <c r="D177">
        <v>3583.64</v>
      </c>
      <c r="E177">
        <v>89.67</v>
      </c>
      <c r="F177">
        <v>62.39</v>
      </c>
      <c r="G177">
        <v>661.67</v>
      </c>
      <c r="H177">
        <v>-111.52</v>
      </c>
      <c r="I177">
        <v>2599.89</v>
      </c>
      <c r="K177">
        <v>0.59</v>
      </c>
    </row>
    <row r="178" spans="1:11" x14ac:dyDescent="0.25">
      <c r="A178">
        <v>591078.84</v>
      </c>
      <c r="B178">
        <v>7070476.1600000001</v>
      </c>
      <c r="C178">
        <v>-2599.89</v>
      </c>
      <c r="D178">
        <v>3595.97</v>
      </c>
      <c r="E178">
        <v>90.42</v>
      </c>
      <c r="F178">
        <v>62.24</v>
      </c>
      <c r="G178">
        <v>672.6</v>
      </c>
      <c r="H178">
        <v>-105.81</v>
      </c>
      <c r="I178">
        <v>2599.89</v>
      </c>
      <c r="K178">
        <v>1.86</v>
      </c>
    </row>
    <row r="179" spans="1:11" x14ac:dyDescent="0.25">
      <c r="A179">
        <v>591089.67000000004</v>
      </c>
      <c r="B179">
        <v>7070481.9000000004</v>
      </c>
      <c r="C179">
        <v>-2599.71</v>
      </c>
      <c r="D179">
        <v>3608.23</v>
      </c>
      <c r="E179">
        <v>91.14</v>
      </c>
      <c r="F179">
        <v>62.08</v>
      </c>
      <c r="G179">
        <v>683.43</v>
      </c>
      <c r="H179">
        <v>-100.07</v>
      </c>
      <c r="I179">
        <v>2599.71</v>
      </c>
      <c r="K179">
        <v>1.8</v>
      </c>
    </row>
    <row r="180" spans="1:11" x14ac:dyDescent="0.25">
      <c r="A180">
        <v>591100.56000000006</v>
      </c>
      <c r="B180">
        <v>7070487.6699999999</v>
      </c>
      <c r="C180">
        <v>-2599.4</v>
      </c>
      <c r="D180">
        <v>3620.56</v>
      </c>
      <c r="E180">
        <v>91.37</v>
      </c>
      <c r="F180">
        <v>62.03</v>
      </c>
      <c r="G180">
        <v>694.32</v>
      </c>
      <c r="H180">
        <v>-94.3</v>
      </c>
      <c r="I180">
        <v>2599.4</v>
      </c>
      <c r="K180">
        <v>0.57999999999999996</v>
      </c>
    </row>
    <row r="181" spans="1:11" x14ac:dyDescent="0.25">
      <c r="A181">
        <v>591111.4</v>
      </c>
      <c r="B181">
        <v>7070493.4400000004</v>
      </c>
      <c r="C181">
        <v>-2599.12</v>
      </c>
      <c r="D181">
        <v>3632.84</v>
      </c>
      <c r="E181">
        <v>90.79</v>
      </c>
      <c r="F181">
        <v>62.1</v>
      </c>
      <c r="G181">
        <v>705.16</v>
      </c>
      <c r="H181">
        <v>-88.53</v>
      </c>
      <c r="I181">
        <v>2599.12</v>
      </c>
      <c r="K181">
        <v>1.43</v>
      </c>
    </row>
    <row r="182" spans="1:11" x14ac:dyDescent="0.25">
      <c r="A182">
        <v>591122.26</v>
      </c>
      <c r="B182">
        <v>7070499.1600000001</v>
      </c>
      <c r="C182">
        <v>-2599.06</v>
      </c>
      <c r="D182">
        <v>3645.12</v>
      </c>
      <c r="E182">
        <v>89.72</v>
      </c>
      <c r="F182">
        <v>62.08</v>
      </c>
      <c r="G182">
        <v>716.02</v>
      </c>
      <c r="H182">
        <v>-82.81</v>
      </c>
      <c r="I182">
        <v>2599.06</v>
      </c>
      <c r="K182">
        <v>2.62</v>
      </c>
    </row>
    <row r="183" spans="1:11" x14ac:dyDescent="0.25">
      <c r="A183">
        <v>591133.07999999996</v>
      </c>
      <c r="B183">
        <v>7070504.9299999997</v>
      </c>
      <c r="C183">
        <v>-2599.2399999999998</v>
      </c>
      <c r="D183">
        <v>3657.38</v>
      </c>
      <c r="E183">
        <v>88.99</v>
      </c>
      <c r="F183">
        <v>61.92</v>
      </c>
      <c r="G183">
        <v>726.84</v>
      </c>
      <c r="H183">
        <v>-77.040000000000006</v>
      </c>
      <c r="I183">
        <v>2599.2399999999998</v>
      </c>
      <c r="K183">
        <v>1.84</v>
      </c>
    </row>
    <row r="184" spans="1:11" x14ac:dyDescent="0.25">
      <c r="A184">
        <v>591143.74</v>
      </c>
      <c r="B184">
        <v>7070510.6200000001</v>
      </c>
      <c r="C184">
        <v>-2599.4899999999998</v>
      </c>
      <c r="D184">
        <v>3669.47</v>
      </c>
      <c r="E184">
        <v>88.9</v>
      </c>
      <c r="F184">
        <v>61.82</v>
      </c>
      <c r="G184">
        <v>737.5</v>
      </c>
      <c r="H184">
        <v>-71.349999999999994</v>
      </c>
      <c r="I184">
        <v>2599.4899999999998</v>
      </c>
      <c r="K184">
        <v>0.32</v>
      </c>
    </row>
    <row r="185" spans="1:11" x14ac:dyDescent="0.25">
      <c r="A185">
        <v>591154.73</v>
      </c>
      <c r="B185">
        <v>7070516.5300000003</v>
      </c>
      <c r="C185">
        <v>-2599.71</v>
      </c>
      <c r="D185">
        <v>3681.95</v>
      </c>
      <c r="E185">
        <v>88.58</v>
      </c>
      <c r="F185">
        <v>61.23</v>
      </c>
      <c r="G185">
        <v>748.49</v>
      </c>
      <c r="H185">
        <v>-65.44</v>
      </c>
      <c r="I185">
        <v>2599.71</v>
      </c>
      <c r="K185">
        <v>1.62</v>
      </c>
    </row>
    <row r="186" spans="1:11" x14ac:dyDescent="0.25">
      <c r="A186">
        <v>591165.42000000004</v>
      </c>
      <c r="B186">
        <v>7070522.5199999996</v>
      </c>
      <c r="C186">
        <v>-2600.1</v>
      </c>
      <c r="D186">
        <v>3694.21</v>
      </c>
      <c r="E186">
        <v>87.85</v>
      </c>
      <c r="F186">
        <v>60.91</v>
      </c>
      <c r="G186">
        <v>759.18</v>
      </c>
      <c r="H186">
        <v>-59.45</v>
      </c>
      <c r="I186">
        <v>2600.1</v>
      </c>
      <c r="K186">
        <v>1.94</v>
      </c>
    </row>
    <row r="187" spans="1:11" x14ac:dyDescent="0.25">
      <c r="A187">
        <v>591176.17000000004</v>
      </c>
      <c r="B187">
        <v>7070528.46</v>
      </c>
      <c r="C187">
        <v>-2600.63</v>
      </c>
      <c r="D187">
        <v>3706.5</v>
      </c>
      <c r="E187">
        <v>87.9</v>
      </c>
      <c r="F187">
        <v>61.03</v>
      </c>
      <c r="G187">
        <v>769.93</v>
      </c>
      <c r="H187">
        <v>-53.51</v>
      </c>
      <c r="I187">
        <v>2600.63</v>
      </c>
      <c r="K187">
        <v>0.32</v>
      </c>
    </row>
    <row r="188" spans="1:11" x14ac:dyDescent="0.25">
      <c r="A188">
        <v>591186.94999999995</v>
      </c>
      <c r="B188">
        <v>7070534.4400000004</v>
      </c>
      <c r="C188">
        <v>-2601</v>
      </c>
      <c r="D188">
        <v>3718.84</v>
      </c>
      <c r="E188">
        <v>88.67</v>
      </c>
      <c r="F188">
        <v>60.69</v>
      </c>
      <c r="G188">
        <v>780.71</v>
      </c>
      <c r="H188">
        <v>-47.53</v>
      </c>
      <c r="I188">
        <v>2601</v>
      </c>
      <c r="K188">
        <v>2.04</v>
      </c>
    </row>
    <row r="189" spans="1:11" x14ac:dyDescent="0.25">
      <c r="A189">
        <v>591197.46</v>
      </c>
      <c r="B189">
        <v>7070540.4100000001</v>
      </c>
      <c r="C189">
        <v>-2601.1999999999998</v>
      </c>
      <c r="D189">
        <v>3730.93</v>
      </c>
      <c r="E189">
        <v>89.18</v>
      </c>
      <c r="F189">
        <v>60.02</v>
      </c>
      <c r="G189">
        <v>791.22</v>
      </c>
      <c r="H189">
        <v>-41.56</v>
      </c>
      <c r="I189">
        <v>2601.1999999999998</v>
      </c>
      <c r="K189">
        <v>2.08</v>
      </c>
    </row>
    <row r="190" spans="1:11" x14ac:dyDescent="0.25">
      <c r="A190">
        <v>591208.14</v>
      </c>
      <c r="B190">
        <v>7070546.6699999999</v>
      </c>
      <c r="C190">
        <v>-2601.35</v>
      </c>
      <c r="D190">
        <v>3743.31</v>
      </c>
      <c r="E190">
        <v>89.26</v>
      </c>
      <c r="F190">
        <v>59.66</v>
      </c>
      <c r="G190">
        <v>801.9</v>
      </c>
      <c r="H190">
        <v>-35.299999999999997</v>
      </c>
      <c r="I190">
        <v>2601.35</v>
      </c>
      <c r="K190">
        <v>0.88</v>
      </c>
    </row>
    <row r="191" spans="1:11" x14ac:dyDescent="0.25">
      <c r="A191">
        <v>591218.73</v>
      </c>
      <c r="B191">
        <v>7070552.8600000003</v>
      </c>
      <c r="C191">
        <v>-2601.52</v>
      </c>
      <c r="D191">
        <v>3755.57</v>
      </c>
      <c r="E191">
        <v>89.05</v>
      </c>
      <c r="F191">
        <v>59.71</v>
      </c>
      <c r="G191">
        <v>812.49</v>
      </c>
      <c r="H191">
        <v>-29.11</v>
      </c>
      <c r="I191">
        <v>2601.52</v>
      </c>
      <c r="K191">
        <v>0.51</v>
      </c>
    </row>
    <row r="192" spans="1:11" x14ac:dyDescent="0.25">
      <c r="A192">
        <v>591229.44999999995</v>
      </c>
      <c r="B192">
        <v>7070559.1200000001</v>
      </c>
      <c r="C192">
        <v>-2601.7600000000002</v>
      </c>
      <c r="D192">
        <v>3767.99</v>
      </c>
      <c r="E192">
        <v>88.95</v>
      </c>
      <c r="F192">
        <v>59.59</v>
      </c>
      <c r="G192">
        <v>823.21</v>
      </c>
      <c r="H192">
        <v>-22.85</v>
      </c>
      <c r="I192">
        <v>2601.7600000000002</v>
      </c>
      <c r="K192">
        <v>0.38</v>
      </c>
    </row>
    <row r="193" spans="1:11" x14ac:dyDescent="0.25">
      <c r="A193">
        <v>591239.84</v>
      </c>
      <c r="B193">
        <v>7070565.25</v>
      </c>
      <c r="C193">
        <v>-2601.9699999999998</v>
      </c>
      <c r="D193">
        <v>3780.06</v>
      </c>
      <c r="E193">
        <v>89.29</v>
      </c>
      <c r="F193">
        <v>59.57</v>
      </c>
      <c r="G193">
        <v>833.6</v>
      </c>
      <c r="H193">
        <v>-16.72</v>
      </c>
      <c r="I193">
        <v>2601.9699999999998</v>
      </c>
      <c r="K193">
        <v>0.84</v>
      </c>
    </row>
    <row r="194" spans="1:11" x14ac:dyDescent="0.25">
      <c r="A194">
        <v>591250.29</v>
      </c>
      <c r="B194">
        <v>7070571.3600000003</v>
      </c>
      <c r="C194">
        <v>-2602.06</v>
      </c>
      <c r="D194">
        <v>3792.16</v>
      </c>
      <c r="E194">
        <v>89.6</v>
      </c>
      <c r="F194">
        <v>60</v>
      </c>
      <c r="G194">
        <v>844.05</v>
      </c>
      <c r="H194">
        <v>-10.61</v>
      </c>
      <c r="I194">
        <v>2602.06</v>
      </c>
      <c r="K194">
        <v>1.32</v>
      </c>
    </row>
    <row r="195" spans="1:11" x14ac:dyDescent="0.25">
      <c r="A195">
        <v>591261.15</v>
      </c>
      <c r="B195">
        <v>7070577.5499999998</v>
      </c>
      <c r="C195">
        <v>-2602.14</v>
      </c>
      <c r="D195">
        <v>3804.66</v>
      </c>
      <c r="E195">
        <v>89.75</v>
      </c>
      <c r="F195">
        <v>60.8</v>
      </c>
      <c r="G195">
        <v>854.91</v>
      </c>
      <c r="H195">
        <v>-4.42</v>
      </c>
      <c r="I195">
        <v>2602.14</v>
      </c>
      <c r="K195">
        <v>1.96</v>
      </c>
    </row>
    <row r="196" spans="1:11" x14ac:dyDescent="0.25">
      <c r="A196">
        <v>591272.12</v>
      </c>
      <c r="B196">
        <v>7070583.5599999996</v>
      </c>
      <c r="C196">
        <v>-2602.17</v>
      </c>
      <c r="D196">
        <v>3817.17</v>
      </c>
      <c r="E196">
        <v>90.27</v>
      </c>
      <c r="F196">
        <v>61.56</v>
      </c>
      <c r="G196">
        <v>865.88</v>
      </c>
      <c r="H196">
        <v>1.59</v>
      </c>
      <c r="I196">
        <v>2602.17</v>
      </c>
      <c r="K196">
        <v>2.2000000000000002</v>
      </c>
    </row>
    <row r="197" spans="1:11" x14ac:dyDescent="0.25">
      <c r="A197">
        <v>591282.80000000005</v>
      </c>
      <c r="B197">
        <v>7070589.2800000003</v>
      </c>
      <c r="C197">
        <v>-2602.0300000000002</v>
      </c>
      <c r="D197">
        <v>3829.29</v>
      </c>
      <c r="E197">
        <v>90.98</v>
      </c>
      <c r="F197">
        <v>61.7</v>
      </c>
      <c r="G197">
        <v>876.56</v>
      </c>
      <c r="H197">
        <v>7.31</v>
      </c>
      <c r="I197">
        <v>2602.0300000000002</v>
      </c>
      <c r="K197">
        <v>1.81</v>
      </c>
    </row>
    <row r="198" spans="1:11" x14ac:dyDescent="0.25">
      <c r="A198">
        <v>591293.26</v>
      </c>
      <c r="B198">
        <v>7070594.9400000004</v>
      </c>
      <c r="C198">
        <v>-2601.7600000000002</v>
      </c>
      <c r="D198">
        <v>3841.18</v>
      </c>
      <c r="E198">
        <v>91.09</v>
      </c>
      <c r="F198">
        <v>61.45</v>
      </c>
      <c r="G198">
        <v>887.02</v>
      </c>
      <c r="H198">
        <v>12.97</v>
      </c>
      <c r="I198">
        <v>2601.7600000000002</v>
      </c>
      <c r="K198">
        <v>0.69</v>
      </c>
    </row>
    <row r="199" spans="1:11" x14ac:dyDescent="0.25">
      <c r="A199">
        <v>591304.35</v>
      </c>
      <c r="B199">
        <v>7070601.0099999998</v>
      </c>
      <c r="C199">
        <v>-2601.5700000000002</v>
      </c>
      <c r="D199">
        <v>3853.83</v>
      </c>
      <c r="E199">
        <v>90.1</v>
      </c>
      <c r="F199">
        <v>61.54</v>
      </c>
      <c r="G199">
        <v>898.11</v>
      </c>
      <c r="H199">
        <v>19.04</v>
      </c>
      <c r="I199">
        <v>2601.5700000000002</v>
      </c>
      <c r="K199">
        <v>2.36</v>
      </c>
    </row>
    <row r="200" spans="1:11" x14ac:dyDescent="0.25">
      <c r="A200">
        <v>591315.23</v>
      </c>
      <c r="B200">
        <v>7070606.8499999996</v>
      </c>
      <c r="C200">
        <v>-2601.71</v>
      </c>
      <c r="D200">
        <v>3866.18</v>
      </c>
      <c r="E200">
        <v>88.7</v>
      </c>
      <c r="F200">
        <v>61.41</v>
      </c>
      <c r="G200">
        <v>908.99</v>
      </c>
      <c r="H200">
        <v>24.88</v>
      </c>
      <c r="I200">
        <v>2601.71</v>
      </c>
      <c r="K200">
        <v>3.4</v>
      </c>
    </row>
    <row r="201" spans="1:11" x14ac:dyDescent="0.25">
      <c r="A201">
        <v>591326.04</v>
      </c>
      <c r="B201">
        <v>7070612.8300000001</v>
      </c>
      <c r="C201">
        <v>-2602.13</v>
      </c>
      <c r="D201">
        <v>3878.54</v>
      </c>
      <c r="E201">
        <v>87.86</v>
      </c>
      <c r="F201">
        <v>60.8</v>
      </c>
      <c r="G201">
        <v>919.8</v>
      </c>
      <c r="H201">
        <v>30.86</v>
      </c>
      <c r="I201">
        <v>2602.13</v>
      </c>
      <c r="K201">
        <v>2.5099999999999998</v>
      </c>
    </row>
    <row r="202" spans="1:11" x14ac:dyDescent="0.25">
      <c r="A202">
        <v>591336.97</v>
      </c>
      <c r="B202">
        <v>7070619</v>
      </c>
      <c r="C202">
        <v>-2602.64</v>
      </c>
      <c r="D202">
        <v>3891.1</v>
      </c>
      <c r="E202">
        <v>87.79</v>
      </c>
      <c r="F202">
        <v>60.74</v>
      </c>
      <c r="G202">
        <v>930.73</v>
      </c>
      <c r="H202">
        <v>37.03</v>
      </c>
      <c r="I202">
        <v>2602.64</v>
      </c>
      <c r="K202">
        <v>0.23</v>
      </c>
    </row>
    <row r="203" spans="1:11" x14ac:dyDescent="0.25">
      <c r="A203">
        <v>591347.49</v>
      </c>
      <c r="B203">
        <v>7070624.8499999996</v>
      </c>
      <c r="C203">
        <v>-2603.08</v>
      </c>
      <c r="D203">
        <v>3903.14</v>
      </c>
      <c r="E203">
        <v>87.64</v>
      </c>
      <c r="F203">
        <v>61.17</v>
      </c>
      <c r="G203">
        <v>941.25</v>
      </c>
      <c r="H203">
        <v>42.88</v>
      </c>
      <c r="I203">
        <v>2603.08</v>
      </c>
      <c r="K203">
        <v>1.1399999999999999</v>
      </c>
    </row>
    <row r="204" spans="1:11" x14ac:dyDescent="0.25">
      <c r="A204">
        <v>591358.01</v>
      </c>
      <c r="B204">
        <v>7070630.5800000001</v>
      </c>
      <c r="C204">
        <v>-2603.63</v>
      </c>
      <c r="D204">
        <v>3915.14</v>
      </c>
      <c r="E204">
        <v>86.96</v>
      </c>
      <c r="F204">
        <v>61.63</v>
      </c>
      <c r="G204">
        <v>951.77</v>
      </c>
      <c r="H204">
        <v>48.61</v>
      </c>
      <c r="I204">
        <v>2603.63</v>
      </c>
      <c r="K204">
        <v>2.04</v>
      </c>
    </row>
    <row r="205" spans="1:11" x14ac:dyDescent="0.25">
      <c r="A205">
        <v>591368.93999999994</v>
      </c>
      <c r="B205">
        <v>7070636.4299999997</v>
      </c>
      <c r="C205">
        <v>-2604.38</v>
      </c>
      <c r="D205">
        <v>3927.56</v>
      </c>
      <c r="E205">
        <v>86.29</v>
      </c>
      <c r="F205">
        <v>61.63</v>
      </c>
      <c r="G205">
        <v>962.7</v>
      </c>
      <c r="H205">
        <v>54.46</v>
      </c>
      <c r="I205">
        <v>2604.38</v>
      </c>
      <c r="K205">
        <v>1.63</v>
      </c>
    </row>
    <row r="206" spans="1:11" x14ac:dyDescent="0.25">
      <c r="A206">
        <v>591379.84</v>
      </c>
      <c r="B206">
        <v>7070642.3700000001</v>
      </c>
      <c r="C206">
        <v>-2605.2399999999998</v>
      </c>
      <c r="D206">
        <v>3940</v>
      </c>
      <c r="E206">
        <v>86.02</v>
      </c>
      <c r="F206">
        <v>61.18</v>
      </c>
      <c r="G206">
        <v>973.6</v>
      </c>
      <c r="H206">
        <v>60.4</v>
      </c>
      <c r="I206">
        <v>2605.2399999999998</v>
      </c>
      <c r="K206">
        <v>1.25</v>
      </c>
    </row>
    <row r="207" spans="1:11" x14ac:dyDescent="0.25">
      <c r="A207">
        <v>591390.61</v>
      </c>
      <c r="B207">
        <v>7070648.3499999996</v>
      </c>
      <c r="C207">
        <v>-2606.1</v>
      </c>
      <c r="D207">
        <v>3952.35</v>
      </c>
      <c r="E207">
        <v>86.22</v>
      </c>
      <c r="F207">
        <v>60.83</v>
      </c>
      <c r="G207">
        <v>984.37</v>
      </c>
      <c r="H207">
        <v>66.38</v>
      </c>
      <c r="I207">
        <v>2606.1</v>
      </c>
      <c r="K207">
        <v>0.99</v>
      </c>
    </row>
    <row r="208" spans="1:11" x14ac:dyDescent="0.25">
      <c r="A208">
        <v>591401.25</v>
      </c>
      <c r="B208">
        <v>7070654.3200000003</v>
      </c>
      <c r="C208">
        <v>-2606.86</v>
      </c>
      <c r="D208">
        <v>3964.57</v>
      </c>
      <c r="E208">
        <v>87.26</v>
      </c>
      <c r="F208">
        <v>61.2</v>
      </c>
      <c r="G208">
        <v>995.01</v>
      </c>
      <c r="H208">
        <v>72.349999999999994</v>
      </c>
      <c r="I208">
        <v>2606.86</v>
      </c>
      <c r="K208">
        <v>2.7</v>
      </c>
    </row>
    <row r="209" spans="1:11" x14ac:dyDescent="0.25">
      <c r="A209">
        <v>591419.22</v>
      </c>
      <c r="B209">
        <v>7070663.8600000003</v>
      </c>
      <c r="C209">
        <v>-2607.35</v>
      </c>
      <c r="D209">
        <v>3984.93</v>
      </c>
      <c r="E209">
        <v>90.14</v>
      </c>
      <c r="F209">
        <v>63.48</v>
      </c>
      <c r="G209">
        <v>1012.98</v>
      </c>
      <c r="H209">
        <v>81.89</v>
      </c>
      <c r="I209">
        <v>2607.35</v>
      </c>
      <c r="K209">
        <v>5.41</v>
      </c>
    </row>
    <row r="210" spans="1:11" x14ac:dyDescent="0.25">
      <c r="A210">
        <v>591431.65</v>
      </c>
      <c r="B210">
        <v>7070669.7999999998</v>
      </c>
      <c r="C210">
        <v>-2607.0700000000002</v>
      </c>
      <c r="D210">
        <v>3998.71</v>
      </c>
      <c r="E210">
        <v>91.46</v>
      </c>
      <c r="F210">
        <v>64.77</v>
      </c>
      <c r="G210">
        <v>1025.4100000000001</v>
      </c>
      <c r="H210">
        <v>87.83</v>
      </c>
      <c r="I210">
        <v>2607.0700000000002</v>
      </c>
      <c r="K210">
        <v>4.0199999999999996</v>
      </c>
    </row>
    <row r="211" spans="1:11" x14ac:dyDescent="0.25">
      <c r="A211">
        <v>591440.66</v>
      </c>
      <c r="B211">
        <v>7070674</v>
      </c>
      <c r="C211">
        <v>-2606.7800000000002</v>
      </c>
      <c r="D211">
        <v>4008.66</v>
      </c>
      <c r="E211">
        <v>91.13</v>
      </c>
      <c r="F211">
        <v>64.400000000000006</v>
      </c>
      <c r="G211">
        <v>1034.42</v>
      </c>
      <c r="H211">
        <v>92.03</v>
      </c>
      <c r="I211">
        <v>2606.7800000000002</v>
      </c>
      <c r="K211">
        <v>1.5</v>
      </c>
    </row>
    <row r="212" spans="1:11" x14ac:dyDescent="0.25">
      <c r="A212">
        <v>591451.69999999995</v>
      </c>
      <c r="B212">
        <v>7070679.4699999997</v>
      </c>
      <c r="C212">
        <v>-2606.6799999999998</v>
      </c>
      <c r="D212">
        <v>4020.98</v>
      </c>
      <c r="E212">
        <v>89.81</v>
      </c>
      <c r="F212">
        <v>63.49</v>
      </c>
      <c r="G212">
        <v>1045.46</v>
      </c>
      <c r="H212">
        <v>97.5</v>
      </c>
      <c r="I212">
        <v>2606.6799999999998</v>
      </c>
      <c r="K212">
        <v>3.9</v>
      </c>
    </row>
    <row r="213" spans="1:11" x14ac:dyDescent="0.25">
      <c r="A213">
        <v>591462.28</v>
      </c>
      <c r="B213">
        <v>7070684.7800000003</v>
      </c>
      <c r="C213">
        <v>-2606.85</v>
      </c>
      <c r="D213">
        <v>4032.82</v>
      </c>
      <c r="E213">
        <v>88.77</v>
      </c>
      <c r="F213">
        <v>63.38</v>
      </c>
      <c r="G213">
        <v>1056.04</v>
      </c>
      <c r="H213">
        <v>102.81</v>
      </c>
      <c r="I213">
        <v>2606.85</v>
      </c>
      <c r="K213">
        <v>2.64</v>
      </c>
    </row>
    <row r="214" spans="1:11" x14ac:dyDescent="0.25">
      <c r="A214">
        <v>591473.67000000004</v>
      </c>
      <c r="B214">
        <v>7070690.4800000004</v>
      </c>
      <c r="C214">
        <v>-2607.2199999999998</v>
      </c>
      <c r="D214">
        <v>4045.56</v>
      </c>
      <c r="E214">
        <v>88.33</v>
      </c>
      <c r="F214">
        <v>63.42</v>
      </c>
      <c r="G214">
        <v>1067.43</v>
      </c>
      <c r="H214">
        <v>108.51</v>
      </c>
      <c r="I214">
        <v>2607.2199999999998</v>
      </c>
      <c r="K214">
        <v>1.05</v>
      </c>
    </row>
    <row r="215" spans="1:11" x14ac:dyDescent="0.25">
      <c r="A215">
        <v>591484.64</v>
      </c>
      <c r="B215">
        <v>7070695.9699999997</v>
      </c>
      <c r="C215">
        <v>-2607.58</v>
      </c>
      <c r="D215">
        <v>4057.83</v>
      </c>
      <c r="E215">
        <v>88.34</v>
      </c>
      <c r="F215">
        <v>63.51</v>
      </c>
      <c r="G215">
        <v>1078.4000000000001</v>
      </c>
      <c r="H215">
        <v>114</v>
      </c>
      <c r="I215">
        <v>2607.58</v>
      </c>
      <c r="K215">
        <v>0.23</v>
      </c>
    </row>
    <row r="216" spans="1:11" x14ac:dyDescent="0.25">
      <c r="A216">
        <v>591495.62</v>
      </c>
      <c r="B216">
        <v>7070701.4199999999</v>
      </c>
      <c r="C216">
        <v>-2607.9299999999998</v>
      </c>
      <c r="D216">
        <v>4070.1</v>
      </c>
      <c r="E216">
        <v>88.31</v>
      </c>
      <c r="F216">
        <v>63.44</v>
      </c>
      <c r="G216">
        <v>1089.3800000000001</v>
      </c>
      <c r="H216">
        <v>119.45</v>
      </c>
      <c r="I216">
        <v>2607.9299999999998</v>
      </c>
      <c r="K216">
        <v>0.18</v>
      </c>
    </row>
    <row r="217" spans="1:11" x14ac:dyDescent="0.25">
      <c r="A217">
        <v>591506.51</v>
      </c>
      <c r="B217">
        <v>7070706.9000000004</v>
      </c>
      <c r="C217">
        <v>-2608.3000000000002</v>
      </c>
      <c r="D217">
        <v>4082.29</v>
      </c>
      <c r="E217">
        <v>88.26</v>
      </c>
      <c r="F217">
        <v>63.23</v>
      </c>
      <c r="G217">
        <v>1100.27</v>
      </c>
      <c r="H217">
        <v>124.93</v>
      </c>
      <c r="I217">
        <v>2608.3000000000002</v>
      </c>
      <c r="K217">
        <v>0.53</v>
      </c>
    </row>
    <row r="218" spans="1:11" x14ac:dyDescent="0.25">
      <c r="A218">
        <v>591517.13</v>
      </c>
      <c r="B218">
        <v>7070712.2699999996</v>
      </c>
      <c r="C218">
        <v>-2608.66</v>
      </c>
      <c r="D218">
        <v>4094.2</v>
      </c>
      <c r="E218">
        <v>88.23</v>
      </c>
      <c r="F218">
        <v>62.88</v>
      </c>
      <c r="G218">
        <v>1110.8900000000001</v>
      </c>
      <c r="H218">
        <v>130.30000000000001</v>
      </c>
      <c r="I218">
        <v>2608.66</v>
      </c>
      <c r="K218">
        <v>0.88</v>
      </c>
    </row>
    <row r="219" spans="1:11" x14ac:dyDescent="0.25">
      <c r="A219">
        <v>591528.4</v>
      </c>
      <c r="B219">
        <v>7070718.1200000001</v>
      </c>
      <c r="C219">
        <v>-2609.06</v>
      </c>
      <c r="D219">
        <v>4106.8999999999996</v>
      </c>
      <c r="E219">
        <v>88.33</v>
      </c>
      <c r="F219">
        <v>62.35</v>
      </c>
      <c r="G219">
        <v>1122.1600000000001</v>
      </c>
      <c r="H219">
        <v>136.15</v>
      </c>
      <c r="I219">
        <v>2609.06</v>
      </c>
      <c r="K219">
        <v>1.28</v>
      </c>
    </row>
    <row r="220" spans="1:11" x14ac:dyDescent="0.25">
      <c r="A220">
        <v>591539.26</v>
      </c>
      <c r="B220">
        <v>7070723.8600000003</v>
      </c>
      <c r="C220">
        <v>-2609.39</v>
      </c>
      <c r="D220">
        <v>4119.1899999999996</v>
      </c>
      <c r="E220">
        <v>88.72</v>
      </c>
      <c r="F220">
        <v>61.83</v>
      </c>
      <c r="G220">
        <v>1133.02</v>
      </c>
      <c r="H220">
        <v>141.88999999999999</v>
      </c>
      <c r="I220">
        <v>2609.39</v>
      </c>
      <c r="K220">
        <v>1.59</v>
      </c>
    </row>
    <row r="221" spans="1:11" x14ac:dyDescent="0.25">
      <c r="A221">
        <v>591550.07999999996</v>
      </c>
      <c r="B221">
        <v>7070729.7300000004</v>
      </c>
      <c r="C221">
        <v>-2609.61</v>
      </c>
      <c r="D221">
        <v>4131.5</v>
      </c>
      <c r="E221">
        <v>89.08</v>
      </c>
      <c r="F221">
        <v>60.97</v>
      </c>
      <c r="G221">
        <v>1143.8399999999999</v>
      </c>
      <c r="H221">
        <v>147.76</v>
      </c>
      <c r="I221">
        <v>2609.61</v>
      </c>
      <c r="K221">
        <v>2.2599999999999998</v>
      </c>
    </row>
    <row r="222" spans="1:11" x14ac:dyDescent="0.25">
      <c r="A222">
        <v>591561.05000000005</v>
      </c>
      <c r="B222">
        <v>7070735.96</v>
      </c>
      <c r="C222">
        <v>-2609.79</v>
      </c>
      <c r="D222">
        <v>4144.12</v>
      </c>
      <c r="E222">
        <v>89.09</v>
      </c>
      <c r="F222">
        <v>60.08</v>
      </c>
      <c r="G222">
        <v>1154.81</v>
      </c>
      <c r="H222">
        <v>153.99</v>
      </c>
      <c r="I222">
        <v>2609.79</v>
      </c>
      <c r="K222">
        <v>2.12</v>
      </c>
    </row>
    <row r="223" spans="1:11" x14ac:dyDescent="0.25">
      <c r="A223">
        <v>591571.48</v>
      </c>
      <c r="B223">
        <v>7070742.04</v>
      </c>
      <c r="C223">
        <v>-2610</v>
      </c>
      <c r="D223">
        <v>4156.1899999999996</v>
      </c>
      <c r="E223">
        <v>88.81</v>
      </c>
      <c r="F223">
        <v>59.67</v>
      </c>
      <c r="G223">
        <v>1165.24</v>
      </c>
      <c r="H223">
        <v>160.07</v>
      </c>
      <c r="I223">
        <v>2610</v>
      </c>
      <c r="K223">
        <v>1.24</v>
      </c>
    </row>
    <row r="224" spans="1:11" x14ac:dyDescent="0.25">
      <c r="A224">
        <v>591584.24</v>
      </c>
      <c r="B224">
        <v>7070749.54</v>
      </c>
      <c r="C224">
        <v>-2610.37</v>
      </c>
      <c r="D224">
        <v>4171</v>
      </c>
      <c r="E224">
        <v>88.57</v>
      </c>
      <c r="F224">
        <v>59.55</v>
      </c>
      <c r="G224">
        <v>1178</v>
      </c>
      <c r="H224">
        <v>167.57</v>
      </c>
      <c r="I224">
        <v>2610.37</v>
      </c>
      <c r="K224">
        <v>0.54</v>
      </c>
    </row>
  </sheetData>
  <conditionalFormatting sqref="O14:P21">
    <cfRule type="cellIs" dxfId="75" priority="3" operator="equal">
      <formula>"+"</formula>
    </cfRule>
    <cfRule type="cellIs" dxfId="74" priority="4" operator="equal">
      <formula>"-"</formula>
    </cfRule>
  </conditionalFormatting>
  <conditionalFormatting sqref="R14:S21">
    <cfRule type="cellIs" dxfId="73" priority="1" operator="equal">
      <formula>"+"</formula>
    </cfRule>
    <cfRule type="cellIs" dxfId="72" priority="2" operator="equal">
      <formula>"-"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9"/>
  <sheetViews>
    <sheetView workbookViewId="0">
      <selection activeCell="S32" sqref="S32"/>
    </sheetView>
  </sheetViews>
  <sheetFormatPr defaultRowHeight="15" x14ac:dyDescent="0.25"/>
  <cols>
    <col min="15" max="15" width="11.7109375" bestFit="1" customWidth="1"/>
    <col min="16" max="16" width="12" bestFit="1" customWidth="1"/>
    <col min="19" max="20" width="14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3" x14ac:dyDescent="0.25">
      <c r="A2">
        <v>590424.07999999996</v>
      </c>
      <c r="B2">
        <v>7070579.5999999996</v>
      </c>
      <c r="C2">
        <v>71.72</v>
      </c>
      <c r="D2">
        <v>0</v>
      </c>
      <c r="E2">
        <v>0</v>
      </c>
      <c r="F2">
        <v>0</v>
      </c>
      <c r="G2">
        <v>0</v>
      </c>
      <c r="H2">
        <v>0</v>
      </c>
      <c r="I2">
        <v>-71.72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3" x14ac:dyDescent="0.25">
      <c r="A3">
        <v>590424.05000000005</v>
      </c>
      <c r="B3">
        <v>7070579.3700000001</v>
      </c>
      <c r="C3">
        <v>5.68</v>
      </c>
      <c r="D3">
        <v>66.040000000000006</v>
      </c>
      <c r="E3">
        <v>0.32</v>
      </c>
      <c r="F3">
        <v>178.1</v>
      </c>
      <c r="G3">
        <v>-0.03</v>
      </c>
      <c r="H3">
        <v>-0.23</v>
      </c>
      <c r="I3">
        <v>-5.68</v>
      </c>
      <c r="K3">
        <v>0.14000000000000001</v>
      </c>
      <c r="O3" s="3">
        <v>3846.5</v>
      </c>
      <c r="P3">
        <v>591787.55511056515</v>
      </c>
      <c r="Q3">
        <v>7072024.1185503686</v>
      </c>
      <c r="R3">
        <v>-2621.431375921376</v>
      </c>
    </row>
    <row r="4" spans="1:23" x14ac:dyDescent="0.25">
      <c r="A4">
        <v>590424.06000000006</v>
      </c>
      <c r="B4">
        <v>7070579.2199999997</v>
      </c>
      <c r="C4">
        <v>-18.45</v>
      </c>
      <c r="D4">
        <v>90.17</v>
      </c>
      <c r="E4">
        <v>0.17</v>
      </c>
      <c r="F4">
        <v>192.21</v>
      </c>
      <c r="G4">
        <v>-0.02</v>
      </c>
      <c r="H4">
        <v>-0.38</v>
      </c>
      <c r="I4">
        <v>18.45</v>
      </c>
      <c r="K4">
        <v>0.2</v>
      </c>
      <c r="O4" s="3">
        <v>3749.13</v>
      </c>
      <c r="P4">
        <v>591739.43745542946</v>
      </c>
      <c r="Q4">
        <v>7071939.5038087517</v>
      </c>
      <c r="R4">
        <v>-2619.8813614262558</v>
      </c>
    </row>
    <row r="5" spans="1:23" x14ac:dyDescent="0.25">
      <c r="A5">
        <v>590424.02</v>
      </c>
      <c r="B5">
        <v>7070579.2300000004</v>
      </c>
      <c r="C5">
        <v>-42.59</v>
      </c>
      <c r="D5">
        <v>114.31</v>
      </c>
      <c r="E5">
        <v>0.52</v>
      </c>
      <c r="F5">
        <v>332.91</v>
      </c>
      <c r="G5">
        <v>-0.06</v>
      </c>
      <c r="H5">
        <v>-0.37</v>
      </c>
      <c r="I5">
        <v>42.59</v>
      </c>
      <c r="K5">
        <v>0.82</v>
      </c>
      <c r="O5" s="3">
        <v>3653.47</v>
      </c>
      <c r="P5">
        <v>591691.60445350735</v>
      </c>
      <c r="Q5">
        <v>7071856.6903752042</v>
      </c>
      <c r="R5">
        <v>-2618.2487438825451</v>
      </c>
    </row>
    <row r="6" spans="1:23" x14ac:dyDescent="0.25">
      <c r="A6">
        <v>590423.86</v>
      </c>
      <c r="B6">
        <v>7070579.6100000003</v>
      </c>
      <c r="C6">
        <v>-66.680000000000007</v>
      </c>
      <c r="D6">
        <v>138.41</v>
      </c>
      <c r="E6">
        <v>1.33</v>
      </c>
      <c r="F6">
        <v>342.45</v>
      </c>
      <c r="G6">
        <v>-0.22</v>
      </c>
      <c r="H6">
        <v>0.01</v>
      </c>
      <c r="I6">
        <v>66.680000000000007</v>
      </c>
      <c r="K6">
        <v>1.02</v>
      </c>
      <c r="O6" s="3">
        <v>3557.28</v>
      </c>
      <c r="P6">
        <v>591645.07567127747</v>
      </c>
      <c r="Q6">
        <v>7071772.5293327915</v>
      </c>
      <c r="R6">
        <v>-2617.2248250610251</v>
      </c>
    </row>
    <row r="7" spans="1:23" x14ac:dyDescent="0.25">
      <c r="A7">
        <v>590423.68000000005</v>
      </c>
      <c r="B7">
        <v>7070580.3099999996</v>
      </c>
      <c r="C7">
        <v>-91.07</v>
      </c>
      <c r="D7">
        <v>162.81</v>
      </c>
      <c r="E7">
        <v>1.62</v>
      </c>
      <c r="F7">
        <v>350.81</v>
      </c>
      <c r="G7">
        <v>-0.4</v>
      </c>
      <c r="H7">
        <v>0.71</v>
      </c>
      <c r="I7">
        <v>91.07</v>
      </c>
      <c r="K7">
        <v>0.44</v>
      </c>
      <c r="O7" s="3">
        <v>3458.5</v>
      </c>
      <c r="P7">
        <v>591599.40645901638</v>
      </c>
      <c r="Q7">
        <v>7071684.9615081968</v>
      </c>
      <c r="R7">
        <v>-2616.0980327868851</v>
      </c>
    </row>
    <row r="8" spans="1:23" x14ac:dyDescent="0.25">
      <c r="A8">
        <v>590423.64</v>
      </c>
      <c r="B8">
        <v>7070580.9699999997</v>
      </c>
      <c r="C8">
        <v>-115.45</v>
      </c>
      <c r="D8">
        <v>187.2</v>
      </c>
      <c r="E8">
        <v>1.36</v>
      </c>
      <c r="F8">
        <v>2.4300000000000002</v>
      </c>
      <c r="G8">
        <v>-0.44</v>
      </c>
      <c r="H8">
        <v>1.37</v>
      </c>
      <c r="I8">
        <v>115.45</v>
      </c>
      <c r="K8">
        <v>0.48</v>
      </c>
      <c r="O8" s="3">
        <f>0.5*(3354.5+3356.1)</f>
        <v>3355.3</v>
      </c>
      <c r="P8" s="7">
        <f>A174+(A175-A174)*(O8-D174)/(D175-D174)</f>
        <v>591551.89205858356</v>
      </c>
      <c r="Q8" s="7">
        <f>B174+(B175-B174)*(O8-D174)/(D175-D174)</f>
        <v>7071593.3932872191</v>
      </c>
      <c r="R8" s="7">
        <f>C174+(C175-C174)*(O8-D174)/(D175-D174)</f>
        <v>-2612.1301301871449</v>
      </c>
    </row>
    <row r="9" spans="1:23" x14ac:dyDescent="0.25">
      <c r="A9">
        <v>590423.73</v>
      </c>
      <c r="B9">
        <v>7070581.4699999997</v>
      </c>
      <c r="C9">
        <v>-139.93</v>
      </c>
      <c r="D9">
        <v>211.68</v>
      </c>
      <c r="E9">
        <v>0.77</v>
      </c>
      <c r="F9">
        <v>6.96</v>
      </c>
      <c r="G9">
        <v>-0.35</v>
      </c>
      <c r="H9">
        <v>1.87</v>
      </c>
      <c r="I9">
        <v>139.93</v>
      </c>
      <c r="K9">
        <v>0.74</v>
      </c>
      <c r="O9" s="3">
        <v>3262.5</v>
      </c>
      <c r="P9">
        <v>591502.91913779208</v>
      </c>
      <c r="Q9">
        <v>7071514.4979371484</v>
      </c>
      <c r="R9">
        <v>-2613.0650765511691</v>
      </c>
    </row>
    <row r="10" spans="1:23" x14ac:dyDescent="0.25">
      <c r="A10">
        <v>590423.72</v>
      </c>
      <c r="B10">
        <v>7070581.6200000001</v>
      </c>
      <c r="C10">
        <v>-164.14</v>
      </c>
      <c r="D10">
        <v>235.89</v>
      </c>
      <c r="E10">
        <v>0.19</v>
      </c>
      <c r="F10">
        <v>281.64999999999998</v>
      </c>
      <c r="G10">
        <v>-0.36</v>
      </c>
      <c r="H10">
        <v>2.02</v>
      </c>
      <c r="I10">
        <v>164.14</v>
      </c>
      <c r="K10">
        <v>0.96</v>
      </c>
      <c r="O10" s="3">
        <v>3173</v>
      </c>
      <c r="P10">
        <v>591452.63460557768</v>
      </c>
      <c r="Q10">
        <v>7071440.995322709</v>
      </c>
      <c r="R10">
        <v>-2604.6058565737048</v>
      </c>
    </row>
    <row r="11" spans="1:23" x14ac:dyDescent="0.25">
      <c r="A11">
        <v>590423.57999999996</v>
      </c>
      <c r="B11">
        <v>7070581.5099999998</v>
      </c>
      <c r="C11">
        <v>-187.51</v>
      </c>
      <c r="D11">
        <v>259.26</v>
      </c>
      <c r="E11">
        <v>0.46</v>
      </c>
      <c r="F11">
        <v>253.61</v>
      </c>
      <c r="G11">
        <v>-0.5</v>
      </c>
      <c r="H11">
        <v>1.91</v>
      </c>
      <c r="I11">
        <v>187.51</v>
      </c>
      <c r="K11">
        <v>0.39</v>
      </c>
      <c r="O11" s="3">
        <v>3310.5</v>
      </c>
      <c r="P11">
        <v>591527.89980295568</v>
      </c>
      <c r="Q11">
        <v>7071555.4415517244</v>
      </c>
      <c r="R11">
        <v>-2614.7173891625612</v>
      </c>
    </row>
    <row r="12" spans="1:23" x14ac:dyDescent="0.25">
      <c r="A12">
        <v>590423.34</v>
      </c>
      <c r="B12">
        <v>7070581.5199999996</v>
      </c>
      <c r="C12">
        <v>-212.89</v>
      </c>
      <c r="D12">
        <v>284.64</v>
      </c>
      <c r="E12">
        <v>0.57999999999999996</v>
      </c>
      <c r="F12">
        <v>273.41000000000003</v>
      </c>
      <c r="G12">
        <v>-0.74</v>
      </c>
      <c r="H12">
        <v>1.92</v>
      </c>
      <c r="I12">
        <v>212.89</v>
      </c>
      <c r="K12">
        <v>0.26</v>
      </c>
    </row>
    <row r="13" spans="1:23" x14ac:dyDescent="0.25">
      <c r="A13">
        <v>590423.07999999996</v>
      </c>
      <c r="B13">
        <v>7070581.54</v>
      </c>
      <c r="C13">
        <v>-236.85</v>
      </c>
      <c r="D13">
        <v>308.60000000000002</v>
      </c>
      <c r="E13">
        <v>0.51</v>
      </c>
      <c r="F13">
        <v>261.3</v>
      </c>
      <c r="G13">
        <v>-1</v>
      </c>
      <c r="H13">
        <v>1.94</v>
      </c>
      <c r="I13">
        <v>236.85</v>
      </c>
      <c r="K13">
        <v>0.17</v>
      </c>
    </row>
    <row r="14" spans="1:23" x14ac:dyDescent="0.25">
      <c r="A14">
        <v>590422.91</v>
      </c>
      <c r="B14">
        <v>7070581.4500000002</v>
      </c>
      <c r="C14">
        <v>-261.70999999999998</v>
      </c>
      <c r="D14">
        <v>333.47</v>
      </c>
      <c r="E14">
        <v>0.3</v>
      </c>
      <c r="F14">
        <v>214.54</v>
      </c>
      <c r="G14">
        <v>-1.17</v>
      </c>
      <c r="H14">
        <v>1.85</v>
      </c>
      <c r="I14">
        <v>261.70999999999998</v>
      </c>
      <c r="K14">
        <v>0.46</v>
      </c>
      <c r="O14" s="3">
        <v>3846.5</v>
      </c>
      <c r="P14" s="3">
        <v>3749.13</v>
      </c>
      <c r="Q14" s="3">
        <v>3653.47</v>
      </c>
      <c r="R14" s="3">
        <v>3557.28</v>
      </c>
      <c r="S14" s="3">
        <v>3458.5</v>
      </c>
      <c r="T14" s="3">
        <v>3458.5</v>
      </c>
      <c r="U14" s="3">
        <v>3262.5</v>
      </c>
      <c r="V14" s="3">
        <v>3173</v>
      </c>
      <c r="W14" s="3">
        <v>3310.5</v>
      </c>
    </row>
    <row r="15" spans="1:23" x14ac:dyDescent="0.25">
      <c r="A15">
        <v>590422.9</v>
      </c>
      <c r="B15">
        <v>7070581.4299999997</v>
      </c>
      <c r="C15">
        <v>-266.14</v>
      </c>
      <c r="D15">
        <v>337.9</v>
      </c>
      <c r="E15">
        <v>0.2</v>
      </c>
      <c r="F15">
        <v>200.74</v>
      </c>
      <c r="G15">
        <v>-1.18</v>
      </c>
      <c r="H15">
        <v>1.83</v>
      </c>
      <c r="I15">
        <v>266.14</v>
      </c>
      <c r="K15">
        <v>0.77</v>
      </c>
    </row>
    <row r="16" spans="1:23" x14ac:dyDescent="0.25">
      <c r="A16">
        <v>590422.96</v>
      </c>
      <c r="B16">
        <v>7070581.46</v>
      </c>
      <c r="C16">
        <v>-285.32</v>
      </c>
      <c r="D16">
        <v>357.08</v>
      </c>
      <c r="E16">
        <v>0.62</v>
      </c>
      <c r="F16">
        <v>38.369999999999997</v>
      </c>
      <c r="G16">
        <v>-1.1200000000000001</v>
      </c>
      <c r="H16">
        <v>1.86</v>
      </c>
      <c r="I16">
        <v>285.32</v>
      </c>
      <c r="K16">
        <v>1.28</v>
      </c>
      <c r="O16" s="24" t="s">
        <v>129</v>
      </c>
      <c r="P16" s="21">
        <v>43265</v>
      </c>
      <c r="Q16" s="3" t="s">
        <v>3</v>
      </c>
      <c r="R16" s="16">
        <v>3843</v>
      </c>
      <c r="S16" s="16">
        <v>3850</v>
      </c>
      <c r="T16" s="3" t="s">
        <v>61</v>
      </c>
    </row>
    <row r="17" spans="1:20" x14ac:dyDescent="0.25">
      <c r="A17">
        <v>590423.24</v>
      </c>
      <c r="B17">
        <v>7070581.8899999997</v>
      </c>
      <c r="C17">
        <v>-309.86</v>
      </c>
      <c r="D17">
        <v>381.62</v>
      </c>
      <c r="E17">
        <v>2.08</v>
      </c>
      <c r="F17">
        <v>42.26</v>
      </c>
      <c r="G17">
        <v>-0.84</v>
      </c>
      <c r="H17">
        <v>2.29</v>
      </c>
      <c r="I17">
        <v>309.86</v>
      </c>
      <c r="K17">
        <v>1.78</v>
      </c>
      <c r="O17" s="24" t="s">
        <v>130</v>
      </c>
      <c r="P17" s="21">
        <v>43266</v>
      </c>
      <c r="Q17" s="3" t="s">
        <v>3</v>
      </c>
      <c r="R17" s="16">
        <v>3748.68</v>
      </c>
      <c r="S17" s="16">
        <v>3749.58</v>
      </c>
      <c r="T17" s="3" t="s">
        <v>61</v>
      </c>
    </row>
    <row r="18" spans="1:20" x14ac:dyDescent="0.25">
      <c r="A18">
        <v>590424.15</v>
      </c>
      <c r="B18">
        <v>7070582.7699999996</v>
      </c>
      <c r="C18">
        <v>-334.26</v>
      </c>
      <c r="D18">
        <v>406.06</v>
      </c>
      <c r="E18">
        <v>3.97</v>
      </c>
      <c r="F18">
        <v>49.21</v>
      </c>
      <c r="G18">
        <v>7.0000000000000007E-2</v>
      </c>
      <c r="H18">
        <v>3.17</v>
      </c>
      <c r="I18">
        <v>334.26</v>
      </c>
      <c r="K18">
        <v>2.36</v>
      </c>
      <c r="O18" s="24" t="s">
        <v>131</v>
      </c>
      <c r="P18" s="21">
        <v>43266</v>
      </c>
      <c r="Q18" s="3" t="s">
        <v>3</v>
      </c>
      <c r="R18" s="16">
        <v>3653.07</v>
      </c>
      <c r="S18" s="16">
        <v>3653.8700000000003</v>
      </c>
      <c r="T18" s="3" t="s">
        <v>61</v>
      </c>
    </row>
    <row r="19" spans="1:20" x14ac:dyDescent="0.25">
      <c r="A19">
        <v>590425.79</v>
      </c>
      <c r="B19">
        <v>7070584.0899999999</v>
      </c>
      <c r="C19">
        <v>-358.49</v>
      </c>
      <c r="D19">
        <v>430.38</v>
      </c>
      <c r="E19">
        <v>5.55</v>
      </c>
      <c r="F19">
        <v>52.88</v>
      </c>
      <c r="G19">
        <v>1.71</v>
      </c>
      <c r="H19">
        <v>4.49</v>
      </c>
      <c r="I19">
        <v>358.49</v>
      </c>
      <c r="K19">
        <v>1.99</v>
      </c>
      <c r="O19" s="24" t="s">
        <v>132</v>
      </c>
      <c r="P19" s="21">
        <v>43267</v>
      </c>
      <c r="Q19" s="3" t="s">
        <v>3</v>
      </c>
      <c r="R19" s="16">
        <v>3556.88</v>
      </c>
      <c r="S19" s="16">
        <v>3557.6800000000003</v>
      </c>
      <c r="T19" s="3" t="s">
        <v>61</v>
      </c>
    </row>
    <row r="20" spans="1:20" x14ac:dyDescent="0.25">
      <c r="A20">
        <v>590427.93000000005</v>
      </c>
      <c r="B20">
        <v>7070585.6299999999</v>
      </c>
      <c r="C20">
        <v>-382.98</v>
      </c>
      <c r="D20">
        <v>455.01</v>
      </c>
      <c r="E20">
        <v>6.49</v>
      </c>
      <c r="F20">
        <v>56.6</v>
      </c>
      <c r="G20">
        <v>3.85</v>
      </c>
      <c r="H20">
        <v>6.03</v>
      </c>
      <c r="I20">
        <v>382.98</v>
      </c>
      <c r="K20">
        <v>1.24</v>
      </c>
      <c r="O20" s="24" t="s">
        <v>133</v>
      </c>
      <c r="P20" s="21">
        <v>43267</v>
      </c>
      <c r="Q20" s="3" t="s">
        <v>3</v>
      </c>
      <c r="R20" s="16">
        <v>3455</v>
      </c>
      <c r="S20" s="16">
        <v>3462</v>
      </c>
      <c r="T20" s="3" t="s">
        <v>61</v>
      </c>
    </row>
    <row r="21" spans="1:20" x14ac:dyDescent="0.25">
      <c r="A21">
        <v>590430.41</v>
      </c>
      <c r="B21">
        <v>7070587.1399999997</v>
      </c>
      <c r="C21">
        <v>-407.18</v>
      </c>
      <c r="D21">
        <v>479.38</v>
      </c>
      <c r="E21">
        <v>7.63</v>
      </c>
      <c r="F21">
        <v>61.7</v>
      </c>
      <c r="G21">
        <v>6.33</v>
      </c>
      <c r="H21">
        <v>7.54</v>
      </c>
      <c r="I21">
        <v>407.18</v>
      </c>
      <c r="K21">
        <v>1.6</v>
      </c>
      <c r="O21" s="24" t="s">
        <v>134</v>
      </c>
      <c r="P21" s="21">
        <v>43268</v>
      </c>
      <c r="Q21" s="3" t="s">
        <v>3</v>
      </c>
      <c r="R21" s="16">
        <v>3354.5</v>
      </c>
      <c r="S21" s="16">
        <v>3356.1</v>
      </c>
      <c r="T21" s="3" t="s">
        <v>61</v>
      </c>
    </row>
    <row r="22" spans="1:20" x14ac:dyDescent="0.25">
      <c r="A22">
        <v>590433.59</v>
      </c>
      <c r="B22">
        <v>7070588.6799999997</v>
      </c>
      <c r="C22">
        <v>-431.05</v>
      </c>
      <c r="D22">
        <v>503.52</v>
      </c>
      <c r="E22">
        <v>9.5500000000000007</v>
      </c>
      <c r="F22">
        <v>67.38</v>
      </c>
      <c r="G22">
        <v>9.51</v>
      </c>
      <c r="H22">
        <v>9.08</v>
      </c>
      <c r="I22">
        <v>431.05</v>
      </c>
      <c r="K22">
        <v>2.61</v>
      </c>
      <c r="O22" s="24" t="s">
        <v>135</v>
      </c>
      <c r="P22" s="21">
        <v>43268</v>
      </c>
      <c r="Q22" s="3" t="s">
        <v>3</v>
      </c>
      <c r="R22" s="16">
        <v>3259</v>
      </c>
      <c r="S22" s="16">
        <v>3266</v>
      </c>
      <c r="T22" s="3" t="s">
        <v>61</v>
      </c>
    </row>
    <row r="23" spans="1:20" x14ac:dyDescent="0.25">
      <c r="A23">
        <v>590437.87</v>
      </c>
      <c r="B23">
        <v>7070590.2400000002</v>
      </c>
      <c r="C23">
        <v>-455.11</v>
      </c>
      <c r="D23">
        <v>528.01</v>
      </c>
      <c r="E23">
        <v>11.94</v>
      </c>
      <c r="F23">
        <v>70.81</v>
      </c>
      <c r="G23">
        <v>13.79</v>
      </c>
      <c r="H23">
        <v>10.64</v>
      </c>
      <c r="I23">
        <v>455.11</v>
      </c>
      <c r="K23">
        <v>3.02</v>
      </c>
      <c r="O23" s="24" t="s">
        <v>136</v>
      </c>
      <c r="P23" s="21">
        <v>43269</v>
      </c>
      <c r="Q23" s="3" t="s">
        <v>3</v>
      </c>
      <c r="R23" s="16">
        <v>3170</v>
      </c>
      <c r="S23" s="16">
        <v>3176</v>
      </c>
      <c r="T23" s="3" t="s">
        <v>61</v>
      </c>
    </row>
    <row r="24" spans="1:20" x14ac:dyDescent="0.25">
      <c r="A24">
        <v>590443.16</v>
      </c>
      <c r="B24">
        <v>7070592.0099999998</v>
      </c>
      <c r="C24">
        <v>-478.98</v>
      </c>
      <c r="D24">
        <v>552.52</v>
      </c>
      <c r="E24">
        <v>14.11</v>
      </c>
      <c r="F24">
        <v>69.58</v>
      </c>
      <c r="G24">
        <v>19.079999999999998</v>
      </c>
      <c r="H24">
        <v>12.41</v>
      </c>
      <c r="I24">
        <v>478.98</v>
      </c>
      <c r="K24">
        <v>2.68</v>
      </c>
    </row>
    <row r="25" spans="1:20" x14ac:dyDescent="0.25">
      <c r="A25">
        <v>590449.06999999995</v>
      </c>
      <c r="B25">
        <v>7070594.4100000001</v>
      </c>
      <c r="C25">
        <v>-502.66</v>
      </c>
      <c r="D25">
        <v>577.04999999999995</v>
      </c>
      <c r="E25">
        <v>15.73</v>
      </c>
      <c r="F25">
        <v>66.989999999999995</v>
      </c>
      <c r="G25">
        <v>24.99</v>
      </c>
      <c r="H25">
        <v>14.81</v>
      </c>
      <c r="I25">
        <v>502.66</v>
      </c>
      <c r="K25">
        <v>2.15</v>
      </c>
    </row>
    <row r="26" spans="1:20" x14ac:dyDescent="0.25">
      <c r="A26">
        <v>590455.25</v>
      </c>
      <c r="B26">
        <v>7070597.1399999997</v>
      </c>
      <c r="C26">
        <v>-525.65</v>
      </c>
      <c r="D26">
        <v>601.01</v>
      </c>
      <c r="E26">
        <v>17.18</v>
      </c>
      <c r="F26">
        <v>66.11</v>
      </c>
      <c r="G26">
        <v>31.17</v>
      </c>
      <c r="H26">
        <v>17.54</v>
      </c>
      <c r="I26">
        <v>525.65</v>
      </c>
      <c r="K26">
        <v>1.84</v>
      </c>
    </row>
    <row r="27" spans="1:20" x14ac:dyDescent="0.25">
      <c r="A27">
        <v>590462.16</v>
      </c>
      <c r="B27">
        <v>7070600.21</v>
      </c>
      <c r="C27">
        <v>-548.92999999999995</v>
      </c>
      <c r="D27">
        <v>625.49</v>
      </c>
      <c r="E27">
        <v>19.23</v>
      </c>
      <c r="F27">
        <v>64.36</v>
      </c>
      <c r="G27">
        <v>38.08</v>
      </c>
      <c r="H27">
        <v>20.61</v>
      </c>
      <c r="I27">
        <v>548.92999999999995</v>
      </c>
      <c r="K27">
        <v>2.6</v>
      </c>
    </row>
    <row r="28" spans="1:20" x14ac:dyDescent="0.25">
      <c r="A28">
        <v>590469.81000000006</v>
      </c>
      <c r="B28">
        <v>7070604.1299999999</v>
      </c>
      <c r="C28">
        <v>-571.94000000000005</v>
      </c>
      <c r="D28">
        <v>650.05999999999995</v>
      </c>
      <c r="E28">
        <v>22.07</v>
      </c>
      <c r="F28">
        <v>61.45</v>
      </c>
      <c r="G28">
        <v>45.73</v>
      </c>
      <c r="H28">
        <v>24.53</v>
      </c>
      <c r="I28">
        <v>571.94000000000005</v>
      </c>
      <c r="K28">
        <v>3.68</v>
      </c>
    </row>
    <row r="29" spans="1:20" x14ac:dyDescent="0.25">
      <c r="A29">
        <v>590478.22</v>
      </c>
      <c r="B29">
        <v>7070608.9400000004</v>
      </c>
      <c r="C29">
        <v>-594.08000000000004</v>
      </c>
      <c r="D29">
        <v>674.23</v>
      </c>
      <c r="E29">
        <v>24.58</v>
      </c>
      <c r="F29">
        <v>60.01</v>
      </c>
      <c r="G29">
        <v>54.14</v>
      </c>
      <c r="H29">
        <v>29.34</v>
      </c>
      <c r="I29">
        <v>594.08000000000004</v>
      </c>
      <c r="K29">
        <v>3.19</v>
      </c>
    </row>
    <row r="30" spans="1:20" x14ac:dyDescent="0.25">
      <c r="A30">
        <v>590487.36</v>
      </c>
      <c r="B30">
        <v>7070614.2599999998</v>
      </c>
      <c r="C30">
        <v>-616.22</v>
      </c>
      <c r="D30">
        <v>698.76</v>
      </c>
      <c r="E30">
        <v>25.36</v>
      </c>
      <c r="F30">
        <v>60.63</v>
      </c>
      <c r="G30">
        <v>63.28</v>
      </c>
      <c r="H30">
        <v>34.659999999999997</v>
      </c>
      <c r="I30">
        <v>616.22</v>
      </c>
      <c r="K30">
        <v>1.01</v>
      </c>
    </row>
    <row r="31" spans="1:20" x14ac:dyDescent="0.25">
      <c r="A31">
        <v>590496.54</v>
      </c>
      <c r="B31">
        <v>7070619.25</v>
      </c>
      <c r="C31">
        <v>-638.44000000000005</v>
      </c>
      <c r="D31">
        <v>723.32</v>
      </c>
      <c r="E31">
        <v>24.85</v>
      </c>
      <c r="F31">
        <v>62.37</v>
      </c>
      <c r="G31">
        <v>72.459999999999994</v>
      </c>
      <c r="H31">
        <v>39.65</v>
      </c>
      <c r="I31">
        <v>638.44000000000005</v>
      </c>
      <c r="K31">
        <v>1.0900000000000001</v>
      </c>
    </row>
    <row r="32" spans="1:20" x14ac:dyDescent="0.25">
      <c r="A32">
        <v>590505.57999999996</v>
      </c>
      <c r="B32">
        <v>7070623.7999999998</v>
      </c>
      <c r="C32">
        <v>-660.62</v>
      </c>
      <c r="D32">
        <v>747.7</v>
      </c>
      <c r="E32">
        <v>24.59</v>
      </c>
      <c r="F32">
        <v>62.73</v>
      </c>
      <c r="G32">
        <v>81.5</v>
      </c>
      <c r="H32">
        <v>44.2</v>
      </c>
      <c r="I32">
        <v>660.62</v>
      </c>
      <c r="K32">
        <v>0.37</v>
      </c>
    </row>
    <row r="33" spans="1:11" x14ac:dyDescent="0.25">
      <c r="A33">
        <v>590514.54</v>
      </c>
      <c r="B33">
        <v>7070628.5300000003</v>
      </c>
      <c r="C33">
        <v>-682.69</v>
      </c>
      <c r="D33">
        <v>771.98</v>
      </c>
      <c r="E33">
        <v>24.52</v>
      </c>
      <c r="F33">
        <v>62.04</v>
      </c>
      <c r="G33">
        <v>90.46</v>
      </c>
      <c r="H33">
        <v>48.93</v>
      </c>
      <c r="I33">
        <v>682.69</v>
      </c>
      <c r="K33">
        <v>0.37</v>
      </c>
    </row>
    <row r="34" spans="1:11" x14ac:dyDescent="0.25">
      <c r="A34">
        <v>590523.42000000004</v>
      </c>
      <c r="B34">
        <v>7070633.2699999996</v>
      </c>
      <c r="C34">
        <v>-704.91</v>
      </c>
      <c r="D34">
        <v>796.37</v>
      </c>
      <c r="E34">
        <v>24.3</v>
      </c>
      <c r="F34">
        <v>61.75</v>
      </c>
      <c r="G34">
        <v>99.34</v>
      </c>
      <c r="H34">
        <v>53.67</v>
      </c>
      <c r="I34">
        <v>704.91</v>
      </c>
      <c r="K34">
        <v>0.3</v>
      </c>
    </row>
    <row r="35" spans="1:11" x14ac:dyDescent="0.25">
      <c r="A35">
        <v>590532.19999999995</v>
      </c>
      <c r="B35">
        <v>7070638.0199999996</v>
      </c>
      <c r="C35">
        <v>-727.09</v>
      </c>
      <c r="D35">
        <v>820.7</v>
      </c>
      <c r="E35">
        <v>24.14</v>
      </c>
      <c r="F35">
        <v>61.12</v>
      </c>
      <c r="G35">
        <v>108.12</v>
      </c>
      <c r="H35">
        <v>58.42</v>
      </c>
      <c r="I35">
        <v>727.09</v>
      </c>
      <c r="K35">
        <v>0.38</v>
      </c>
    </row>
    <row r="36" spans="1:11" x14ac:dyDescent="0.25">
      <c r="A36">
        <v>590540.86</v>
      </c>
      <c r="B36">
        <v>7070642.8899999997</v>
      </c>
      <c r="C36">
        <v>-749.36</v>
      </c>
      <c r="D36">
        <v>845.08</v>
      </c>
      <c r="E36">
        <v>23.7</v>
      </c>
      <c r="F36">
        <v>61.83</v>
      </c>
      <c r="G36">
        <v>116.78</v>
      </c>
      <c r="H36">
        <v>63.29</v>
      </c>
      <c r="I36">
        <v>749.36</v>
      </c>
      <c r="K36">
        <v>0.64</v>
      </c>
    </row>
    <row r="37" spans="1:11" x14ac:dyDescent="0.25">
      <c r="A37">
        <v>590549.47</v>
      </c>
      <c r="B37">
        <v>7070647.2699999996</v>
      </c>
      <c r="C37">
        <v>-771.72</v>
      </c>
      <c r="D37">
        <v>869.44</v>
      </c>
      <c r="E37">
        <v>23.65</v>
      </c>
      <c r="F37">
        <v>63.34</v>
      </c>
      <c r="G37">
        <v>125.39</v>
      </c>
      <c r="H37">
        <v>67.67</v>
      </c>
      <c r="I37">
        <v>771.72</v>
      </c>
      <c r="K37">
        <v>0.75</v>
      </c>
    </row>
    <row r="38" spans="1:11" x14ac:dyDescent="0.25">
      <c r="A38">
        <v>590558.41</v>
      </c>
      <c r="B38">
        <v>7070651.7000000002</v>
      </c>
      <c r="C38">
        <v>-794.2</v>
      </c>
      <c r="D38">
        <v>894.04</v>
      </c>
      <c r="E38">
        <v>24.39</v>
      </c>
      <c r="F38">
        <v>62.9</v>
      </c>
      <c r="G38">
        <v>134.33000000000001</v>
      </c>
      <c r="H38">
        <v>72.099999999999994</v>
      </c>
      <c r="I38">
        <v>794.2</v>
      </c>
      <c r="K38">
        <v>0.93</v>
      </c>
    </row>
    <row r="39" spans="1:11" x14ac:dyDescent="0.25">
      <c r="A39">
        <v>590567.32999999996</v>
      </c>
      <c r="B39">
        <v>7070656.4000000004</v>
      </c>
      <c r="C39">
        <v>-815.98</v>
      </c>
      <c r="D39">
        <v>918.04</v>
      </c>
      <c r="E39">
        <v>24.93</v>
      </c>
      <c r="F39">
        <v>62.02</v>
      </c>
      <c r="G39">
        <v>143.25</v>
      </c>
      <c r="H39">
        <v>76.8</v>
      </c>
      <c r="I39">
        <v>815.98</v>
      </c>
      <c r="K39">
        <v>0.81</v>
      </c>
    </row>
    <row r="40" spans="1:11" x14ac:dyDescent="0.25">
      <c r="A40">
        <v>590573.34</v>
      </c>
      <c r="B40">
        <v>7070659.6100000003</v>
      </c>
      <c r="C40">
        <v>-830.6</v>
      </c>
      <c r="D40">
        <v>934.17</v>
      </c>
      <c r="E40">
        <v>24.78</v>
      </c>
      <c r="F40">
        <v>61.9</v>
      </c>
      <c r="G40">
        <v>149.26</v>
      </c>
      <c r="H40">
        <v>80.010000000000005</v>
      </c>
      <c r="I40">
        <v>830.6</v>
      </c>
      <c r="K40">
        <v>0.3</v>
      </c>
    </row>
    <row r="41" spans="1:11" x14ac:dyDescent="0.25">
      <c r="A41">
        <v>590577.18000000005</v>
      </c>
      <c r="B41">
        <v>7070661.6600000001</v>
      </c>
      <c r="C41">
        <v>-840.09</v>
      </c>
      <c r="D41">
        <v>944.61</v>
      </c>
      <c r="E41">
        <v>24.63</v>
      </c>
      <c r="F41">
        <v>62.42</v>
      </c>
      <c r="G41">
        <v>153.1</v>
      </c>
      <c r="H41">
        <v>82.06</v>
      </c>
      <c r="I41">
        <v>840.09</v>
      </c>
      <c r="K41">
        <v>0.76</v>
      </c>
    </row>
    <row r="42" spans="1:11" x14ac:dyDescent="0.25">
      <c r="A42">
        <v>590586.6</v>
      </c>
      <c r="B42">
        <v>7070666.3200000003</v>
      </c>
      <c r="C42">
        <v>-863.05</v>
      </c>
      <c r="D42">
        <v>969.86</v>
      </c>
      <c r="E42">
        <v>24.66</v>
      </c>
      <c r="F42">
        <v>64.459999999999994</v>
      </c>
      <c r="G42">
        <v>162.52000000000001</v>
      </c>
      <c r="H42">
        <v>86.72</v>
      </c>
      <c r="I42">
        <v>863.05</v>
      </c>
      <c r="K42">
        <v>1.01</v>
      </c>
    </row>
    <row r="43" spans="1:11" x14ac:dyDescent="0.25">
      <c r="A43">
        <v>590595.89</v>
      </c>
      <c r="B43">
        <v>7070670.6100000003</v>
      </c>
      <c r="C43">
        <v>-885.27</v>
      </c>
      <c r="D43">
        <v>994.33</v>
      </c>
      <c r="E43">
        <v>24.81</v>
      </c>
      <c r="F43">
        <v>64.98</v>
      </c>
      <c r="G43">
        <v>171.81</v>
      </c>
      <c r="H43">
        <v>91.01</v>
      </c>
      <c r="I43">
        <v>885.27</v>
      </c>
      <c r="K43">
        <v>0.33</v>
      </c>
    </row>
    <row r="44" spans="1:11" x14ac:dyDescent="0.25">
      <c r="A44">
        <v>590605.18000000005</v>
      </c>
      <c r="B44">
        <v>7070674.9900000002</v>
      </c>
      <c r="C44">
        <v>-907.4</v>
      </c>
      <c r="D44">
        <v>1018.72</v>
      </c>
      <c r="E44">
        <v>25.03</v>
      </c>
      <c r="F44">
        <v>64.680000000000007</v>
      </c>
      <c r="G44">
        <v>181.1</v>
      </c>
      <c r="H44">
        <v>95.39</v>
      </c>
      <c r="I44">
        <v>907.4</v>
      </c>
      <c r="K44">
        <v>0.32</v>
      </c>
    </row>
    <row r="45" spans="1:11" x14ac:dyDescent="0.25">
      <c r="A45">
        <v>590614.51</v>
      </c>
      <c r="B45">
        <v>7070679.4199999999</v>
      </c>
      <c r="C45">
        <v>-929.38</v>
      </c>
      <c r="D45">
        <v>1043.01</v>
      </c>
      <c r="E45">
        <v>25.15</v>
      </c>
      <c r="F45">
        <v>64.650000000000006</v>
      </c>
      <c r="G45">
        <v>190.43</v>
      </c>
      <c r="H45">
        <v>99.82</v>
      </c>
      <c r="I45">
        <v>929.38</v>
      </c>
      <c r="K45">
        <v>0.15</v>
      </c>
    </row>
    <row r="46" spans="1:11" x14ac:dyDescent="0.25">
      <c r="A46">
        <v>590623.93999999994</v>
      </c>
      <c r="B46">
        <v>7070683.8799999999</v>
      </c>
      <c r="C46">
        <v>-951.61</v>
      </c>
      <c r="D46">
        <v>1067.56</v>
      </c>
      <c r="E46">
        <v>25.06</v>
      </c>
      <c r="F46">
        <v>64.739999999999995</v>
      </c>
      <c r="G46">
        <v>199.86</v>
      </c>
      <c r="H46">
        <v>104.28</v>
      </c>
      <c r="I46">
        <v>951.61</v>
      </c>
      <c r="K46">
        <v>0.12</v>
      </c>
    </row>
    <row r="47" spans="1:11" x14ac:dyDescent="0.25">
      <c r="A47">
        <v>590633.29</v>
      </c>
      <c r="B47">
        <v>7070688.2800000003</v>
      </c>
      <c r="C47">
        <v>-973.78</v>
      </c>
      <c r="D47">
        <v>1092.02</v>
      </c>
      <c r="E47">
        <v>24.9</v>
      </c>
      <c r="F47">
        <v>64.81</v>
      </c>
      <c r="G47">
        <v>209.21</v>
      </c>
      <c r="H47">
        <v>108.68</v>
      </c>
      <c r="I47">
        <v>973.78</v>
      </c>
      <c r="K47">
        <v>0.21</v>
      </c>
    </row>
    <row r="48" spans="1:11" x14ac:dyDescent="0.25">
      <c r="A48">
        <v>590642.5</v>
      </c>
      <c r="B48">
        <v>7070692.6100000003</v>
      </c>
      <c r="C48">
        <v>-995.8</v>
      </c>
      <c r="D48">
        <v>1116.28</v>
      </c>
      <c r="E48">
        <v>24.68</v>
      </c>
      <c r="F48">
        <v>64.58</v>
      </c>
      <c r="G48">
        <v>218.42</v>
      </c>
      <c r="H48">
        <v>113.01</v>
      </c>
      <c r="I48">
        <v>995.8</v>
      </c>
      <c r="K48">
        <v>0.28999999999999998</v>
      </c>
    </row>
    <row r="49" spans="1:11" x14ac:dyDescent="0.25">
      <c r="A49">
        <v>590651.29</v>
      </c>
      <c r="B49">
        <v>7070696.8300000001</v>
      </c>
      <c r="C49">
        <v>-1017.13</v>
      </c>
      <c r="D49">
        <v>1139.73</v>
      </c>
      <c r="E49">
        <v>24.5</v>
      </c>
      <c r="F49">
        <v>64.290000000000006</v>
      </c>
      <c r="G49">
        <v>227.21</v>
      </c>
      <c r="H49">
        <v>117.23</v>
      </c>
      <c r="I49">
        <v>1017.13</v>
      </c>
      <c r="K49">
        <v>0.28000000000000003</v>
      </c>
    </row>
    <row r="50" spans="1:11" x14ac:dyDescent="0.25">
      <c r="A50">
        <v>590660.68999999994</v>
      </c>
      <c r="B50">
        <v>7070701.3700000001</v>
      </c>
      <c r="C50">
        <v>-1040.1099999999999</v>
      </c>
      <c r="D50">
        <v>1164.97</v>
      </c>
      <c r="E50">
        <v>24.51</v>
      </c>
      <c r="F50">
        <v>63.8</v>
      </c>
      <c r="G50">
        <v>236.61</v>
      </c>
      <c r="H50">
        <v>121.77</v>
      </c>
      <c r="I50">
        <v>1040.1099999999999</v>
      </c>
      <c r="K50">
        <v>0.24</v>
      </c>
    </row>
    <row r="51" spans="1:11" x14ac:dyDescent="0.25">
      <c r="A51">
        <v>590669.64</v>
      </c>
      <c r="B51">
        <v>7070705.8499999996</v>
      </c>
      <c r="C51">
        <v>-1061.98</v>
      </c>
      <c r="D51">
        <v>1189.03</v>
      </c>
      <c r="E51">
        <v>24.65</v>
      </c>
      <c r="F51">
        <v>63.3</v>
      </c>
      <c r="G51">
        <v>245.56</v>
      </c>
      <c r="H51">
        <v>126.25</v>
      </c>
      <c r="I51">
        <v>1061.98</v>
      </c>
      <c r="K51">
        <v>0.31</v>
      </c>
    </row>
    <row r="52" spans="1:11" x14ac:dyDescent="0.25">
      <c r="A52">
        <v>590678.76</v>
      </c>
      <c r="B52">
        <v>7070710.46</v>
      </c>
      <c r="C52">
        <v>-1084.19</v>
      </c>
      <c r="D52">
        <v>1213.47</v>
      </c>
      <c r="E52">
        <v>24.61</v>
      </c>
      <c r="F52">
        <v>63.15</v>
      </c>
      <c r="G52">
        <v>254.68</v>
      </c>
      <c r="H52">
        <v>130.86000000000001</v>
      </c>
      <c r="I52">
        <v>1084.19</v>
      </c>
      <c r="K52">
        <v>0.09</v>
      </c>
    </row>
    <row r="53" spans="1:11" x14ac:dyDescent="0.25">
      <c r="A53">
        <v>590687.82999999996</v>
      </c>
      <c r="B53">
        <v>7070715.0599999996</v>
      </c>
      <c r="C53">
        <v>-1106.5</v>
      </c>
      <c r="D53">
        <v>1237.99</v>
      </c>
      <c r="E53">
        <v>24.46</v>
      </c>
      <c r="F53">
        <v>62.9</v>
      </c>
      <c r="G53">
        <v>263.75</v>
      </c>
      <c r="H53">
        <v>135.46</v>
      </c>
      <c r="I53">
        <v>1106.5</v>
      </c>
      <c r="K53">
        <v>0.22</v>
      </c>
    </row>
    <row r="54" spans="1:11" x14ac:dyDescent="0.25">
      <c r="A54">
        <v>590696.88</v>
      </c>
      <c r="B54">
        <v>7070719.7300000004</v>
      </c>
      <c r="C54">
        <v>-1128.94</v>
      </c>
      <c r="D54">
        <v>1262.6300000000001</v>
      </c>
      <c r="E54">
        <v>24.48</v>
      </c>
      <c r="F54">
        <v>62.3</v>
      </c>
      <c r="G54">
        <v>272.8</v>
      </c>
      <c r="H54">
        <v>140.13</v>
      </c>
      <c r="I54">
        <v>1128.94</v>
      </c>
      <c r="K54">
        <v>0.3</v>
      </c>
    </row>
    <row r="55" spans="1:11" x14ac:dyDescent="0.25">
      <c r="A55">
        <v>590705.80000000005</v>
      </c>
      <c r="B55">
        <v>7070724.4900000002</v>
      </c>
      <c r="C55">
        <v>-1151.07</v>
      </c>
      <c r="D55">
        <v>1286.97</v>
      </c>
      <c r="E55">
        <v>24.58</v>
      </c>
      <c r="F55">
        <v>61.43</v>
      </c>
      <c r="G55">
        <v>281.72000000000003</v>
      </c>
      <c r="H55">
        <v>144.88999999999999</v>
      </c>
      <c r="I55">
        <v>1151.07</v>
      </c>
      <c r="K55">
        <v>0.46</v>
      </c>
    </row>
    <row r="56" spans="1:11" x14ac:dyDescent="0.25">
      <c r="A56">
        <v>590714.64</v>
      </c>
      <c r="B56">
        <v>7070729.4000000004</v>
      </c>
      <c r="C56">
        <v>-1173.1500000000001</v>
      </c>
      <c r="D56">
        <v>1311.25</v>
      </c>
      <c r="E56">
        <v>24.53</v>
      </c>
      <c r="F56">
        <v>60.55</v>
      </c>
      <c r="G56">
        <v>290.56</v>
      </c>
      <c r="H56">
        <v>149.80000000000001</v>
      </c>
      <c r="I56">
        <v>1173.1500000000001</v>
      </c>
      <c r="K56">
        <v>0.46</v>
      </c>
    </row>
    <row r="57" spans="1:11" x14ac:dyDescent="0.25">
      <c r="A57">
        <v>590723.4</v>
      </c>
      <c r="B57">
        <v>7070734.4299999997</v>
      </c>
      <c r="C57">
        <v>-1195.3599999999999</v>
      </c>
      <c r="D57">
        <v>1335.65</v>
      </c>
      <c r="E57">
        <v>24.52</v>
      </c>
      <c r="F57">
        <v>59.69</v>
      </c>
      <c r="G57">
        <v>299.32</v>
      </c>
      <c r="H57">
        <v>154.83000000000001</v>
      </c>
      <c r="I57">
        <v>1195.3599999999999</v>
      </c>
      <c r="K57">
        <v>0.44</v>
      </c>
    </row>
    <row r="58" spans="1:11" x14ac:dyDescent="0.25">
      <c r="A58">
        <v>590732.12</v>
      </c>
      <c r="B58">
        <v>7070739.6200000001</v>
      </c>
      <c r="C58">
        <v>-1217.53</v>
      </c>
      <c r="D58">
        <v>1360.03</v>
      </c>
      <c r="E58">
        <v>24.67</v>
      </c>
      <c r="F58">
        <v>59.3</v>
      </c>
      <c r="G58">
        <v>308.04000000000002</v>
      </c>
      <c r="H58">
        <v>160.02000000000001</v>
      </c>
      <c r="I58">
        <v>1217.53</v>
      </c>
      <c r="K58">
        <v>0.27</v>
      </c>
    </row>
    <row r="59" spans="1:11" x14ac:dyDescent="0.25">
      <c r="A59">
        <v>590740.88</v>
      </c>
      <c r="B59">
        <v>7070744.8099999996</v>
      </c>
      <c r="C59">
        <v>-1239.6199999999999</v>
      </c>
      <c r="D59">
        <v>1384.36</v>
      </c>
      <c r="E59">
        <v>24.79</v>
      </c>
      <c r="F59">
        <v>59.34</v>
      </c>
      <c r="G59">
        <v>316.8</v>
      </c>
      <c r="H59">
        <v>165.21</v>
      </c>
      <c r="I59">
        <v>1239.6199999999999</v>
      </c>
      <c r="K59">
        <v>0.15</v>
      </c>
    </row>
    <row r="60" spans="1:11" x14ac:dyDescent="0.25">
      <c r="A60">
        <v>590749.63</v>
      </c>
      <c r="B60">
        <v>7070750</v>
      </c>
      <c r="C60">
        <v>-1261.6099999999999</v>
      </c>
      <c r="D60">
        <v>1408.59</v>
      </c>
      <c r="E60">
        <v>24.81</v>
      </c>
      <c r="F60">
        <v>58.92</v>
      </c>
      <c r="G60">
        <v>325.55</v>
      </c>
      <c r="H60">
        <v>170.4</v>
      </c>
      <c r="I60">
        <v>1261.6099999999999</v>
      </c>
      <c r="K60">
        <v>0.22</v>
      </c>
    </row>
    <row r="61" spans="1:11" x14ac:dyDescent="0.25">
      <c r="A61">
        <v>590758.46</v>
      </c>
      <c r="B61">
        <v>7070755.4100000001</v>
      </c>
      <c r="C61">
        <v>-1284.03</v>
      </c>
      <c r="D61">
        <v>1433.28</v>
      </c>
      <c r="E61">
        <v>24.68</v>
      </c>
      <c r="F61">
        <v>59.36</v>
      </c>
      <c r="G61">
        <v>334.38</v>
      </c>
      <c r="H61">
        <v>175.81</v>
      </c>
      <c r="I61">
        <v>1284.03</v>
      </c>
      <c r="K61">
        <v>0.27</v>
      </c>
    </row>
    <row r="62" spans="1:11" x14ac:dyDescent="0.25">
      <c r="A62">
        <v>590767.15</v>
      </c>
      <c r="B62">
        <v>7070760.3899999997</v>
      </c>
      <c r="C62">
        <v>-1305.92</v>
      </c>
      <c r="D62">
        <v>1457.35</v>
      </c>
      <c r="E62">
        <v>24.55</v>
      </c>
      <c r="F62">
        <v>61.11</v>
      </c>
      <c r="G62">
        <v>343.07</v>
      </c>
      <c r="H62">
        <v>180.79</v>
      </c>
      <c r="I62">
        <v>1305.92</v>
      </c>
      <c r="K62">
        <v>0.93</v>
      </c>
    </row>
    <row r="63" spans="1:11" x14ac:dyDescent="0.25">
      <c r="A63">
        <v>590776.22</v>
      </c>
      <c r="B63">
        <v>7070765.2000000002</v>
      </c>
      <c r="C63">
        <v>-1328.42</v>
      </c>
      <c r="D63">
        <v>1482.09</v>
      </c>
      <c r="E63">
        <v>24.38</v>
      </c>
      <c r="F63">
        <v>61.7</v>
      </c>
      <c r="G63">
        <v>352.14</v>
      </c>
      <c r="H63">
        <v>185.6</v>
      </c>
      <c r="I63">
        <v>1328.42</v>
      </c>
      <c r="K63">
        <v>0.36</v>
      </c>
    </row>
    <row r="64" spans="1:11" x14ac:dyDescent="0.25">
      <c r="A64">
        <v>590784.97</v>
      </c>
      <c r="B64">
        <v>7070769.9800000004</v>
      </c>
      <c r="C64">
        <v>-1350.57</v>
      </c>
      <c r="D64">
        <v>1506.38</v>
      </c>
      <c r="E64">
        <v>24.42</v>
      </c>
      <c r="F64">
        <v>61.69</v>
      </c>
      <c r="G64">
        <v>360.89</v>
      </c>
      <c r="H64">
        <v>190.38</v>
      </c>
      <c r="I64">
        <v>1350.57</v>
      </c>
      <c r="K64">
        <v>0.04</v>
      </c>
    </row>
    <row r="65" spans="1:11" x14ac:dyDescent="0.25">
      <c r="A65">
        <v>590793.97</v>
      </c>
      <c r="B65">
        <v>7070774.7599999998</v>
      </c>
      <c r="C65">
        <v>-1372.83</v>
      </c>
      <c r="D65">
        <v>1530.86</v>
      </c>
      <c r="E65">
        <v>24.94</v>
      </c>
      <c r="F65">
        <v>62.26</v>
      </c>
      <c r="G65">
        <v>369.89</v>
      </c>
      <c r="H65">
        <v>195.16</v>
      </c>
      <c r="I65">
        <v>1372.83</v>
      </c>
      <c r="K65">
        <v>0.7</v>
      </c>
    </row>
    <row r="66" spans="1:11" x14ac:dyDescent="0.25">
      <c r="A66">
        <v>590803.28</v>
      </c>
      <c r="B66">
        <v>7070779.6100000003</v>
      </c>
      <c r="C66">
        <v>-1395.06</v>
      </c>
      <c r="D66">
        <v>1555.44</v>
      </c>
      <c r="E66">
        <v>25.35</v>
      </c>
      <c r="F66">
        <v>62.18</v>
      </c>
      <c r="G66">
        <v>379.2</v>
      </c>
      <c r="H66">
        <v>200.01</v>
      </c>
      <c r="I66">
        <v>1395.06</v>
      </c>
      <c r="K66">
        <v>0.5</v>
      </c>
    </row>
    <row r="67" spans="1:11" x14ac:dyDescent="0.25">
      <c r="A67">
        <v>590812.47</v>
      </c>
      <c r="B67">
        <v>7070784.5199999996</v>
      </c>
      <c r="C67">
        <v>-1416.99</v>
      </c>
      <c r="D67">
        <v>1579.72</v>
      </c>
      <c r="E67">
        <v>25.3</v>
      </c>
      <c r="F67">
        <v>62.37</v>
      </c>
      <c r="G67">
        <v>388.39</v>
      </c>
      <c r="H67">
        <v>204.92</v>
      </c>
      <c r="I67">
        <v>1416.99</v>
      </c>
      <c r="K67">
        <v>0.12</v>
      </c>
    </row>
    <row r="68" spans="1:11" x14ac:dyDescent="0.25">
      <c r="A68">
        <v>590821.74</v>
      </c>
      <c r="B68">
        <v>7070789.2699999996</v>
      </c>
      <c r="C68">
        <v>-1439.14</v>
      </c>
      <c r="D68">
        <v>1604.2</v>
      </c>
      <c r="E68">
        <v>25.1</v>
      </c>
      <c r="F68">
        <v>63.23</v>
      </c>
      <c r="G68">
        <v>397.66</v>
      </c>
      <c r="H68">
        <v>209.67</v>
      </c>
      <c r="I68">
        <v>1439.14</v>
      </c>
      <c r="K68">
        <v>0.51</v>
      </c>
    </row>
    <row r="69" spans="1:11" x14ac:dyDescent="0.25">
      <c r="A69">
        <v>590830.93999999994</v>
      </c>
      <c r="B69">
        <v>7070793.8399999999</v>
      </c>
      <c r="C69">
        <v>-1461.15</v>
      </c>
      <c r="D69">
        <v>1628.49</v>
      </c>
      <c r="E69">
        <v>25.19</v>
      </c>
      <c r="F69">
        <v>63.31</v>
      </c>
      <c r="G69">
        <v>406.86</v>
      </c>
      <c r="H69">
        <v>214.24</v>
      </c>
      <c r="I69">
        <v>1461.15</v>
      </c>
      <c r="K69">
        <v>0.12</v>
      </c>
    </row>
    <row r="70" spans="1:11" x14ac:dyDescent="0.25">
      <c r="A70">
        <v>590840.26</v>
      </c>
      <c r="B70">
        <v>7070798.5800000001</v>
      </c>
      <c r="C70">
        <v>-1483.2</v>
      </c>
      <c r="D70">
        <v>1652.89</v>
      </c>
      <c r="E70">
        <v>25.41</v>
      </c>
      <c r="F70">
        <v>63.11</v>
      </c>
      <c r="G70">
        <v>416.18</v>
      </c>
      <c r="H70">
        <v>218.98</v>
      </c>
      <c r="I70">
        <v>1483.2</v>
      </c>
      <c r="K70">
        <v>0.28999999999999998</v>
      </c>
    </row>
    <row r="71" spans="1:11" x14ac:dyDescent="0.25">
      <c r="A71">
        <v>590849.59</v>
      </c>
      <c r="B71">
        <v>7070803.2999999998</v>
      </c>
      <c r="C71">
        <v>-1505.17</v>
      </c>
      <c r="D71">
        <v>1677.23</v>
      </c>
      <c r="E71">
        <v>25.29</v>
      </c>
      <c r="F71">
        <v>62.8</v>
      </c>
      <c r="G71">
        <v>425.51</v>
      </c>
      <c r="H71">
        <v>223.7</v>
      </c>
      <c r="I71">
        <v>1505.17</v>
      </c>
      <c r="K71">
        <v>0.22</v>
      </c>
    </row>
    <row r="72" spans="1:11" x14ac:dyDescent="0.25">
      <c r="A72">
        <v>590858.73</v>
      </c>
      <c r="B72">
        <v>7070808.0700000003</v>
      </c>
      <c r="C72">
        <v>-1527.15</v>
      </c>
      <c r="D72">
        <v>1701.5</v>
      </c>
      <c r="E72">
        <v>24.85</v>
      </c>
      <c r="F72">
        <v>62.26</v>
      </c>
      <c r="G72">
        <v>434.65</v>
      </c>
      <c r="H72">
        <v>228.47</v>
      </c>
      <c r="I72">
        <v>1527.15</v>
      </c>
      <c r="K72">
        <v>0.61</v>
      </c>
    </row>
    <row r="73" spans="1:11" x14ac:dyDescent="0.25">
      <c r="A73">
        <v>590867.73</v>
      </c>
      <c r="B73">
        <v>7070812.8399999999</v>
      </c>
      <c r="C73">
        <v>-1549.43</v>
      </c>
      <c r="D73">
        <v>1726</v>
      </c>
      <c r="E73">
        <v>24.56</v>
      </c>
      <c r="F73">
        <v>61.53</v>
      </c>
      <c r="G73">
        <v>443.65</v>
      </c>
      <c r="H73">
        <v>233.24</v>
      </c>
      <c r="I73">
        <v>1549.43</v>
      </c>
      <c r="K73">
        <v>0.52</v>
      </c>
    </row>
    <row r="74" spans="1:11" x14ac:dyDescent="0.25">
      <c r="A74">
        <v>590876.57999999996</v>
      </c>
      <c r="B74">
        <v>7070817.75</v>
      </c>
      <c r="C74">
        <v>-1571.59</v>
      </c>
      <c r="D74">
        <v>1750.36</v>
      </c>
      <c r="E74">
        <v>24.28</v>
      </c>
      <c r="F74">
        <v>61.33</v>
      </c>
      <c r="G74">
        <v>452.5</v>
      </c>
      <c r="H74">
        <v>238.15</v>
      </c>
      <c r="I74">
        <v>1571.59</v>
      </c>
      <c r="K74">
        <v>0.35</v>
      </c>
    </row>
    <row r="75" spans="1:11" x14ac:dyDescent="0.25">
      <c r="A75">
        <v>590885.34</v>
      </c>
      <c r="B75">
        <v>7070822.4699999997</v>
      </c>
      <c r="C75">
        <v>-1593.92</v>
      </c>
      <c r="D75">
        <v>1774.81</v>
      </c>
      <c r="E75">
        <v>23.58</v>
      </c>
      <c r="F75">
        <v>63.05</v>
      </c>
      <c r="G75">
        <v>461.26</v>
      </c>
      <c r="H75">
        <v>242.87</v>
      </c>
      <c r="I75">
        <v>1593.92</v>
      </c>
      <c r="K75">
        <v>1.21</v>
      </c>
    </row>
    <row r="76" spans="1:11" x14ac:dyDescent="0.25">
      <c r="A76">
        <v>590893.96</v>
      </c>
      <c r="B76">
        <v>7070826.5899999999</v>
      </c>
      <c r="C76">
        <v>-1616.25</v>
      </c>
      <c r="D76">
        <v>1799.1</v>
      </c>
      <c r="E76">
        <v>23.34</v>
      </c>
      <c r="F76">
        <v>63.82</v>
      </c>
      <c r="G76">
        <v>469.88</v>
      </c>
      <c r="H76">
        <v>246.99</v>
      </c>
      <c r="I76">
        <v>1616.25</v>
      </c>
      <c r="K76">
        <v>0.48</v>
      </c>
    </row>
    <row r="77" spans="1:11" x14ac:dyDescent="0.25">
      <c r="A77">
        <v>590902.55000000005</v>
      </c>
      <c r="B77">
        <v>7070830.9299999997</v>
      </c>
      <c r="C77">
        <v>-1638.36</v>
      </c>
      <c r="D77">
        <v>1823.22</v>
      </c>
      <c r="E77">
        <v>23.74</v>
      </c>
      <c r="F77">
        <v>62.63</v>
      </c>
      <c r="G77">
        <v>478.47</v>
      </c>
      <c r="H77">
        <v>251.33</v>
      </c>
      <c r="I77">
        <v>1638.36</v>
      </c>
      <c r="K77">
        <v>0.77</v>
      </c>
    </row>
    <row r="78" spans="1:11" x14ac:dyDescent="0.25">
      <c r="A78">
        <v>590911.36</v>
      </c>
      <c r="B78">
        <v>7070835.5999999996</v>
      </c>
      <c r="C78">
        <v>-1660.79</v>
      </c>
      <c r="D78">
        <v>1847.76</v>
      </c>
      <c r="E78">
        <v>23.96</v>
      </c>
      <c r="F78">
        <v>61.8</v>
      </c>
      <c r="G78">
        <v>487.28</v>
      </c>
      <c r="H78">
        <v>256</v>
      </c>
      <c r="I78">
        <v>1660.79</v>
      </c>
      <c r="K78">
        <v>0.49</v>
      </c>
    </row>
    <row r="79" spans="1:11" x14ac:dyDescent="0.25">
      <c r="A79">
        <v>590920.12</v>
      </c>
      <c r="B79">
        <v>7070840.3499999996</v>
      </c>
      <c r="C79">
        <v>-1683.22</v>
      </c>
      <c r="D79">
        <v>1872.3</v>
      </c>
      <c r="E79">
        <v>23.97</v>
      </c>
      <c r="F79">
        <v>61.13</v>
      </c>
      <c r="G79">
        <v>496.04</v>
      </c>
      <c r="H79">
        <v>260.75</v>
      </c>
      <c r="I79">
        <v>1683.22</v>
      </c>
      <c r="K79">
        <v>0.34</v>
      </c>
    </row>
    <row r="80" spans="1:11" x14ac:dyDescent="0.25">
      <c r="A80">
        <v>590928.77</v>
      </c>
      <c r="B80">
        <v>7070845.2000000002</v>
      </c>
      <c r="C80">
        <v>-1705.5</v>
      </c>
      <c r="D80">
        <v>1896.69</v>
      </c>
      <c r="E80">
        <v>24.16</v>
      </c>
      <c r="F80">
        <v>60.6</v>
      </c>
      <c r="G80">
        <v>504.69</v>
      </c>
      <c r="H80">
        <v>265.60000000000002</v>
      </c>
      <c r="I80">
        <v>1705.5</v>
      </c>
      <c r="K80">
        <v>0.35</v>
      </c>
    </row>
    <row r="81" spans="1:11" x14ac:dyDescent="0.25">
      <c r="A81">
        <v>590937.46</v>
      </c>
      <c r="B81">
        <v>7070850.1200000001</v>
      </c>
      <c r="C81">
        <v>-1727.6</v>
      </c>
      <c r="D81">
        <v>1920.94</v>
      </c>
      <c r="E81">
        <v>24.37</v>
      </c>
      <c r="F81">
        <v>60.41</v>
      </c>
      <c r="G81">
        <v>513.38</v>
      </c>
      <c r="H81">
        <v>270.52</v>
      </c>
      <c r="I81">
        <v>1727.6</v>
      </c>
      <c r="K81">
        <v>0.28999999999999998</v>
      </c>
    </row>
    <row r="82" spans="1:11" x14ac:dyDescent="0.25">
      <c r="A82">
        <v>590946.24</v>
      </c>
      <c r="B82">
        <v>7070855.1200000001</v>
      </c>
      <c r="C82">
        <v>-1749.84</v>
      </c>
      <c r="D82">
        <v>1945.37</v>
      </c>
      <c r="E82">
        <v>24.29</v>
      </c>
      <c r="F82">
        <v>60.68</v>
      </c>
      <c r="G82">
        <v>522.16</v>
      </c>
      <c r="H82">
        <v>275.52</v>
      </c>
      <c r="I82">
        <v>1749.84</v>
      </c>
      <c r="K82">
        <v>0.17</v>
      </c>
    </row>
    <row r="83" spans="1:11" x14ac:dyDescent="0.25">
      <c r="A83">
        <v>590954.91</v>
      </c>
      <c r="B83">
        <v>7070859.9199999999</v>
      </c>
      <c r="C83">
        <v>-1771.95</v>
      </c>
      <c r="D83">
        <v>1969.6</v>
      </c>
      <c r="E83">
        <v>24.15</v>
      </c>
      <c r="F83">
        <v>61.54</v>
      </c>
      <c r="G83">
        <v>530.83000000000004</v>
      </c>
      <c r="H83">
        <v>280.32</v>
      </c>
      <c r="I83">
        <v>1771.95</v>
      </c>
      <c r="K83">
        <v>0.47</v>
      </c>
    </row>
    <row r="84" spans="1:11" x14ac:dyDescent="0.25">
      <c r="A84">
        <v>590963.73</v>
      </c>
      <c r="B84">
        <v>7070864.5999999996</v>
      </c>
      <c r="C84">
        <v>-1794.21</v>
      </c>
      <c r="D84">
        <v>1994</v>
      </c>
      <c r="E84">
        <v>24.36</v>
      </c>
      <c r="F84">
        <v>62.35</v>
      </c>
      <c r="G84">
        <v>539.65</v>
      </c>
      <c r="H84">
        <v>285</v>
      </c>
      <c r="I84">
        <v>1794.21</v>
      </c>
      <c r="K84">
        <v>0.48</v>
      </c>
    </row>
    <row r="85" spans="1:11" x14ac:dyDescent="0.25">
      <c r="A85">
        <v>590972.74</v>
      </c>
      <c r="B85">
        <v>7070869.2599999998</v>
      </c>
      <c r="C85">
        <v>-1816.41</v>
      </c>
      <c r="D85">
        <v>2018.4</v>
      </c>
      <c r="E85">
        <v>24.58</v>
      </c>
      <c r="F85">
        <v>62.64</v>
      </c>
      <c r="G85">
        <v>548.66</v>
      </c>
      <c r="H85">
        <v>289.66000000000003</v>
      </c>
      <c r="I85">
        <v>1816.41</v>
      </c>
      <c r="K85">
        <v>0.31</v>
      </c>
    </row>
    <row r="86" spans="1:11" x14ac:dyDescent="0.25">
      <c r="A86">
        <v>590981.76</v>
      </c>
      <c r="B86">
        <v>7070873.9299999997</v>
      </c>
      <c r="C86">
        <v>-1838.59</v>
      </c>
      <c r="D86">
        <v>2042.8</v>
      </c>
      <c r="E86">
        <v>24.42</v>
      </c>
      <c r="F86">
        <v>62.36</v>
      </c>
      <c r="G86">
        <v>557.67999999999995</v>
      </c>
      <c r="H86">
        <v>294.33</v>
      </c>
      <c r="I86">
        <v>1838.59</v>
      </c>
      <c r="K86">
        <v>0.24</v>
      </c>
    </row>
    <row r="87" spans="1:11" x14ac:dyDescent="0.25">
      <c r="A87">
        <v>590990.65</v>
      </c>
      <c r="B87">
        <v>7070878.6399999997</v>
      </c>
      <c r="C87">
        <v>-1860.93</v>
      </c>
      <c r="D87">
        <v>2067.3000000000002</v>
      </c>
      <c r="E87">
        <v>24.06</v>
      </c>
      <c r="F87">
        <v>62.18</v>
      </c>
      <c r="G87">
        <v>566.57000000000005</v>
      </c>
      <c r="H87">
        <v>299.04000000000002</v>
      </c>
      <c r="I87">
        <v>1860.93</v>
      </c>
      <c r="K87">
        <v>0.45</v>
      </c>
    </row>
    <row r="88" spans="1:11" x14ac:dyDescent="0.25">
      <c r="A88">
        <v>590999.36</v>
      </c>
      <c r="B88">
        <v>7070883.2199999997</v>
      </c>
      <c r="C88">
        <v>-1883.15</v>
      </c>
      <c r="D88">
        <v>2091.6</v>
      </c>
      <c r="E88">
        <v>23.85</v>
      </c>
      <c r="F88">
        <v>62.47</v>
      </c>
      <c r="G88">
        <v>575.28</v>
      </c>
      <c r="H88">
        <v>303.62</v>
      </c>
      <c r="I88">
        <v>1883.15</v>
      </c>
      <c r="K88">
        <v>0.3</v>
      </c>
    </row>
    <row r="89" spans="1:11" x14ac:dyDescent="0.25">
      <c r="A89">
        <v>591008.15</v>
      </c>
      <c r="B89">
        <v>7070887.7599999998</v>
      </c>
      <c r="C89">
        <v>-1905.56</v>
      </c>
      <c r="D89">
        <v>2116.1</v>
      </c>
      <c r="E89">
        <v>24.02</v>
      </c>
      <c r="F89">
        <v>62.56</v>
      </c>
      <c r="G89">
        <v>584.07000000000005</v>
      </c>
      <c r="H89">
        <v>308.16000000000003</v>
      </c>
      <c r="I89">
        <v>1905.56</v>
      </c>
      <c r="K89">
        <v>0.2</v>
      </c>
    </row>
    <row r="90" spans="1:11" x14ac:dyDescent="0.25">
      <c r="A90">
        <v>591017.02</v>
      </c>
      <c r="B90">
        <v>7070892.3899999997</v>
      </c>
      <c r="C90">
        <v>-1927.81</v>
      </c>
      <c r="D90">
        <v>2140.5</v>
      </c>
      <c r="E90">
        <v>24.2</v>
      </c>
      <c r="F90">
        <v>62.61</v>
      </c>
      <c r="G90">
        <v>592.94000000000005</v>
      </c>
      <c r="H90">
        <v>312.79000000000002</v>
      </c>
      <c r="I90">
        <v>1927.81</v>
      </c>
      <c r="K90">
        <v>0.23</v>
      </c>
    </row>
    <row r="91" spans="1:11" x14ac:dyDescent="0.25">
      <c r="A91">
        <v>591025.92000000004</v>
      </c>
      <c r="B91">
        <v>7070896.9699999997</v>
      </c>
      <c r="C91">
        <v>-1950.09</v>
      </c>
      <c r="D91">
        <v>2164.92</v>
      </c>
      <c r="E91">
        <v>24.28</v>
      </c>
      <c r="F91">
        <v>62.39</v>
      </c>
      <c r="G91">
        <v>601.84</v>
      </c>
      <c r="H91">
        <v>317.37</v>
      </c>
      <c r="I91">
        <v>1950.09</v>
      </c>
      <c r="K91">
        <v>0.15</v>
      </c>
    </row>
    <row r="92" spans="1:11" x14ac:dyDescent="0.25">
      <c r="A92">
        <v>591034.68999999994</v>
      </c>
      <c r="B92">
        <v>7070901.6299999999</v>
      </c>
      <c r="C92">
        <v>-1972.01</v>
      </c>
      <c r="D92">
        <v>2188.9899999999998</v>
      </c>
      <c r="E92">
        <v>24.46</v>
      </c>
      <c r="F92">
        <v>61.63</v>
      </c>
      <c r="G92">
        <v>610.61</v>
      </c>
      <c r="H92">
        <v>322.02999999999997</v>
      </c>
      <c r="I92">
        <v>1972.01</v>
      </c>
      <c r="K92">
        <v>0.44</v>
      </c>
    </row>
    <row r="93" spans="1:11" x14ac:dyDescent="0.25">
      <c r="A93">
        <v>591043.62</v>
      </c>
      <c r="B93">
        <v>7070906.5300000003</v>
      </c>
      <c r="C93">
        <v>-1994.32</v>
      </c>
      <c r="D93">
        <v>2213.5100000000002</v>
      </c>
      <c r="E93">
        <v>24.66</v>
      </c>
      <c r="F93">
        <v>61.3</v>
      </c>
      <c r="G93">
        <v>619.54</v>
      </c>
      <c r="H93">
        <v>326.93</v>
      </c>
      <c r="I93">
        <v>1994.32</v>
      </c>
      <c r="K93">
        <v>0.3</v>
      </c>
    </row>
    <row r="94" spans="1:11" x14ac:dyDescent="0.25">
      <c r="A94">
        <v>591052.39</v>
      </c>
      <c r="B94">
        <v>7070911.3200000003</v>
      </c>
      <c r="C94">
        <v>-2015.97</v>
      </c>
      <c r="D94">
        <v>2237.36</v>
      </c>
      <c r="E94">
        <v>25.08</v>
      </c>
      <c r="F94">
        <v>61.44</v>
      </c>
      <c r="G94">
        <v>628.30999999999995</v>
      </c>
      <c r="H94">
        <v>331.72</v>
      </c>
      <c r="I94">
        <v>2015.97</v>
      </c>
      <c r="K94">
        <v>0.53</v>
      </c>
    </row>
    <row r="95" spans="1:11" x14ac:dyDescent="0.25">
      <c r="A95">
        <v>591061.87</v>
      </c>
      <c r="B95">
        <v>7070916.46</v>
      </c>
      <c r="C95">
        <v>-2038.68</v>
      </c>
      <c r="D95">
        <v>2262.5</v>
      </c>
      <c r="E95">
        <v>25.21</v>
      </c>
      <c r="F95">
        <v>61.52</v>
      </c>
      <c r="G95">
        <v>637.79</v>
      </c>
      <c r="H95">
        <v>336.86</v>
      </c>
      <c r="I95">
        <v>2038.68</v>
      </c>
      <c r="K95">
        <v>0.16</v>
      </c>
    </row>
    <row r="96" spans="1:11" x14ac:dyDescent="0.25">
      <c r="A96">
        <v>591070.93000000005</v>
      </c>
      <c r="B96">
        <v>7070921.3799999999</v>
      </c>
      <c r="C96">
        <v>-2060.7600000000002</v>
      </c>
      <c r="D96">
        <v>2286.87</v>
      </c>
      <c r="E96">
        <v>25.27</v>
      </c>
      <c r="F96">
        <v>61.6</v>
      </c>
      <c r="G96">
        <v>646.85</v>
      </c>
      <c r="H96">
        <v>341.78</v>
      </c>
      <c r="I96">
        <v>2060.7600000000002</v>
      </c>
      <c r="K96">
        <v>0.09</v>
      </c>
    </row>
    <row r="97" spans="1:11" x14ac:dyDescent="0.25">
      <c r="A97">
        <v>591080.18000000005</v>
      </c>
      <c r="B97">
        <v>7070926.3600000003</v>
      </c>
      <c r="C97">
        <v>-2082.77</v>
      </c>
      <c r="D97">
        <v>2311.2600000000002</v>
      </c>
      <c r="E97">
        <v>25.7</v>
      </c>
      <c r="F97">
        <v>61.47</v>
      </c>
      <c r="G97">
        <v>656.1</v>
      </c>
      <c r="H97">
        <v>346.76</v>
      </c>
      <c r="I97">
        <v>2082.77</v>
      </c>
      <c r="K97">
        <v>0.53</v>
      </c>
    </row>
    <row r="98" spans="1:11" x14ac:dyDescent="0.25">
      <c r="A98">
        <v>591089.53</v>
      </c>
      <c r="B98">
        <v>7070931.4900000002</v>
      </c>
      <c r="C98">
        <v>-2104.75</v>
      </c>
      <c r="D98">
        <v>2335.69</v>
      </c>
      <c r="E98">
        <v>25.38</v>
      </c>
      <c r="F98">
        <v>60.78</v>
      </c>
      <c r="G98">
        <v>665.45</v>
      </c>
      <c r="H98">
        <v>351.89</v>
      </c>
      <c r="I98">
        <v>2104.75</v>
      </c>
      <c r="K98">
        <v>0.53</v>
      </c>
    </row>
    <row r="99" spans="1:11" x14ac:dyDescent="0.25">
      <c r="A99">
        <v>591098.38</v>
      </c>
      <c r="B99">
        <v>7070936.54</v>
      </c>
      <c r="C99">
        <v>-2126.71</v>
      </c>
      <c r="D99">
        <v>2359.9</v>
      </c>
      <c r="E99">
        <v>24.79</v>
      </c>
      <c r="F99">
        <v>60.07</v>
      </c>
      <c r="G99">
        <v>674.3</v>
      </c>
      <c r="H99">
        <v>356.94</v>
      </c>
      <c r="I99">
        <v>2126.71</v>
      </c>
      <c r="K99">
        <v>0.82</v>
      </c>
    </row>
    <row r="100" spans="1:11" x14ac:dyDescent="0.25">
      <c r="A100">
        <v>591107.23</v>
      </c>
      <c r="B100">
        <v>7070941.6799999997</v>
      </c>
      <c r="C100">
        <v>-2148.9699999999998</v>
      </c>
      <c r="D100">
        <v>2384.4</v>
      </c>
      <c r="E100">
        <v>25.26</v>
      </c>
      <c r="F100">
        <v>58.27</v>
      </c>
      <c r="G100">
        <v>683.15</v>
      </c>
      <c r="H100">
        <v>362.08</v>
      </c>
      <c r="I100">
        <v>2148.9699999999998</v>
      </c>
      <c r="K100">
        <v>1.1000000000000001</v>
      </c>
    </row>
    <row r="101" spans="1:11" x14ac:dyDescent="0.25">
      <c r="A101">
        <v>591116.13</v>
      </c>
      <c r="B101">
        <v>7070947.5099999998</v>
      </c>
      <c r="C101">
        <v>-2170.9299999999998</v>
      </c>
      <c r="D101">
        <v>2408.8000000000002</v>
      </c>
      <c r="E101">
        <v>26.66</v>
      </c>
      <c r="F101">
        <v>53.81</v>
      </c>
      <c r="G101">
        <v>692.05</v>
      </c>
      <c r="H101">
        <v>367.91</v>
      </c>
      <c r="I101">
        <v>2170.9299999999998</v>
      </c>
      <c r="K101">
        <v>2.95</v>
      </c>
    </row>
    <row r="102" spans="1:11" x14ac:dyDescent="0.25">
      <c r="A102">
        <v>591124.86</v>
      </c>
      <c r="B102">
        <v>7070954.5700000003</v>
      </c>
      <c r="C102">
        <v>-2192.48</v>
      </c>
      <c r="D102">
        <v>2433.1</v>
      </c>
      <c r="E102">
        <v>28.33</v>
      </c>
      <c r="F102">
        <v>49.65</v>
      </c>
      <c r="G102">
        <v>700.78</v>
      </c>
      <c r="H102">
        <v>374.97</v>
      </c>
      <c r="I102">
        <v>2192.48</v>
      </c>
      <c r="K102">
        <v>3.14</v>
      </c>
    </row>
    <row r="103" spans="1:11" x14ac:dyDescent="0.25">
      <c r="A103">
        <v>591133.81000000006</v>
      </c>
      <c r="B103">
        <v>7070962.54</v>
      </c>
      <c r="C103">
        <v>-2213.96</v>
      </c>
      <c r="D103">
        <v>2457.6999999999998</v>
      </c>
      <c r="E103">
        <v>30.02</v>
      </c>
      <c r="F103">
        <v>47.77</v>
      </c>
      <c r="G103">
        <v>709.73</v>
      </c>
      <c r="H103">
        <v>382.94</v>
      </c>
      <c r="I103">
        <v>2213.96</v>
      </c>
      <c r="K103">
        <v>2.34</v>
      </c>
    </row>
    <row r="104" spans="1:11" x14ac:dyDescent="0.25">
      <c r="A104">
        <v>591143.04</v>
      </c>
      <c r="B104">
        <v>7070971.0700000003</v>
      </c>
      <c r="C104">
        <v>-2234.98</v>
      </c>
      <c r="D104">
        <v>2482.1999999999998</v>
      </c>
      <c r="E104">
        <v>32.06</v>
      </c>
      <c r="F104">
        <v>46.35</v>
      </c>
      <c r="G104">
        <v>718.96</v>
      </c>
      <c r="H104">
        <v>391.47</v>
      </c>
      <c r="I104">
        <v>2234.98</v>
      </c>
      <c r="K104">
        <v>2.66</v>
      </c>
    </row>
    <row r="105" spans="1:11" x14ac:dyDescent="0.25">
      <c r="A105">
        <v>591149.56999999995</v>
      </c>
      <c r="B105">
        <v>7070977.4299999997</v>
      </c>
      <c r="C105">
        <v>-2249.08</v>
      </c>
      <c r="D105">
        <v>2498.9899999999998</v>
      </c>
      <c r="E105">
        <v>34.04</v>
      </c>
      <c r="F105">
        <v>45.41</v>
      </c>
      <c r="G105">
        <v>725.49</v>
      </c>
      <c r="H105">
        <v>397.83</v>
      </c>
      <c r="I105">
        <v>2249.08</v>
      </c>
      <c r="K105">
        <v>3.64</v>
      </c>
    </row>
    <row r="106" spans="1:11" x14ac:dyDescent="0.25">
      <c r="A106">
        <v>591162.18999999994</v>
      </c>
      <c r="B106">
        <v>7070990.1200000001</v>
      </c>
      <c r="C106">
        <v>-2273.59</v>
      </c>
      <c r="D106">
        <v>2529.34</v>
      </c>
      <c r="E106">
        <v>38.18</v>
      </c>
      <c r="F106">
        <v>44.28</v>
      </c>
      <c r="G106">
        <v>738.11</v>
      </c>
      <c r="H106">
        <v>410.52</v>
      </c>
      <c r="I106">
        <v>2273.59</v>
      </c>
      <c r="K106">
        <v>4.1500000000000004</v>
      </c>
    </row>
    <row r="107" spans="1:11" x14ac:dyDescent="0.25">
      <c r="A107">
        <v>591170.32999999996</v>
      </c>
      <c r="B107">
        <v>7070998.5599999996</v>
      </c>
      <c r="C107">
        <v>-2287.85</v>
      </c>
      <c r="D107">
        <v>2547.8000000000002</v>
      </c>
      <c r="E107">
        <v>40.15</v>
      </c>
      <c r="F107">
        <v>43.53</v>
      </c>
      <c r="G107">
        <v>746.25</v>
      </c>
      <c r="H107">
        <v>418.96</v>
      </c>
      <c r="I107">
        <v>2287.85</v>
      </c>
      <c r="K107">
        <v>3.28</v>
      </c>
    </row>
    <row r="108" spans="1:11" x14ac:dyDescent="0.25">
      <c r="A108">
        <v>591181.29</v>
      </c>
      <c r="B108">
        <v>7071010.3200000003</v>
      </c>
      <c r="C108">
        <v>-2306.2800000000002</v>
      </c>
      <c r="D108">
        <v>2572.2600000000002</v>
      </c>
      <c r="E108">
        <v>41.78</v>
      </c>
      <c r="F108">
        <v>42.18</v>
      </c>
      <c r="G108">
        <v>757.21</v>
      </c>
      <c r="H108">
        <v>430.72</v>
      </c>
      <c r="I108">
        <v>2306.2800000000002</v>
      </c>
      <c r="K108">
        <v>2.2799999999999998</v>
      </c>
    </row>
    <row r="109" spans="1:11" x14ac:dyDescent="0.25">
      <c r="A109">
        <v>591192.09</v>
      </c>
      <c r="B109">
        <v>7071022.5700000003</v>
      </c>
      <c r="C109">
        <v>-2324.13</v>
      </c>
      <c r="D109">
        <v>2596.46</v>
      </c>
      <c r="E109">
        <v>43.24</v>
      </c>
      <c r="F109">
        <v>40.659999999999997</v>
      </c>
      <c r="G109">
        <v>768.01</v>
      </c>
      <c r="H109">
        <v>442.97</v>
      </c>
      <c r="I109">
        <v>2324.13</v>
      </c>
      <c r="K109">
        <v>2.2200000000000002</v>
      </c>
    </row>
    <row r="110" spans="1:11" x14ac:dyDescent="0.25">
      <c r="A110">
        <v>591202.92000000004</v>
      </c>
      <c r="B110">
        <v>7071035.5099999998</v>
      </c>
      <c r="C110">
        <v>-2341.58</v>
      </c>
      <c r="D110">
        <v>2620.73</v>
      </c>
      <c r="E110">
        <v>45</v>
      </c>
      <c r="F110">
        <v>39.479999999999997</v>
      </c>
      <c r="G110">
        <v>778.84</v>
      </c>
      <c r="H110">
        <v>455.91</v>
      </c>
      <c r="I110">
        <v>2341.58</v>
      </c>
      <c r="K110">
        <v>2.4</v>
      </c>
    </row>
    <row r="111" spans="1:11" x14ac:dyDescent="0.25">
      <c r="A111">
        <v>591214</v>
      </c>
      <c r="B111">
        <v>7071049.1699999999</v>
      </c>
      <c r="C111">
        <v>-2358.58</v>
      </c>
      <c r="D111">
        <v>2645.2</v>
      </c>
      <c r="E111">
        <v>47.1</v>
      </c>
      <c r="F111">
        <v>38.44</v>
      </c>
      <c r="G111">
        <v>789.92</v>
      </c>
      <c r="H111">
        <v>469.57</v>
      </c>
      <c r="I111">
        <v>2358.58</v>
      </c>
      <c r="K111">
        <v>2.73</v>
      </c>
    </row>
    <row r="112" spans="1:11" x14ac:dyDescent="0.25">
      <c r="A112">
        <v>591225.17000000004</v>
      </c>
      <c r="B112">
        <v>7071063.54</v>
      </c>
      <c r="C112">
        <v>-2374.84</v>
      </c>
      <c r="D112">
        <v>2669.6</v>
      </c>
      <c r="E112">
        <v>49.53</v>
      </c>
      <c r="F112">
        <v>36.94</v>
      </c>
      <c r="G112">
        <v>801.09</v>
      </c>
      <c r="H112">
        <v>483.94</v>
      </c>
      <c r="I112">
        <v>2374.84</v>
      </c>
      <c r="K112">
        <v>3.3</v>
      </c>
    </row>
    <row r="113" spans="1:11" x14ac:dyDescent="0.25">
      <c r="A113">
        <v>591236.4</v>
      </c>
      <c r="B113">
        <v>7071078.9699999997</v>
      </c>
      <c r="C113">
        <v>-2390.37</v>
      </c>
      <c r="D113">
        <v>2694.21</v>
      </c>
      <c r="E113">
        <v>52.02</v>
      </c>
      <c r="F113">
        <v>34.979999999999997</v>
      </c>
      <c r="G113">
        <v>812.32</v>
      </c>
      <c r="H113">
        <v>499.37</v>
      </c>
      <c r="I113">
        <v>2390.37</v>
      </c>
      <c r="K113">
        <v>3.55</v>
      </c>
    </row>
    <row r="114" spans="1:11" x14ac:dyDescent="0.25">
      <c r="A114">
        <v>591247.34</v>
      </c>
      <c r="B114">
        <v>7071095.2199999997</v>
      </c>
      <c r="C114">
        <v>-2405.04</v>
      </c>
      <c r="D114">
        <v>2718.69</v>
      </c>
      <c r="E114">
        <v>53.89</v>
      </c>
      <c r="F114">
        <v>32.85</v>
      </c>
      <c r="G114">
        <v>823.26</v>
      </c>
      <c r="H114">
        <v>515.62</v>
      </c>
      <c r="I114">
        <v>2405.04</v>
      </c>
      <c r="K114">
        <v>3.1</v>
      </c>
    </row>
    <row r="115" spans="1:11" x14ac:dyDescent="0.25">
      <c r="A115">
        <v>591257.77</v>
      </c>
      <c r="B115">
        <v>7071112.0599999996</v>
      </c>
      <c r="C115">
        <v>-2419.11</v>
      </c>
      <c r="D115">
        <v>2742.98</v>
      </c>
      <c r="E115">
        <v>54.91</v>
      </c>
      <c r="F115">
        <v>31.1</v>
      </c>
      <c r="G115">
        <v>833.69</v>
      </c>
      <c r="H115">
        <v>532.46</v>
      </c>
      <c r="I115">
        <v>2419.11</v>
      </c>
      <c r="K115">
        <v>2.15</v>
      </c>
    </row>
    <row r="116" spans="1:11" x14ac:dyDescent="0.25">
      <c r="A116">
        <v>591267.97</v>
      </c>
      <c r="B116">
        <v>7071129.4199999999</v>
      </c>
      <c r="C116">
        <v>-2433.1</v>
      </c>
      <c r="D116">
        <v>2767.5</v>
      </c>
      <c r="E116">
        <v>55.81</v>
      </c>
      <c r="F116">
        <v>30.22</v>
      </c>
      <c r="G116">
        <v>843.89</v>
      </c>
      <c r="H116">
        <v>549.82000000000005</v>
      </c>
      <c r="I116">
        <v>2433.1</v>
      </c>
      <c r="K116">
        <v>1.42</v>
      </c>
    </row>
    <row r="117" spans="1:11" x14ac:dyDescent="0.25">
      <c r="A117">
        <v>591278.06999999995</v>
      </c>
      <c r="B117">
        <v>7071146.9000000004</v>
      </c>
      <c r="C117">
        <v>-2446.5100000000002</v>
      </c>
      <c r="D117">
        <v>2791.74</v>
      </c>
      <c r="E117">
        <v>57</v>
      </c>
      <c r="F117">
        <v>29.95</v>
      </c>
      <c r="G117">
        <v>853.99</v>
      </c>
      <c r="H117">
        <v>567.29999999999995</v>
      </c>
      <c r="I117">
        <v>2446.5100000000002</v>
      </c>
      <c r="K117">
        <v>1.5</v>
      </c>
    </row>
    <row r="118" spans="1:11" x14ac:dyDescent="0.25">
      <c r="A118">
        <v>591288.31999999995</v>
      </c>
      <c r="B118">
        <v>7071164.7400000002</v>
      </c>
      <c r="C118">
        <v>-2459.5700000000002</v>
      </c>
      <c r="D118">
        <v>2816.11</v>
      </c>
      <c r="E118">
        <v>57.62</v>
      </c>
      <c r="F118">
        <v>29.73</v>
      </c>
      <c r="G118">
        <v>864.24</v>
      </c>
      <c r="H118">
        <v>585.14</v>
      </c>
      <c r="I118">
        <v>2459.5700000000002</v>
      </c>
      <c r="K118">
        <v>0.79</v>
      </c>
    </row>
    <row r="119" spans="1:11" x14ac:dyDescent="0.25">
      <c r="A119">
        <v>591298.55000000005</v>
      </c>
      <c r="B119">
        <v>7071182.7599999998</v>
      </c>
      <c r="C119">
        <v>-2472.6999999999998</v>
      </c>
      <c r="D119">
        <v>2840.64</v>
      </c>
      <c r="E119">
        <v>57.5</v>
      </c>
      <c r="F119">
        <v>29.33</v>
      </c>
      <c r="G119">
        <v>874.47</v>
      </c>
      <c r="H119">
        <v>603.16</v>
      </c>
      <c r="I119">
        <v>2472.6999999999998</v>
      </c>
      <c r="K119">
        <v>0.44</v>
      </c>
    </row>
    <row r="120" spans="1:11" x14ac:dyDescent="0.25">
      <c r="A120">
        <v>591308.32999999996</v>
      </c>
      <c r="B120">
        <v>7071200.3499999996</v>
      </c>
      <c r="C120">
        <v>-2485.59</v>
      </c>
      <c r="D120">
        <v>2864.54</v>
      </c>
      <c r="E120">
        <v>57.14</v>
      </c>
      <c r="F120">
        <v>28.84</v>
      </c>
      <c r="G120">
        <v>884.25</v>
      </c>
      <c r="H120">
        <v>620.75</v>
      </c>
      <c r="I120">
        <v>2485.59</v>
      </c>
      <c r="K120">
        <v>0.68</v>
      </c>
    </row>
    <row r="121" spans="1:11" x14ac:dyDescent="0.25">
      <c r="A121">
        <v>591318.03</v>
      </c>
      <c r="B121">
        <v>7071218.1399999997</v>
      </c>
      <c r="C121">
        <v>-2498.79</v>
      </c>
      <c r="D121">
        <v>2888.72</v>
      </c>
      <c r="E121">
        <v>56.86</v>
      </c>
      <c r="F121">
        <v>28.38</v>
      </c>
      <c r="G121">
        <v>893.95</v>
      </c>
      <c r="H121">
        <v>638.54</v>
      </c>
      <c r="I121">
        <v>2498.79</v>
      </c>
      <c r="K121">
        <v>0.59</v>
      </c>
    </row>
    <row r="122" spans="1:11" x14ac:dyDescent="0.25">
      <c r="A122">
        <v>591327.73</v>
      </c>
      <c r="B122">
        <v>7071236.2699999996</v>
      </c>
      <c r="C122">
        <v>-2512.2399999999998</v>
      </c>
      <c r="D122">
        <v>2913.29</v>
      </c>
      <c r="E122">
        <v>56.57</v>
      </c>
      <c r="F122">
        <v>28.3</v>
      </c>
      <c r="G122">
        <v>903.65</v>
      </c>
      <c r="H122">
        <v>656.67</v>
      </c>
      <c r="I122">
        <v>2512.2399999999998</v>
      </c>
      <c r="K122">
        <v>0.37</v>
      </c>
    </row>
    <row r="123" spans="1:11" x14ac:dyDescent="0.25">
      <c r="A123">
        <v>591332.46</v>
      </c>
      <c r="B123">
        <v>7071245.0300000003</v>
      </c>
      <c r="C123">
        <v>-2518.84</v>
      </c>
      <c r="D123">
        <v>2925.24</v>
      </c>
      <c r="E123">
        <v>56.55</v>
      </c>
      <c r="F123">
        <v>28.86</v>
      </c>
      <c r="G123">
        <v>908.38</v>
      </c>
      <c r="H123">
        <v>665.43</v>
      </c>
      <c r="I123">
        <v>2518.84</v>
      </c>
      <c r="K123">
        <v>1.17</v>
      </c>
    </row>
    <row r="124" spans="1:11" x14ac:dyDescent="0.25">
      <c r="A124">
        <v>591337.57999999996</v>
      </c>
      <c r="B124">
        <v>7071254.1299999999</v>
      </c>
      <c r="C124">
        <v>-2525.71</v>
      </c>
      <c r="D124">
        <v>2937.74</v>
      </c>
      <c r="E124">
        <v>57.13</v>
      </c>
      <c r="F124">
        <v>29.75</v>
      </c>
      <c r="G124">
        <v>913.5</v>
      </c>
      <c r="H124">
        <v>674.53</v>
      </c>
      <c r="I124">
        <v>2525.71</v>
      </c>
      <c r="K124">
        <v>2.27</v>
      </c>
    </row>
    <row r="125" spans="1:11" x14ac:dyDescent="0.25">
      <c r="A125">
        <v>591342.57999999996</v>
      </c>
      <c r="B125">
        <v>7071262.75</v>
      </c>
      <c r="C125">
        <v>-2532.04</v>
      </c>
      <c r="D125">
        <v>2949.54</v>
      </c>
      <c r="E125">
        <v>58.21</v>
      </c>
      <c r="F125">
        <v>30.29</v>
      </c>
      <c r="G125">
        <v>918.5</v>
      </c>
      <c r="H125">
        <v>683.15</v>
      </c>
      <c r="I125">
        <v>2532.04</v>
      </c>
      <c r="K125">
        <v>2.99</v>
      </c>
    </row>
    <row r="126" spans="1:11" x14ac:dyDescent="0.25">
      <c r="A126">
        <v>591347.87</v>
      </c>
      <c r="B126">
        <v>7071271.7400000002</v>
      </c>
      <c r="C126">
        <v>-2538.34</v>
      </c>
      <c r="D126">
        <v>2961.73</v>
      </c>
      <c r="E126">
        <v>59.51</v>
      </c>
      <c r="F126">
        <v>30.72</v>
      </c>
      <c r="G126">
        <v>923.79</v>
      </c>
      <c r="H126">
        <v>692.14</v>
      </c>
      <c r="I126">
        <v>2538.34</v>
      </c>
      <c r="K126">
        <v>3.32</v>
      </c>
    </row>
    <row r="127" spans="1:11" x14ac:dyDescent="0.25">
      <c r="A127">
        <v>591353.75</v>
      </c>
      <c r="B127">
        <v>7071281.5300000003</v>
      </c>
      <c r="C127">
        <v>-2544.88</v>
      </c>
      <c r="D127">
        <v>2974.89</v>
      </c>
      <c r="E127">
        <v>60.72</v>
      </c>
      <c r="F127">
        <v>31.48</v>
      </c>
      <c r="G127">
        <v>929.67</v>
      </c>
      <c r="H127">
        <v>701.93</v>
      </c>
      <c r="I127">
        <v>2544.88</v>
      </c>
      <c r="K127">
        <v>3.14</v>
      </c>
    </row>
    <row r="128" spans="1:11" x14ac:dyDescent="0.25">
      <c r="A128">
        <v>591359.23</v>
      </c>
      <c r="B128">
        <v>7071290.3300000001</v>
      </c>
      <c r="C128">
        <v>-2550.58</v>
      </c>
      <c r="D128">
        <v>2986.72</v>
      </c>
      <c r="E128">
        <v>61.95</v>
      </c>
      <c r="F128">
        <v>32</v>
      </c>
      <c r="G128">
        <v>935.15</v>
      </c>
      <c r="H128">
        <v>710.73</v>
      </c>
      <c r="I128">
        <v>2550.58</v>
      </c>
      <c r="K128">
        <v>3.32</v>
      </c>
    </row>
    <row r="129" spans="1:11" x14ac:dyDescent="0.25">
      <c r="A129">
        <v>591364.84</v>
      </c>
      <c r="B129">
        <v>7071299.2800000003</v>
      </c>
      <c r="C129">
        <v>-2556.0300000000002</v>
      </c>
      <c r="D129">
        <v>2998.6</v>
      </c>
      <c r="E129">
        <v>63.64</v>
      </c>
      <c r="F129">
        <v>31.85</v>
      </c>
      <c r="G129">
        <v>940.76</v>
      </c>
      <c r="H129">
        <v>719.68</v>
      </c>
      <c r="I129">
        <v>2556.0300000000002</v>
      </c>
      <c r="K129">
        <v>4.29</v>
      </c>
    </row>
    <row r="130" spans="1:11" x14ac:dyDescent="0.25">
      <c r="A130">
        <v>591370.73</v>
      </c>
      <c r="B130">
        <v>7071308.8499999996</v>
      </c>
      <c r="C130">
        <v>-2561.36</v>
      </c>
      <c r="D130">
        <v>3011.04</v>
      </c>
      <c r="E130">
        <v>65.430000000000007</v>
      </c>
      <c r="F130">
        <v>31.47</v>
      </c>
      <c r="G130">
        <v>946.65</v>
      </c>
      <c r="H130">
        <v>729.25</v>
      </c>
      <c r="I130">
        <v>2561.36</v>
      </c>
      <c r="K130">
        <v>4.3899999999999997</v>
      </c>
    </row>
    <row r="131" spans="1:11" x14ac:dyDescent="0.25">
      <c r="A131">
        <v>591376.49</v>
      </c>
      <c r="B131">
        <v>7071318.3099999996</v>
      </c>
      <c r="C131">
        <v>-2566.2399999999998</v>
      </c>
      <c r="D131">
        <v>3023.15</v>
      </c>
      <c r="E131">
        <v>67.03</v>
      </c>
      <c r="F131">
        <v>31.19</v>
      </c>
      <c r="G131">
        <v>952.41</v>
      </c>
      <c r="H131">
        <v>738.71</v>
      </c>
      <c r="I131">
        <v>2566.2399999999998</v>
      </c>
      <c r="K131">
        <v>4</v>
      </c>
    </row>
    <row r="132" spans="1:11" x14ac:dyDescent="0.25">
      <c r="A132">
        <v>591383.32999999996</v>
      </c>
      <c r="B132">
        <v>7071329.6900000004</v>
      </c>
      <c r="C132">
        <v>-2571.61</v>
      </c>
      <c r="D132">
        <v>3037.47</v>
      </c>
      <c r="E132">
        <v>69.06</v>
      </c>
      <c r="F132">
        <v>30.89</v>
      </c>
      <c r="G132">
        <v>959.25</v>
      </c>
      <c r="H132">
        <v>750.09</v>
      </c>
      <c r="I132">
        <v>2571.61</v>
      </c>
      <c r="K132">
        <v>4.3099999999999996</v>
      </c>
    </row>
    <row r="133" spans="1:11" x14ac:dyDescent="0.25">
      <c r="A133">
        <v>591389.03</v>
      </c>
      <c r="B133">
        <v>7071339.25</v>
      </c>
      <c r="C133">
        <v>-2575.67</v>
      </c>
      <c r="D133">
        <v>3049.32</v>
      </c>
      <c r="E133">
        <v>70.849999999999994</v>
      </c>
      <c r="F133">
        <v>30.73</v>
      </c>
      <c r="G133">
        <v>964.95</v>
      </c>
      <c r="H133">
        <v>759.65</v>
      </c>
      <c r="I133">
        <v>2575.67</v>
      </c>
      <c r="K133">
        <v>4.55</v>
      </c>
    </row>
    <row r="134" spans="1:11" x14ac:dyDescent="0.25">
      <c r="A134">
        <v>591394.62</v>
      </c>
      <c r="B134">
        <v>7071348.6799999997</v>
      </c>
      <c r="C134">
        <v>-2579.29</v>
      </c>
      <c r="D134">
        <v>3060.86</v>
      </c>
      <c r="E134">
        <v>72.38</v>
      </c>
      <c r="F134">
        <v>30.6</v>
      </c>
      <c r="G134">
        <v>970.54</v>
      </c>
      <c r="H134">
        <v>769.08</v>
      </c>
      <c r="I134">
        <v>2579.29</v>
      </c>
      <c r="K134">
        <v>3.97</v>
      </c>
    </row>
    <row r="135" spans="1:11" x14ac:dyDescent="0.25">
      <c r="A135">
        <v>591399.97</v>
      </c>
      <c r="B135">
        <v>7071357.75</v>
      </c>
      <c r="C135">
        <v>-2582.5100000000002</v>
      </c>
      <c r="D135">
        <v>3071.88</v>
      </c>
      <c r="E135">
        <v>73.31</v>
      </c>
      <c r="F135">
        <v>30.44</v>
      </c>
      <c r="G135">
        <v>975.89</v>
      </c>
      <c r="H135">
        <v>778.15</v>
      </c>
      <c r="I135">
        <v>2582.5100000000002</v>
      </c>
      <c r="K135">
        <v>2.58</v>
      </c>
    </row>
    <row r="136" spans="1:11" x14ac:dyDescent="0.25">
      <c r="A136">
        <v>591405.88</v>
      </c>
      <c r="B136">
        <v>7071367.8499999996</v>
      </c>
      <c r="C136">
        <v>-2585.94</v>
      </c>
      <c r="D136">
        <v>3084.07</v>
      </c>
      <c r="E136">
        <v>73.91</v>
      </c>
      <c r="F136">
        <v>30.36</v>
      </c>
      <c r="G136">
        <v>981.8</v>
      </c>
      <c r="H136">
        <v>788.25</v>
      </c>
      <c r="I136">
        <v>2585.94</v>
      </c>
      <c r="K136">
        <v>1.49</v>
      </c>
    </row>
    <row r="137" spans="1:11" x14ac:dyDescent="0.25">
      <c r="A137">
        <v>591412</v>
      </c>
      <c r="B137">
        <v>7071378.29</v>
      </c>
      <c r="C137">
        <v>-2589.37</v>
      </c>
      <c r="D137">
        <v>3096.65</v>
      </c>
      <c r="E137">
        <v>74.63</v>
      </c>
      <c r="F137">
        <v>30.65</v>
      </c>
      <c r="G137">
        <v>987.92</v>
      </c>
      <c r="H137">
        <v>798.69</v>
      </c>
      <c r="I137">
        <v>2589.37</v>
      </c>
      <c r="K137">
        <v>1.83</v>
      </c>
    </row>
    <row r="138" spans="1:11" x14ac:dyDescent="0.25">
      <c r="A138">
        <v>591417.87</v>
      </c>
      <c r="B138">
        <v>7071388.0999999996</v>
      </c>
      <c r="C138">
        <v>-2592.42</v>
      </c>
      <c r="D138">
        <v>3108.48</v>
      </c>
      <c r="E138">
        <v>75.42</v>
      </c>
      <c r="F138">
        <v>31.14</v>
      </c>
      <c r="G138">
        <v>993.79</v>
      </c>
      <c r="H138">
        <v>808.5</v>
      </c>
      <c r="I138">
        <v>2592.42</v>
      </c>
      <c r="K138">
        <v>2.34</v>
      </c>
    </row>
    <row r="139" spans="1:11" x14ac:dyDescent="0.25">
      <c r="A139">
        <v>591424.02</v>
      </c>
      <c r="B139">
        <v>7071398.1799999997</v>
      </c>
      <c r="C139">
        <v>-2595.41</v>
      </c>
      <c r="D139">
        <v>3120.66</v>
      </c>
      <c r="E139">
        <v>76.61</v>
      </c>
      <c r="F139">
        <v>31.94</v>
      </c>
      <c r="G139">
        <v>999.94</v>
      </c>
      <c r="H139">
        <v>818.58</v>
      </c>
      <c r="I139">
        <v>2595.41</v>
      </c>
      <c r="K139">
        <v>3.5</v>
      </c>
    </row>
    <row r="140" spans="1:11" x14ac:dyDescent="0.25">
      <c r="A140">
        <v>591433.09</v>
      </c>
      <c r="B140">
        <v>7071412.2999999998</v>
      </c>
      <c r="C140">
        <v>-2599.0500000000002</v>
      </c>
      <c r="D140">
        <v>3137.84</v>
      </c>
      <c r="E140">
        <v>79.16</v>
      </c>
      <c r="F140">
        <v>33.54</v>
      </c>
      <c r="G140">
        <v>1009.01</v>
      </c>
      <c r="H140">
        <v>832.7</v>
      </c>
      <c r="I140">
        <v>2599.0500000000002</v>
      </c>
      <c r="K140">
        <v>5.22</v>
      </c>
    </row>
    <row r="141" spans="1:11" x14ac:dyDescent="0.25">
      <c r="A141">
        <v>591439.30000000005</v>
      </c>
      <c r="B141">
        <v>7071421.4800000004</v>
      </c>
      <c r="C141">
        <v>-2600.9899999999998</v>
      </c>
      <c r="D141">
        <v>3149.09</v>
      </c>
      <c r="E141">
        <v>80.56</v>
      </c>
      <c r="F141">
        <v>34.29</v>
      </c>
      <c r="G141">
        <v>1015.22</v>
      </c>
      <c r="H141">
        <v>841.88</v>
      </c>
      <c r="I141">
        <v>2600.9899999999998</v>
      </c>
      <c r="K141">
        <v>4.2300000000000004</v>
      </c>
    </row>
    <row r="142" spans="1:11" x14ac:dyDescent="0.25">
      <c r="A142">
        <v>591446.17000000004</v>
      </c>
      <c r="B142">
        <v>7071431.4699999997</v>
      </c>
      <c r="C142">
        <v>-2602.89</v>
      </c>
      <c r="D142">
        <v>3161.36</v>
      </c>
      <c r="E142">
        <v>81.31</v>
      </c>
      <c r="F142">
        <v>34.340000000000003</v>
      </c>
      <c r="G142">
        <v>1022.09</v>
      </c>
      <c r="H142">
        <v>851.87</v>
      </c>
      <c r="I142">
        <v>2602.89</v>
      </c>
      <c r="K142">
        <v>1.83</v>
      </c>
    </row>
    <row r="143" spans="1:11" x14ac:dyDescent="0.25">
      <c r="A143">
        <v>591453.14</v>
      </c>
      <c r="B143">
        <v>7071441.7400000002</v>
      </c>
      <c r="C143">
        <v>-2604.7399999999998</v>
      </c>
      <c r="D143">
        <v>3173.91</v>
      </c>
      <c r="E143">
        <v>81.81</v>
      </c>
      <c r="F143">
        <v>34.15</v>
      </c>
      <c r="G143">
        <v>1029.06</v>
      </c>
      <c r="H143">
        <v>862.14</v>
      </c>
      <c r="I143">
        <v>2604.7399999999998</v>
      </c>
      <c r="K143">
        <v>1.28</v>
      </c>
    </row>
    <row r="144" spans="1:11" x14ac:dyDescent="0.25">
      <c r="A144">
        <v>591459.88</v>
      </c>
      <c r="B144">
        <v>7071451.6799999997</v>
      </c>
      <c r="C144">
        <v>-2606.41</v>
      </c>
      <c r="D144">
        <v>3186.03</v>
      </c>
      <c r="E144">
        <v>82.68</v>
      </c>
      <c r="F144">
        <v>34.479999999999997</v>
      </c>
      <c r="G144">
        <v>1035.8</v>
      </c>
      <c r="H144">
        <v>872.08</v>
      </c>
      <c r="I144">
        <v>2606.41</v>
      </c>
      <c r="K144">
        <v>2.31</v>
      </c>
    </row>
    <row r="145" spans="1:11" x14ac:dyDescent="0.25">
      <c r="A145">
        <v>591466.87</v>
      </c>
      <c r="B145">
        <v>7071461.7300000004</v>
      </c>
      <c r="C145">
        <v>-2607.85</v>
      </c>
      <c r="D145">
        <v>3198.36</v>
      </c>
      <c r="E145">
        <v>83.79</v>
      </c>
      <c r="F145">
        <v>35.11</v>
      </c>
      <c r="G145">
        <v>1042.79</v>
      </c>
      <c r="H145">
        <v>882.13</v>
      </c>
      <c r="I145">
        <v>2607.85</v>
      </c>
      <c r="K145">
        <v>3.09</v>
      </c>
    </row>
    <row r="146" spans="1:11" x14ac:dyDescent="0.25">
      <c r="A146">
        <v>591473.99</v>
      </c>
      <c r="B146">
        <v>7071471.75</v>
      </c>
      <c r="C146">
        <v>-2609.08</v>
      </c>
      <c r="D146">
        <v>3210.72</v>
      </c>
      <c r="E146">
        <v>84.53</v>
      </c>
      <c r="F146">
        <v>35.26</v>
      </c>
      <c r="G146">
        <v>1049.9100000000001</v>
      </c>
      <c r="H146">
        <v>892.15</v>
      </c>
      <c r="I146">
        <v>2609.08</v>
      </c>
      <c r="K146">
        <v>1.85</v>
      </c>
    </row>
    <row r="147" spans="1:11" x14ac:dyDescent="0.25">
      <c r="A147">
        <v>591480.78</v>
      </c>
      <c r="B147">
        <v>7071481.4000000004</v>
      </c>
      <c r="C147">
        <v>-2610.16</v>
      </c>
      <c r="D147">
        <v>3222.57</v>
      </c>
      <c r="E147">
        <v>85.11</v>
      </c>
      <c r="F147">
        <v>34.799999999999997</v>
      </c>
      <c r="G147">
        <v>1056.7</v>
      </c>
      <c r="H147">
        <v>901.8</v>
      </c>
      <c r="I147">
        <v>2610.16</v>
      </c>
      <c r="K147">
        <v>1.87</v>
      </c>
    </row>
    <row r="148" spans="1:11" x14ac:dyDescent="0.25">
      <c r="A148">
        <v>591488</v>
      </c>
      <c r="B148">
        <v>7071491.9299999997</v>
      </c>
      <c r="C148">
        <v>-2611.17</v>
      </c>
      <c r="D148">
        <v>3235.37</v>
      </c>
      <c r="E148">
        <v>85.79</v>
      </c>
      <c r="F148">
        <v>34.29</v>
      </c>
      <c r="G148">
        <v>1063.92</v>
      </c>
      <c r="H148">
        <v>912.33</v>
      </c>
      <c r="I148">
        <v>2611.17</v>
      </c>
      <c r="K148">
        <v>1.98</v>
      </c>
    </row>
    <row r="149" spans="1:11" x14ac:dyDescent="0.25">
      <c r="A149">
        <v>591494.89</v>
      </c>
      <c r="B149">
        <v>7071502.0899999999</v>
      </c>
      <c r="C149">
        <v>-2612.0100000000002</v>
      </c>
      <c r="D149">
        <v>3247.68</v>
      </c>
      <c r="E149">
        <v>85.99</v>
      </c>
      <c r="F149">
        <v>33.64</v>
      </c>
      <c r="G149">
        <v>1070.81</v>
      </c>
      <c r="H149">
        <v>922.49</v>
      </c>
      <c r="I149">
        <v>2612.0100000000002</v>
      </c>
      <c r="K149">
        <v>1.66</v>
      </c>
    </row>
    <row r="150" spans="1:11" x14ac:dyDescent="0.25">
      <c r="A150">
        <v>591501.53</v>
      </c>
      <c r="B150">
        <v>7071512.2599999998</v>
      </c>
      <c r="C150">
        <v>-2612.88</v>
      </c>
      <c r="D150">
        <v>3259.86</v>
      </c>
      <c r="E150">
        <v>85.94</v>
      </c>
      <c r="F150">
        <v>32.49</v>
      </c>
      <c r="G150">
        <v>1077.45</v>
      </c>
      <c r="H150">
        <v>932.66</v>
      </c>
      <c r="I150">
        <v>2612.88</v>
      </c>
      <c r="K150">
        <v>2.82</v>
      </c>
    </row>
    <row r="151" spans="1:11" x14ac:dyDescent="0.25">
      <c r="A151">
        <v>591508.06000000006</v>
      </c>
      <c r="B151">
        <v>7071522.7800000003</v>
      </c>
      <c r="C151">
        <v>-2613.75</v>
      </c>
      <c r="D151">
        <v>3272.27</v>
      </c>
      <c r="E151">
        <v>86.56</v>
      </c>
      <c r="F151">
        <v>31.62</v>
      </c>
      <c r="G151">
        <v>1083.98</v>
      </c>
      <c r="H151">
        <v>943.18</v>
      </c>
      <c r="I151">
        <v>2613.75</v>
      </c>
      <c r="K151">
        <v>2.58</v>
      </c>
    </row>
    <row r="152" spans="1:11" x14ac:dyDescent="0.25">
      <c r="A152">
        <v>591514.42000000004</v>
      </c>
      <c r="B152">
        <v>7071533.1900000004</v>
      </c>
      <c r="C152">
        <v>-2614.36</v>
      </c>
      <c r="D152">
        <v>3284.48</v>
      </c>
      <c r="E152">
        <v>87.87</v>
      </c>
      <c r="F152">
        <v>31.29</v>
      </c>
      <c r="G152">
        <v>1090.3399999999999</v>
      </c>
      <c r="H152">
        <v>953.59</v>
      </c>
      <c r="I152">
        <v>2614.36</v>
      </c>
      <c r="K152">
        <v>3.31</v>
      </c>
    </row>
    <row r="153" spans="1:11" x14ac:dyDescent="0.25">
      <c r="A153">
        <v>591520.78</v>
      </c>
      <c r="B153">
        <v>7071543.71</v>
      </c>
      <c r="C153">
        <v>-2614.66</v>
      </c>
      <c r="D153">
        <v>3296.78</v>
      </c>
      <c r="E153">
        <v>89.16</v>
      </c>
      <c r="F153">
        <v>31.22</v>
      </c>
      <c r="G153">
        <v>1096.7</v>
      </c>
      <c r="H153">
        <v>964.11</v>
      </c>
      <c r="I153">
        <v>2614.66</v>
      </c>
      <c r="K153">
        <v>3.17</v>
      </c>
    </row>
    <row r="154" spans="1:11" x14ac:dyDescent="0.25">
      <c r="A154">
        <v>591527.07999999996</v>
      </c>
      <c r="B154">
        <v>7071554.0800000001</v>
      </c>
      <c r="C154">
        <v>-2614.7199999999998</v>
      </c>
      <c r="D154">
        <v>3308.91</v>
      </c>
      <c r="E154">
        <v>89.91</v>
      </c>
      <c r="F154">
        <v>31.17</v>
      </c>
      <c r="G154">
        <v>1103</v>
      </c>
      <c r="H154">
        <v>974.48</v>
      </c>
      <c r="I154">
        <v>2614.7199999999998</v>
      </c>
      <c r="K154">
        <v>1.84</v>
      </c>
    </row>
    <row r="155" spans="1:11" x14ac:dyDescent="0.25">
      <c r="A155">
        <v>591533.36</v>
      </c>
      <c r="B155">
        <v>7071564.5099999998</v>
      </c>
      <c r="C155">
        <v>-2614.6999999999998</v>
      </c>
      <c r="D155">
        <v>3321.09</v>
      </c>
      <c r="E155">
        <v>90.16</v>
      </c>
      <c r="F155">
        <v>30.52</v>
      </c>
      <c r="G155">
        <v>1109.28</v>
      </c>
      <c r="H155">
        <v>984.91</v>
      </c>
      <c r="I155">
        <v>2614.6999999999998</v>
      </c>
      <c r="K155">
        <v>1.7</v>
      </c>
    </row>
    <row r="156" spans="1:11" x14ac:dyDescent="0.25">
      <c r="A156">
        <v>591539.59</v>
      </c>
      <c r="B156">
        <v>7071575.3099999996</v>
      </c>
      <c r="C156">
        <v>-2614.65</v>
      </c>
      <c r="D156">
        <v>3333.56</v>
      </c>
      <c r="E156">
        <v>90.45</v>
      </c>
      <c r="F156">
        <v>29.65</v>
      </c>
      <c r="G156">
        <v>1115.51</v>
      </c>
      <c r="H156">
        <v>995.71</v>
      </c>
      <c r="I156">
        <v>2614.65</v>
      </c>
      <c r="K156">
        <v>2.2000000000000002</v>
      </c>
    </row>
    <row r="157" spans="1:11" x14ac:dyDescent="0.25">
      <c r="A157">
        <v>591545.52</v>
      </c>
      <c r="B157">
        <v>7071585.8600000003</v>
      </c>
      <c r="C157">
        <v>-2614.5100000000002</v>
      </c>
      <c r="D157">
        <v>3345.66</v>
      </c>
      <c r="E157">
        <v>90.63</v>
      </c>
      <c r="F157">
        <v>29.63</v>
      </c>
      <c r="G157">
        <v>1121.44</v>
      </c>
      <c r="H157">
        <v>1006.26</v>
      </c>
      <c r="I157">
        <v>2614.5100000000002</v>
      </c>
      <c r="K157">
        <v>0.46</v>
      </c>
    </row>
    <row r="158" spans="1:11" x14ac:dyDescent="0.25">
      <c r="A158">
        <v>591551.66</v>
      </c>
      <c r="B158">
        <v>7071596.5300000003</v>
      </c>
      <c r="C158">
        <v>-2614.38</v>
      </c>
      <c r="D158">
        <v>3357.97</v>
      </c>
      <c r="E158">
        <v>89.84</v>
      </c>
      <c r="F158">
        <v>29.69</v>
      </c>
      <c r="G158">
        <v>1127.58</v>
      </c>
      <c r="H158">
        <v>1016.93</v>
      </c>
      <c r="I158">
        <v>2614.38</v>
      </c>
      <c r="K158">
        <v>1.94</v>
      </c>
    </row>
    <row r="159" spans="1:11" x14ac:dyDescent="0.25">
      <c r="A159">
        <v>591557.74</v>
      </c>
      <c r="B159">
        <v>7071607.29</v>
      </c>
      <c r="C159">
        <v>-2614.58</v>
      </c>
      <c r="D159">
        <v>3370.33</v>
      </c>
      <c r="E159">
        <v>88.58</v>
      </c>
      <c r="F159">
        <v>29.02</v>
      </c>
      <c r="G159">
        <v>1133.6600000000001</v>
      </c>
      <c r="H159">
        <v>1027.69</v>
      </c>
      <c r="I159">
        <v>2614.58</v>
      </c>
      <c r="K159">
        <v>3.48</v>
      </c>
    </row>
    <row r="160" spans="1:11" x14ac:dyDescent="0.25">
      <c r="A160">
        <v>591563.6</v>
      </c>
      <c r="B160">
        <v>7071618.0499999998</v>
      </c>
      <c r="C160">
        <v>-2614.9899999999998</v>
      </c>
      <c r="D160">
        <v>3382.59</v>
      </c>
      <c r="E160">
        <v>88.05</v>
      </c>
      <c r="F160">
        <v>28.42</v>
      </c>
      <c r="G160">
        <v>1139.52</v>
      </c>
      <c r="H160">
        <v>1038.45</v>
      </c>
      <c r="I160">
        <v>2614.9899999999998</v>
      </c>
      <c r="K160">
        <v>1.94</v>
      </c>
    </row>
    <row r="161" spans="1:11" x14ac:dyDescent="0.25">
      <c r="A161">
        <v>591569.35</v>
      </c>
      <c r="B161">
        <v>7071628.7400000002</v>
      </c>
      <c r="C161">
        <v>-2615.41</v>
      </c>
      <c r="D161">
        <v>3394.74</v>
      </c>
      <c r="E161">
        <v>88.06</v>
      </c>
      <c r="F161">
        <v>28.16</v>
      </c>
      <c r="G161">
        <v>1145.27</v>
      </c>
      <c r="H161">
        <v>1049.1400000000001</v>
      </c>
      <c r="I161">
        <v>2615.41</v>
      </c>
      <c r="K161">
        <v>0.65</v>
      </c>
    </row>
    <row r="162" spans="1:11" x14ac:dyDescent="0.25">
      <c r="A162">
        <v>591575.14</v>
      </c>
      <c r="B162">
        <v>7071639.6100000003</v>
      </c>
      <c r="C162">
        <v>-2615.8200000000002</v>
      </c>
      <c r="D162">
        <v>3407.06</v>
      </c>
      <c r="E162">
        <v>88.44</v>
      </c>
      <c r="F162">
        <v>28.27</v>
      </c>
      <c r="G162">
        <v>1151.06</v>
      </c>
      <c r="H162">
        <v>1060.01</v>
      </c>
      <c r="I162">
        <v>2615.8200000000002</v>
      </c>
      <c r="K162">
        <v>0.97</v>
      </c>
    </row>
    <row r="163" spans="1:11" x14ac:dyDescent="0.25">
      <c r="A163">
        <v>591580.96</v>
      </c>
      <c r="B163">
        <v>7071650.3300000001</v>
      </c>
      <c r="C163">
        <v>-2616.08</v>
      </c>
      <c r="D163">
        <v>3419.26</v>
      </c>
      <c r="E163">
        <v>89.11</v>
      </c>
      <c r="F163">
        <v>28.49</v>
      </c>
      <c r="G163">
        <v>1156.8800000000001</v>
      </c>
      <c r="H163">
        <v>1070.73</v>
      </c>
      <c r="I163">
        <v>2616.08</v>
      </c>
      <c r="K163">
        <v>1.74</v>
      </c>
    </row>
    <row r="164" spans="1:11" x14ac:dyDescent="0.25">
      <c r="A164">
        <v>591586.88</v>
      </c>
      <c r="B164">
        <v>7071661.2400000002</v>
      </c>
      <c r="C164">
        <v>-2616.1999999999998</v>
      </c>
      <c r="D164">
        <v>3431.67</v>
      </c>
      <c r="E164">
        <v>89.75</v>
      </c>
      <c r="F164">
        <v>28.29</v>
      </c>
      <c r="G164">
        <v>1162.8</v>
      </c>
      <c r="H164">
        <v>1081.6400000000001</v>
      </c>
      <c r="I164">
        <v>2616.1999999999998</v>
      </c>
      <c r="K164">
        <v>1.61</v>
      </c>
    </row>
    <row r="165" spans="1:11" x14ac:dyDescent="0.25">
      <c r="A165">
        <v>591592.74</v>
      </c>
      <c r="B165">
        <v>7071672.2199999997</v>
      </c>
      <c r="C165">
        <v>-2616.19</v>
      </c>
      <c r="D165">
        <v>3444.12</v>
      </c>
      <c r="E165">
        <v>90.25</v>
      </c>
      <c r="F165">
        <v>27.89</v>
      </c>
      <c r="G165">
        <v>1168.6600000000001</v>
      </c>
      <c r="H165">
        <v>1092.6199999999999</v>
      </c>
      <c r="I165">
        <v>2616.19</v>
      </c>
      <c r="K165">
        <v>1.56</v>
      </c>
    </row>
    <row r="166" spans="1:11" x14ac:dyDescent="0.25">
      <c r="A166">
        <v>591598.51</v>
      </c>
      <c r="B166">
        <v>7071683.2199999997</v>
      </c>
      <c r="C166">
        <v>-2616.09</v>
      </c>
      <c r="D166">
        <v>3456.54</v>
      </c>
      <c r="E166">
        <v>90.11</v>
      </c>
      <c r="F166">
        <v>27.46</v>
      </c>
      <c r="G166">
        <v>1174.43</v>
      </c>
      <c r="H166">
        <v>1103.6199999999999</v>
      </c>
      <c r="I166">
        <v>2616.09</v>
      </c>
      <c r="K166">
        <v>1.0900000000000001</v>
      </c>
    </row>
    <row r="167" spans="1:11" x14ac:dyDescent="0.25">
      <c r="A167">
        <v>591604.09</v>
      </c>
      <c r="B167">
        <v>7071694.0599999996</v>
      </c>
      <c r="C167">
        <v>-2616.14</v>
      </c>
      <c r="D167">
        <v>3468.74</v>
      </c>
      <c r="E167">
        <v>89.37</v>
      </c>
      <c r="F167">
        <v>27.05</v>
      </c>
      <c r="G167">
        <v>1180.01</v>
      </c>
      <c r="H167">
        <v>1114.46</v>
      </c>
      <c r="I167">
        <v>2616.14</v>
      </c>
      <c r="K167">
        <v>2.08</v>
      </c>
    </row>
    <row r="168" spans="1:11" x14ac:dyDescent="0.25">
      <c r="A168">
        <v>591609.63</v>
      </c>
      <c r="B168">
        <v>7071705</v>
      </c>
      <c r="C168">
        <v>-2616.36</v>
      </c>
      <c r="D168">
        <v>3481</v>
      </c>
      <c r="E168">
        <v>89.04</v>
      </c>
      <c r="F168">
        <v>26.87</v>
      </c>
      <c r="G168">
        <v>1185.55</v>
      </c>
      <c r="H168">
        <v>1125.4000000000001</v>
      </c>
      <c r="I168">
        <v>2616.36</v>
      </c>
      <c r="K168">
        <v>0.92</v>
      </c>
    </row>
    <row r="169" spans="1:11" x14ac:dyDescent="0.25">
      <c r="A169">
        <v>591615.12</v>
      </c>
      <c r="B169">
        <v>7071715.8300000001</v>
      </c>
      <c r="C169">
        <v>-2616.5500000000002</v>
      </c>
      <c r="D169">
        <v>3493.15</v>
      </c>
      <c r="E169">
        <v>89.25</v>
      </c>
      <c r="F169">
        <v>27.19</v>
      </c>
      <c r="G169">
        <v>1191.04</v>
      </c>
      <c r="H169">
        <v>1136.23</v>
      </c>
      <c r="I169">
        <v>2616.5500000000002</v>
      </c>
      <c r="K169">
        <v>0.96</v>
      </c>
    </row>
    <row r="170" spans="1:11" x14ac:dyDescent="0.25">
      <c r="A170">
        <v>591620.86</v>
      </c>
      <c r="B170">
        <v>7071726.8499999996</v>
      </c>
      <c r="C170">
        <v>-2616.6799999999998</v>
      </c>
      <c r="D170">
        <v>3505.57</v>
      </c>
      <c r="E170">
        <v>89.61</v>
      </c>
      <c r="F170">
        <v>27.54</v>
      </c>
      <c r="G170">
        <v>1196.78</v>
      </c>
      <c r="H170">
        <v>1147.25</v>
      </c>
      <c r="I170">
        <v>2616.6799999999998</v>
      </c>
      <c r="K170">
        <v>1.19</v>
      </c>
    </row>
    <row r="171" spans="1:11" x14ac:dyDescent="0.25">
      <c r="A171">
        <v>591626.49</v>
      </c>
      <c r="B171">
        <v>7071737.6399999997</v>
      </c>
      <c r="C171">
        <v>-2616.7199999999998</v>
      </c>
      <c r="D171">
        <v>3517.74</v>
      </c>
      <c r="E171">
        <v>89.61</v>
      </c>
      <c r="F171">
        <v>27.65</v>
      </c>
      <c r="G171">
        <v>1202.4100000000001</v>
      </c>
      <c r="H171">
        <v>1158.04</v>
      </c>
      <c r="I171">
        <v>2616.7199999999998</v>
      </c>
      <c r="K171">
        <v>0.28000000000000003</v>
      </c>
    </row>
    <row r="172" spans="1:11" x14ac:dyDescent="0.25">
      <c r="A172">
        <v>591632.25</v>
      </c>
      <c r="B172">
        <v>7071748.5899999999</v>
      </c>
      <c r="C172">
        <v>-2616.85</v>
      </c>
      <c r="D172">
        <v>3530.11</v>
      </c>
      <c r="E172">
        <v>89.3</v>
      </c>
      <c r="F172">
        <v>28.1</v>
      </c>
      <c r="G172">
        <v>1208.17</v>
      </c>
      <c r="H172">
        <v>1168.99</v>
      </c>
      <c r="I172">
        <v>2616.85</v>
      </c>
      <c r="K172">
        <v>1.32</v>
      </c>
    </row>
    <row r="173" spans="1:11" x14ac:dyDescent="0.25">
      <c r="A173">
        <v>591638.04</v>
      </c>
      <c r="B173">
        <v>7071759.2800000003</v>
      </c>
      <c r="C173">
        <v>-2617.02</v>
      </c>
      <c r="D173">
        <v>3542.27</v>
      </c>
      <c r="E173">
        <v>89.28</v>
      </c>
      <c r="F173">
        <v>28.26</v>
      </c>
      <c r="G173">
        <v>1213.96</v>
      </c>
      <c r="H173">
        <v>1179.68</v>
      </c>
      <c r="I173">
        <v>2617.02</v>
      </c>
      <c r="K173">
        <v>0.4</v>
      </c>
    </row>
    <row r="174" spans="1:11" x14ac:dyDescent="0.25">
      <c r="A174">
        <v>591643.89</v>
      </c>
      <c r="B174">
        <v>7071770.25</v>
      </c>
      <c r="C174">
        <v>-2617.16</v>
      </c>
      <c r="D174">
        <v>3554.71</v>
      </c>
      <c r="E174">
        <v>88.95</v>
      </c>
      <c r="F174">
        <v>27.77</v>
      </c>
      <c r="G174">
        <v>1219.81</v>
      </c>
      <c r="H174">
        <v>1190.6500000000001</v>
      </c>
      <c r="I174">
        <v>2617.16</v>
      </c>
      <c r="K174">
        <v>1.4</v>
      </c>
    </row>
    <row r="175" spans="1:11" x14ac:dyDescent="0.25">
      <c r="A175">
        <v>591649.56000000006</v>
      </c>
      <c r="B175">
        <v>7071781.1500000004</v>
      </c>
      <c r="C175">
        <v>-2617.4699999999998</v>
      </c>
      <c r="D175">
        <v>3567</v>
      </c>
      <c r="E175">
        <v>88.42</v>
      </c>
      <c r="F175">
        <v>27.7</v>
      </c>
      <c r="G175">
        <v>1225.48</v>
      </c>
      <c r="H175">
        <v>1201.55</v>
      </c>
      <c r="I175">
        <v>2617.4699999999998</v>
      </c>
      <c r="K175">
        <v>1.32</v>
      </c>
    </row>
    <row r="176" spans="1:11" x14ac:dyDescent="0.25">
      <c r="A176">
        <v>591655.34</v>
      </c>
      <c r="B176">
        <v>7071792.0599999996</v>
      </c>
      <c r="C176">
        <v>-2617.84</v>
      </c>
      <c r="D176">
        <v>3579.35</v>
      </c>
      <c r="E176">
        <v>88.52</v>
      </c>
      <c r="F176">
        <v>28.04</v>
      </c>
      <c r="G176">
        <v>1231.26</v>
      </c>
      <c r="H176">
        <v>1212.46</v>
      </c>
      <c r="I176">
        <v>2617.84</v>
      </c>
      <c r="K176">
        <v>0.86</v>
      </c>
    </row>
    <row r="177" spans="1:11" x14ac:dyDescent="0.25">
      <c r="A177">
        <v>591660.96</v>
      </c>
      <c r="B177">
        <v>7071802.5599999996</v>
      </c>
      <c r="C177">
        <v>-2618.1</v>
      </c>
      <c r="D177">
        <v>3591.26</v>
      </c>
      <c r="E177">
        <v>88.88</v>
      </c>
      <c r="F177">
        <v>28.25</v>
      </c>
      <c r="G177">
        <v>1236.8800000000001</v>
      </c>
      <c r="H177">
        <v>1222.96</v>
      </c>
      <c r="I177">
        <v>2618.1</v>
      </c>
      <c r="K177">
        <v>1.05</v>
      </c>
    </row>
    <row r="178" spans="1:11" x14ac:dyDescent="0.25">
      <c r="A178">
        <v>591666.77</v>
      </c>
      <c r="B178">
        <v>7071813.3300000001</v>
      </c>
      <c r="C178">
        <v>-2618.31</v>
      </c>
      <c r="D178">
        <v>3603.5</v>
      </c>
      <c r="E178">
        <v>89.3</v>
      </c>
      <c r="F178">
        <v>28.66</v>
      </c>
      <c r="G178">
        <v>1242.69</v>
      </c>
      <c r="H178">
        <v>1233.73</v>
      </c>
      <c r="I178">
        <v>2618.31</v>
      </c>
      <c r="K178">
        <v>1.44</v>
      </c>
    </row>
    <row r="179" spans="1:11" x14ac:dyDescent="0.25">
      <c r="A179">
        <v>591672.74</v>
      </c>
      <c r="B179">
        <v>7071824.1100000003</v>
      </c>
      <c r="C179">
        <v>-2618.4</v>
      </c>
      <c r="D179">
        <v>3615.82</v>
      </c>
      <c r="E179">
        <v>89.86</v>
      </c>
      <c r="F179">
        <v>29.39</v>
      </c>
      <c r="G179">
        <v>1248.6600000000001</v>
      </c>
      <c r="H179">
        <v>1244.51</v>
      </c>
      <c r="I179">
        <v>2618.4</v>
      </c>
      <c r="K179">
        <v>2.2400000000000002</v>
      </c>
    </row>
    <row r="180" spans="1:11" x14ac:dyDescent="0.25">
      <c r="A180">
        <v>591678.92000000004</v>
      </c>
      <c r="B180">
        <v>7071834.9000000004</v>
      </c>
      <c r="C180">
        <v>-2618.37</v>
      </c>
      <c r="D180">
        <v>3628.26</v>
      </c>
      <c r="E180">
        <v>90.33</v>
      </c>
      <c r="F180">
        <v>30</v>
      </c>
      <c r="G180">
        <v>1254.8399999999999</v>
      </c>
      <c r="H180">
        <v>1255.3</v>
      </c>
      <c r="I180">
        <v>2618.37</v>
      </c>
      <c r="K180">
        <v>1.86</v>
      </c>
    </row>
    <row r="181" spans="1:11" x14ac:dyDescent="0.25">
      <c r="A181">
        <v>591685.04</v>
      </c>
      <c r="B181">
        <v>7071845.4199999999</v>
      </c>
      <c r="C181">
        <v>-2618.2600000000002</v>
      </c>
      <c r="D181">
        <v>3640.43</v>
      </c>
      <c r="E181">
        <v>90.31</v>
      </c>
      <c r="F181">
        <v>30.21</v>
      </c>
      <c r="G181">
        <v>1260.96</v>
      </c>
      <c r="H181">
        <v>1265.82</v>
      </c>
      <c r="I181">
        <v>2618.2600000000002</v>
      </c>
      <c r="K181">
        <v>0.53</v>
      </c>
    </row>
    <row r="182" spans="1:11" x14ac:dyDescent="0.25">
      <c r="A182">
        <v>591691.27</v>
      </c>
      <c r="B182">
        <v>7071856.1100000003</v>
      </c>
      <c r="C182">
        <v>-2618.2399999999998</v>
      </c>
      <c r="D182">
        <v>3652.8</v>
      </c>
      <c r="E182">
        <v>89.67</v>
      </c>
      <c r="F182">
        <v>30.09</v>
      </c>
      <c r="G182">
        <v>1267.19</v>
      </c>
      <c r="H182">
        <v>1276.51</v>
      </c>
      <c r="I182">
        <v>2618.2399999999998</v>
      </c>
      <c r="K182">
        <v>1.57</v>
      </c>
    </row>
    <row r="183" spans="1:11" x14ac:dyDescent="0.25">
      <c r="A183">
        <v>591697.39</v>
      </c>
      <c r="B183">
        <v>7071866.7300000004</v>
      </c>
      <c r="C183">
        <v>-2618.4</v>
      </c>
      <c r="D183">
        <v>3665.06</v>
      </c>
      <c r="E183">
        <v>88.88</v>
      </c>
      <c r="F183">
        <v>30</v>
      </c>
      <c r="G183">
        <v>1273.31</v>
      </c>
      <c r="H183">
        <v>1287.1300000000001</v>
      </c>
      <c r="I183">
        <v>2618.4</v>
      </c>
      <c r="K183">
        <v>1.94</v>
      </c>
    </row>
    <row r="184" spans="1:11" x14ac:dyDescent="0.25">
      <c r="A184">
        <v>591703.55000000005</v>
      </c>
      <c r="B184">
        <v>7071877.3799999999</v>
      </c>
      <c r="C184">
        <v>-2618.7199999999998</v>
      </c>
      <c r="D184">
        <v>3677.37</v>
      </c>
      <c r="E184">
        <v>88.32</v>
      </c>
      <c r="F184">
        <v>30.07</v>
      </c>
      <c r="G184">
        <v>1279.47</v>
      </c>
      <c r="H184">
        <v>1297.78</v>
      </c>
      <c r="I184">
        <v>2618.7199999999998</v>
      </c>
      <c r="K184">
        <v>1.38</v>
      </c>
    </row>
    <row r="185" spans="1:11" x14ac:dyDescent="0.25">
      <c r="A185">
        <v>591709.69999999995</v>
      </c>
      <c r="B185">
        <v>7071887.9900000002</v>
      </c>
      <c r="C185">
        <v>-2619.12</v>
      </c>
      <c r="D185">
        <v>3689.64</v>
      </c>
      <c r="E185">
        <v>88.34</v>
      </c>
      <c r="F185">
        <v>30.05</v>
      </c>
      <c r="G185">
        <v>1285.6199999999999</v>
      </c>
      <c r="H185">
        <v>1308.3900000000001</v>
      </c>
      <c r="I185">
        <v>2619.12</v>
      </c>
      <c r="K185">
        <v>0.08</v>
      </c>
    </row>
    <row r="186" spans="1:11" x14ac:dyDescent="0.25">
      <c r="A186">
        <v>591715.85</v>
      </c>
      <c r="B186">
        <v>7071898.6399999997</v>
      </c>
      <c r="C186">
        <v>-2619.4299999999998</v>
      </c>
      <c r="D186">
        <v>3701.94</v>
      </c>
      <c r="E186">
        <v>88.81</v>
      </c>
      <c r="F186">
        <v>29.97</v>
      </c>
      <c r="G186">
        <v>1291.77</v>
      </c>
      <c r="H186">
        <v>1319.04</v>
      </c>
      <c r="I186">
        <v>2619.4299999999998</v>
      </c>
      <c r="K186">
        <v>1.1499999999999999</v>
      </c>
    </row>
    <row r="187" spans="1:11" x14ac:dyDescent="0.25">
      <c r="A187">
        <v>591721.92000000004</v>
      </c>
      <c r="B187">
        <v>7071909.1799999997</v>
      </c>
      <c r="C187">
        <v>-2619.63</v>
      </c>
      <c r="D187">
        <v>3714.11</v>
      </c>
      <c r="E187">
        <v>89.23</v>
      </c>
      <c r="F187">
        <v>29.98</v>
      </c>
      <c r="G187">
        <v>1297.8399999999999</v>
      </c>
      <c r="H187">
        <v>1329.58</v>
      </c>
      <c r="I187">
        <v>2619.63</v>
      </c>
      <c r="K187">
        <v>1.04</v>
      </c>
    </row>
    <row r="188" spans="1:11" x14ac:dyDescent="0.25">
      <c r="A188">
        <v>591728.18999999994</v>
      </c>
      <c r="B188">
        <v>7071920.0300000003</v>
      </c>
      <c r="C188">
        <v>-2619.7600000000002</v>
      </c>
      <c r="D188">
        <v>3726.64</v>
      </c>
      <c r="E188">
        <v>89.61</v>
      </c>
      <c r="F188">
        <v>30.11</v>
      </c>
      <c r="G188">
        <v>1304.1099999999999</v>
      </c>
      <c r="H188">
        <v>1340.43</v>
      </c>
      <c r="I188">
        <v>2619.7600000000002</v>
      </c>
      <c r="K188">
        <v>0.96</v>
      </c>
    </row>
    <row r="189" spans="1:11" x14ac:dyDescent="0.25">
      <c r="A189">
        <v>591734.44999999995</v>
      </c>
      <c r="B189">
        <v>7071930.79</v>
      </c>
      <c r="C189">
        <v>-2619.8000000000002</v>
      </c>
      <c r="D189">
        <v>3739.09</v>
      </c>
      <c r="E189">
        <v>89.68</v>
      </c>
      <c r="F189">
        <v>29.99</v>
      </c>
      <c r="G189">
        <v>1310.3699999999999</v>
      </c>
      <c r="H189">
        <v>1351.19</v>
      </c>
      <c r="I189">
        <v>2619.8000000000002</v>
      </c>
      <c r="K189">
        <v>0.33</v>
      </c>
    </row>
    <row r="190" spans="1:11" x14ac:dyDescent="0.25">
      <c r="A190">
        <v>591740.57999999996</v>
      </c>
      <c r="B190">
        <v>7071941.5</v>
      </c>
      <c r="C190">
        <v>-2619.9</v>
      </c>
      <c r="D190">
        <v>3751.43</v>
      </c>
      <c r="E190">
        <v>89.23</v>
      </c>
      <c r="F190">
        <v>29.59</v>
      </c>
      <c r="G190">
        <v>1316.5</v>
      </c>
      <c r="H190">
        <v>1361.9</v>
      </c>
      <c r="I190">
        <v>2619.9</v>
      </c>
      <c r="K190">
        <v>1.45</v>
      </c>
    </row>
    <row r="191" spans="1:11" x14ac:dyDescent="0.25">
      <c r="A191">
        <v>591746.56000000006</v>
      </c>
      <c r="B191">
        <v>7071952.1100000003</v>
      </c>
      <c r="C191">
        <v>-2620.13</v>
      </c>
      <c r="D191">
        <v>3763.61</v>
      </c>
      <c r="E191">
        <v>88.62</v>
      </c>
      <c r="F191">
        <v>29.31</v>
      </c>
      <c r="G191">
        <v>1322.48</v>
      </c>
      <c r="H191">
        <v>1372.51</v>
      </c>
      <c r="I191">
        <v>2620.13</v>
      </c>
      <c r="K191">
        <v>1.64</v>
      </c>
    </row>
    <row r="192" spans="1:11" x14ac:dyDescent="0.25">
      <c r="A192">
        <v>591752.56999999995</v>
      </c>
      <c r="B192">
        <v>7071962.8600000003</v>
      </c>
      <c r="C192">
        <v>-2620.4899999999998</v>
      </c>
      <c r="D192">
        <v>3775.93</v>
      </c>
      <c r="E192">
        <v>88.3</v>
      </c>
      <c r="F192">
        <v>29.2</v>
      </c>
      <c r="G192">
        <v>1328.49</v>
      </c>
      <c r="H192">
        <v>1383.26</v>
      </c>
      <c r="I192">
        <v>2620.4899999999998</v>
      </c>
      <c r="K192">
        <v>0.82</v>
      </c>
    </row>
    <row r="193" spans="1:11" x14ac:dyDescent="0.25">
      <c r="A193">
        <v>591758.9</v>
      </c>
      <c r="B193">
        <v>7071974.1900000004</v>
      </c>
      <c r="C193">
        <v>-2620.88</v>
      </c>
      <c r="D193">
        <v>3788.91</v>
      </c>
      <c r="E193">
        <v>88.87</v>
      </c>
      <c r="F193">
        <v>29.8</v>
      </c>
      <c r="G193">
        <v>1334.82</v>
      </c>
      <c r="H193">
        <v>1394.59</v>
      </c>
      <c r="I193">
        <v>2620.88</v>
      </c>
      <c r="K193">
        <v>1.92</v>
      </c>
    </row>
    <row r="194" spans="1:11" x14ac:dyDescent="0.25">
      <c r="A194">
        <v>591764.76</v>
      </c>
      <c r="B194">
        <v>7071984.2000000002</v>
      </c>
      <c r="C194">
        <v>-2621</v>
      </c>
      <c r="D194">
        <v>3800.52</v>
      </c>
      <c r="E194">
        <v>89.83</v>
      </c>
      <c r="F194">
        <v>30.71</v>
      </c>
      <c r="G194">
        <v>1340.68</v>
      </c>
      <c r="H194">
        <v>1404.6</v>
      </c>
      <c r="I194">
        <v>2621</v>
      </c>
      <c r="K194">
        <v>3.41</v>
      </c>
    </row>
    <row r="195" spans="1:11" x14ac:dyDescent="0.25">
      <c r="A195">
        <v>591771.15</v>
      </c>
      <c r="B195">
        <v>7071994.79</v>
      </c>
      <c r="C195">
        <v>-2620.94</v>
      </c>
      <c r="D195">
        <v>3812.88</v>
      </c>
      <c r="E195">
        <v>90.16</v>
      </c>
      <c r="F195">
        <v>30.66</v>
      </c>
      <c r="G195">
        <v>1347.07</v>
      </c>
      <c r="H195">
        <v>1415.19</v>
      </c>
      <c r="I195">
        <v>2620.94</v>
      </c>
      <c r="K195">
        <v>0.82</v>
      </c>
    </row>
    <row r="196" spans="1:11" x14ac:dyDescent="0.25">
      <c r="A196">
        <v>591777.30000000005</v>
      </c>
      <c r="B196">
        <v>7072005.3499999996</v>
      </c>
      <c r="C196">
        <v>-2620.9299999999998</v>
      </c>
      <c r="D196">
        <v>3825.11</v>
      </c>
      <c r="E196">
        <v>89.41</v>
      </c>
      <c r="F196">
        <v>29.45</v>
      </c>
      <c r="G196">
        <v>1353.22</v>
      </c>
      <c r="H196">
        <v>1425.75</v>
      </c>
      <c r="I196">
        <v>2620.9299999999998</v>
      </c>
      <c r="K196">
        <v>3.49</v>
      </c>
    </row>
    <row r="197" spans="1:11" x14ac:dyDescent="0.25">
      <c r="A197">
        <v>591783.15</v>
      </c>
      <c r="B197">
        <v>7072016.04</v>
      </c>
      <c r="C197">
        <v>-2621.19</v>
      </c>
      <c r="D197">
        <v>3837.29</v>
      </c>
      <c r="E197">
        <v>88.64</v>
      </c>
      <c r="F197">
        <v>28.65</v>
      </c>
      <c r="G197">
        <v>1359.07</v>
      </c>
      <c r="H197">
        <v>1436.44</v>
      </c>
      <c r="I197">
        <v>2621.19</v>
      </c>
      <c r="K197">
        <v>2.75</v>
      </c>
    </row>
    <row r="198" spans="1:11" x14ac:dyDescent="0.25">
      <c r="A198">
        <v>591788.99</v>
      </c>
      <c r="B198">
        <v>7072026.75</v>
      </c>
      <c r="C198">
        <v>-2621.51</v>
      </c>
      <c r="D198">
        <v>3849.5</v>
      </c>
      <c r="E198">
        <v>89.04</v>
      </c>
      <c r="F198">
        <v>29.41</v>
      </c>
      <c r="G198">
        <v>1364.91</v>
      </c>
      <c r="H198">
        <v>1447.15</v>
      </c>
      <c r="I198">
        <v>2621.51</v>
      </c>
      <c r="K198">
        <v>2.11</v>
      </c>
    </row>
    <row r="199" spans="1:11" x14ac:dyDescent="0.25">
      <c r="A199">
        <v>591795.23</v>
      </c>
      <c r="B199">
        <v>7072037.46</v>
      </c>
      <c r="C199">
        <v>-2621.6</v>
      </c>
      <c r="D199">
        <v>3861.89</v>
      </c>
      <c r="E199">
        <v>89.58</v>
      </c>
      <c r="F199">
        <v>30.6</v>
      </c>
      <c r="G199">
        <v>1371.15</v>
      </c>
      <c r="H199">
        <v>1457.86</v>
      </c>
      <c r="I199">
        <v>2621.6</v>
      </c>
      <c r="K199">
        <v>3.17</v>
      </c>
    </row>
    <row r="200" spans="1:11" x14ac:dyDescent="0.25">
      <c r="A200">
        <v>591801.43999999994</v>
      </c>
      <c r="B200">
        <v>7072047.8099999996</v>
      </c>
      <c r="C200">
        <v>-2621.69</v>
      </c>
      <c r="D200">
        <v>3873.96</v>
      </c>
      <c r="E200">
        <v>88.85</v>
      </c>
      <c r="F200">
        <v>30.95</v>
      </c>
      <c r="G200">
        <v>1377.36</v>
      </c>
      <c r="H200">
        <v>1468.21</v>
      </c>
      <c r="I200">
        <v>2621.69</v>
      </c>
      <c r="K200">
        <v>2.02</v>
      </c>
    </row>
    <row r="201" spans="1:11" x14ac:dyDescent="0.25">
      <c r="A201">
        <v>591807.80000000005</v>
      </c>
      <c r="B201">
        <v>7072058.4199999999</v>
      </c>
      <c r="C201">
        <v>-2622.1</v>
      </c>
      <c r="D201">
        <v>3886.34</v>
      </c>
      <c r="E201">
        <v>87.64</v>
      </c>
      <c r="F201">
        <v>30.89</v>
      </c>
      <c r="G201">
        <v>1383.72</v>
      </c>
      <c r="H201">
        <v>1478.82</v>
      </c>
      <c r="I201">
        <v>2622.1</v>
      </c>
      <c r="K201">
        <v>2.93</v>
      </c>
    </row>
    <row r="202" spans="1:11" x14ac:dyDescent="0.25">
      <c r="A202">
        <v>591814.14</v>
      </c>
      <c r="B202">
        <v>7072069.04</v>
      </c>
      <c r="C202">
        <v>-2622.71</v>
      </c>
      <c r="D202">
        <v>3898.72</v>
      </c>
      <c r="E202">
        <v>87.32</v>
      </c>
      <c r="F202">
        <v>30.59</v>
      </c>
      <c r="G202">
        <v>1390.06</v>
      </c>
      <c r="H202">
        <v>1489.44</v>
      </c>
      <c r="I202">
        <v>2622.71</v>
      </c>
      <c r="K202">
        <v>1.07</v>
      </c>
    </row>
    <row r="203" spans="1:11" x14ac:dyDescent="0.25">
      <c r="A203">
        <v>591820.39</v>
      </c>
      <c r="B203">
        <v>7072079.7199999997</v>
      </c>
      <c r="C203">
        <v>-2623.26</v>
      </c>
      <c r="D203">
        <v>3911.11</v>
      </c>
      <c r="E203">
        <v>87.78</v>
      </c>
      <c r="F203">
        <v>30.51</v>
      </c>
      <c r="G203">
        <v>1396.31</v>
      </c>
      <c r="H203">
        <v>1500.12</v>
      </c>
      <c r="I203">
        <v>2623.26</v>
      </c>
      <c r="K203">
        <v>1.1399999999999999</v>
      </c>
    </row>
    <row r="204" spans="1:11" x14ac:dyDescent="0.25">
      <c r="A204">
        <v>591826.72</v>
      </c>
      <c r="B204">
        <v>7072090.3899999997</v>
      </c>
      <c r="C204">
        <v>-2623.67</v>
      </c>
      <c r="D204">
        <v>3923.52</v>
      </c>
      <c r="E204">
        <v>88.28</v>
      </c>
      <c r="F204">
        <v>30.52</v>
      </c>
      <c r="G204">
        <v>1402.64</v>
      </c>
      <c r="H204">
        <v>1510.79</v>
      </c>
      <c r="I204">
        <v>2623.67</v>
      </c>
      <c r="K204">
        <v>1.2</v>
      </c>
    </row>
    <row r="205" spans="1:11" x14ac:dyDescent="0.25">
      <c r="A205">
        <v>591832.87</v>
      </c>
      <c r="B205">
        <v>7072100.8899999997</v>
      </c>
      <c r="C205">
        <v>-2624</v>
      </c>
      <c r="D205">
        <v>3935.7</v>
      </c>
      <c r="E205">
        <v>88.37</v>
      </c>
      <c r="F205">
        <v>29.83</v>
      </c>
      <c r="G205">
        <v>1408.79</v>
      </c>
      <c r="H205">
        <v>1521.29</v>
      </c>
      <c r="I205">
        <v>2624</v>
      </c>
      <c r="K205">
        <v>1.71</v>
      </c>
    </row>
    <row r="206" spans="1:11" x14ac:dyDescent="0.25">
      <c r="A206">
        <v>591838.81999999995</v>
      </c>
      <c r="B206">
        <v>7072111.4900000002</v>
      </c>
      <c r="C206">
        <v>-2624.36</v>
      </c>
      <c r="D206">
        <v>3947.86</v>
      </c>
      <c r="E206">
        <v>88.36</v>
      </c>
      <c r="F206">
        <v>29.31</v>
      </c>
      <c r="G206">
        <v>1414.74</v>
      </c>
      <c r="H206">
        <v>1531.89</v>
      </c>
      <c r="I206">
        <v>2624.36</v>
      </c>
      <c r="K206">
        <v>1.28</v>
      </c>
    </row>
    <row r="207" spans="1:11" x14ac:dyDescent="0.25">
      <c r="A207">
        <v>591845.03</v>
      </c>
      <c r="B207">
        <v>7072122.5499999998</v>
      </c>
      <c r="C207">
        <v>-2624.71</v>
      </c>
      <c r="D207">
        <v>3960.55</v>
      </c>
      <c r="E207">
        <v>88.56</v>
      </c>
      <c r="F207">
        <v>29.29</v>
      </c>
      <c r="G207">
        <v>1420.95</v>
      </c>
      <c r="H207">
        <v>1542.95</v>
      </c>
      <c r="I207">
        <v>2624.71</v>
      </c>
      <c r="K207">
        <v>0.48</v>
      </c>
    </row>
    <row r="208" spans="1:11" x14ac:dyDescent="0.25">
      <c r="A208">
        <v>591851.06000000006</v>
      </c>
      <c r="B208">
        <v>7072133.3099999996</v>
      </c>
      <c r="C208">
        <v>-2624.99</v>
      </c>
      <c r="D208">
        <v>3972.88</v>
      </c>
      <c r="E208">
        <v>88.87</v>
      </c>
      <c r="F208">
        <v>29.06</v>
      </c>
      <c r="G208">
        <v>1426.98</v>
      </c>
      <c r="H208">
        <v>1553.71</v>
      </c>
      <c r="I208">
        <v>2624.99</v>
      </c>
      <c r="K208">
        <v>0.95</v>
      </c>
    </row>
    <row r="209" spans="1:11" x14ac:dyDescent="0.25">
      <c r="A209">
        <v>591856.84</v>
      </c>
      <c r="B209">
        <v>7072143.7999999998</v>
      </c>
      <c r="C209">
        <v>-2625.19</v>
      </c>
      <c r="D209">
        <v>3984.87</v>
      </c>
      <c r="E209">
        <v>89.47</v>
      </c>
      <c r="F209">
        <v>29.04</v>
      </c>
      <c r="G209">
        <v>1432.76</v>
      </c>
      <c r="H209">
        <v>1564.2</v>
      </c>
      <c r="I209">
        <v>2625.19</v>
      </c>
      <c r="K209">
        <v>1.49</v>
      </c>
    </row>
    <row r="210" spans="1:11" x14ac:dyDescent="0.25">
      <c r="A210">
        <v>591862.84</v>
      </c>
      <c r="B210">
        <v>7072154.5199999996</v>
      </c>
      <c r="C210">
        <v>-2625.21</v>
      </c>
      <c r="D210">
        <v>3997.15</v>
      </c>
      <c r="E210">
        <v>90.26</v>
      </c>
      <c r="F210">
        <v>29.53</v>
      </c>
      <c r="G210">
        <v>1438.76</v>
      </c>
      <c r="H210">
        <v>1574.92</v>
      </c>
      <c r="I210">
        <v>2625.21</v>
      </c>
      <c r="K210">
        <v>2.2799999999999998</v>
      </c>
    </row>
    <row r="211" spans="1:11" x14ac:dyDescent="0.25">
      <c r="A211">
        <v>591868.89</v>
      </c>
      <c r="B211">
        <v>7072165.0700000003</v>
      </c>
      <c r="C211">
        <v>-2625.08</v>
      </c>
      <c r="D211">
        <v>4009.31</v>
      </c>
      <c r="E211">
        <v>90.12</v>
      </c>
      <c r="F211">
        <v>29.88</v>
      </c>
      <c r="G211">
        <v>1444.81</v>
      </c>
      <c r="H211">
        <v>1585.47</v>
      </c>
      <c r="I211">
        <v>2625.08</v>
      </c>
      <c r="K211">
        <v>0.92</v>
      </c>
    </row>
    <row r="212" spans="1:11" x14ac:dyDescent="0.25">
      <c r="A212">
        <v>591875.01</v>
      </c>
      <c r="B212">
        <v>7072175.7000000002</v>
      </c>
      <c r="C212">
        <v>-2625.16</v>
      </c>
      <c r="D212">
        <v>4021.58</v>
      </c>
      <c r="E212">
        <v>88.85</v>
      </c>
      <c r="F212">
        <v>29.77</v>
      </c>
      <c r="G212">
        <v>1450.93</v>
      </c>
      <c r="H212">
        <v>1596.1</v>
      </c>
      <c r="I212">
        <v>2625.16</v>
      </c>
      <c r="K212">
        <v>3.13</v>
      </c>
    </row>
    <row r="213" spans="1:11" x14ac:dyDescent="0.25">
      <c r="A213">
        <v>591881.13</v>
      </c>
      <c r="B213">
        <v>7072186.4699999997</v>
      </c>
      <c r="C213">
        <v>-2625.58</v>
      </c>
      <c r="D213">
        <v>4033.98</v>
      </c>
      <c r="E213">
        <v>87.96</v>
      </c>
      <c r="F213">
        <v>29.4</v>
      </c>
      <c r="G213">
        <v>1457.05</v>
      </c>
      <c r="H213">
        <v>1606.87</v>
      </c>
      <c r="I213">
        <v>2625.58</v>
      </c>
      <c r="K213">
        <v>2.3199999999999998</v>
      </c>
    </row>
    <row r="214" spans="1:11" x14ac:dyDescent="0.25">
      <c r="A214">
        <v>591887.16</v>
      </c>
      <c r="B214">
        <v>7072197.2599999998</v>
      </c>
      <c r="C214">
        <v>-2626.04</v>
      </c>
      <c r="D214">
        <v>4046.34</v>
      </c>
      <c r="E214">
        <v>88.47</v>
      </c>
      <c r="F214">
        <v>29.52</v>
      </c>
      <c r="G214">
        <v>1463.08</v>
      </c>
      <c r="H214">
        <v>1617.66</v>
      </c>
      <c r="I214">
        <v>2626.04</v>
      </c>
      <c r="K214">
        <v>1.26</v>
      </c>
    </row>
    <row r="215" spans="1:11" x14ac:dyDescent="0.25">
      <c r="A215">
        <v>591893.18000000005</v>
      </c>
      <c r="B215">
        <v>7072207.7599999998</v>
      </c>
      <c r="C215">
        <v>-2626.24</v>
      </c>
      <c r="D215">
        <v>4058.45</v>
      </c>
      <c r="E215">
        <v>89.77</v>
      </c>
      <c r="F215">
        <v>30.06</v>
      </c>
      <c r="G215">
        <v>1469.1</v>
      </c>
      <c r="H215">
        <v>1628.16</v>
      </c>
      <c r="I215">
        <v>2626.24</v>
      </c>
      <c r="K215">
        <v>3.5</v>
      </c>
    </row>
    <row r="216" spans="1:11" x14ac:dyDescent="0.25">
      <c r="A216">
        <v>591899.44999999995</v>
      </c>
      <c r="B216">
        <v>7072218.4900000002</v>
      </c>
      <c r="C216">
        <v>-2626.13</v>
      </c>
      <c r="D216">
        <v>4070.88</v>
      </c>
      <c r="E216">
        <v>90.99</v>
      </c>
      <c r="F216">
        <v>30.47</v>
      </c>
      <c r="G216">
        <v>1475.37</v>
      </c>
      <c r="H216">
        <v>1638.89</v>
      </c>
      <c r="I216">
        <v>2626.13</v>
      </c>
      <c r="K216">
        <v>3.11</v>
      </c>
    </row>
    <row r="217" spans="1:11" x14ac:dyDescent="0.25">
      <c r="A217">
        <v>591905.79</v>
      </c>
      <c r="B217">
        <v>7072229.1900000004</v>
      </c>
      <c r="C217">
        <v>-2625.81</v>
      </c>
      <c r="D217">
        <v>4083.32</v>
      </c>
      <c r="E217">
        <v>91.25</v>
      </c>
      <c r="F217">
        <v>30.72</v>
      </c>
      <c r="G217">
        <v>1481.71</v>
      </c>
      <c r="H217">
        <v>1649.59</v>
      </c>
      <c r="I217">
        <v>2625.81</v>
      </c>
      <c r="K217">
        <v>0.86</v>
      </c>
    </row>
    <row r="218" spans="1:11" x14ac:dyDescent="0.25">
      <c r="A218">
        <v>591912.12</v>
      </c>
      <c r="B218">
        <v>7072239.8099999996</v>
      </c>
      <c r="C218">
        <v>-2625.59</v>
      </c>
      <c r="D218">
        <v>4095.68</v>
      </c>
      <c r="E218">
        <v>90.35</v>
      </c>
      <c r="F218">
        <v>30.56</v>
      </c>
      <c r="G218">
        <v>1488.04</v>
      </c>
      <c r="H218">
        <v>1660.21</v>
      </c>
      <c r="I218">
        <v>2625.59</v>
      </c>
      <c r="K218">
        <v>2.2000000000000002</v>
      </c>
    </row>
    <row r="219" spans="1:11" x14ac:dyDescent="0.25">
      <c r="A219">
        <v>591920.34</v>
      </c>
      <c r="B219">
        <v>7072253.9000000004</v>
      </c>
      <c r="C219">
        <v>-2625.74</v>
      </c>
      <c r="D219">
        <v>4112</v>
      </c>
      <c r="E219">
        <v>89.47</v>
      </c>
      <c r="F219">
        <v>30.26</v>
      </c>
      <c r="G219">
        <v>1496.26</v>
      </c>
      <c r="H219">
        <v>1674.3</v>
      </c>
      <c r="I219">
        <v>2625.74</v>
      </c>
      <c r="K219">
        <v>1.71</v>
      </c>
    </row>
  </sheetData>
  <conditionalFormatting sqref="O16:P23">
    <cfRule type="cellIs" dxfId="71" priority="3" operator="equal">
      <formula>"+"</formula>
    </cfRule>
    <cfRule type="cellIs" dxfId="70" priority="4" operator="equal">
      <formula>"-"</formula>
    </cfRule>
  </conditionalFormatting>
  <conditionalFormatting sqref="R16:S23">
    <cfRule type="cellIs" dxfId="69" priority="1" operator="equal">
      <formula>"+"</formula>
    </cfRule>
    <cfRule type="cellIs" dxfId="68" priority="2" operator="equal">
      <formula>"-"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workbookViewId="0">
      <selection activeCell="R29" sqref="R29"/>
    </sheetView>
  </sheetViews>
  <sheetFormatPr defaultRowHeight="15" x14ac:dyDescent="0.25"/>
  <cols>
    <col min="15" max="15" width="11.7109375" bestFit="1" customWidth="1"/>
    <col min="16" max="16" width="12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590459.74</v>
      </c>
      <c r="B2">
        <v>7070574.8399999999</v>
      </c>
      <c r="C2">
        <v>71.72</v>
      </c>
      <c r="D2">
        <v>0</v>
      </c>
      <c r="E2">
        <v>0</v>
      </c>
      <c r="F2">
        <v>0</v>
      </c>
      <c r="G2">
        <v>0</v>
      </c>
      <c r="H2">
        <v>0</v>
      </c>
      <c r="I2">
        <v>-71.72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590459.65</v>
      </c>
      <c r="B3">
        <v>7070574.7800000003</v>
      </c>
      <c r="C3">
        <v>7.53</v>
      </c>
      <c r="D3">
        <v>64.19</v>
      </c>
      <c r="E3">
        <v>0.14000000000000001</v>
      </c>
      <c r="F3">
        <v>249.02</v>
      </c>
      <c r="G3">
        <v>-0.09</v>
      </c>
      <c r="H3">
        <v>-0.06</v>
      </c>
      <c r="I3">
        <v>-7.53</v>
      </c>
      <c r="K3">
        <v>0.06</v>
      </c>
      <c r="O3" s="3">
        <v>4170.99</v>
      </c>
      <c r="P3">
        <v>592763.542009764</v>
      </c>
      <c r="Q3">
        <v>7071174.7482262002</v>
      </c>
      <c r="R3">
        <v>-2626.3220260374292</v>
      </c>
    </row>
    <row r="4" spans="1:20" x14ac:dyDescent="0.25">
      <c r="A4">
        <v>590459.59</v>
      </c>
      <c r="B4">
        <v>7070574.7599999998</v>
      </c>
      <c r="C4">
        <v>-15.98</v>
      </c>
      <c r="D4">
        <v>87.7</v>
      </c>
      <c r="E4">
        <v>0.16</v>
      </c>
      <c r="F4">
        <v>257.08</v>
      </c>
      <c r="G4">
        <v>-0.15</v>
      </c>
      <c r="H4">
        <v>-0.08</v>
      </c>
      <c r="I4">
        <v>15.98</v>
      </c>
      <c r="K4">
        <v>0.04</v>
      </c>
      <c r="O4" s="3">
        <v>4010.2</v>
      </c>
      <c r="P4" s="7">
        <f>A206+(A207-A206)*(O4-D206)/(D207-D206)</f>
        <v>592619.24055284553</v>
      </c>
      <c r="Q4" s="7">
        <f>B206+(B207-B206)*(O4-D206)/(D207-D206)</f>
        <v>7071104.2590569109</v>
      </c>
      <c r="R4" s="7">
        <f>C206+(C207-C206)*(O4-D206)/(D207-D206)</f>
        <v>-2619.701593495935</v>
      </c>
    </row>
    <row r="5" spans="1:20" x14ac:dyDescent="0.25">
      <c r="A5">
        <v>590459.52</v>
      </c>
      <c r="B5">
        <v>7070574.75</v>
      </c>
      <c r="C5">
        <v>-40.619999999999997</v>
      </c>
      <c r="D5">
        <v>112.34</v>
      </c>
      <c r="E5">
        <v>0.12</v>
      </c>
      <c r="F5">
        <v>264.49</v>
      </c>
      <c r="G5">
        <v>-0.22</v>
      </c>
      <c r="H5">
        <v>-0.09</v>
      </c>
      <c r="I5">
        <v>40.619999999999997</v>
      </c>
      <c r="K5">
        <v>0.05</v>
      </c>
      <c r="O5" s="3">
        <v>3815.24</v>
      </c>
      <c r="P5">
        <v>592440.13252648746</v>
      </c>
      <c r="Q5">
        <v>7071027.6038060309</v>
      </c>
      <c r="R5">
        <v>-2617.2926079869599</v>
      </c>
    </row>
    <row r="6" spans="1:20" x14ac:dyDescent="0.25">
      <c r="A6">
        <v>590459.49</v>
      </c>
      <c r="B6">
        <v>7070574.75</v>
      </c>
      <c r="C6">
        <v>-64.790000000000006</v>
      </c>
      <c r="D6">
        <v>136.51</v>
      </c>
      <c r="E6">
        <v>0.08</v>
      </c>
      <c r="F6">
        <v>243.45</v>
      </c>
      <c r="G6">
        <v>-0.25</v>
      </c>
      <c r="H6">
        <v>-0.09</v>
      </c>
      <c r="I6">
        <v>64.790000000000006</v>
      </c>
      <c r="K6">
        <v>7.0000000000000007E-2</v>
      </c>
      <c r="O6" s="3">
        <v>3652.4</v>
      </c>
      <c r="P6">
        <v>592291.88170454546</v>
      </c>
      <c r="Q6">
        <v>7070960.4554545451</v>
      </c>
      <c r="R6">
        <v>-2615.7148863636362</v>
      </c>
    </row>
    <row r="7" spans="1:20" x14ac:dyDescent="0.25">
      <c r="A7">
        <v>590459.46</v>
      </c>
      <c r="B7">
        <v>7070574.7199999997</v>
      </c>
      <c r="C7">
        <v>-90.03</v>
      </c>
      <c r="D7">
        <v>161.75</v>
      </c>
      <c r="E7">
        <v>0.18</v>
      </c>
      <c r="F7">
        <v>216.38</v>
      </c>
      <c r="G7">
        <v>-0.28000000000000003</v>
      </c>
      <c r="H7">
        <v>-0.12</v>
      </c>
      <c r="I7">
        <v>90.03</v>
      </c>
      <c r="K7">
        <v>0.14000000000000001</v>
      </c>
      <c r="O7" s="3">
        <v>3503.99</v>
      </c>
      <c r="P7">
        <v>592157.21151589241</v>
      </c>
      <c r="Q7">
        <v>7070898.3548655258</v>
      </c>
      <c r="R7">
        <v>-2612.2366422167888</v>
      </c>
    </row>
    <row r="8" spans="1:20" x14ac:dyDescent="0.25">
      <c r="A8">
        <v>590459.4</v>
      </c>
      <c r="B8">
        <v>7070574.6299999999</v>
      </c>
      <c r="C8">
        <v>-114.06</v>
      </c>
      <c r="D8">
        <v>185.78</v>
      </c>
      <c r="E8">
        <v>0.24</v>
      </c>
      <c r="F8">
        <v>216.82</v>
      </c>
      <c r="G8">
        <v>-0.34</v>
      </c>
      <c r="H8">
        <v>-0.21</v>
      </c>
      <c r="I8">
        <v>114.06</v>
      </c>
      <c r="K8">
        <v>7.0000000000000007E-2</v>
      </c>
      <c r="O8" s="3">
        <v>3334.84</v>
      </c>
      <c r="P8">
        <v>592005.93392857141</v>
      </c>
      <c r="Q8">
        <v>7070825.1335064936</v>
      </c>
      <c r="R8">
        <v>-2608.9795779220781</v>
      </c>
    </row>
    <row r="9" spans="1:20" x14ac:dyDescent="0.25">
      <c r="A9">
        <v>590459.34</v>
      </c>
      <c r="B9">
        <v>7070574.5599999996</v>
      </c>
      <c r="C9">
        <v>-138.47</v>
      </c>
      <c r="D9">
        <v>210.19</v>
      </c>
      <c r="E9">
        <v>0.23</v>
      </c>
      <c r="F9">
        <v>248.62</v>
      </c>
      <c r="G9">
        <v>-0.4</v>
      </c>
      <c r="H9">
        <v>-0.28000000000000003</v>
      </c>
      <c r="I9">
        <v>138.47</v>
      </c>
      <c r="K9">
        <v>0.16</v>
      </c>
    </row>
    <row r="10" spans="1:20" x14ac:dyDescent="0.25">
      <c r="A10">
        <v>590459.22</v>
      </c>
      <c r="B10">
        <v>7070574.5599999996</v>
      </c>
      <c r="C10">
        <v>-162.91</v>
      </c>
      <c r="D10">
        <v>234.63</v>
      </c>
      <c r="E10">
        <v>0.35</v>
      </c>
      <c r="F10">
        <v>279.94</v>
      </c>
      <c r="G10">
        <v>-0.52</v>
      </c>
      <c r="H10">
        <v>-0.28000000000000003</v>
      </c>
      <c r="I10">
        <v>162.91</v>
      </c>
      <c r="K10">
        <v>0.24</v>
      </c>
    </row>
    <row r="11" spans="1:20" x14ac:dyDescent="0.25">
      <c r="A11">
        <v>590459.05000000005</v>
      </c>
      <c r="B11">
        <v>7070574.6100000003</v>
      </c>
      <c r="C11">
        <v>-187.33</v>
      </c>
      <c r="D11">
        <v>259.05</v>
      </c>
      <c r="E11">
        <v>0.27</v>
      </c>
      <c r="F11">
        <v>295.60000000000002</v>
      </c>
      <c r="G11">
        <v>-0.69</v>
      </c>
      <c r="H11">
        <v>-0.23</v>
      </c>
      <c r="I11">
        <v>187.33</v>
      </c>
      <c r="K11">
        <v>0.14000000000000001</v>
      </c>
      <c r="O11" s="3">
        <v>4170.99</v>
      </c>
      <c r="P11" s="3">
        <v>4170.99</v>
      </c>
      <c r="Q11" s="3">
        <v>3815.24</v>
      </c>
      <c r="R11" s="3">
        <v>3652.4</v>
      </c>
      <c r="S11" s="3">
        <v>3503.99</v>
      </c>
      <c r="T11" s="3">
        <v>3334.84</v>
      </c>
    </row>
    <row r="12" spans="1:20" x14ac:dyDescent="0.25">
      <c r="A12">
        <v>590459.01</v>
      </c>
      <c r="B12">
        <v>7070574.6600000001</v>
      </c>
      <c r="C12">
        <v>-212.08</v>
      </c>
      <c r="D12">
        <v>283.8</v>
      </c>
      <c r="E12">
        <v>0.09</v>
      </c>
      <c r="F12">
        <v>0.72</v>
      </c>
      <c r="G12">
        <v>-0.73</v>
      </c>
      <c r="H12">
        <v>-0.18</v>
      </c>
      <c r="I12">
        <v>212.08</v>
      </c>
      <c r="K12">
        <v>0.3</v>
      </c>
    </row>
    <row r="13" spans="1:20" x14ac:dyDescent="0.25">
      <c r="A13">
        <v>590459.05000000005</v>
      </c>
      <c r="B13">
        <v>7070574.6900000004</v>
      </c>
      <c r="C13">
        <v>-236.52</v>
      </c>
      <c r="D13">
        <v>308.24</v>
      </c>
      <c r="E13">
        <v>0.2</v>
      </c>
      <c r="F13">
        <v>9.8699999999999992</v>
      </c>
      <c r="G13">
        <v>-0.69</v>
      </c>
      <c r="H13">
        <v>-0.15</v>
      </c>
      <c r="I13">
        <v>236.52</v>
      </c>
      <c r="K13">
        <v>0.14000000000000001</v>
      </c>
      <c r="O13" s="24" t="s">
        <v>123</v>
      </c>
      <c r="P13" s="21">
        <v>43334</v>
      </c>
      <c r="Q13" s="3" t="s">
        <v>3</v>
      </c>
      <c r="R13" s="16">
        <v>4170.6899999999996</v>
      </c>
      <c r="S13" s="16">
        <v>4171.22</v>
      </c>
      <c r="T13" s="3" t="s">
        <v>61</v>
      </c>
    </row>
    <row r="14" spans="1:20" x14ac:dyDescent="0.25">
      <c r="A14">
        <v>590459.04</v>
      </c>
      <c r="B14">
        <v>7070574.8300000001</v>
      </c>
      <c r="C14">
        <v>-260.8</v>
      </c>
      <c r="D14">
        <v>332.52</v>
      </c>
      <c r="E14">
        <v>0.37</v>
      </c>
      <c r="F14">
        <v>350.96</v>
      </c>
      <c r="G14">
        <v>-0.7</v>
      </c>
      <c r="H14">
        <v>-0.01</v>
      </c>
      <c r="I14">
        <v>260.8</v>
      </c>
      <c r="K14">
        <v>0.23</v>
      </c>
      <c r="O14" s="24" t="s">
        <v>124</v>
      </c>
      <c r="P14" s="21">
        <v>43334</v>
      </c>
      <c r="Q14" s="3" t="s">
        <v>3</v>
      </c>
      <c r="R14" s="16">
        <v>4009.5</v>
      </c>
      <c r="S14" s="16">
        <v>4010.9</v>
      </c>
      <c r="T14" s="3" t="s">
        <v>61</v>
      </c>
    </row>
    <row r="15" spans="1:20" x14ac:dyDescent="0.25">
      <c r="A15">
        <v>590459</v>
      </c>
      <c r="B15">
        <v>7070575</v>
      </c>
      <c r="C15">
        <v>-285.68</v>
      </c>
      <c r="D15">
        <v>357.4</v>
      </c>
      <c r="E15">
        <v>0.28000000000000003</v>
      </c>
      <c r="F15">
        <v>161.82</v>
      </c>
      <c r="G15">
        <v>-0.74</v>
      </c>
      <c r="H15">
        <v>0.16</v>
      </c>
      <c r="I15">
        <v>285.68</v>
      </c>
      <c r="K15">
        <v>0.77</v>
      </c>
      <c r="O15" s="24" t="s">
        <v>125</v>
      </c>
      <c r="P15" s="21">
        <v>43338</v>
      </c>
      <c r="Q15" s="3" t="s">
        <v>3</v>
      </c>
      <c r="R15" s="16">
        <v>3814.54</v>
      </c>
      <c r="S15" s="16">
        <v>3815.94</v>
      </c>
      <c r="T15" s="3" t="s">
        <v>61</v>
      </c>
    </row>
    <row r="16" spans="1:20" x14ac:dyDescent="0.25">
      <c r="A16">
        <v>590459.11</v>
      </c>
      <c r="B16">
        <v>7070574.6200000001</v>
      </c>
      <c r="C16">
        <v>-309.91000000000003</v>
      </c>
      <c r="D16">
        <v>381.64</v>
      </c>
      <c r="E16">
        <v>2.1</v>
      </c>
      <c r="F16">
        <v>163</v>
      </c>
      <c r="G16">
        <v>-0.63</v>
      </c>
      <c r="H16">
        <v>-0.22</v>
      </c>
      <c r="I16">
        <v>309.91000000000003</v>
      </c>
      <c r="K16">
        <v>2.2599999999999998</v>
      </c>
      <c r="O16" s="24" t="s">
        <v>126</v>
      </c>
      <c r="P16" s="21">
        <v>43338</v>
      </c>
      <c r="Q16" s="3" t="s">
        <v>3</v>
      </c>
      <c r="R16" s="16">
        <v>3651.7</v>
      </c>
      <c r="S16" s="16">
        <v>3653.1</v>
      </c>
      <c r="T16" s="3" t="s">
        <v>61</v>
      </c>
    </row>
    <row r="17" spans="1:20" x14ac:dyDescent="0.25">
      <c r="A17">
        <v>590459.52</v>
      </c>
      <c r="B17">
        <v>7070573.2999999998</v>
      </c>
      <c r="C17">
        <v>-334.15</v>
      </c>
      <c r="D17">
        <v>405.92</v>
      </c>
      <c r="E17">
        <v>4.3499999999999996</v>
      </c>
      <c r="F17">
        <v>165.73</v>
      </c>
      <c r="G17">
        <v>-0.22</v>
      </c>
      <c r="H17">
        <v>-1.54</v>
      </c>
      <c r="I17">
        <v>334.15</v>
      </c>
      <c r="K17">
        <v>2.79</v>
      </c>
      <c r="O17" s="24" t="s">
        <v>127</v>
      </c>
      <c r="P17" s="21">
        <v>43341</v>
      </c>
      <c r="Q17" s="3" t="s">
        <v>3</v>
      </c>
      <c r="R17" s="16">
        <v>3503.29</v>
      </c>
      <c r="S17" s="16">
        <v>3504.69</v>
      </c>
      <c r="T17" s="3" t="s">
        <v>61</v>
      </c>
    </row>
    <row r="18" spans="1:20" x14ac:dyDescent="0.25">
      <c r="A18">
        <v>590460.02</v>
      </c>
      <c r="B18">
        <v>7070571.04</v>
      </c>
      <c r="C18">
        <v>-358.41</v>
      </c>
      <c r="D18">
        <v>430.29</v>
      </c>
      <c r="E18">
        <v>5.94</v>
      </c>
      <c r="F18">
        <v>166.02</v>
      </c>
      <c r="G18">
        <v>0.28000000000000003</v>
      </c>
      <c r="H18">
        <v>-3.8</v>
      </c>
      <c r="I18">
        <v>358.41</v>
      </c>
      <c r="K18">
        <v>1.95</v>
      </c>
      <c r="O18" s="24" t="s">
        <v>128</v>
      </c>
      <c r="P18" s="21">
        <v>43342</v>
      </c>
      <c r="Q18" s="3" t="s">
        <v>3</v>
      </c>
      <c r="R18" s="16">
        <v>3334.14</v>
      </c>
      <c r="S18" s="16">
        <v>3335.54</v>
      </c>
      <c r="T18" s="3" t="s">
        <v>61</v>
      </c>
    </row>
    <row r="19" spans="1:20" x14ac:dyDescent="0.25">
      <c r="A19">
        <v>590460.74</v>
      </c>
      <c r="B19">
        <v>7070568.4000000004</v>
      </c>
      <c r="C19">
        <v>-382.69</v>
      </c>
      <c r="D19">
        <v>454.73</v>
      </c>
      <c r="E19">
        <v>6.72</v>
      </c>
      <c r="F19">
        <v>159.44999999999999</v>
      </c>
      <c r="G19">
        <v>1</v>
      </c>
      <c r="H19">
        <v>-6.44</v>
      </c>
      <c r="I19">
        <v>382.69</v>
      </c>
      <c r="K19">
        <v>1.31</v>
      </c>
    </row>
    <row r="20" spans="1:20" x14ac:dyDescent="0.25">
      <c r="A20">
        <v>590462.02</v>
      </c>
      <c r="B20">
        <v>7070565.7000000002</v>
      </c>
      <c r="C20">
        <v>-406.84</v>
      </c>
      <c r="D20">
        <v>479.06</v>
      </c>
      <c r="E20">
        <v>7.83</v>
      </c>
      <c r="F20">
        <v>150.12</v>
      </c>
      <c r="G20">
        <v>2.2799999999999998</v>
      </c>
      <c r="H20">
        <v>-9.14</v>
      </c>
      <c r="I20">
        <v>406.84</v>
      </c>
      <c r="K20">
        <v>2</v>
      </c>
    </row>
    <row r="21" spans="1:20" x14ac:dyDescent="0.25">
      <c r="A21">
        <v>590464.06000000006</v>
      </c>
      <c r="B21">
        <v>7070562.6299999999</v>
      </c>
      <c r="C21">
        <v>-431.05</v>
      </c>
      <c r="D21">
        <v>503.55</v>
      </c>
      <c r="E21">
        <v>9.7100000000000009</v>
      </c>
      <c r="F21">
        <v>141.38999999999999</v>
      </c>
      <c r="G21">
        <v>4.32</v>
      </c>
      <c r="H21">
        <v>-12.21</v>
      </c>
      <c r="I21">
        <v>431.05</v>
      </c>
      <c r="K21">
        <v>2.81</v>
      </c>
    </row>
    <row r="22" spans="1:20" x14ac:dyDescent="0.25">
      <c r="A22">
        <v>590467.15</v>
      </c>
      <c r="B22">
        <v>7070559.2699999996</v>
      </c>
      <c r="C22">
        <v>-454.96</v>
      </c>
      <c r="D22">
        <v>527.89</v>
      </c>
      <c r="E22">
        <v>11.49</v>
      </c>
      <c r="F22">
        <v>133.38999999999999</v>
      </c>
      <c r="G22">
        <v>7.41</v>
      </c>
      <c r="H22">
        <v>-15.57</v>
      </c>
      <c r="I22">
        <v>454.96</v>
      </c>
      <c r="K22">
        <v>2.85</v>
      </c>
    </row>
    <row r="23" spans="1:20" x14ac:dyDescent="0.25">
      <c r="A23">
        <v>590471.13</v>
      </c>
      <c r="B23">
        <v>7070555.9500000002</v>
      </c>
      <c r="C23">
        <v>-478.87</v>
      </c>
      <c r="D23">
        <v>552.36</v>
      </c>
      <c r="E23">
        <v>12.66</v>
      </c>
      <c r="F23">
        <v>127.44</v>
      </c>
      <c r="G23">
        <v>11.39</v>
      </c>
      <c r="H23">
        <v>-18.89</v>
      </c>
      <c r="I23">
        <v>478.87</v>
      </c>
      <c r="K23">
        <v>2.09</v>
      </c>
    </row>
    <row r="24" spans="1:20" x14ac:dyDescent="0.25">
      <c r="A24">
        <v>590475.65</v>
      </c>
      <c r="B24">
        <v>7070552.7599999998</v>
      </c>
      <c r="C24">
        <v>-502.62</v>
      </c>
      <c r="D24">
        <v>576.75</v>
      </c>
      <c r="E24">
        <v>13.33</v>
      </c>
      <c r="F24">
        <v>121.77</v>
      </c>
      <c r="G24">
        <v>15.91</v>
      </c>
      <c r="H24">
        <v>-22.08</v>
      </c>
      <c r="I24">
        <v>502.62</v>
      </c>
      <c r="K24">
        <v>1.77</v>
      </c>
    </row>
    <row r="25" spans="1:20" x14ac:dyDescent="0.25">
      <c r="A25">
        <v>590480.67000000004</v>
      </c>
      <c r="B25">
        <v>7070550.04</v>
      </c>
      <c r="C25">
        <v>-526.24</v>
      </c>
      <c r="D25">
        <v>601.04999999999995</v>
      </c>
      <c r="E25">
        <v>13.77</v>
      </c>
      <c r="F25">
        <v>113.86</v>
      </c>
      <c r="G25">
        <v>20.93</v>
      </c>
      <c r="H25">
        <v>-24.8</v>
      </c>
      <c r="I25">
        <v>526.24</v>
      </c>
      <c r="K25">
        <v>2.35</v>
      </c>
    </row>
    <row r="26" spans="1:20" x14ac:dyDescent="0.25">
      <c r="A26">
        <v>590486.31000000006</v>
      </c>
      <c r="B26">
        <v>7070548.0599999996</v>
      </c>
      <c r="C26">
        <v>-550.14</v>
      </c>
      <c r="D26">
        <v>625.69000000000005</v>
      </c>
      <c r="E26">
        <v>14.36</v>
      </c>
      <c r="F26">
        <v>105.53</v>
      </c>
      <c r="G26">
        <v>26.57</v>
      </c>
      <c r="H26">
        <v>-26.78</v>
      </c>
      <c r="I26">
        <v>550.14</v>
      </c>
      <c r="K26">
        <v>2.57</v>
      </c>
    </row>
    <row r="27" spans="1:20" x14ac:dyDescent="0.25">
      <c r="A27">
        <v>590492.37</v>
      </c>
      <c r="B27">
        <v>7070546.7800000003</v>
      </c>
      <c r="C27">
        <v>-573.69000000000005</v>
      </c>
      <c r="D27">
        <v>650.04</v>
      </c>
      <c r="E27">
        <v>15.26</v>
      </c>
      <c r="F27">
        <v>99.57</v>
      </c>
      <c r="G27">
        <v>32.630000000000003</v>
      </c>
      <c r="H27">
        <v>-28.06</v>
      </c>
      <c r="I27">
        <v>573.69000000000005</v>
      </c>
      <c r="K27">
        <v>2.1800000000000002</v>
      </c>
    </row>
    <row r="28" spans="1:20" x14ac:dyDescent="0.25">
      <c r="A28">
        <v>590498.93000000005</v>
      </c>
      <c r="B28">
        <v>7070545.9299999997</v>
      </c>
      <c r="C28">
        <v>-597.04999999999995</v>
      </c>
      <c r="D28">
        <v>674.32</v>
      </c>
      <c r="E28">
        <v>16.37</v>
      </c>
      <c r="F28">
        <v>96.65</v>
      </c>
      <c r="G28">
        <v>39.19</v>
      </c>
      <c r="H28">
        <v>-28.91</v>
      </c>
      <c r="I28">
        <v>597.04999999999995</v>
      </c>
      <c r="K28">
        <v>1.69</v>
      </c>
    </row>
    <row r="29" spans="1:20" x14ac:dyDescent="0.25">
      <c r="A29">
        <v>590506.02</v>
      </c>
      <c r="B29">
        <v>7070545.1900000004</v>
      </c>
      <c r="C29">
        <v>-620.45000000000005</v>
      </c>
      <c r="D29">
        <v>698.78</v>
      </c>
      <c r="E29">
        <v>17.53</v>
      </c>
      <c r="F29">
        <v>95.14</v>
      </c>
      <c r="G29">
        <v>46.28</v>
      </c>
      <c r="H29">
        <v>-29.65</v>
      </c>
      <c r="I29">
        <v>620.45000000000005</v>
      </c>
      <c r="K29">
        <v>1.51</v>
      </c>
    </row>
    <row r="30" spans="1:20" x14ac:dyDescent="0.25">
      <c r="A30">
        <v>590513.59</v>
      </c>
      <c r="B30">
        <v>7070544.6100000003</v>
      </c>
      <c r="C30">
        <v>-643.66</v>
      </c>
      <c r="D30">
        <v>723.2</v>
      </c>
      <c r="E30">
        <v>18.850000000000001</v>
      </c>
      <c r="F30">
        <v>94.44</v>
      </c>
      <c r="G30">
        <v>53.85</v>
      </c>
      <c r="H30">
        <v>-30.23</v>
      </c>
      <c r="I30">
        <v>643.66</v>
      </c>
      <c r="K30">
        <v>1.64</v>
      </c>
    </row>
    <row r="31" spans="1:20" x14ac:dyDescent="0.25">
      <c r="A31">
        <v>590521.75</v>
      </c>
      <c r="B31">
        <v>7070543.9699999997</v>
      </c>
      <c r="C31">
        <v>-666.67</v>
      </c>
      <c r="D31">
        <v>747.62</v>
      </c>
      <c r="E31">
        <v>20.37</v>
      </c>
      <c r="F31">
        <v>94.43</v>
      </c>
      <c r="G31">
        <v>62.01</v>
      </c>
      <c r="H31">
        <v>-30.87</v>
      </c>
      <c r="I31">
        <v>666.67</v>
      </c>
      <c r="K31">
        <v>1.87</v>
      </c>
    </row>
    <row r="32" spans="1:20" x14ac:dyDescent="0.25">
      <c r="A32">
        <v>590530.52</v>
      </c>
      <c r="B32">
        <v>7070543.2999999998</v>
      </c>
      <c r="C32">
        <v>-689.4</v>
      </c>
      <c r="D32">
        <v>772</v>
      </c>
      <c r="E32">
        <v>21.95</v>
      </c>
      <c r="F32">
        <v>94.22</v>
      </c>
      <c r="G32">
        <v>70.78</v>
      </c>
      <c r="H32">
        <v>-31.54</v>
      </c>
      <c r="I32">
        <v>689.4</v>
      </c>
      <c r="K32">
        <v>1.95</v>
      </c>
    </row>
    <row r="33" spans="1:11" x14ac:dyDescent="0.25">
      <c r="A33">
        <v>590539.92000000004</v>
      </c>
      <c r="B33">
        <v>7070542.6299999999</v>
      </c>
      <c r="C33">
        <v>-711.87</v>
      </c>
      <c r="D33">
        <v>796.36</v>
      </c>
      <c r="E33">
        <v>23.51</v>
      </c>
      <c r="F33">
        <v>94.63</v>
      </c>
      <c r="G33">
        <v>80.180000000000007</v>
      </c>
      <c r="H33">
        <v>-32.21</v>
      </c>
      <c r="I33">
        <v>711.87</v>
      </c>
      <c r="K33">
        <v>1.92</v>
      </c>
    </row>
    <row r="34" spans="1:11" x14ac:dyDescent="0.25">
      <c r="A34">
        <v>590549.9</v>
      </c>
      <c r="B34">
        <v>7070541.7300000004</v>
      </c>
      <c r="C34">
        <v>-734.1</v>
      </c>
      <c r="D34">
        <v>820.75</v>
      </c>
      <c r="E34">
        <v>25.2</v>
      </c>
      <c r="F34">
        <v>94.63</v>
      </c>
      <c r="G34">
        <v>90.16</v>
      </c>
      <c r="H34">
        <v>-33.11</v>
      </c>
      <c r="I34">
        <v>734.1</v>
      </c>
      <c r="K34">
        <v>2.08</v>
      </c>
    </row>
    <row r="35" spans="1:11" x14ac:dyDescent="0.25">
      <c r="A35">
        <v>590560.68000000005</v>
      </c>
      <c r="B35">
        <v>7070540.9500000002</v>
      </c>
      <c r="C35">
        <v>-756.12</v>
      </c>
      <c r="D35">
        <v>845.28</v>
      </c>
      <c r="E35">
        <v>27.52</v>
      </c>
      <c r="F35">
        <v>93.04</v>
      </c>
      <c r="G35">
        <v>100.94</v>
      </c>
      <c r="H35">
        <v>-33.89</v>
      </c>
      <c r="I35">
        <v>756.12</v>
      </c>
      <c r="K35">
        <v>2.96</v>
      </c>
    </row>
    <row r="36" spans="1:11" x14ac:dyDescent="0.25">
      <c r="A36">
        <v>590572.53</v>
      </c>
      <c r="B36">
        <v>7070540.5300000003</v>
      </c>
      <c r="C36">
        <v>-777.6</v>
      </c>
      <c r="D36">
        <v>869.82</v>
      </c>
      <c r="E36">
        <v>30.09</v>
      </c>
      <c r="F36">
        <v>91.04</v>
      </c>
      <c r="G36">
        <v>112.79</v>
      </c>
      <c r="H36">
        <v>-34.31</v>
      </c>
      <c r="I36">
        <v>777.6</v>
      </c>
      <c r="K36">
        <v>3.35</v>
      </c>
    </row>
    <row r="37" spans="1:11" x14ac:dyDescent="0.25">
      <c r="A37">
        <v>590585.11</v>
      </c>
      <c r="B37">
        <v>7070540.5</v>
      </c>
      <c r="C37">
        <v>-798.32</v>
      </c>
      <c r="D37">
        <v>894.06</v>
      </c>
      <c r="E37">
        <v>31.58</v>
      </c>
      <c r="F37">
        <v>89.93</v>
      </c>
      <c r="G37">
        <v>125.37</v>
      </c>
      <c r="H37">
        <v>-34.340000000000003</v>
      </c>
      <c r="I37">
        <v>798.32</v>
      </c>
      <c r="K37">
        <v>1.98</v>
      </c>
    </row>
    <row r="38" spans="1:11" x14ac:dyDescent="0.25">
      <c r="A38">
        <v>590597.93999999994</v>
      </c>
      <c r="B38">
        <v>7070540.5599999996</v>
      </c>
      <c r="C38">
        <v>-818.94</v>
      </c>
      <c r="D38">
        <v>918.35</v>
      </c>
      <c r="E38">
        <v>31.75</v>
      </c>
      <c r="F38">
        <v>90.26</v>
      </c>
      <c r="G38">
        <v>138.19999999999999</v>
      </c>
      <c r="H38">
        <v>-34.28</v>
      </c>
      <c r="I38">
        <v>818.94</v>
      </c>
      <c r="K38">
        <v>0.3</v>
      </c>
    </row>
    <row r="39" spans="1:11" x14ac:dyDescent="0.25">
      <c r="A39">
        <v>590606.43999999994</v>
      </c>
      <c r="B39">
        <v>7070540.4699999997</v>
      </c>
      <c r="C39">
        <v>-832.73</v>
      </c>
      <c r="D39">
        <v>934.55</v>
      </c>
      <c r="E39">
        <v>31.69</v>
      </c>
      <c r="F39">
        <v>90.43</v>
      </c>
      <c r="G39">
        <v>146.69999999999999</v>
      </c>
      <c r="H39">
        <v>-34.369999999999997</v>
      </c>
      <c r="I39">
        <v>832.73</v>
      </c>
      <c r="K39">
        <v>0.2</v>
      </c>
    </row>
    <row r="40" spans="1:11" x14ac:dyDescent="0.25">
      <c r="A40">
        <v>590624.78</v>
      </c>
      <c r="B40">
        <v>7070540.4500000002</v>
      </c>
      <c r="C40">
        <v>-862.33</v>
      </c>
      <c r="D40">
        <v>969.37</v>
      </c>
      <c r="E40">
        <v>31.85</v>
      </c>
      <c r="F40">
        <v>89.87</v>
      </c>
      <c r="G40">
        <v>165.04</v>
      </c>
      <c r="H40">
        <v>-34.39</v>
      </c>
      <c r="I40">
        <v>862.33</v>
      </c>
      <c r="K40">
        <v>0.28999999999999998</v>
      </c>
    </row>
    <row r="41" spans="1:11" x14ac:dyDescent="0.25">
      <c r="A41">
        <v>590637.68999999994</v>
      </c>
      <c r="B41">
        <v>7070540.5099999998</v>
      </c>
      <c r="C41">
        <v>-883.07</v>
      </c>
      <c r="D41">
        <v>993.8</v>
      </c>
      <c r="E41">
        <v>31.93</v>
      </c>
      <c r="F41">
        <v>89.67</v>
      </c>
      <c r="G41">
        <v>177.95</v>
      </c>
      <c r="H41">
        <v>-34.33</v>
      </c>
      <c r="I41">
        <v>883.07</v>
      </c>
      <c r="K41">
        <v>0.16</v>
      </c>
    </row>
    <row r="42" spans="1:11" x14ac:dyDescent="0.25">
      <c r="A42">
        <v>590650.56999999995</v>
      </c>
      <c r="B42">
        <v>7070540.5999999996</v>
      </c>
      <c r="C42">
        <v>-903.71</v>
      </c>
      <c r="D42">
        <v>1018.13</v>
      </c>
      <c r="E42">
        <v>32.049999999999997</v>
      </c>
      <c r="F42">
        <v>89.54</v>
      </c>
      <c r="G42">
        <v>190.83</v>
      </c>
      <c r="H42">
        <v>-34.24</v>
      </c>
      <c r="I42">
        <v>903.71</v>
      </c>
      <c r="K42">
        <v>0.17</v>
      </c>
    </row>
    <row r="43" spans="1:11" x14ac:dyDescent="0.25">
      <c r="A43">
        <v>590663.56000000006</v>
      </c>
      <c r="B43">
        <v>7070540.7199999997</v>
      </c>
      <c r="C43">
        <v>-924.39</v>
      </c>
      <c r="D43">
        <v>1042.55</v>
      </c>
      <c r="E43">
        <v>31.53</v>
      </c>
      <c r="F43">
        <v>89.31</v>
      </c>
      <c r="G43">
        <v>203.82</v>
      </c>
      <c r="H43">
        <v>-34.119999999999997</v>
      </c>
      <c r="I43">
        <v>924.39</v>
      </c>
      <c r="K43">
        <v>0.65</v>
      </c>
    </row>
    <row r="44" spans="1:11" x14ac:dyDescent="0.25">
      <c r="A44">
        <v>590676.17000000004</v>
      </c>
      <c r="B44">
        <v>7070540.9100000001</v>
      </c>
      <c r="C44">
        <v>-945.44</v>
      </c>
      <c r="D44">
        <v>1067.0899999999999</v>
      </c>
      <c r="E44">
        <v>30.32</v>
      </c>
      <c r="F44">
        <v>88.81</v>
      </c>
      <c r="G44">
        <v>216.43</v>
      </c>
      <c r="H44">
        <v>-33.93</v>
      </c>
      <c r="I44">
        <v>945.44</v>
      </c>
      <c r="K44">
        <v>1.51</v>
      </c>
    </row>
    <row r="45" spans="1:11" x14ac:dyDescent="0.25">
      <c r="A45">
        <v>590688.18999999994</v>
      </c>
      <c r="B45">
        <v>7070541.2300000004</v>
      </c>
      <c r="C45">
        <v>-966.5</v>
      </c>
      <c r="D45">
        <v>1091.3399999999999</v>
      </c>
      <c r="E45">
        <v>29.7</v>
      </c>
      <c r="F45">
        <v>88.98</v>
      </c>
      <c r="G45">
        <v>228.45</v>
      </c>
      <c r="H45">
        <v>-33.61</v>
      </c>
      <c r="I45">
        <v>966.5</v>
      </c>
      <c r="K45">
        <v>0.78</v>
      </c>
    </row>
    <row r="46" spans="1:11" x14ac:dyDescent="0.25">
      <c r="A46">
        <v>590700.38</v>
      </c>
      <c r="B46">
        <v>7070541.3399999999</v>
      </c>
      <c r="C46">
        <v>-987.9</v>
      </c>
      <c r="D46">
        <v>1115.97</v>
      </c>
      <c r="E46">
        <v>29.7</v>
      </c>
      <c r="F46">
        <v>90.11</v>
      </c>
      <c r="G46">
        <v>240.64</v>
      </c>
      <c r="H46">
        <v>-33.5</v>
      </c>
      <c r="I46">
        <v>987.9</v>
      </c>
      <c r="K46">
        <v>0.68</v>
      </c>
    </row>
    <row r="47" spans="1:11" x14ac:dyDescent="0.25">
      <c r="A47">
        <v>590712.36</v>
      </c>
      <c r="B47">
        <v>7070541.1900000004</v>
      </c>
      <c r="C47">
        <v>-1008.87</v>
      </c>
      <c r="D47">
        <v>1140.1199999999999</v>
      </c>
      <c r="E47">
        <v>29.92</v>
      </c>
      <c r="F47">
        <v>90.64</v>
      </c>
      <c r="G47">
        <v>252.62</v>
      </c>
      <c r="H47">
        <v>-33.65</v>
      </c>
      <c r="I47">
        <v>1008.87</v>
      </c>
      <c r="K47">
        <v>0.43</v>
      </c>
    </row>
    <row r="48" spans="1:11" x14ac:dyDescent="0.25">
      <c r="A48">
        <v>590724.59</v>
      </c>
      <c r="B48">
        <v>7070541.0700000003</v>
      </c>
      <c r="C48">
        <v>-1029.96</v>
      </c>
      <c r="D48">
        <v>1164.5</v>
      </c>
      <c r="E48">
        <v>30.25</v>
      </c>
      <c r="F48">
        <v>90.65</v>
      </c>
      <c r="G48">
        <v>264.85000000000002</v>
      </c>
      <c r="H48">
        <v>-33.770000000000003</v>
      </c>
      <c r="I48">
        <v>1029.96</v>
      </c>
      <c r="K48">
        <v>0.4</v>
      </c>
    </row>
    <row r="49" spans="1:11" x14ac:dyDescent="0.25">
      <c r="A49">
        <v>590736.94999999995</v>
      </c>
      <c r="B49">
        <v>7070540.9100000001</v>
      </c>
      <c r="C49">
        <v>-1051.04</v>
      </c>
      <c r="D49">
        <v>1188.94</v>
      </c>
      <c r="E49">
        <v>30.52</v>
      </c>
      <c r="F49">
        <v>90.42</v>
      </c>
      <c r="G49">
        <v>277.20999999999998</v>
      </c>
      <c r="H49">
        <v>-33.93</v>
      </c>
      <c r="I49">
        <v>1051.04</v>
      </c>
      <c r="K49">
        <v>0.36</v>
      </c>
    </row>
    <row r="50" spans="1:11" x14ac:dyDescent="0.25">
      <c r="A50">
        <v>590749.76</v>
      </c>
      <c r="B50">
        <v>7070540.8899999997</v>
      </c>
      <c r="C50">
        <v>-1072.6500000000001</v>
      </c>
      <c r="D50">
        <v>1214.06</v>
      </c>
      <c r="E50">
        <v>29.96</v>
      </c>
      <c r="F50">
        <v>90.17</v>
      </c>
      <c r="G50">
        <v>290.02</v>
      </c>
      <c r="H50">
        <v>-33.950000000000003</v>
      </c>
      <c r="I50">
        <v>1072.6500000000001</v>
      </c>
      <c r="K50">
        <v>0.68</v>
      </c>
    </row>
    <row r="51" spans="1:11" x14ac:dyDescent="0.25">
      <c r="A51">
        <v>590761.64</v>
      </c>
      <c r="B51">
        <v>7070540.8399999999</v>
      </c>
      <c r="C51">
        <v>-1093.83</v>
      </c>
      <c r="D51">
        <v>1238.3499999999999</v>
      </c>
      <c r="E51">
        <v>28.57</v>
      </c>
      <c r="F51">
        <v>90.62</v>
      </c>
      <c r="G51">
        <v>301.89999999999998</v>
      </c>
      <c r="H51">
        <v>-34</v>
      </c>
      <c r="I51">
        <v>1093.83</v>
      </c>
      <c r="K51">
        <v>1.75</v>
      </c>
    </row>
    <row r="52" spans="1:11" x14ac:dyDescent="0.25">
      <c r="A52">
        <v>590772.43999999994</v>
      </c>
      <c r="B52">
        <v>7070540.6500000004</v>
      </c>
      <c r="C52">
        <v>-1114.25</v>
      </c>
      <c r="D52">
        <v>1261.45</v>
      </c>
      <c r="E52">
        <v>28.02</v>
      </c>
      <c r="F52">
        <v>90.78</v>
      </c>
      <c r="G52">
        <v>312.7</v>
      </c>
      <c r="H52">
        <v>-34.19</v>
      </c>
      <c r="I52">
        <v>1114.25</v>
      </c>
      <c r="K52">
        <v>0.71</v>
      </c>
    </row>
    <row r="53" spans="1:11" x14ac:dyDescent="0.25">
      <c r="A53">
        <v>590783.94999999995</v>
      </c>
      <c r="B53">
        <v>7070540.54</v>
      </c>
      <c r="C53">
        <v>-1135.74</v>
      </c>
      <c r="D53">
        <v>1285.83</v>
      </c>
      <c r="E53">
        <v>28.48</v>
      </c>
      <c r="F53">
        <v>89.98</v>
      </c>
      <c r="G53">
        <v>324.20999999999998</v>
      </c>
      <c r="H53">
        <v>-34.299999999999997</v>
      </c>
      <c r="I53">
        <v>1135.74</v>
      </c>
      <c r="K53">
        <v>0.73</v>
      </c>
    </row>
    <row r="54" spans="1:11" x14ac:dyDescent="0.25">
      <c r="A54">
        <v>590795.87</v>
      </c>
      <c r="B54">
        <v>7070540.6600000001</v>
      </c>
      <c r="C54">
        <v>-1157.43</v>
      </c>
      <c r="D54">
        <v>1310.58</v>
      </c>
      <c r="E54">
        <v>28.94</v>
      </c>
      <c r="F54">
        <v>89.42</v>
      </c>
      <c r="G54">
        <v>336.13</v>
      </c>
      <c r="H54">
        <v>-34.18</v>
      </c>
      <c r="I54">
        <v>1157.43</v>
      </c>
      <c r="K54">
        <v>0.65</v>
      </c>
    </row>
    <row r="55" spans="1:11" x14ac:dyDescent="0.25">
      <c r="A55">
        <v>590807.78</v>
      </c>
      <c r="B55">
        <v>7070540.7800000003</v>
      </c>
      <c r="C55">
        <v>-1178.8399999999999</v>
      </c>
      <c r="D55">
        <v>1335.08</v>
      </c>
      <c r="E55">
        <v>29.13</v>
      </c>
      <c r="F55">
        <v>89.78</v>
      </c>
      <c r="G55">
        <v>348.04</v>
      </c>
      <c r="H55">
        <v>-34.06</v>
      </c>
      <c r="I55">
        <v>1178.8399999999999</v>
      </c>
      <c r="K55">
        <v>0.31</v>
      </c>
    </row>
    <row r="56" spans="1:11" x14ac:dyDescent="0.25">
      <c r="A56">
        <v>590819.74</v>
      </c>
      <c r="B56">
        <v>7070540.75</v>
      </c>
      <c r="C56">
        <v>-1200.27</v>
      </c>
      <c r="D56">
        <v>1359.62</v>
      </c>
      <c r="E56">
        <v>29.31</v>
      </c>
      <c r="F56">
        <v>90.49</v>
      </c>
      <c r="G56">
        <v>360</v>
      </c>
      <c r="H56">
        <v>-34.090000000000003</v>
      </c>
      <c r="I56">
        <v>1200.27</v>
      </c>
      <c r="K56">
        <v>0.48</v>
      </c>
    </row>
    <row r="57" spans="1:11" x14ac:dyDescent="0.25">
      <c r="A57">
        <v>590831.91</v>
      </c>
      <c r="B57">
        <v>7070540.5700000003</v>
      </c>
      <c r="C57">
        <v>-1221.83</v>
      </c>
      <c r="D57">
        <v>1384.38</v>
      </c>
      <c r="E57">
        <v>29.53</v>
      </c>
      <c r="F57">
        <v>91.03</v>
      </c>
      <c r="G57">
        <v>372.17</v>
      </c>
      <c r="H57">
        <v>-34.270000000000003</v>
      </c>
      <c r="I57">
        <v>1221.83</v>
      </c>
      <c r="K57">
        <v>0.41</v>
      </c>
    </row>
    <row r="58" spans="1:11" x14ac:dyDescent="0.25">
      <c r="A58">
        <v>590843.85</v>
      </c>
      <c r="B58">
        <v>7070540.3200000003</v>
      </c>
      <c r="C58">
        <v>-1242.8499999999999</v>
      </c>
      <c r="D58">
        <v>1408.55</v>
      </c>
      <c r="E58">
        <v>29.62</v>
      </c>
      <c r="F58">
        <v>91.26</v>
      </c>
      <c r="G58">
        <v>384.11</v>
      </c>
      <c r="H58">
        <v>-34.520000000000003</v>
      </c>
      <c r="I58">
        <v>1242.8499999999999</v>
      </c>
      <c r="K58">
        <v>0.18</v>
      </c>
    </row>
    <row r="59" spans="1:11" x14ac:dyDescent="0.25">
      <c r="A59">
        <v>590856.03</v>
      </c>
      <c r="B59">
        <v>7070540.04</v>
      </c>
      <c r="C59">
        <v>-1264.27</v>
      </c>
      <c r="D59">
        <v>1433.2</v>
      </c>
      <c r="E59">
        <v>29.51</v>
      </c>
      <c r="F59">
        <v>91.86</v>
      </c>
      <c r="G59">
        <v>396.29</v>
      </c>
      <c r="H59">
        <v>-34.799999999999997</v>
      </c>
      <c r="I59">
        <v>1264.27</v>
      </c>
      <c r="K59">
        <v>0.38</v>
      </c>
    </row>
    <row r="60" spans="1:11" x14ac:dyDescent="0.25">
      <c r="A60">
        <v>590868</v>
      </c>
      <c r="B60">
        <v>7070539.54</v>
      </c>
      <c r="C60">
        <v>-1285.54</v>
      </c>
      <c r="D60">
        <v>1457.61</v>
      </c>
      <c r="E60">
        <v>29.3</v>
      </c>
      <c r="F60">
        <v>91.63</v>
      </c>
      <c r="G60">
        <v>408.26</v>
      </c>
      <c r="H60">
        <v>-35.299999999999997</v>
      </c>
      <c r="I60">
        <v>1285.54</v>
      </c>
      <c r="K60">
        <v>0.28999999999999998</v>
      </c>
    </row>
    <row r="61" spans="1:11" x14ac:dyDescent="0.25">
      <c r="A61">
        <v>590879.84</v>
      </c>
      <c r="B61">
        <v>7070539.3600000003</v>
      </c>
      <c r="C61">
        <v>-1306.71</v>
      </c>
      <c r="D61">
        <v>1481.87</v>
      </c>
      <c r="E61">
        <v>29.29</v>
      </c>
      <c r="F61">
        <v>89.38</v>
      </c>
      <c r="G61">
        <v>420.1</v>
      </c>
      <c r="H61">
        <v>-35.479999999999997</v>
      </c>
      <c r="I61">
        <v>1306.71</v>
      </c>
      <c r="K61">
        <v>1.36</v>
      </c>
    </row>
    <row r="62" spans="1:11" x14ac:dyDescent="0.25">
      <c r="A62">
        <v>590891.78</v>
      </c>
      <c r="B62">
        <v>7070539.7999999998</v>
      </c>
      <c r="C62">
        <v>-1327.93</v>
      </c>
      <c r="D62">
        <v>1506.22</v>
      </c>
      <c r="E62">
        <v>29.35</v>
      </c>
      <c r="F62">
        <v>87.46</v>
      </c>
      <c r="G62">
        <v>432.04</v>
      </c>
      <c r="H62">
        <v>-35.04</v>
      </c>
      <c r="I62">
        <v>1327.93</v>
      </c>
      <c r="K62">
        <v>1.1599999999999999</v>
      </c>
    </row>
    <row r="63" spans="1:11" x14ac:dyDescent="0.25">
      <c r="A63">
        <v>590903.72</v>
      </c>
      <c r="B63">
        <v>7070540.4199999999</v>
      </c>
      <c r="C63">
        <v>-1349.22</v>
      </c>
      <c r="D63">
        <v>1530.64</v>
      </c>
      <c r="E63">
        <v>29.15</v>
      </c>
      <c r="F63">
        <v>87.34</v>
      </c>
      <c r="G63">
        <v>443.98</v>
      </c>
      <c r="H63">
        <v>-34.42</v>
      </c>
      <c r="I63">
        <v>1349.22</v>
      </c>
      <c r="K63">
        <v>0.26</v>
      </c>
    </row>
    <row r="64" spans="1:11" x14ac:dyDescent="0.25">
      <c r="A64">
        <v>590915.47</v>
      </c>
      <c r="B64">
        <v>7070540.9000000004</v>
      </c>
      <c r="C64">
        <v>-1370.45</v>
      </c>
      <c r="D64">
        <v>1554.91</v>
      </c>
      <c r="E64">
        <v>29.07</v>
      </c>
      <c r="F64">
        <v>87.42</v>
      </c>
      <c r="G64">
        <v>455.73</v>
      </c>
      <c r="H64">
        <v>-33.94</v>
      </c>
      <c r="I64">
        <v>1370.45</v>
      </c>
      <c r="K64">
        <v>0.12</v>
      </c>
    </row>
    <row r="65" spans="1:11" x14ac:dyDescent="0.25">
      <c r="A65">
        <v>590926.86</v>
      </c>
      <c r="B65">
        <v>7070541.46</v>
      </c>
      <c r="C65">
        <v>-1390.9</v>
      </c>
      <c r="D65">
        <v>1578.32</v>
      </c>
      <c r="E65">
        <v>29.31</v>
      </c>
      <c r="F65">
        <v>87.09</v>
      </c>
      <c r="G65">
        <v>467.12</v>
      </c>
      <c r="H65">
        <v>-33.380000000000003</v>
      </c>
      <c r="I65">
        <v>1390.9</v>
      </c>
      <c r="K65">
        <v>0.38</v>
      </c>
    </row>
    <row r="66" spans="1:11" x14ac:dyDescent="0.25">
      <c r="A66">
        <v>590939.56000000006</v>
      </c>
      <c r="B66">
        <v>7070542.1299999999</v>
      </c>
      <c r="C66">
        <v>-1413.38</v>
      </c>
      <c r="D66">
        <v>1604.15</v>
      </c>
      <c r="E66">
        <v>29.54</v>
      </c>
      <c r="F66">
        <v>86.81</v>
      </c>
      <c r="G66">
        <v>479.82</v>
      </c>
      <c r="H66">
        <v>-32.71</v>
      </c>
      <c r="I66">
        <v>1413.38</v>
      </c>
      <c r="K66">
        <v>0.31</v>
      </c>
    </row>
    <row r="67" spans="1:11" x14ac:dyDescent="0.25">
      <c r="A67">
        <v>590950.89</v>
      </c>
      <c r="B67">
        <v>7070542.79</v>
      </c>
      <c r="C67">
        <v>-1433.38</v>
      </c>
      <c r="D67">
        <v>1627.15</v>
      </c>
      <c r="E67">
        <v>29.85</v>
      </c>
      <c r="F67">
        <v>86.41</v>
      </c>
      <c r="G67">
        <v>491.15</v>
      </c>
      <c r="H67">
        <v>-32.049999999999997</v>
      </c>
      <c r="I67">
        <v>1433.38</v>
      </c>
      <c r="K67">
        <v>0.48</v>
      </c>
    </row>
    <row r="68" spans="1:11" x14ac:dyDescent="0.25">
      <c r="A68">
        <v>590963.62</v>
      </c>
      <c r="B68">
        <v>7070543.6500000004</v>
      </c>
      <c r="C68">
        <v>-1455.34</v>
      </c>
      <c r="D68">
        <v>1652.54</v>
      </c>
      <c r="E68">
        <v>30.58</v>
      </c>
      <c r="F68">
        <v>86.31</v>
      </c>
      <c r="G68">
        <v>503.88</v>
      </c>
      <c r="H68">
        <v>-31.19</v>
      </c>
      <c r="I68">
        <v>1455.34</v>
      </c>
      <c r="K68">
        <v>0.87</v>
      </c>
    </row>
    <row r="69" spans="1:11" x14ac:dyDescent="0.25">
      <c r="A69">
        <v>590975.98</v>
      </c>
      <c r="B69">
        <v>7070544.4100000001</v>
      </c>
      <c r="C69">
        <v>-1475.96</v>
      </c>
      <c r="D69">
        <v>1676.6</v>
      </c>
      <c r="E69">
        <v>31.48</v>
      </c>
      <c r="F69">
        <v>85.95</v>
      </c>
      <c r="G69">
        <v>516.24</v>
      </c>
      <c r="H69">
        <v>-30.43</v>
      </c>
      <c r="I69">
        <v>1475.96</v>
      </c>
      <c r="K69">
        <v>1.1399999999999999</v>
      </c>
    </row>
    <row r="70" spans="1:11" x14ac:dyDescent="0.25">
      <c r="A70">
        <v>590989.54</v>
      </c>
      <c r="B70">
        <v>7070545.5</v>
      </c>
      <c r="C70">
        <v>-1497.73</v>
      </c>
      <c r="D70">
        <v>1702.27</v>
      </c>
      <c r="E70">
        <v>32.049999999999997</v>
      </c>
      <c r="F70">
        <v>85.64</v>
      </c>
      <c r="G70">
        <v>529.79999999999995</v>
      </c>
      <c r="H70">
        <v>-29.34</v>
      </c>
      <c r="I70">
        <v>1497.73</v>
      </c>
      <c r="K70">
        <v>0.7</v>
      </c>
    </row>
    <row r="71" spans="1:11" x14ac:dyDescent="0.25">
      <c r="A71">
        <v>591002.4</v>
      </c>
      <c r="B71">
        <v>7070546.4299999997</v>
      </c>
      <c r="C71">
        <v>-1518.29</v>
      </c>
      <c r="D71">
        <v>1726.54</v>
      </c>
      <c r="E71">
        <v>32.21</v>
      </c>
      <c r="F71">
        <v>86.06</v>
      </c>
      <c r="G71">
        <v>542.66</v>
      </c>
      <c r="H71">
        <v>-28.41</v>
      </c>
      <c r="I71">
        <v>1518.29</v>
      </c>
      <c r="K71">
        <v>0.34</v>
      </c>
    </row>
    <row r="72" spans="1:11" x14ac:dyDescent="0.25">
      <c r="A72">
        <v>591014.9</v>
      </c>
      <c r="B72">
        <v>7070547.25</v>
      </c>
      <c r="C72">
        <v>-1538.09</v>
      </c>
      <c r="D72">
        <v>1749.97</v>
      </c>
      <c r="E72">
        <v>32.78</v>
      </c>
      <c r="F72">
        <v>85.24</v>
      </c>
      <c r="G72">
        <v>555.16</v>
      </c>
      <c r="H72">
        <v>-27.59</v>
      </c>
      <c r="I72">
        <v>1538.09</v>
      </c>
      <c r="K72">
        <v>0.92</v>
      </c>
    </row>
    <row r="73" spans="1:11" x14ac:dyDescent="0.25">
      <c r="A73">
        <v>591028.21</v>
      </c>
      <c r="B73">
        <v>7070548.5999999996</v>
      </c>
      <c r="C73">
        <v>-1558.49</v>
      </c>
      <c r="D73">
        <v>1774.37</v>
      </c>
      <c r="E73">
        <v>33.19</v>
      </c>
      <c r="F73">
        <v>84.48</v>
      </c>
      <c r="G73">
        <v>568.47</v>
      </c>
      <c r="H73">
        <v>-26.24</v>
      </c>
      <c r="I73">
        <v>1558.49</v>
      </c>
      <c r="K73">
        <v>0.72</v>
      </c>
    </row>
    <row r="74" spans="1:11" x14ac:dyDescent="0.25">
      <c r="A74">
        <v>591041.5</v>
      </c>
      <c r="B74">
        <v>7070549.8200000003</v>
      </c>
      <c r="C74">
        <v>-1578.94</v>
      </c>
      <c r="D74">
        <v>1798.78</v>
      </c>
      <c r="E74">
        <v>32.89</v>
      </c>
      <c r="F74">
        <v>85.71</v>
      </c>
      <c r="G74">
        <v>581.76</v>
      </c>
      <c r="H74">
        <v>-25.02</v>
      </c>
      <c r="I74">
        <v>1578.94</v>
      </c>
      <c r="K74">
        <v>0.91</v>
      </c>
    </row>
    <row r="75" spans="1:11" x14ac:dyDescent="0.25">
      <c r="A75">
        <v>591055.06000000006</v>
      </c>
      <c r="B75">
        <v>7070550.5999999996</v>
      </c>
      <c r="C75">
        <v>-1600.14</v>
      </c>
      <c r="D75">
        <v>1823.96</v>
      </c>
      <c r="E75">
        <v>32.950000000000003</v>
      </c>
      <c r="F75">
        <v>86.85</v>
      </c>
      <c r="G75">
        <v>595.32000000000005</v>
      </c>
      <c r="H75">
        <v>-24.24</v>
      </c>
      <c r="I75">
        <v>1600.14</v>
      </c>
      <c r="K75">
        <v>0.74</v>
      </c>
    </row>
    <row r="76" spans="1:11" x14ac:dyDescent="0.25">
      <c r="A76">
        <v>591082.12</v>
      </c>
      <c r="B76">
        <v>7070551.96</v>
      </c>
      <c r="C76">
        <v>-1641.02</v>
      </c>
      <c r="D76">
        <v>1873.01</v>
      </c>
      <c r="E76">
        <v>33.26</v>
      </c>
      <c r="F76">
        <v>88.69</v>
      </c>
      <c r="G76">
        <v>622.38</v>
      </c>
      <c r="H76">
        <v>-22.88</v>
      </c>
      <c r="I76">
        <v>1641.02</v>
      </c>
      <c r="K76">
        <v>0.64</v>
      </c>
    </row>
    <row r="77" spans="1:11" x14ac:dyDescent="0.25">
      <c r="A77">
        <v>591095.56999999995</v>
      </c>
      <c r="B77">
        <v>7070552.0800000001</v>
      </c>
      <c r="C77">
        <v>-1661.63</v>
      </c>
      <c r="D77">
        <v>1897.63</v>
      </c>
      <c r="E77">
        <v>31.54</v>
      </c>
      <c r="F77">
        <v>91.48</v>
      </c>
      <c r="G77">
        <v>635.83000000000004</v>
      </c>
      <c r="H77">
        <v>-22.76</v>
      </c>
      <c r="I77">
        <v>1661.63</v>
      </c>
      <c r="K77">
        <v>2.77</v>
      </c>
    </row>
    <row r="78" spans="1:11" x14ac:dyDescent="0.25">
      <c r="A78">
        <v>591107.51</v>
      </c>
      <c r="B78">
        <v>7070551.3300000001</v>
      </c>
      <c r="C78">
        <v>-1682.32</v>
      </c>
      <c r="D78">
        <v>1921.53</v>
      </c>
      <c r="E78">
        <v>29.34</v>
      </c>
      <c r="F78">
        <v>94.05</v>
      </c>
      <c r="G78">
        <v>647.77</v>
      </c>
      <c r="H78">
        <v>-23.51</v>
      </c>
      <c r="I78">
        <v>1682.32</v>
      </c>
      <c r="K78">
        <v>3.22</v>
      </c>
    </row>
    <row r="79" spans="1:11" x14ac:dyDescent="0.25">
      <c r="A79">
        <v>591119.1</v>
      </c>
      <c r="B79">
        <v>7070550.4100000001</v>
      </c>
      <c r="C79">
        <v>-1703.62</v>
      </c>
      <c r="D79">
        <v>1945.8</v>
      </c>
      <c r="E79">
        <v>28.36</v>
      </c>
      <c r="F79">
        <v>94.91</v>
      </c>
      <c r="G79">
        <v>659.36</v>
      </c>
      <c r="H79">
        <v>-24.43</v>
      </c>
      <c r="I79">
        <v>1703.62</v>
      </c>
      <c r="K79">
        <v>1.31</v>
      </c>
    </row>
    <row r="80" spans="1:11" x14ac:dyDescent="0.25">
      <c r="A80">
        <v>591130.54</v>
      </c>
      <c r="B80">
        <v>7070549.3499999996</v>
      </c>
      <c r="C80">
        <v>-1725.14</v>
      </c>
      <c r="D80">
        <v>1970.19</v>
      </c>
      <c r="E80">
        <v>27.84</v>
      </c>
      <c r="F80">
        <v>95.41</v>
      </c>
      <c r="G80">
        <v>670.8</v>
      </c>
      <c r="H80">
        <v>-25.49</v>
      </c>
      <c r="I80">
        <v>1725.14</v>
      </c>
      <c r="K80">
        <v>0.71</v>
      </c>
    </row>
    <row r="81" spans="1:11" x14ac:dyDescent="0.25">
      <c r="A81">
        <v>591141.79</v>
      </c>
      <c r="B81">
        <v>7070548.2599999998</v>
      </c>
      <c r="C81">
        <v>-1746.78</v>
      </c>
      <c r="D81">
        <v>1994.61</v>
      </c>
      <c r="E81">
        <v>27.64</v>
      </c>
      <c r="F81">
        <v>95.28</v>
      </c>
      <c r="G81">
        <v>682.05</v>
      </c>
      <c r="H81">
        <v>-26.58</v>
      </c>
      <c r="I81">
        <v>1746.78</v>
      </c>
      <c r="K81">
        <v>0.25</v>
      </c>
    </row>
    <row r="82" spans="1:11" x14ac:dyDescent="0.25">
      <c r="A82">
        <v>591150.67000000004</v>
      </c>
      <c r="B82">
        <v>7070547.4699999997</v>
      </c>
      <c r="C82">
        <v>-1763.77</v>
      </c>
      <c r="D82">
        <v>2013.79</v>
      </c>
      <c r="E82">
        <v>27.65</v>
      </c>
      <c r="F82">
        <v>95.04</v>
      </c>
      <c r="G82">
        <v>690.93</v>
      </c>
      <c r="H82">
        <v>-27.37</v>
      </c>
      <c r="I82">
        <v>1763.77</v>
      </c>
      <c r="K82">
        <v>0.17</v>
      </c>
    </row>
    <row r="83" spans="1:11" x14ac:dyDescent="0.25">
      <c r="A83">
        <v>591164.34</v>
      </c>
      <c r="B83">
        <v>7070546.2800000003</v>
      </c>
      <c r="C83">
        <v>-1790.04</v>
      </c>
      <c r="D83">
        <v>2043.43</v>
      </c>
      <c r="E83">
        <v>27.56</v>
      </c>
      <c r="F83">
        <v>94.62</v>
      </c>
      <c r="G83">
        <v>704.6</v>
      </c>
      <c r="H83">
        <v>-28.56</v>
      </c>
      <c r="I83">
        <v>1790.04</v>
      </c>
      <c r="K83">
        <v>0.22</v>
      </c>
    </row>
    <row r="84" spans="1:11" x14ac:dyDescent="0.25">
      <c r="A84">
        <v>591175.56999999995</v>
      </c>
      <c r="B84">
        <v>7070545.4299999997</v>
      </c>
      <c r="C84">
        <v>-1811.64</v>
      </c>
      <c r="D84">
        <v>2067.79</v>
      </c>
      <c r="E84">
        <v>27.48</v>
      </c>
      <c r="F84">
        <v>94.47</v>
      </c>
      <c r="G84">
        <v>715.83</v>
      </c>
      <c r="H84">
        <v>-29.41</v>
      </c>
      <c r="I84">
        <v>1811.64</v>
      </c>
      <c r="K84">
        <v>0.13</v>
      </c>
    </row>
    <row r="85" spans="1:11" x14ac:dyDescent="0.25">
      <c r="A85">
        <v>591186.74</v>
      </c>
      <c r="B85">
        <v>7070544.5300000003</v>
      </c>
      <c r="C85">
        <v>-1833.24</v>
      </c>
      <c r="D85">
        <v>2092.13</v>
      </c>
      <c r="E85">
        <v>27.38</v>
      </c>
      <c r="F85">
        <v>94.28</v>
      </c>
      <c r="G85">
        <v>727</v>
      </c>
      <c r="H85">
        <v>-30.31</v>
      </c>
      <c r="I85">
        <v>1833.24</v>
      </c>
      <c r="K85">
        <v>0.17</v>
      </c>
    </row>
    <row r="86" spans="1:11" x14ac:dyDescent="0.25">
      <c r="A86">
        <v>591197.91</v>
      </c>
      <c r="B86">
        <v>7070543.7599999998</v>
      </c>
      <c r="C86">
        <v>-1854.9</v>
      </c>
      <c r="D86">
        <v>2116.5100000000002</v>
      </c>
      <c r="E86">
        <v>27.17</v>
      </c>
      <c r="F86">
        <v>93.55</v>
      </c>
      <c r="G86">
        <v>738.17</v>
      </c>
      <c r="H86">
        <v>-31.08</v>
      </c>
      <c r="I86">
        <v>1854.9</v>
      </c>
      <c r="K86">
        <v>0.48</v>
      </c>
    </row>
    <row r="87" spans="1:11" x14ac:dyDescent="0.25">
      <c r="A87">
        <v>591208.97</v>
      </c>
      <c r="B87">
        <v>7070543.1500000004</v>
      </c>
      <c r="C87">
        <v>-1876.64</v>
      </c>
      <c r="D87">
        <v>2140.91</v>
      </c>
      <c r="E87">
        <v>27.04</v>
      </c>
      <c r="F87">
        <v>93.16</v>
      </c>
      <c r="G87">
        <v>749.23</v>
      </c>
      <c r="H87">
        <v>-31.69</v>
      </c>
      <c r="I87">
        <v>1876.64</v>
      </c>
      <c r="K87">
        <v>0.27</v>
      </c>
    </row>
    <row r="88" spans="1:11" x14ac:dyDescent="0.25">
      <c r="A88">
        <v>591220.05000000005</v>
      </c>
      <c r="B88">
        <v>7070542.54</v>
      </c>
      <c r="C88">
        <v>-1898.34</v>
      </c>
      <c r="D88">
        <v>2165.2800000000002</v>
      </c>
      <c r="E88">
        <v>27.19</v>
      </c>
      <c r="F88">
        <v>93.37</v>
      </c>
      <c r="G88">
        <v>760.31</v>
      </c>
      <c r="H88">
        <v>-32.299999999999997</v>
      </c>
      <c r="I88">
        <v>1898.34</v>
      </c>
      <c r="K88">
        <v>0.22</v>
      </c>
    </row>
    <row r="89" spans="1:11" x14ac:dyDescent="0.25">
      <c r="A89">
        <v>591231.22</v>
      </c>
      <c r="B89">
        <v>7070541.8399999999</v>
      </c>
      <c r="C89">
        <v>-1920.02</v>
      </c>
      <c r="D89">
        <v>2189.6799999999998</v>
      </c>
      <c r="E89">
        <v>27.1</v>
      </c>
      <c r="F89">
        <v>93.11</v>
      </c>
      <c r="G89">
        <v>771.48</v>
      </c>
      <c r="H89">
        <v>-33</v>
      </c>
      <c r="I89">
        <v>1920.02</v>
      </c>
      <c r="K89">
        <v>0.19</v>
      </c>
    </row>
    <row r="90" spans="1:11" x14ac:dyDescent="0.25">
      <c r="A90">
        <v>591242.36</v>
      </c>
      <c r="B90">
        <v>7070541.3300000001</v>
      </c>
      <c r="C90">
        <v>-1942.01</v>
      </c>
      <c r="D90">
        <v>2214.34</v>
      </c>
      <c r="E90">
        <v>27.34</v>
      </c>
      <c r="F90">
        <v>91.98</v>
      </c>
      <c r="G90">
        <v>782.62</v>
      </c>
      <c r="H90">
        <v>-33.51</v>
      </c>
      <c r="I90">
        <v>1942.01</v>
      </c>
      <c r="K90">
        <v>0.69</v>
      </c>
    </row>
    <row r="91" spans="1:11" x14ac:dyDescent="0.25">
      <c r="A91">
        <v>591253.63</v>
      </c>
      <c r="B91">
        <v>7070541.0599999996</v>
      </c>
      <c r="C91">
        <v>-1963.41</v>
      </c>
      <c r="D91">
        <v>2238.5300000000002</v>
      </c>
      <c r="E91">
        <v>28.38</v>
      </c>
      <c r="F91">
        <v>91.01</v>
      </c>
      <c r="G91">
        <v>793.89</v>
      </c>
      <c r="H91">
        <v>-33.78</v>
      </c>
      <c r="I91">
        <v>1963.41</v>
      </c>
      <c r="K91">
        <v>1.42</v>
      </c>
    </row>
    <row r="92" spans="1:11" x14ac:dyDescent="0.25">
      <c r="A92">
        <v>591264.73</v>
      </c>
      <c r="B92">
        <v>7070540.9299999997</v>
      </c>
      <c r="C92">
        <v>-1983.47</v>
      </c>
      <c r="D92">
        <v>2261.4499999999998</v>
      </c>
      <c r="E92">
        <v>28.92</v>
      </c>
      <c r="F92">
        <v>90.53</v>
      </c>
      <c r="G92">
        <v>804.99</v>
      </c>
      <c r="H92">
        <v>-33.909999999999997</v>
      </c>
      <c r="I92">
        <v>1983.47</v>
      </c>
      <c r="K92">
        <v>0.77</v>
      </c>
    </row>
    <row r="93" spans="1:11" x14ac:dyDescent="0.25">
      <c r="A93">
        <v>591277.07999999996</v>
      </c>
      <c r="B93">
        <v>7070540.8499999996</v>
      </c>
      <c r="C93">
        <v>-2005.86</v>
      </c>
      <c r="D93">
        <v>2287.02</v>
      </c>
      <c r="E93">
        <v>28.67</v>
      </c>
      <c r="F93">
        <v>90.75</v>
      </c>
      <c r="G93">
        <v>817.34</v>
      </c>
      <c r="H93">
        <v>-33.99</v>
      </c>
      <c r="I93">
        <v>2005.86</v>
      </c>
      <c r="K93">
        <v>0.32</v>
      </c>
    </row>
    <row r="94" spans="1:11" x14ac:dyDescent="0.25">
      <c r="A94">
        <v>591288.81000000006</v>
      </c>
      <c r="B94">
        <v>7070540.6200000001</v>
      </c>
      <c r="C94">
        <v>-2027.49</v>
      </c>
      <c r="D94">
        <v>2311.63</v>
      </c>
      <c r="E94">
        <v>28.54</v>
      </c>
      <c r="F94">
        <v>91.59</v>
      </c>
      <c r="G94">
        <v>829.07</v>
      </c>
      <c r="H94">
        <v>-34.22</v>
      </c>
      <c r="I94">
        <v>2027.49</v>
      </c>
      <c r="K94">
        <v>0.51</v>
      </c>
    </row>
    <row r="95" spans="1:11" x14ac:dyDescent="0.25">
      <c r="A95">
        <v>591300.57999999996</v>
      </c>
      <c r="B95">
        <v>7070540.2000000002</v>
      </c>
      <c r="C95">
        <v>-2049.08</v>
      </c>
      <c r="D95">
        <v>2336.2199999999998</v>
      </c>
      <c r="E95">
        <v>28.89</v>
      </c>
      <c r="F95">
        <v>91.48</v>
      </c>
      <c r="G95">
        <v>840.84</v>
      </c>
      <c r="H95">
        <v>-34.64</v>
      </c>
      <c r="I95">
        <v>2049.08</v>
      </c>
      <c r="K95">
        <v>0.43</v>
      </c>
    </row>
    <row r="96" spans="1:11" x14ac:dyDescent="0.25">
      <c r="A96">
        <v>591311.91</v>
      </c>
      <c r="B96">
        <v>7070540.0099999998</v>
      </c>
      <c r="C96">
        <v>-2069.39</v>
      </c>
      <c r="D96">
        <v>2359.48</v>
      </c>
      <c r="E96">
        <v>29.31</v>
      </c>
      <c r="F96">
        <v>89.12</v>
      </c>
      <c r="G96">
        <v>852.17</v>
      </c>
      <c r="H96">
        <v>-34.83</v>
      </c>
      <c r="I96">
        <v>2069.39</v>
      </c>
      <c r="K96">
        <v>1.58</v>
      </c>
    </row>
    <row r="97" spans="1:11" x14ac:dyDescent="0.25">
      <c r="A97">
        <v>591323.94999999995</v>
      </c>
      <c r="B97">
        <v>7070540.5999999996</v>
      </c>
      <c r="C97">
        <v>-2090.6999999999998</v>
      </c>
      <c r="D97">
        <v>2383.96</v>
      </c>
      <c r="E97">
        <v>29.47</v>
      </c>
      <c r="F97">
        <v>85.53</v>
      </c>
      <c r="G97">
        <v>864.21</v>
      </c>
      <c r="H97">
        <v>-34.24</v>
      </c>
      <c r="I97">
        <v>2090.6999999999998</v>
      </c>
      <c r="K97">
        <v>2.17</v>
      </c>
    </row>
    <row r="98" spans="1:11" x14ac:dyDescent="0.25">
      <c r="A98">
        <v>591336.22</v>
      </c>
      <c r="B98">
        <v>7070541.9299999997</v>
      </c>
      <c r="C98">
        <v>-2112.5500000000002</v>
      </c>
      <c r="D98">
        <v>2409.06</v>
      </c>
      <c r="E98">
        <v>29.45</v>
      </c>
      <c r="F98">
        <v>83.51</v>
      </c>
      <c r="G98">
        <v>876.48</v>
      </c>
      <c r="H98">
        <v>-32.909999999999997</v>
      </c>
      <c r="I98">
        <v>2112.5500000000002</v>
      </c>
      <c r="K98">
        <v>1.19</v>
      </c>
    </row>
    <row r="99" spans="1:11" x14ac:dyDescent="0.25">
      <c r="A99">
        <v>591347.73</v>
      </c>
      <c r="B99">
        <v>7070543.2999999998</v>
      </c>
      <c r="C99">
        <v>-2133.08</v>
      </c>
      <c r="D99">
        <v>2432.64</v>
      </c>
      <c r="E99">
        <v>29.99</v>
      </c>
      <c r="F99">
        <v>83.35</v>
      </c>
      <c r="G99">
        <v>887.99</v>
      </c>
      <c r="H99">
        <v>-31.54</v>
      </c>
      <c r="I99">
        <v>2133.08</v>
      </c>
      <c r="K99">
        <v>0.69</v>
      </c>
    </row>
    <row r="100" spans="1:11" x14ac:dyDescent="0.25">
      <c r="A100">
        <v>591360.6</v>
      </c>
      <c r="B100">
        <v>7070544.7699999996</v>
      </c>
      <c r="C100">
        <v>-2155.0100000000002</v>
      </c>
      <c r="D100">
        <v>2458.11</v>
      </c>
      <c r="E100">
        <v>31.66</v>
      </c>
      <c r="F100">
        <v>83.39</v>
      </c>
      <c r="G100">
        <v>900.86</v>
      </c>
      <c r="H100">
        <v>-30.07</v>
      </c>
      <c r="I100">
        <v>2155.0100000000002</v>
      </c>
      <c r="K100">
        <v>1.97</v>
      </c>
    </row>
    <row r="101" spans="1:11" x14ac:dyDescent="0.25">
      <c r="A101">
        <v>591373.13</v>
      </c>
      <c r="B101">
        <v>7070546.2400000002</v>
      </c>
      <c r="C101">
        <v>-2174.69</v>
      </c>
      <c r="D101">
        <v>2481.4899999999998</v>
      </c>
      <c r="E101">
        <v>33.32</v>
      </c>
      <c r="F101">
        <v>82.86</v>
      </c>
      <c r="G101">
        <v>913.39</v>
      </c>
      <c r="H101">
        <v>-28.6</v>
      </c>
      <c r="I101">
        <v>2174.69</v>
      </c>
      <c r="K101">
        <v>2.16</v>
      </c>
    </row>
    <row r="102" spans="1:11" x14ac:dyDescent="0.25">
      <c r="A102">
        <v>591386.69999999995</v>
      </c>
      <c r="B102">
        <v>7070548.0499999998</v>
      </c>
      <c r="C102">
        <v>-2194.98</v>
      </c>
      <c r="D102">
        <v>2505.96</v>
      </c>
      <c r="E102">
        <v>34.18</v>
      </c>
      <c r="F102">
        <v>82.3</v>
      </c>
      <c r="G102">
        <v>926.96</v>
      </c>
      <c r="H102">
        <v>-26.79</v>
      </c>
      <c r="I102">
        <v>2194.98</v>
      </c>
      <c r="K102">
        <v>1.1200000000000001</v>
      </c>
    </row>
    <row r="103" spans="1:11" x14ac:dyDescent="0.25">
      <c r="A103">
        <v>591400.36</v>
      </c>
      <c r="B103">
        <v>7070549.9199999999</v>
      </c>
      <c r="C103">
        <v>-2215.15</v>
      </c>
      <c r="D103">
        <v>2530.4</v>
      </c>
      <c r="E103">
        <v>34.72</v>
      </c>
      <c r="F103">
        <v>81.47</v>
      </c>
      <c r="G103">
        <v>940.62</v>
      </c>
      <c r="H103">
        <v>-24.92</v>
      </c>
      <c r="I103">
        <v>2215.15</v>
      </c>
      <c r="K103">
        <v>0.88</v>
      </c>
    </row>
    <row r="104" spans="1:11" x14ac:dyDescent="0.25">
      <c r="A104">
        <v>591413.93999999994</v>
      </c>
      <c r="B104">
        <v>7070552.1299999999</v>
      </c>
      <c r="C104">
        <v>-2234.7399999999998</v>
      </c>
      <c r="D104">
        <v>2554.34</v>
      </c>
      <c r="E104">
        <v>35.729999999999997</v>
      </c>
      <c r="F104">
        <v>80.010000000000005</v>
      </c>
      <c r="G104">
        <v>954.2</v>
      </c>
      <c r="H104">
        <v>-22.71</v>
      </c>
      <c r="I104">
        <v>2234.7399999999998</v>
      </c>
      <c r="K104">
        <v>1.65</v>
      </c>
    </row>
    <row r="105" spans="1:11" x14ac:dyDescent="0.25">
      <c r="A105">
        <v>591428.30000000005</v>
      </c>
      <c r="B105">
        <v>7070554.8499999996</v>
      </c>
      <c r="C105">
        <v>-2254.56</v>
      </c>
      <c r="D105">
        <v>2578.96</v>
      </c>
      <c r="E105">
        <v>36.89</v>
      </c>
      <c r="F105">
        <v>79.34</v>
      </c>
      <c r="G105">
        <v>968.56</v>
      </c>
      <c r="H105">
        <v>-19.989999999999998</v>
      </c>
      <c r="I105">
        <v>2254.56</v>
      </c>
      <c r="K105">
        <v>1.5</v>
      </c>
    </row>
    <row r="106" spans="1:11" x14ac:dyDescent="0.25">
      <c r="A106">
        <v>591443.38</v>
      </c>
      <c r="B106">
        <v>7070557.6699999999</v>
      </c>
      <c r="C106">
        <v>-2274.63</v>
      </c>
      <c r="D106">
        <v>2604.2199999999998</v>
      </c>
      <c r="E106">
        <v>37.46</v>
      </c>
      <c r="F106">
        <v>79.099999999999994</v>
      </c>
      <c r="G106">
        <v>983.64</v>
      </c>
      <c r="H106">
        <v>-17.170000000000002</v>
      </c>
      <c r="I106">
        <v>2274.63</v>
      </c>
      <c r="K106">
        <v>0.69</v>
      </c>
    </row>
    <row r="107" spans="1:11" x14ac:dyDescent="0.25">
      <c r="A107">
        <v>591458.13</v>
      </c>
      <c r="B107">
        <v>7070560.5899999999</v>
      </c>
      <c r="C107">
        <v>-2294.21</v>
      </c>
      <c r="D107">
        <v>2628.91</v>
      </c>
      <c r="E107">
        <v>38.130000000000003</v>
      </c>
      <c r="F107">
        <v>77.290000000000006</v>
      </c>
      <c r="G107">
        <v>998.39</v>
      </c>
      <c r="H107">
        <v>-14.25</v>
      </c>
      <c r="I107">
        <v>2294.21</v>
      </c>
      <c r="K107">
        <v>1.58</v>
      </c>
    </row>
    <row r="108" spans="1:11" x14ac:dyDescent="0.25">
      <c r="A108">
        <v>591472.30000000005</v>
      </c>
      <c r="B108">
        <v>7070564.1500000004</v>
      </c>
      <c r="C108">
        <v>-2312.4299999999998</v>
      </c>
      <c r="D108">
        <v>2652.27</v>
      </c>
      <c r="E108">
        <v>39.729999999999997</v>
      </c>
      <c r="F108">
        <v>74.03</v>
      </c>
      <c r="G108">
        <v>1012.56</v>
      </c>
      <c r="H108">
        <v>-10.69</v>
      </c>
      <c r="I108">
        <v>2312.4299999999998</v>
      </c>
      <c r="K108">
        <v>3.33</v>
      </c>
    </row>
    <row r="109" spans="1:11" x14ac:dyDescent="0.25">
      <c r="A109">
        <v>591487.52</v>
      </c>
      <c r="B109">
        <v>7070569.0499999998</v>
      </c>
      <c r="C109">
        <v>-2330.9499999999998</v>
      </c>
      <c r="D109">
        <v>2676.74</v>
      </c>
      <c r="E109">
        <v>41.97</v>
      </c>
      <c r="F109">
        <v>70.97</v>
      </c>
      <c r="G109">
        <v>1027.78</v>
      </c>
      <c r="H109">
        <v>-5.79</v>
      </c>
      <c r="I109">
        <v>2330.9499999999998</v>
      </c>
      <c r="K109">
        <v>3.69</v>
      </c>
    </row>
    <row r="110" spans="1:11" x14ac:dyDescent="0.25">
      <c r="A110">
        <v>591503.18000000005</v>
      </c>
      <c r="B110">
        <v>7070574.7999999998</v>
      </c>
      <c r="C110">
        <v>-2348.75</v>
      </c>
      <c r="D110">
        <v>2701.14</v>
      </c>
      <c r="E110">
        <v>44.73</v>
      </c>
      <c r="F110">
        <v>69.39</v>
      </c>
      <c r="G110">
        <v>1043.44</v>
      </c>
      <c r="H110">
        <v>-0.04</v>
      </c>
      <c r="I110">
        <v>2348.75</v>
      </c>
      <c r="K110">
        <v>3.64</v>
      </c>
    </row>
    <row r="111" spans="1:11" x14ac:dyDescent="0.25">
      <c r="A111">
        <v>591520.34</v>
      </c>
      <c r="B111">
        <v>7070581.4000000004</v>
      </c>
      <c r="C111">
        <v>-2366.27</v>
      </c>
      <c r="D111">
        <v>2726.54</v>
      </c>
      <c r="E111">
        <v>48.01</v>
      </c>
      <c r="F111">
        <v>68.97</v>
      </c>
      <c r="G111">
        <v>1060.5999999999999</v>
      </c>
      <c r="H111">
        <v>6.56</v>
      </c>
      <c r="I111">
        <v>2366.27</v>
      </c>
      <c r="K111">
        <v>3.89</v>
      </c>
    </row>
    <row r="112" spans="1:11" x14ac:dyDescent="0.25">
      <c r="A112">
        <v>591528.92000000004</v>
      </c>
      <c r="B112">
        <v>7070584.7000000002</v>
      </c>
      <c r="C112">
        <v>-2374.3200000000002</v>
      </c>
      <c r="D112">
        <v>2738.76</v>
      </c>
      <c r="E112">
        <v>49.52</v>
      </c>
      <c r="F112">
        <v>68.88</v>
      </c>
      <c r="G112">
        <v>1069.18</v>
      </c>
      <c r="H112">
        <v>9.86</v>
      </c>
      <c r="I112">
        <v>2374.3200000000002</v>
      </c>
      <c r="K112">
        <v>3.73</v>
      </c>
    </row>
    <row r="113" spans="1:11" x14ac:dyDescent="0.25">
      <c r="A113">
        <v>591542.34</v>
      </c>
      <c r="B113">
        <v>7070589.9199999999</v>
      </c>
      <c r="C113">
        <v>-2386.13</v>
      </c>
      <c r="D113">
        <v>2757.38</v>
      </c>
      <c r="E113">
        <v>51.62</v>
      </c>
      <c r="F113">
        <v>68.31</v>
      </c>
      <c r="G113">
        <v>1082.5999999999999</v>
      </c>
      <c r="H113">
        <v>15.08</v>
      </c>
      <c r="I113">
        <v>2386.13</v>
      </c>
      <c r="K113">
        <v>3.45</v>
      </c>
    </row>
    <row r="114" spans="1:11" x14ac:dyDescent="0.25">
      <c r="A114">
        <v>591561.16</v>
      </c>
      <c r="B114">
        <v>7070597.6299999999</v>
      </c>
      <c r="C114">
        <v>-2401.48</v>
      </c>
      <c r="D114">
        <v>2782.87</v>
      </c>
      <c r="E114">
        <v>54.01</v>
      </c>
      <c r="F114">
        <v>67.22</v>
      </c>
      <c r="G114">
        <v>1101.42</v>
      </c>
      <c r="H114">
        <v>22.79</v>
      </c>
      <c r="I114">
        <v>2401.48</v>
      </c>
      <c r="K114">
        <v>2.99</v>
      </c>
    </row>
    <row r="115" spans="1:11" x14ac:dyDescent="0.25">
      <c r="A115">
        <v>591578.55000000005</v>
      </c>
      <c r="B115">
        <v>7070605.0899999999</v>
      </c>
      <c r="C115">
        <v>-2414.75</v>
      </c>
      <c r="D115">
        <v>2805.98</v>
      </c>
      <c r="E115">
        <v>55.56</v>
      </c>
      <c r="F115">
        <v>66.47</v>
      </c>
      <c r="G115">
        <v>1118.81</v>
      </c>
      <c r="H115">
        <v>30.25</v>
      </c>
      <c r="I115">
        <v>2414.75</v>
      </c>
      <c r="K115">
        <v>2.17</v>
      </c>
    </row>
    <row r="116" spans="1:11" x14ac:dyDescent="0.25">
      <c r="A116">
        <v>591597.6</v>
      </c>
      <c r="B116">
        <v>7070613.5199999996</v>
      </c>
      <c r="C116">
        <v>-2428.69</v>
      </c>
      <c r="D116">
        <v>2831.05</v>
      </c>
      <c r="E116">
        <v>56.52</v>
      </c>
      <c r="F116">
        <v>65.569999999999993</v>
      </c>
      <c r="G116">
        <v>1137.8599999999999</v>
      </c>
      <c r="H116">
        <v>38.68</v>
      </c>
      <c r="I116">
        <v>2428.69</v>
      </c>
      <c r="K116">
        <v>1.45</v>
      </c>
    </row>
    <row r="117" spans="1:11" x14ac:dyDescent="0.25">
      <c r="A117">
        <v>591616.43999999994</v>
      </c>
      <c r="B117">
        <v>7070622.2999999998</v>
      </c>
      <c r="C117">
        <v>-2442.2800000000002</v>
      </c>
      <c r="D117">
        <v>2855.88</v>
      </c>
      <c r="E117">
        <v>56.92</v>
      </c>
      <c r="F117">
        <v>64.59</v>
      </c>
      <c r="G117">
        <v>1156.7</v>
      </c>
      <c r="H117">
        <v>47.46</v>
      </c>
      <c r="I117">
        <v>2442.2800000000002</v>
      </c>
      <c r="K117">
        <v>1.1100000000000001</v>
      </c>
    </row>
    <row r="118" spans="1:11" x14ac:dyDescent="0.25">
      <c r="A118">
        <v>591634.5</v>
      </c>
      <c r="B118">
        <v>7070631.04</v>
      </c>
      <c r="C118">
        <v>-2455.3000000000002</v>
      </c>
      <c r="D118">
        <v>2879.8</v>
      </c>
      <c r="E118">
        <v>57.01</v>
      </c>
      <c r="F118">
        <v>64</v>
      </c>
      <c r="G118">
        <v>1174.76</v>
      </c>
      <c r="H118">
        <v>56.2</v>
      </c>
      <c r="I118">
        <v>2455.3000000000002</v>
      </c>
      <c r="K118">
        <v>0.62</v>
      </c>
    </row>
    <row r="119" spans="1:11" x14ac:dyDescent="0.25">
      <c r="A119">
        <v>591653.07999999996</v>
      </c>
      <c r="B119">
        <v>7070640.1699999999</v>
      </c>
      <c r="C119">
        <v>-2468.7399999999998</v>
      </c>
      <c r="D119">
        <v>2904.48</v>
      </c>
      <c r="E119">
        <v>56.97</v>
      </c>
      <c r="F119">
        <v>63.58</v>
      </c>
      <c r="G119">
        <v>1193.3399999999999</v>
      </c>
      <c r="H119">
        <v>65.33</v>
      </c>
      <c r="I119">
        <v>2468.7399999999998</v>
      </c>
      <c r="K119">
        <v>0.44</v>
      </c>
    </row>
    <row r="120" spans="1:11" x14ac:dyDescent="0.25">
      <c r="A120">
        <v>591671.65</v>
      </c>
      <c r="B120">
        <v>7070649.5</v>
      </c>
      <c r="C120">
        <v>-2482.27</v>
      </c>
      <c r="D120">
        <v>2929.28</v>
      </c>
      <c r="E120">
        <v>57.14</v>
      </c>
      <c r="F120">
        <v>63.25</v>
      </c>
      <c r="G120">
        <v>1211.9100000000001</v>
      </c>
      <c r="H120">
        <v>74.66</v>
      </c>
      <c r="I120">
        <v>2482.27</v>
      </c>
      <c r="K120">
        <v>0.39</v>
      </c>
    </row>
    <row r="121" spans="1:11" x14ac:dyDescent="0.25">
      <c r="A121">
        <v>591690.07999999996</v>
      </c>
      <c r="B121">
        <v>7070658.8200000003</v>
      </c>
      <c r="C121">
        <v>-2495.5100000000002</v>
      </c>
      <c r="D121">
        <v>2953.81</v>
      </c>
      <c r="E121">
        <v>57.6</v>
      </c>
      <c r="F121">
        <v>63.18</v>
      </c>
      <c r="G121">
        <v>1230.3399999999999</v>
      </c>
      <c r="H121">
        <v>83.98</v>
      </c>
      <c r="I121">
        <v>2495.5100000000002</v>
      </c>
      <c r="K121">
        <v>0.57999999999999996</v>
      </c>
    </row>
    <row r="122" spans="1:11" x14ac:dyDescent="0.25">
      <c r="A122">
        <v>591708.07999999996</v>
      </c>
      <c r="B122">
        <v>7070667.9199999999</v>
      </c>
      <c r="C122">
        <v>-2508.1799999999998</v>
      </c>
      <c r="D122">
        <v>2977.63</v>
      </c>
      <c r="E122">
        <v>58.07</v>
      </c>
      <c r="F122">
        <v>63.11</v>
      </c>
      <c r="G122">
        <v>1248.3399999999999</v>
      </c>
      <c r="H122">
        <v>93.08</v>
      </c>
      <c r="I122">
        <v>2508.1799999999998</v>
      </c>
      <c r="K122">
        <v>0.59</v>
      </c>
    </row>
    <row r="123" spans="1:11" x14ac:dyDescent="0.25">
      <c r="A123">
        <v>591718.79</v>
      </c>
      <c r="B123">
        <v>7070673.3600000003</v>
      </c>
      <c r="C123">
        <v>-2515.63</v>
      </c>
      <c r="D123">
        <v>2991.77</v>
      </c>
      <c r="E123">
        <v>58.55</v>
      </c>
      <c r="F123">
        <v>62.97</v>
      </c>
      <c r="G123">
        <v>1259.05</v>
      </c>
      <c r="H123">
        <v>98.52</v>
      </c>
      <c r="I123">
        <v>2515.63</v>
      </c>
      <c r="K123">
        <v>1.04</v>
      </c>
    </row>
    <row r="124" spans="1:11" x14ac:dyDescent="0.25">
      <c r="A124">
        <v>591727.06999999995</v>
      </c>
      <c r="B124">
        <v>7070677.5999999996</v>
      </c>
      <c r="C124">
        <v>-2521.2600000000002</v>
      </c>
      <c r="D124">
        <v>3002.64</v>
      </c>
      <c r="E124">
        <v>59.26</v>
      </c>
      <c r="F124">
        <v>63</v>
      </c>
      <c r="G124">
        <v>1267.33</v>
      </c>
      <c r="H124">
        <v>102.76</v>
      </c>
      <c r="I124">
        <v>2521.2600000000002</v>
      </c>
      <c r="K124">
        <v>1.99</v>
      </c>
    </row>
    <row r="125" spans="1:11" x14ac:dyDescent="0.25">
      <c r="A125">
        <v>591736.25</v>
      </c>
      <c r="B125">
        <v>7070682.25</v>
      </c>
      <c r="C125">
        <v>-2527.2600000000002</v>
      </c>
      <c r="D125">
        <v>3014.55</v>
      </c>
      <c r="E125">
        <v>60.21</v>
      </c>
      <c r="F125">
        <v>63.54</v>
      </c>
      <c r="G125">
        <v>1276.51</v>
      </c>
      <c r="H125">
        <v>107.41</v>
      </c>
      <c r="I125">
        <v>2527.2600000000002</v>
      </c>
      <c r="K125">
        <v>2.65</v>
      </c>
    </row>
    <row r="126" spans="1:11" x14ac:dyDescent="0.25">
      <c r="A126">
        <v>591745.93000000005</v>
      </c>
      <c r="B126">
        <v>7070686.9800000004</v>
      </c>
      <c r="C126">
        <v>-2533.31</v>
      </c>
      <c r="D126">
        <v>3026.9</v>
      </c>
      <c r="E126">
        <v>61.17</v>
      </c>
      <c r="F126">
        <v>63.97</v>
      </c>
      <c r="G126">
        <v>1286.19</v>
      </c>
      <c r="H126">
        <v>112.14</v>
      </c>
      <c r="I126">
        <v>2533.31</v>
      </c>
      <c r="K126">
        <v>2.5</v>
      </c>
    </row>
    <row r="127" spans="1:11" x14ac:dyDescent="0.25">
      <c r="A127">
        <v>591755.47</v>
      </c>
      <c r="B127">
        <v>7070691.6399999997</v>
      </c>
      <c r="C127">
        <v>-2539.04</v>
      </c>
      <c r="D127">
        <v>3038.97</v>
      </c>
      <c r="E127">
        <v>62.08</v>
      </c>
      <c r="F127">
        <v>63.56</v>
      </c>
      <c r="G127">
        <v>1295.73</v>
      </c>
      <c r="H127">
        <v>116.8</v>
      </c>
      <c r="I127">
        <v>2539.04</v>
      </c>
      <c r="K127">
        <v>2.44</v>
      </c>
    </row>
    <row r="128" spans="1:11" x14ac:dyDescent="0.25">
      <c r="A128">
        <v>591764.80000000005</v>
      </c>
      <c r="B128">
        <v>7070696.3600000003</v>
      </c>
      <c r="C128">
        <v>-2544.48</v>
      </c>
      <c r="D128">
        <v>3050.76</v>
      </c>
      <c r="E128">
        <v>62.9</v>
      </c>
      <c r="F128">
        <v>63.27</v>
      </c>
      <c r="G128">
        <v>1305.06</v>
      </c>
      <c r="H128">
        <v>121.52</v>
      </c>
      <c r="I128">
        <v>2544.48</v>
      </c>
      <c r="K128">
        <v>2.17</v>
      </c>
    </row>
    <row r="129" spans="1:11" x14ac:dyDescent="0.25">
      <c r="A129">
        <v>591775.5</v>
      </c>
      <c r="B129">
        <v>7070701.7199999997</v>
      </c>
      <c r="C129">
        <v>-2550.4899999999998</v>
      </c>
      <c r="D129">
        <v>3064.15</v>
      </c>
      <c r="E129">
        <v>63.7</v>
      </c>
      <c r="F129">
        <v>63.8</v>
      </c>
      <c r="G129">
        <v>1315.76</v>
      </c>
      <c r="H129">
        <v>126.88</v>
      </c>
      <c r="I129">
        <v>2550.4899999999998</v>
      </c>
      <c r="K129">
        <v>2.08</v>
      </c>
    </row>
    <row r="130" spans="1:11" x14ac:dyDescent="0.25">
      <c r="A130">
        <v>591784.39</v>
      </c>
      <c r="B130">
        <v>7070706.0300000003</v>
      </c>
      <c r="C130">
        <v>-2555.31</v>
      </c>
      <c r="D130">
        <v>3075.14</v>
      </c>
      <c r="E130">
        <v>64.34</v>
      </c>
      <c r="F130">
        <v>64.17</v>
      </c>
      <c r="G130">
        <v>1324.65</v>
      </c>
      <c r="H130">
        <v>131.19</v>
      </c>
      <c r="I130">
        <v>2555.31</v>
      </c>
      <c r="K130">
        <v>1.99</v>
      </c>
    </row>
    <row r="131" spans="1:11" x14ac:dyDescent="0.25">
      <c r="A131">
        <v>591795.36</v>
      </c>
      <c r="B131">
        <v>7070711.3300000001</v>
      </c>
      <c r="C131">
        <v>-2561.0500000000002</v>
      </c>
      <c r="D131">
        <v>3088.61</v>
      </c>
      <c r="E131">
        <v>65.349999999999994</v>
      </c>
      <c r="F131">
        <v>64.44</v>
      </c>
      <c r="G131">
        <v>1335.62</v>
      </c>
      <c r="H131">
        <v>136.49</v>
      </c>
      <c r="I131">
        <v>2561.0500000000002</v>
      </c>
      <c r="K131">
        <v>2.31</v>
      </c>
    </row>
    <row r="132" spans="1:11" x14ac:dyDescent="0.25">
      <c r="A132">
        <v>591804.82999999996</v>
      </c>
      <c r="B132">
        <v>7070715.8200000003</v>
      </c>
      <c r="C132">
        <v>-2565.75</v>
      </c>
      <c r="D132">
        <v>3100.1</v>
      </c>
      <c r="E132">
        <v>66.39</v>
      </c>
      <c r="F132">
        <v>64.7</v>
      </c>
      <c r="G132">
        <v>1345.09</v>
      </c>
      <c r="H132">
        <v>140.97999999999999</v>
      </c>
      <c r="I132">
        <v>2565.75</v>
      </c>
      <c r="K132">
        <v>2.77</v>
      </c>
    </row>
    <row r="133" spans="1:11" x14ac:dyDescent="0.25">
      <c r="A133">
        <v>591816.87</v>
      </c>
      <c r="B133">
        <v>7070721.4900000002</v>
      </c>
      <c r="C133">
        <v>-2571.38</v>
      </c>
      <c r="D133">
        <v>3114.55</v>
      </c>
      <c r="E133">
        <v>67.790000000000006</v>
      </c>
      <c r="F133">
        <v>64.790000000000006</v>
      </c>
      <c r="G133">
        <v>1357.13</v>
      </c>
      <c r="H133">
        <v>146.65</v>
      </c>
      <c r="I133">
        <v>2571.38</v>
      </c>
      <c r="K133">
        <v>2.92</v>
      </c>
    </row>
    <row r="134" spans="1:11" x14ac:dyDescent="0.25">
      <c r="A134">
        <v>591825.49</v>
      </c>
      <c r="B134">
        <v>7070725.5499999998</v>
      </c>
      <c r="C134">
        <v>-2575.17</v>
      </c>
      <c r="D134">
        <v>3124.8</v>
      </c>
      <c r="E134">
        <v>69.02</v>
      </c>
      <c r="F134">
        <v>64.849999999999994</v>
      </c>
      <c r="G134">
        <v>1365.75</v>
      </c>
      <c r="H134">
        <v>150.71</v>
      </c>
      <c r="I134">
        <v>2575.17</v>
      </c>
      <c r="K134">
        <v>3.6</v>
      </c>
    </row>
    <row r="135" spans="1:11" x14ac:dyDescent="0.25">
      <c r="A135">
        <v>591835.30000000005</v>
      </c>
      <c r="B135">
        <v>7070730.1399999997</v>
      </c>
      <c r="C135">
        <v>-2579.15</v>
      </c>
      <c r="D135">
        <v>3136.34</v>
      </c>
      <c r="E135">
        <v>70.89</v>
      </c>
      <c r="F135">
        <v>65.040000000000006</v>
      </c>
      <c r="G135">
        <v>1375.56</v>
      </c>
      <c r="H135">
        <v>155.30000000000001</v>
      </c>
      <c r="I135">
        <v>2579.15</v>
      </c>
      <c r="K135">
        <v>4.88</v>
      </c>
    </row>
    <row r="136" spans="1:11" x14ac:dyDescent="0.25">
      <c r="A136">
        <v>591847.97</v>
      </c>
      <c r="B136">
        <v>7070736</v>
      </c>
      <c r="C136">
        <v>-2583.62</v>
      </c>
      <c r="D136">
        <v>3151</v>
      </c>
      <c r="E136">
        <v>73.52</v>
      </c>
      <c r="F136">
        <v>65.14</v>
      </c>
      <c r="G136">
        <v>1388.23</v>
      </c>
      <c r="H136">
        <v>161.16</v>
      </c>
      <c r="I136">
        <v>2583.62</v>
      </c>
      <c r="K136">
        <v>5.38</v>
      </c>
    </row>
    <row r="137" spans="1:11" x14ac:dyDescent="0.25">
      <c r="A137">
        <v>591857.78</v>
      </c>
      <c r="B137">
        <v>7070740.5499999998</v>
      </c>
      <c r="C137">
        <v>-2586.62</v>
      </c>
      <c r="D137">
        <v>3162.22</v>
      </c>
      <c r="E137">
        <v>75.27</v>
      </c>
      <c r="F137">
        <v>64.81</v>
      </c>
      <c r="G137">
        <v>1398.04</v>
      </c>
      <c r="H137">
        <v>165.71</v>
      </c>
      <c r="I137">
        <v>2586.62</v>
      </c>
      <c r="K137">
        <v>4.7699999999999996</v>
      </c>
    </row>
    <row r="138" spans="1:11" x14ac:dyDescent="0.25">
      <c r="A138">
        <v>591867.55000000005</v>
      </c>
      <c r="B138">
        <v>7070745.21</v>
      </c>
      <c r="C138">
        <v>-2589.31</v>
      </c>
      <c r="D138">
        <v>3173.38</v>
      </c>
      <c r="E138">
        <v>76.709999999999994</v>
      </c>
      <c r="F138">
        <v>64.239999999999995</v>
      </c>
      <c r="G138">
        <v>1407.81</v>
      </c>
      <c r="H138">
        <v>170.37</v>
      </c>
      <c r="I138">
        <v>2589.31</v>
      </c>
      <c r="K138">
        <v>4.1500000000000004</v>
      </c>
    </row>
    <row r="139" spans="1:11" x14ac:dyDescent="0.25">
      <c r="A139">
        <v>591877.77</v>
      </c>
      <c r="B139">
        <v>7070750.2000000002</v>
      </c>
      <c r="C139">
        <v>-2591.85</v>
      </c>
      <c r="D139">
        <v>3185.03</v>
      </c>
      <c r="E139">
        <v>78.14</v>
      </c>
      <c r="F139">
        <v>63.5</v>
      </c>
      <c r="G139">
        <v>1418.03</v>
      </c>
      <c r="H139">
        <v>175.36</v>
      </c>
      <c r="I139">
        <v>2591.85</v>
      </c>
      <c r="K139">
        <v>4.12</v>
      </c>
    </row>
    <row r="140" spans="1:11" x14ac:dyDescent="0.25">
      <c r="A140">
        <v>591888.99</v>
      </c>
      <c r="B140">
        <v>7070755.9199999999</v>
      </c>
      <c r="C140">
        <v>-2594.31</v>
      </c>
      <c r="D140">
        <v>3197.87</v>
      </c>
      <c r="E140">
        <v>79.849999999999994</v>
      </c>
      <c r="F140">
        <v>62.53</v>
      </c>
      <c r="G140">
        <v>1429.25</v>
      </c>
      <c r="H140">
        <v>181.08</v>
      </c>
      <c r="I140">
        <v>2594.31</v>
      </c>
      <c r="K140">
        <v>4.58</v>
      </c>
    </row>
    <row r="141" spans="1:11" x14ac:dyDescent="0.25">
      <c r="A141">
        <v>591900.42000000004</v>
      </c>
      <c r="B141">
        <v>7070761.9800000004</v>
      </c>
      <c r="C141">
        <v>-2596.41</v>
      </c>
      <c r="D141">
        <v>3210.97</v>
      </c>
      <c r="E141">
        <v>81.37</v>
      </c>
      <c r="F141">
        <v>62.04</v>
      </c>
      <c r="G141">
        <v>1440.68</v>
      </c>
      <c r="H141">
        <v>187.14</v>
      </c>
      <c r="I141">
        <v>2596.41</v>
      </c>
      <c r="K141">
        <v>3.63</v>
      </c>
    </row>
    <row r="142" spans="1:11" x14ac:dyDescent="0.25">
      <c r="A142">
        <v>591911.11</v>
      </c>
      <c r="B142">
        <v>7070767.6600000001</v>
      </c>
      <c r="C142">
        <v>-2598.13</v>
      </c>
      <c r="D142">
        <v>3223.2</v>
      </c>
      <c r="E142">
        <v>82.2</v>
      </c>
      <c r="F142">
        <v>61.86</v>
      </c>
      <c r="G142">
        <v>1451.37</v>
      </c>
      <c r="H142">
        <v>192.82</v>
      </c>
      <c r="I142">
        <v>2598.13</v>
      </c>
      <c r="K142">
        <v>2.1</v>
      </c>
    </row>
    <row r="143" spans="1:11" x14ac:dyDescent="0.25">
      <c r="A143">
        <v>591921.73</v>
      </c>
      <c r="B143">
        <v>7070773.3799999999</v>
      </c>
      <c r="C143">
        <v>-2599.7199999999998</v>
      </c>
      <c r="D143">
        <v>3235.37</v>
      </c>
      <c r="E143">
        <v>82.81</v>
      </c>
      <c r="F143">
        <v>61.2</v>
      </c>
      <c r="G143">
        <v>1461.99</v>
      </c>
      <c r="H143">
        <v>198.54</v>
      </c>
      <c r="I143">
        <v>2599.7199999999998</v>
      </c>
      <c r="K143">
        <v>2.2000000000000002</v>
      </c>
    </row>
    <row r="144" spans="1:11" x14ac:dyDescent="0.25">
      <c r="A144">
        <v>591931.84</v>
      </c>
      <c r="B144">
        <v>7070779.0499999998</v>
      </c>
      <c r="C144">
        <v>-2601.12</v>
      </c>
      <c r="D144">
        <v>3247.04</v>
      </c>
      <c r="E144">
        <v>83.38</v>
      </c>
      <c r="F144">
        <v>60.84</v>
      </c>
      <c r="G144">
        <v>1472.1</v>
      </c>
      <c r="H144">
        <v>204.21</v>
      </c>
      <c r="I144">
        <v>2601.12</v>
      </c>
      <c r="K144">
        <v>1.72</v>
      </c>
    </row>
    <row r="145" spans="1:11" x14ac:dyDescent="0.25">
      <c r="A145">
        <v>591942.78</v>
      </c>
      <c r="B145">
        <v>7070785.1200000001</v>
      </c>
      <c r="C145">
        <v>-2602.5100000000002</v>
      </c>
      <c r="D145">
        <v>3259.63</v>
      </c>
      <c r="E145">
        <v>83.73</v>
      </c>
      <c r="F145">
        <v>61.55</v>
      </c>
      <c r="G145">
        <v>1483.04</v>
      </c>
      <c r="H145">
        <v>210.28</v>
      </c>
      <c r="I145">
        <v>2602.5100000000002</v>
      </c>
      <c r="K145">
        <v>1.87</v>
      </c>
    </row>
    <row r="146" spans="1:11" x14ac:dyDescent="0.25">
      <c r="A146">
        <v>591947.29</v>
      </c>
      <c r="B146">
        <v>7070787.54</v>
      </c>
      <c r="C146">
        <v>-2603.0700000000002</v>
      </c>
      <c r="D146">
        <v>3264.78</v>
      </c>
      <c r="E146">
        <v>83.82</v>
      </c>
      <c r="F146">
        <v>61.84</v>
      </c>
      <c r="G146">
        <v>1487.55</v>
      </c>
      <c r="H146">
        <v>212.7</v>
      </c>
      <c r="I146">
        <v>2603.0700000000002</v>
      </c>
      <c r="K146">
        <v>1.8</v>
      </c>
    </row>
    <row r="147" spans="1:11" x14ac:dyDescent="0.25">
      <c r="A147">
        <v>591958.1</v>
      </c>
      <c r="B147">
        <v>7070793.29</v>
      </c>
      <c r="C147">
        <v>-2604.36</v>
      </c>
      <c r="D147">
        <v>3277.09</v>
      </c>
      <c r="E147">
        <v>84.25</v>
      </c>
      <c r="F147">
        <v>61.49</v>
      </c>
      <c r="G147">
        <v>1498.36</v>
      </c>
      <c r="H147">
        <v>218.45</v>
      </c>
      <c r="I147">
        <v>2604.36</v>
      </c>
      <c r="K147">
        <v>1.34</v>
      </c>
    </row>
    <row r="148" spans="1:11" x14ac:dyDescent="0.25">
      <c r="A148">
        <v>591968.82999999996</v>
      </c>
      <c r="B148">
        <v>7070799.2400000002</v>
      </c>
      <c r="C148">
        <v>-2605.54</v>
      </c>
      <c r="D148">
        <v>3289.42</v>
      </c>
      <c r="E148">
        <v>84.84</v>
      </c>
      <c r="F148">
        <v>59.75</v>
      </c>
      <c r="G148">
        <v>1509.09</v>
      </c>
      <c r="H148">
        <v>224.4</v>
      </c>
      <c r="I148">
        <v>2605.54</v>
      </c>
      <c r="K148">
        <v>4.45</v>
      </c>
    </row>
    <row r="149" spans="1:11" x14ac:dyDescent="0.25">
      <c r="A149">
        <v>591979.25</v>
      </c>
      <c r="B149">
        <v>7070805.6200000001</v>
      </c>
      <c r="C149">
        <v>-2606.5700000000002</v>
      </c>
      <c r="D149">
        <v>3301.68</v>
      </c>
      <c r="E149">
        <v>85.32</v>
      </c>
      <c r="F149">
        <v>57.04</v>
      </c>
      <c r="G149">
        <v>1519.51</v>
      </c>
      <c r="H149">
        <v>230.78</v>
      </c>
      <c r="I149">
        <v>2606.5700000000002</v>
      </c>
      <c r="K149">
        <v>6.72</v>
      </c>
    </row>
    <row r="150" spans="1:11" x14ac:dyDescent="0.25">
      <c r="A150">
        <v>591989.35</v>
      </c>
      <c r="B150">
        <v>7070812.5499999998</v>
      </c>
      <c r="C150">
        <v>-2607.54</v>
      </c>
      <c r="D150">
        <v>3313.97</v>
      </c>
      <c r="E150">
        <v>85.56</v>
      </c>
      <c r="F150">
        <v>54.19</v>
      </c>
      <c r="G150">
        <v>1529.61</v>
      </c>
      <c r="H150">
        <v>237.71</v>
      </c>
      <c r="I150">
        <v>2607.54</v>
      </c>
      <c r="K150">
        <v>6.95</v>
      </c>
    </row>
    <row r="151" spans="1:11" x14ac:dyDescent="0.25">
      <c r="A151">
        <v>591999.1</v>
      </c>
      <c r="B151">
        <v>7070819.9400000004</v>
      </c>
      <c r="C151">
        <v>-2608.4699999999998</v>
      </c>
      <c r="D151">
        <v>3326.24</v>
      </c>
      <c r="E151">
        <v>86.13</v>
      </c>
      <c r="F151">
        <v>52.8</v>
      </c>
      <c r="G151">
        <v>1539.36</v>
      </c>
      <c r="H151">
        <v>245.1</v>
      </c>
      <c r="I151">
        <v>2608.4699999999998</v>
      </c>
      <c r="K151">
        <v>3.65</v>
      </c>
    </row>
    <row r="152" spans="1:11" x14ac:dyDescent="0.25">
      <c r="A152">
        <v>592008.89</v>
      </c>
      <c r="B152">
        <v>7070827.3799999999</v>
      </c>
      <c r="C152">
        <v>-2609.1999999999998</v>
      </c>
      <c r="D152">
        <v>3338.56</v>
      </c>
      <c r="E152">
        <v>87.3</v>
      </c>
      <c r="F152">
        <v>53.64</v>
      </c>
      <c r="G152">
        <v>1549.15</v>
      </c>
      <c r="H152">
        <v>252.54</v>
      </c>
      <c r="I152">
        <v>2609.1999999999998</v>
      </c>
      <c r="K152">
        <v>3.51</v>
      </c>
    </row>
    <row r="153" spans="1:11" x14ac:dyDescent="0.25">
      <c r="A153">
        <v>592018.92000000004</v>
      </c>
      <c r="B153">
        <v>7070834.5300000003</v>
      </c>
      <c r="C153">
        <v>-2609.63</v>
      </c>
      <c r="D153">
        <v>3350.88</v>
      </c>
      <c r="E153">
        <v>88.42</v>
      </c>
      <c r="F153">
        <v>55.39</v>
      </c>
      <c r="G153">
        <v>1559.18</v>
      </c>
      <c r="H153">
        <v>259.69</v>
      </c>
      <c r="I153">
        <v>2609.63</v>
      </c>
      <c r="K153">
        <v>5.04</v>
      </c>
    </row>
    <row r="154" spans="1:11" x14ac:dyDescent="0.25">
      <c r="A154">
        <v>592029.16</v>
      </c>
      <c r="B154">
        <v>7070841.3700000001</v>
      </c>
      <c r="C154">
        <v>-2609.88</v>
      </c>
      <c r="D154">
        <v>3363.2</v>
      </c>
      <c r="E154">
        <v>88.84</v>
      </c>
      <c r="F154">
        <v>57.24</v>
      </c>
      <c r="G154">
        <v>1569.42</v>
      </c>
      <c r="H154">
        <v>266.52999999999997</v>
      </c>
      <c r="I154">
        <v>2609.88</v>
      </c>
      <c r="K154">
        <v>4.63</v>
      </c>
    </row>
    <row r="155" spans="1:11" x14ac:dyDescent="0.25">
      <c r="A155">
        <v>592039.64</v>
      </c>
      <c r="B155">
        <v>7070847.8600000003</v>
      </c>
      <c r="C155">
        <v>-2610.13</v>
      </c>
      <c r="D155">
        <v>3375.53</v>
      </c>
      <c r="E155">
        <v>88.65</v>
      </c>
      <c r="F155">
        <v>58.41</v>
      </c>
      <c r="G155">
        <v>1579.9</v>
      </c>
      <c r="H155">
        <v>273.02</v>
      </c>
      <c r="I155">
        <v>2610.13</v>
      </c>
      <c r="K155">
        <v>2.87</v>
      </c>
    </row>
    <row r="156" spans="1:11" x14ac:dyDescent="0.25">
      <c r="A156">
        <v>592050.12</v>
      </c>
      <c r="B156">
        <v>7070854.2599999998</v>
      </c>
      <c r="C156">
        <v>-2610.46</v>
      </c>
      <c r="D156">
        <v>3387.82</v>
      </c>
      <c r="E156">
        <v>88.56</v>
      </c>
      <c r="F156">
        <v>59</v>
      </c>
      <c r="G156">
        <v>1590.38</v>
      </c>
      <c r="H156">
        <v>279.42</v>
      </c>
      <c r="I156">
        <v>2610.46</v>
      </c>
      <c r="K156">
        <v>1.47</v>
      </c>
    </row>
    <row r="157" spans="1:11" x14ac:dyDescent="0.25">
      <c r="A157">
        <v>592060.73</v>
      </c>
      <c r="B157">
        <v>7070860.5300000003</v>
      </c>
      <c r="C157">
        <v>-2610.75</v>
      </c>
      <c r="D157">
        <v>3400.14</v>
      </c>
      <c r="E157">
        <v>88.67</v>
      </c>
      <c r="F157">
        <v>60.66</v>
      </c>
      <c r="G157">
        <v>1600.99</v>
      </c>
      <c r="H157">
        <v>285.69</v>
      </c>
      <c r="I157">
        <v>2610.75</v>
      </c>
      <c r="K157">
        <v>4.03</v>
      </c>
    </row>
    <row r="158" spans="1:11" x14ac:dyDescent="0.25">
      <c r="A158">
        <v>592071.56999999995</v>
      </c>
      <c r="B158">
        <v>7070866.3200000003</v>
      </c>
      <c r="C158">
        <v>-2611.0300000000002</v>
      </c>
      <c r="D158">
        <v>3412.44</v>
      </c>
      <c r="E158">
        <v>88.81</v>
      </c>
      <c r="F158">
        <v>63.17</v>
      </c>
      <c r="G158">
        <v>1611.83</v>
      </c>
      <c r="H158">
        <v>291.48</v>
      </c>
      <c r="I158">
        <v>2611.0300000000002</v>
      </c>
      <c r="K158">
        <v>6.15</v>
      </c>
    </row>
    <row r="159" spans="1:11" x14ac:dyDescent="0.25">
      <c r="A159">
        <v>592082.66</v>
      </c>
      <c r="B159">
        <v>7070871.6200000001</v>
      </c>
      <c r="C159">
        <v>-2611.2600000000002</v>
      </c>
      <c r="D159">
        <v>3424.73</v>
      </c>
      <c r="E159">
        <v>89.02</v>
      </c>
      <c r="F159">
        <v>65.77</v>
      </c>
      <c r="G159">
        <v>1622.92</v>
      </c>
      <c r="H159">
        <v>296.77999999999997</v>
      </c>
      <c r="I159">
        <v>2611.2600000000002</v>
      </c>
      <c r="K159">
        <v>6.35</v>
      </c>
    </row>
    <row r="160" spans="1:11" x14ac:dyDescent="0.25">
      <c r="A160">
        <v>592093.99</v>
      </c>
      <c r="B160">
        <v>7070876.4100000001</v>
      </c>
      <c r="C160">
        <v>-2611.4499999999998</v>
      </c>
      <c r="D160">
        <v>3437.04</v>
      </c>
      <c r="E160">
        <v>89.28</v>
      </c>
      <c r="F160">
        <v>68.17</v>
      </c>
      <c r="G160">
        <v>1634.25</v>
      </c>
      <c r="H160">
        <v>301.57</v>
      </c>
      <c r="I160">
        <v>2611.4499999999998</v>
      </c>
      <c r="K160">
        <v>5.89</v>
      </c>
    </row>
    <row r="161" spans="1:11" x14ac:dyDescent="0.25">
      <c r="A161">
        <v>592105.48</v>
      </c>
      <c r="B161">
        <v>7070880.7599999998</v>
      </c>
      <c r="C161">
        <v>-2611.5700000000002</v>
      </c>
      <c r="D161">
        <v>3449.32</v>
      </c>
      <c r="E161">
        <v>89.77</v>
      </c>
      <c r="F161">
        <v>70.39</v>
      </c>
      <c r="G161">
        <v>1645.74</v>
      </c>
      <c r="H161">
        <v>305.92</v>
      </c>
      <c r="I161">
        <v>2611.5700000000002</v>
      </c>
      <c r="K161">
        <v>5.55</v>
      </c>
    </row>
    <row r="162" spans="1:11" x14ac:dyDescent="0.25">
      <c r="A162">
        <v>592117.12</v>
      </c>
      <c r="B162">
        <v>7070884.6500000004</v>
      </c>
      <c r="C162">
        <v>-2611.5500000000002</v>
      </c>
      <c r="D162">
        <v>3461.6</v>
      </c>
      <c r="E162">
        <v>89.74</v>
      </c>
      <c r="F162">
        <v>72.06</v>
      </c>
      <c r="G162">
        <v>1657.38</v>
      </c>
      <c r="H162">
        <v>309.81</v>
      </c>
      <c r="I162">
        <v>2611.5500000000002</v>
      </c>
      <c r="K162">
        <v>4.07</v>
      </c>
    </row>
    <row r="163" spans="1:11" x14ac:dyDescent="0.25">
      <c r="A163">
        <v>592128.86</v>
      </c>
      <c r="B163">
        <v>7070888.3300000001</v>
      </c>
      <c r="C163">
        <v>-2611.6799999999998</v>
      </c>
      <c r="D163">
        <v>3473.9</v>
      </c>
      <c r="E163">
        <v>88.95</v>
      </c>
      <c r="F163">
        <v>72.13</v>
      </c>
      <c r="G163">
        <v>1669.12</v>
      </c>
      <c r="H163">
        <v>313.49</v>
      </c>
      <c r="I163">
        <v>2611.6799999999998</v>
      </c>
      <c r="K163">
        <v>1.95</v>
      </c>
    </row>
    <row r="164" spans="1:11" x14ac:dyDescent="0.25">
      <c r="A164">
        <v>592140.5</v>
      </c>
      <c r="B164">
        <v>7070892.1900000004</v>
      </c>
      <c r="C164">
        <v>-2612</v>
      </c>
      <c r="D164">
        <v>3486.17</v>
      </c>
      <c r="E164">
        <v>88.78</v>
      </c>
      <c r="F164">
        <v>71.03</v>
      </c>
      <c r="G164">
        <v>1680.76</v>
      </c>
      <c r="H164">
        <v>317.35000000000002</v>
      </c>
      <c r="I164">
        <v>2612</v>
      </c>
      <c r="K164">
        <v>2.71</v>
      </c>
    </row>
    <row r="165" spans="1:11" x14ac:dyDescent="0.25">
      <c r="A165">
        <v>592151.99</v>
      </c>
      <c r="B165">
        <v>7070896.2800000003</v>
      </c>
      <c r="C165">
        <v>-2612.1999999999998</v>
      </c>
      <c r="D165">
        <v>3498.37</v>
      </c>
      <c r="E165">
        <v>89.34</v>
      </c>
      <c r="F165">
        <v>69.37</v>
      </c>
      <c r="G165">
        <v>1692.25</v>
      </c>
      <c r="H165">
        <v>321.44</v>
      </c>
      <c r="I165">
        <v>2612.1999999999998</v>
      </c>
      <c r="K165">
        <v>4.3</v>
      </c>
    </row>
    <row r="166" spans="1:11" x14ac:dyDescent="0.25">
      <c r="A166">
        <v>592163.39</v>
      </c>
      <c r="B166">
        <v>7070900.8099999996</v>
      </c>
      <c r="C166">
        <v>-2612.2800000000002</v>
      </c>
      <c r="D166">
        <v>3510.64</v>
      </c>
      <c r="E166">
        <v>89.67</v>
      </c>
      <c r="F166">
        <v>67.510000000000005</v>
      </c>
      <c r="G166">
        <v>1703.65</v>
      </c>
      <c r="H166">
        <v>325.97000000000003</v>
      </c>
      <c r="I166">
        <v>2612.2800000000002</v>
      </c>
      <c r="K166">
        <v>4.62</v>
      </c>
    </row>
    <row r="167" spans="1:11" x14ac:dyDescent="0.25">
      <c r="A167">
        <v>592174.65</v>
      </c>
      <c r="B167">
        <v>7070905.6600000001</v>
      </c>
      <c r="C167">
        <v>-2612.34</v>
      </c>
      <c r="D167">
        <v>3522.9</v>
      </c>
      <c r="E167">
        <v>89.35</v>
      </c>
      <c r="F167">
        <v>66.56</v>
      </c>
      <c r="G167">
        <v>1714.91</v>
      </c>
      <c r="H167">
        <v>330.82</v>
      </c>
      <c r="I167">
        <v>2612.34</v>
      </c>
      <c r="K167">
        <v>2.4700000000000002</v>
      </c>
    </row>
    <row r="168" spans="1:11" x14ac:dyDescent="0.25">
      <c r="A168">
        <v>592185.9</v>
      </c>
      <c r="B168">
        <v>7070910.5700000003</v>
      </c>
      <c r="C168">
        <v>-2612.56</v>
      </c>
      <c r="D168">
        <v>3535.17</v>
      </c>
      <c r="E168">
        <v>88.72</v>
      </c>
      <c r="F168">
        <v>66.23</v>
      </c>
      <c r="G168">
        <v>1726.16</v>
      </c>
      <c r="H168">
        <v>335.73</v>
      </c>
      <c r="I168">
        <v>2612.56</v>
      </c>
      <c r="K168">
        <v>1.74</v>
      </c>
    </row>
    <row r="169" spans="1:11" x14ac:dyDescent="0.25">
      <c r="A169">
        <v>592197.12</v>
      </c>
      <c r="B169">
        <v>7070915.5599999996</v>
      </c>
      <c r="C169">
        <v>-2612.89</v>
      </c>
      <c r="D169">
        <v>3547.46</v>
      </c>
      <c r="E169">
        <v>88.58</v>
      </c>
      <c r="F169">
        <v>65.569999999999993</v>
      </c>
      <c r="G169">
        <v>1737.38</v>
      </c>
      <c r="H169">
        <v>340.72</v>
      </c>
      <c r="I169">
        <v>2612.89</v>
      </c>
      <c r="K169">
        <v>1.63</v>
      </c>
    </row>
    <row r="170" spans="1:11" x14ac:dyDescent="0.25">
      <c r="A170">
        <v>592208.27</v>
      </c>
      <c r="B170">
        <v>7070920.7300000004</v>
      </c>
      <c r="C170">
        <v>-2613.17</v>
      </c>
      <c r="D170">
        <v>3559.75</v>
      </c>
      <c r="E170">
        <v>89.02</v>
      </c>
      <c r="F170">
        <v>65.38</v>
      </c>
      <c r="G170">
        <v>1748.53</v>
      </c>
      <c r="H170">
        <v>345.89</v>
      </c>
      <c r="I170">
        <v>2613.17</v>
      </c>
      <c r="K170">
        <v>1.18</v>
      </c>
    </row>
    <row r="171" spans="1:11" x14ac:dyDescent="0.25">
      <c r="A171">
        <v>592219.4</v>
      </c>
      <c r="B171">
        <v>7070925.7699999996</v>
      </c>
      <c r="C171">
        <v>-2613.31</v>
      </c>
      <c r="D171">
        <v>3571.97</v>
      </c>
      <c r="E171">
        <v>89.62</v>
      </c>
      <c r="F171">
        <v>66.260000000000005</v>
      </c>
      <c r="G171">
        <v>1759.66</v>
      </c>
      <c r="H171">
        <v>350.93</v>
      </c>
      <c r="I171">
        <v>2613.31</v>
      </c>
      <c r="K171">
        <v>2.61</v>
      </c>
    </row>
    <row r="172" spans="1:11" x14ac:dyDescent="0.25">
      <c r="A172">
        <v>592230.71</v>
      </c>
      <c r="B172">
        <v>7070930.5999999996</v>
      </c>
      <c r="C172">
        <v>-2613.33</v>
      </c>
      <c r="D172">
        <v>3584.27</v>
      </c>
      <c r="E172">
        <v>89.58</v>
      </c>
      <c r="F172">
        <v>66.3</v>
      </c>
      <c r="G172">
        <v>1770.97</v>
      </c>
      <c r="H172">
        <v>355.76</v>
      </c>
      <c r="I172">
        <v>2613.33</v>
      </c>
      <c r="K172">
        <v>0.14000000000000001</v>
      </c>
    </row>
    <row r="173" spans="1:11" x14ac:dyDescent="0.25">
      <c r="A173">
        <v>592241.94999999995</v>
      </c>
      <c r="B173">
        <v>7070935.6699999999</v>
      </c>
      <c r="C173">
        <v>-2613.4899999999998</v>
      </c>
      <c r="D173">
        <v>3596.6</v>
      </c>
      <c r="E173">
        <v>88.65</v>
      </c>
      <c r="F173">
        <v>64.510000000000005</v>
      </c>
      <c r="G173">
        <v>1782.21</v>
      </c>
      <c r="H173">
        <v>360.83</v>
      </c>
      <c r="I173">
        <v>2613.4899999999998</v>
      </c>
      <c r="K173">
        <v>4.9000000000000004</v>
      </c>
    </row>
    <row r="174" spans="1:11" x14ac:dyDescent="0.25">
      <c r="A174">
        <v>592252.91</v>
      </c>
      <c r="B174">
        <v>7070941.1799999997</v>
      </c>
      <c r="C174">
        <v>-2613.91</v>
      </c>
      <c r="D174">
        <v>3608.88</v>
      </c>
      <c r="E174">
        <v>87.7</v>
      </c>
      <c r="F174">
        <v>63.06</v>
      </c>
      <c r="G174">
        <v>1793.17</v>
      </c>
      <c r="H174">
        <v>366.34</v>
      </c>
      <c r="I174">
        <v>2613.91</v>
      </c>
      <c r="K174">
        <v>4.2300000000000004</v>
      </c>
    </row>
    <row r="175" spans="1:11" x14ac:dyDescent="0.25">
      <c r="A175">
        <v>592263.87</v>
      </c>
      <c r="B175">
        <v>7070946.8099999996</v>
      </c>
      <c r="C175">
        <v>-2614.48</v>
      </c>
      <c r="D175">
        <v>3621.21</v>
      </c>
      <c r="E175">
        <v>87.3</v>
      </c>
      <c r="F175">
        <v>63.51</v>
      </c>
      <c r="G175">
        <v>1804.13</v>
      </c>
      <c r="H175">
        <v>371.97</v>
      </c>
      <c r="I175">
        <v>2614.48</v>
      </c>
      <c r="K175">
        <v>1.45</v>
      </c>
    </row>
    <row r="176" spans="1:11" x14ac:dyDescent="0.25">
      <c r="A176">
        <v>592274.93999999994</v>
      </c>
      <c r="B176">
        <v>7070952.1600000001</v>
      </c>
      <c r="C176">
        <v>-2615.0700000000002</v>
      </c>
      <c r="D176">
        <v>3633.52</v>
      </c>
      <c r="E176">
        <v>87.48</v>
      </c>
      <c r="F176">
        <v>64.09</v>
      </c>
      <c r="G176">
        <v>1815.2</v>
      </c>
      <c r="H176">
        <v>377.32</v>
      </c>
      <c r="I176">
        <v>2615.0700000000002</v>
      </c>
      <c r="K176">
        <v>1.49</v>
      </c>
    </row>
    <row r="177" spans="1:11" x14ac:dyDescent="0.25">
      <c r="A177">
        <v>592285.98</v>
      </c>
      <c r="B177">
        <v>7070957.5499999998</v>
      </c>
      <c r="C177">
        <v>-2615.56</v>
      </c>
      <c r="D177">
        <v>3645.82</v>
      </c>
      <c r="E177">
        <v>88.18</v>
      </c>
      <c r="F177">
        <v>63.88</v>
      </c>
      <c r="G177">
        <v>1826.24</v>
      </c>
      <c r="H177">
        <v>382.71</v>
      </c>
      <c r="I177">
        <v>2615.56</v>
      </c>
      <c r="K177">
        <v>1.78</v>
      </c>
    </row>
    <row r="178" spans="1:11" x14ac:dyDescent="0.25">
      <c r="A178">
        <v>592297.03</v>
      </c>
      <c r="B178">
        <v>7070962.9900000002</v>
      </c>
      <c r="C178">
        <v>-2615.85</v>
      </c>
      <c r="D178">
        <v>3658.14</v>
      </c>
      <c r="E178">
        <v>88.86</v>
      </c>
      <c r="F178">
        <v>63.61</v>
      </c>
      <c r="G178">
        <v>1837.29</v>
      </c>
      <c r="H178">
        <v>388.15</v>
      </c>
      <c r="I178">
        <v>2615.85</v>
      </c>
      <c r="K178">
        <v>1.78</v>
      </c>
    </row>
    <row r="179" spans="1:11" x14ac:dyDescent="0.25">
      <c r="A179">
        <v>592308.03</v>
      </c>
      <c r="B179">
        <v>7070968.4900000002</v>
      </c>
      <c r="C179">
        <v>-2616.0500000000002</v>
      </c>
      <c r="D179">
        <v>3670.44</v>
      </c>
      <c r="E179">
        <v>88.98</v>
      </c>
      <c r="F179">
        <v>63.21</v>
      </c>
      <c r="G179">
        <v>1848.29</v>
      </c>
      <c r="H179">
        <v>393.65</v>
      </c>
      <c r="I179">
        <v>2616.0500000000002</v>
      </c>
      <c r="K179">
        <v>1.02</v>
      </c>
    </row>
    <row r="180" spans="1:11" x14ac:dyDescent="0.25">
      <c r="A180">
        <v>592318.99</v>
      </c>
      <c r="B180">
        <v>7070974.0800000001</v>
      </c>
      <c r="C180">
        <v>-2616.29</v>
      </c>
      <c r="D180">
        <v>3682.74</v>
      </c>
      <c r="E180">
        <v>88.79</v>
      </c>
      <c r="F180">
        <v>63.49</v>
      </c>
      <c r="G180">
        <v>1859.25</v>
      </c>
      <c r="H180">
        <v>399.24</v>
      </c>
      <c r="I180">
        <v>2616.29</v>
      </c>
      <c r="K180">
        <v>0.83</v>
      </c>
    </row>
    <row r="181" spans="1:11" x14ac:dyDescent="0.25">
      <c r="A181">
        <v>592330</v>
      </c>
      <c r="B181">
        <v>7070979.4500000002</v>
      </c>
      <c r="C181">
        <v>-2616.5700000000002</v>
      </c>
      <c r="D181">
        <v>3695</v>
      </c>
      <c r="E181">
        <v>88.86</v>
      </c>
      <c r="F181">
        <v>64.739999999999995</v>
      </c>
      <c r="G181">
        <v>1870.26</v>
      </c>
      <c r="H181">
        <v>404.61</v>
      </c>
      <c r="I181">
        <v>2616.5700000000002</v>
      </c>
      <c r="K181">
        <v>3.06</v>
      </c>
    </row>
    <row r="182" spans="1:11" x14ac:dyDescent="0.25">
      <c r="A182">
        <v>592341.18000000005</v>
      </c>
      <c r="B182">
        <v>7070984.5499999998</v>
      </c>
      <c r="C182">
        <v>-2616.7800000000002</v>
      </c>
      <c r="D182">
        <v>3707.29</v>
      </c>
      <c r="E182">
        <v>89.46</v>
      </c>
      <c r="F182">
        <v>65.83</v>
      </c>
      <c r="G182">
        <v>1881.44</v>
      </c>
      <c r="H182">
        <v>409.71</v>
      </c>
      <c r="I182">
        <v>2616.7800000000002</v>
      </c>
      <c r="K182">
        <v>3.05</v>
      </c>
    </row>
    <row r="183" spans="1:11" x14ac:dyDescent="0.25">
      <c r="A183">
        <v>592352.42000000004</v>
      </c>
      <c r="B183">
        <v>7070989.5099999998</v>
      </c>
      <c r="C183">
        <v>-2616.8000000000002</v>
      </c>
      <c r="D183">
        <v>3719.57</v>
      </c>
      <c r="E183">
        <v>90.26</v>
      </c>
      <c r="F183">
        <v>66.27</v>
      </c>
      <c r="G183">
        <v>1892.68</v>
      </c>
      <c r="H183">
        <v>414.67</v>
      </c>
      <c r="I183">
        <v>2616.8000000000002</v>
      </c>
      <c r="K183">
        <v>2.21</v>
      </c>
    </row>
    <row r="184" spans="1:11" x14ac:dyDescent="0.25">
      <c r="A184">
        <v>592363.69999999995</v>
      </c>
      <c r="B184">
        <v>7070994.4500000002</v>
      </c>
      <c r="C184">
        <v>-2616.67</v>
      </c>
      <c r="D184">
        <v>3731.89</v>
      </c>
      <c r="E184">
        <v>91</v>
      </c>
      <c r="F184">
        <v>66.86</v>
      </c>
      <c r="G184">
        <v>1903.96</v>
      </c>
      <c r="H184">
        <v>419.61</v>
      </c>
      <c r="I184">
        <v>2616.67</v>
      </c>
      <c r="K184">
        <v>2.31</v>
      </c>
    </row>
    <row r="185" spans="1:11" x14ac:dyDescent="0.25">
      <c r="A185">
        <v>592375.09</v>
      </c>
      <c r="B185">
        <v>7070999.2000000002</v>
      </c>
      <c r="C185">
        <v>-2616.37</v>
      </c>
      <c r="D185">
        <v>3744.23</v>
      </c>
      <c r="E185">
        <v>91.33</v>
      </c>
      <c r="F185">
        <v>67.55</v>
      </c>
      <c r="G185">
        <v>1915.35</v>
      </c>
      <c r="H185">
        <v>424.36</v>
      </c>
      <c r="I185">
        <v>2616.37</v>
      </c>
      <c r="K185">
        <v>1.87</v>
      </c>
    </row>
    <row r="186" spans="1:11" x14ac:dyDescent="0.25">
      <c r="A186">
        <v>592386.44999999995</v>
      </c>
      <c r="B186">
        <v>7071003.8499999996</v>
      </c>
      <c r="C186">
        <v>-2616.1</v>
      </c>
      <c r="D186">
        <v>3756.51</v>
      </c>
      <c r="E186">
        <v>90.75</v>
      </c>
      <c r="F186">
        <v>67.14</v>
      </c>
      <c r="G186">
        <v>1926.71</v>
      </c>
      <c r="H186">
        <v>429.01</v>
      </c>
      <c r="I186">
        <v>2616.1</v>
      </c>
      <c r="K186">
        <v>1.74</v>
      </c>
    </row>
    <row r="187" spans="1:11" x14ac:dyDescent="0.25">
      <c r="A187">
        <v>592397.76</v>
      </c>
      <c r="B187">
        <v>7071008.7599999998</v>
      </c>
      <c r="C187">
        <v>-2616.0500000000002</v>
      </c>
      <c r="D187">
        <v>3768.84</v>
      </c>
      <c r="E187">
        <v>89.98</v>
      </c>
      <c r="F187">
        <v>66.12</v>
      </c>
      <c r="G187">
        <v>1938.02</v>
      </c>
      <c r="H187">
        <v>433.92</v>
      </c>
      <c r="I187">
        <v>2616.0500000000002</v>
      </c>
      <c r="K187">
        <v>3.1</v>
      </c>
    </row>
    <row r="188" spans="1:11" x14ac:dyDescent="0.25">
      <c r="A188">
        <v>592408.93000000005</v>
      </c>
      <c r="B188">
        <v>7071013.7999999998</v>
      </c>
      <c r="C188">
        <v>-2616.11</v>
      </c>
      <c r="D188">
        <v>3781.1</v>
      </c>
      <c r="E188">
        <v>89.16</v>
      </c>
      <c r="F188">
        <v>65.67</v>
      </c>
      <c r="G188">
        <v>1949.19</v>
      </c>
      <c r="H188">
        <v>438.96</v>
      </c>
      <c r="I188">
        <v>2616.11</v>
      </c>
      <c r="K188">
        <v>2.2799999999999998</v>
      </c>
    </row>
    <row r="189" spans="1:11" x14ac:dyDescent="0.25">
      <c r="A189">
        <v>592420.14</v>
      </c>
      <c r="B189">
        <v>7071018.8799999999</v>
      </c>
      <c r="C189">
        <v>-2616.41</v>
      </c>
      <c r="D189">
        <v>3793.41</v>
      </c>
      <c r="E189">
        <v>88.19</v>
      </c>
      <c r="F189">
        <v>66.02</v>
      </c>
      <c r="G189">
        <v>1960.4</v>
      </c>
      <c r="H189">
        <v>444.04</v>
      </c>
      <c r="I189">
        <v>2616.41</v>
      </c>
      <c r="K189">
        <v>2.52</v>
      </c>
    </row>
    <row r="190" spans="1:11" x14ac:dyDescent="0.25">
      <c r="A190">
        <v>592431.43000000005</v>
      </c>
      <c r="B190">
        <v>7071023.8099999996</v>
      </c>
      <c r="C190">
        <v>-2616.89</v>
      </c>
      <c r="D190">
        <v>3805.74</v>
      </c>
      <c r="E190">
        <v>87.67</v>
      </c>
      <c r="F190">
        <v>66.430000000000007</v>
      </c>
      <c r="G190">
        <v>1971.69</v>
      </c>
      <c r="H190">
        <v>448.97</v>
      </c>
      <c r="I190">
        <v>2616.89</v>
      </c>
      <c r="K190">
        <v>1.61</v>
      </c>
    </row>
    <row r="191" spans="1:11" x14ac:dyDescent="0.25">
      <c r="A191">
        <v>592442.67000000004</v>
      </c>
      <c r="B191">
        <v>7071028.71</v>
      </c>
      <c r="C191">
        <v>-2617.41</v>
      </c>
      <c r="D191">
        <v>3818.01</v>
      </c>
      <c r="E191">
        <v>87.57</v>
      </c>
      <c r="F191">
        <v>66.53</v>
      </c>
      <c r="G191">
        <v>1982.93</v>
      </c>
      <c r="H191">
        <v>453.87</v>
      </c>
      <c r="I191">
        <v>2617.41</v>
      </c>
      <c r="K191">
        <v>0.35</v>
      </c>
    </row>
    <row r="192" spans="1:11" x14ac:dyDescent="0.25">
      <c r="A192">
        <v>592453.93999999994</v>
      </c>
      <c r="B192">
        <v>7071033.5800000001</v>
      </c>
      <c r="C192">
        <v>-2617.9299999999998</v>
      </c>
      <c r="D192">
        <v>3830.3</v>
      </c>
      <c r="E192">
        <v>87.92</v>
      </c>
      <c r="F192">
        <v>67.38</v>
      </c>
      <c r="G192">
        <v>1994.2</v>
      </c>
      <c r="H192">
        <v>458.74</v>
      </c>
      <c r="I192">
        <v>2617.9299999999998</v>
      </c>
      <c r="K192">
        <v>2.23</v>
      </c>
    </row>
    <row r="193" spans="1:11" x14ac:dyDescent="0.25">
      <c r="A193">
        <v>592465.35</v>
      </c>
      <c r="B193">
        <v>7071038.1600000001</v>
      </c>
      <c r="C193">
        <v>-2618.3000000000002</v>
      </c>
      <c r="D193">
        <v>3842.6</v>
      </c>
      <c r="E193">
        <v>88.48</v>
      </c>
      <c r="F193">
        <v>68.38</v>
      </c>
      <c r="G193">
        <v>2005.61</v>
      </c>
      <c r="H193">
        <v>463.32</v>
      </c>
      <c r="I193">
        <v>2618.3000000000002</v>
      </c>
      <c r="K193">
        <v>2.8</v>
      </c>
    </row>
    <row r="194" spans="1:11" x14ac:dyDescent="0.25">
      <c r="A194">
        <v>592476.77</v>
      </c>
      <c r="B194">
        <v>7071042.6299999999</v>
      </c>
      <c r="C194">
        <v>-2618.58</v>
      </c>
      <c r="D194">
        <v>3854.87</v>
      </c>
      <c r="E194">
        <v>88.83</v>
      </c>
      <c r="F194">
        <v>68.66</v>
      </c>
      <c r="G194">
        <v>2017.03</v>
      </c>
      <c r="H194">
        <v>467.79</v>
      </c>
      <c r="I194">
        <v>2618.58</v>
      </c>
      <c r="K194">
        <v>1.1000000000000001</v>
      </c>
    </row>
    <row r="195" spans="1:11" x14ac:dyDescent="0.25">
      <c r="A195">
        <v>592488.26</v>
      </c>
      <c r="B195">
        <v>7071047.1100000003</v>
      </c>
      <c r="C195">
        <v>-2618.8000000000002</v>
      </c>
      <c r="D195">
        <v>3867.2</v>
      </c>
      <c r="E195">
        <v>89.3</v>
      </c>
      <c r="F195">
        <v>68.959999999999994</v>
      </c>
      <c r="G195">
        <v>2028.52</v>
      </c>
      <c r="H195">
        <v>472.27</v>
      </c>
      <c r="I195">
        <v>2618.8000000000002</v>
      </c>
      <c r="K195">
        <v>1.35</v>
      </c>
    </row>
    <row r="196" spans="1:11" x14ac:dyDescent="0.25">
      <c r="A196">
        <v>592499.72</v>
      </c>
      <c r="B196">
        <v>7071051.46</v>
      </c>
      <c r="C196">
        <v>-2618.88</v>
      </c>
      <c r="D196">
        <v>3879.46</v>
      </c>
      <c r="E196">
        <v>89.56</v>
      </c>
      <c r="F196">
        <v>69.540000000000006</v>
      </c>
      <c r="G196">
        <v>2039.98</v>
      </c>
      <c r="H196">
        <v>476.62</v>
      </c>
      <c r="I196">
        <v>2618.88</v>
      </c>
      <c r="K196">
        <v>1.56</v>
      </c>
    </row>
    <row r="197" spans="1:11" x14ac:dyDescent="0.25">
      <c r="A197">
        <v>592511.26</v>
      </c>
      <c r="B197">
        <v>7071055.6900000004</v>
      </c>
      <c r="C197">
        <v>-2618.9899999999998</v>
      </c>
      <c r="D197">
        <v>3891.75</v>
      </c>
      <c r="E197">
        <v>89.23</v>
      </c>
      <c r="F197">
        <v>69.349999999999994</v>
      </c>
      <c r="G197">
        <v>2051.52</v>
      </c>
      <c r="H197">
        <v>480.85</v>
      </c>
      <c r="I197">
        <v>2618.9899999999998</v>
      </c>
      <c r="K197">
        <v>0.93</v>
      </c>
    </row>
    <row r="198" spans="1:11" x14ac:dyDescent="0.25">
      <c r="A198">
        <v>592522.72</v>
      </c>
      <c r="B198">
        <v>7071060.1299999999</v>
      </c>
      <c r="C198">
        <v>-2619.21</v>
      </c>
      <c r="D198">
        <v>3904.04</v>
      </c>
      <c r="E198">
        <v>89.28</v>
      </c>
      <c r="F198">
        <v>67.98</v>
      </c>
      <c r="G198">
        <v>2062.98</v>
      </c>
      <c r="H198">
        <v>485.29</v>
      </c>
      <c r="I198">
        <v>2619.21</v>
      </c>
      <c r="K198">
        <v>3.33</v>
      </c>
    </row>
    <row r="199" spans="1:11" x14ac:dyDescent="0.25">
      <c r="A199">
        <v>592534.01</v>
      </c>
      <c r="B199">
        <v>7071064.8899999997</v>
      </c>
      <c r="C199">
        <v>-2619.3000000000002</v>
      </c>
      <c r="D199">
        <v>3916.3</v>
      </c>
      <c r="E199">
        <v>89.88</v>
      </c>
      <c r="F199">
        <v>67</v>
      </c>
      <c r="G199">
        <v>2074.27</v>
      </c>
      <c r="H199">
        <v>490.05</v>
      </c>
      <c r="I199">
        <v>2619.3000000000002</v>
      </c>
      <c r="K199">
        <v>2.83</v>
      </c>
    </row>
    <row r="200" spans="1:11" x14ac:dyDescent="0.25">
      <c r="A200">
        <v>592545.38</v>
      </c>
      <c r="B200">
        <v>7071069.75</v>
      </c>
      <c r="C200">
        <v>-2619.2600000000002</v>
      </c>
      <c r="D200">
        <v>3928.66</v>
      </c>
      <c r="E200">
        <v>90.21</v>
      </c>
      <c r="F200">
        <v>66.540000000000006</v>
      </c>
      <c r="G200">
        <v>2085.64</v>
      </c>
      <c r="H200">
        <v>494.91</v>
      </c>
      <c r="I200">
        <v>2619.2600000000002</v>
      </c>
      <c r="K200">
        <v>1.37</v>
      </c>
    </row>
    <row r="201" spans="1:11" x14ac:dyDescent="0.25">
      <c r="A201">
        <v>592556.66</v>
      </c>
      <c r="B201">
        <v>7071074.7199999997</v>
      </c>
      <c r="C201">
        <v>-2619.21</v>
      </c>
      <c r="D201">
        <v>3940.99</v>
      </c>
      <c r="E201">
        <v>90.37</v>
      </c>
      <c r="F201">
        <v>65.89</v>
      </c>
      <c r="G201">
        <v>2096.92</v>
      </c>
      <c r="H201">
        <v>499.88</v>
      </c>
      <c r="I201">
        <v>2619.21</v>
      </c>
      <c r="K201">
        <v>1.63</v>
      </c>
    </row>
    <row r="202" spans="1:11" x14ac:dyDescent="0.25">
      <c r="A202">
        <v>592567.88</v>
      </c>
      <c r="B202">
        <v>7071079.8200000003</v>
      </c>
      <c r="C202">
        <v>-2619.1</v>
      </c>
      <c r="D202">
        <v>3953.32</v>
      </c>
      <c r="E202">
        <v>90.51</v>
      </c>
      <c r="F202">
        <v>65.290000000000006</v>
      </c>
      <c r="G202">
        <v>2108.14</v>
      </c>
      <c r="H202">
        <v>504.98</v>
      </c>
      <c r="I202">
        <v>2619.1</v>
      </c>
      <c r="K202">
        <v>1.48</v>
      </c>
    </row>
    <row r="203" spans="1:11" x14ac:dyDescent="0.25">
      <c r="A203">
        <v>592579.05000000005</v>
      </c>
      <c r="B203">
        <v>7071085.0199999996</v>
      </c>
      <c r="C203">
        <v>-2618.9899999999998</v>
      </c>
      <c r="D203">
        <v>3965.64</v>
      </c>
      <c r="E203">
        <v>89.91</v>
      </c>
      <c r="F203">
        <v>64.790000000000006</v>
      </c>
      <c r="G203">
        <v>2119.31</v>
      </c>
      <c r="H203">
        <v>510.18</v>
      </c>
      <c r="I203">
        <v>2618.9899999999998</v>
      </c>
      <c r="K203">
        <v>1.92</v>
      </c>
    </row>
    <row r="204" spans="1:11" x14ac:dyDescent="0.25">
      <c r="A204">
        <v>592590.16</v>
      </c>
      <c r="B204">
        <v>7071090.3099999996</v>
      </c>
      <c r="C204">
        <v>-2619.14</v>
      </c>
      <c r="D204">
        <v>3977.94</v>
      </c>
      <c r="E204">
        <v>88.9</v>
      </c>
      <c r="F204">
        <v>64.430000000000007</v>
      </c>
      <c r="G204">
        <v>2130.42</v>
      </c>
      <c r="H204">
        <v>515.47</v>
      </c>
      <c r="I204">
        <v>2619.14</v>
      </c>
      <c r="K204">
        <v>2.6</v>
      </c>
    </row>
    <row r="205" spans="1:11" x14ac:dyDescent="0.25">
      <c r="A205">
        <v>592601.22</v>
      </c>
      <c r="B205">
        <v>7071095.6299999999</v>
      </c>
      <c r="C205">
        <v>-2619.46</v>
      </c>
      <c r="D205">
        <v>3990.22</v>
      </c>
      <c r="E205">
        <v>88.88</v>
      </c>
      <c r="F205">
        <v>64.37</v>
      </c>
      <c r="G205">
        <v>2141.48</v>
      </c>
      <c r="H205">
        <v>520.79</v>
      </c>
      <c r="I205">
        <v>2619.46</v>
      </c>
      <c r="K205">
        <v>0.15</v>
      </c>
    </row>
    <row r="206" spans="1:11" x14ac:dyDescent="0.25">
      <c r="A206">
        <v>592612.28</v>
      </c>
      <c r="B206">
        <v>7071100.9199999999</v>
      </c>
      <c r="C206">
        <v>-2619.62</v>
      </c>
      <c r="D206">
        <v>4002.48</v>
      </c>
      <c r="E206">
        <v>89.32</v>
      </c>
      <c r="F206">
        <v>64.400000000000006</v>
      </c>
      <c r="G206">
        <v>2152.54</v>
      </c>
      <c r="H206">
        <v>526.08000000000004</v>
      </c>
      <c r="I206">
        <v>2619.62</v>
      </c>
      <c r="K206">
        <v>1.0900000000000001</v>
      </c>
    </row>
    <row r="207" spans="1:11" x14ac:dyDescent="0.25">
      <c r="A207">
        <v>592623.37</v>
      </c>
      <c r="B207">
        <v>7071106.2400000002</v>
      </c>
      <c r="C207">
        <v>-2619.75</v>
      </c>
      <c r="D207">
        <v>4014.78</v>
      </c>
      <c r="E207">
        <v>88.76</v>
      </c>
      <c r="F207">
        <v>63.79</v>
      </c>
      <c r="G207">
        <v>2163.63</v>
      </c>
      <c r="H207">
        <v>531.4</v>
      </c>
      <c r="I207">
        <v>2619.75</v>
      </c>
      <c r="K207">
        <v>2.0299999999999998</v>
      </c>
    </row>
    <row r="208" spans="1:11" x14ac:dyDescent="0.25">
      <c r="A208">
        <v>592634.30000000005</v>
      </c>
      <c r="B208">
        <v>7071111.7599999998</v>
      </c>
      <c r="C208">
        <v>-2620.15</v>
      </c>
      <c r="D208">
        <v>4027.04</v>
      </c>
      <c r="E208">
        <v>87.64</v>
      </c>
      <c r="F208">
        <v>63.19</v>
      </c>
      <c r="G208">
        <v>2174.56</v>
      </c>
      <c r="H208">
        <v>536.91999999999996</v>
      </c>
      <c r="I208">
        <v>2620.15</v>
      </c>
      <c r="K208">
        <v>3.11</v>
      </c>
    </row>
    <row r="209" spans="1:11" x14ac:dyDescent="0.25">
      <c r="A209">
        <v>592645.25</v>
      </c>
      <c r="B209">
        <v>7071117.2999999998</v>
      </c>
      <c r="C209">
        <v>-2620.7600000000002</v>
      </c>
      <c r="D209">
        <v>4039.32</v>
      </c>
      <c r="E209">
        <v>86.95</v>
      </c>
      <c r="F209">
        <v>62.79</v>
      </c>
      <c r="G209">
        <v>2185.5100000000002</v>
      </c>
      <c r="H209">
        <v>542.46</v>
      </c>
      <c r="I209">
        <v>2620.7600000000002</v>
      </c>
      <c r="K209">
        <v>1.96</v>
      </c>
    </row>
    <row r="210" spans="1:11" x14ac:dyDescent="0.25">
      <c r="A210">
        <v>592656.14</v>
      </c>
      <c r="B210">
        <v>7071122.9900000002</v>
      </c>
      <c r="C210">
        <v>-2621.46</v>
      </c>
      <c r="D210">
        <v>4051.63</v>
      </c>
      <c r="E210">
        <v>86.9</v>
      </c>
      <c r="F210">
        <v>62.2</v>
      </c>
      <c r="G210">
        <v>2196.4</v>
      </c>
      <c r="H210">
        <v>548.15</v>
      </c>
      <c r="I210">
        <v>2621.46</v>
      </c>
      <c r="K210">
        <v>1.42</v>
      </c>
    </row>
    <row r="211" spans="1:11" x14ac:dyDescent="0.25">
      <c r="A211">
        <v>592667.01</v>
      </c>
      <c r="B211">
        <v>7071128.7699999996</v>
      </c>
      <c r="C211">
        <v>-2622.09</v>
      </c>
      <c r="D211">
        <v>4063.96</v>
      </c>
      <c r="E211">
        <v>87.67</v>
      </c>
      <c r="F211">
        <v>62.61</v>
      </c>
      <c r="G211">
        <v>2207.27</v>
      </c>
      <c r="H211">
        <v>553.92999999999995</v>
      </c>
      <c r="I211">
        <v>2622.09</v>
      </c>
      <c r="K211">
        <v>2.11</v>
      </c>
    </row>
    <row r="212" spans="1:11" x14ac:dyDescent="0.25">
      <c r="A212">
        <v>592677.96</v>
      </c>
      <c r="B212">
        <v>7071134.2999999998</v>
      </c>
      <c r="C212">
        <v>-2622.46</v>
      </c>
      <c r="D212">
        <v>4076.23</v>
      </c>
      <c r="E212">
        <v>88.95</v>
      </c>
      <c r="F212">
        <v>63.87</v>
      </c>
      <c r="G212">
        <v>2218.2199999999998</v>
      </c>
      <c r="H212">
        <v>559.46</v>
      </c>
      <c r="I212">
        <v>2622.46</v>
      </c>
      <c r="K212">
        <v>4.3899999999999997</v>
      </c>
    </row>
    <row r="213" spans="1:11" x14ac:dyDescent="0.25">
      <c r="A213">
        <v>592689.06999999995</v>
      </c>
      <c r="B213">
        <v>7071139.5899999999</v>
      </c>
      <c r="C213">
        <v>-2622.54</v>
      </c>
      <c r="D213">
        <v>4088.54</v>
      </c>
      <c r="E213">
        <v>89.28</v>
      </c>
      <c r="F213">
        <v>64.88</v>
      </c>
      <c r="G213">
        <v>2229.33</v>
      </c>
      <c r="H213">
        <v>564.75</v>
      </c>
      <c r="I213">
        <v>2622.54</v>
      </c>
      <c r="K213">
        <v>2.58</v>
      </c>
    </row>
    <row r="214" spans="1:11" x14ac:dyDescent="0.25">
      <c r="A214">
        <v>592700.27</v>
      </c>
      <c r="B214">
        <v>7071144.7599999998</v>
      </c>
      <c r="C214">
        <v>-2622.77</v>
      </c>
      <c r="D214">
        <v>4100.88</v>
      </c>
      <c r="E214">
        <v>88.25</v>
      </c>
      <c r="F214">
        <v>65.150000000000006</v>
      </c>
      <c r="G214">
        <v>2240.5300000000002</v>
      </c>
      <c r="H214">
        <v>569.91999999999996</v>
      </c>
      <c r="I214">
        <v>2622.77</v>
      </c>
      <c r="K214">
        <v>2.58</v>
      </c>
    </row>
    <row r="215" spans="1:11" x14ac:dyDescent="0.25">
      <c r="A215">
        <v>592711.42000000004</v>
      </c>
      <c r="B215">
        <v>7071149.9400000004</v>
      </c>
      <c r="C215">
        <v>-2623.29</v>
      </c>
      <c r="D215">
        <v>4113.18</v>
      </c>
      <c r="E215">
        <v>87.24</v>
      </c>
      <c r="F215">
        <v>65.09</v>
      </c>
      <c r="G215">
        <v>2251.6799999999998</v>
      </c>
      <c r="H215">
        <v>575.1</v>
      </c>
      <c r="I215">
        <v>2623.29</v>
      </c>
      <c r="K215">
        <v>2.48</v>
      </c>
    </row>
    <row r="216" spans="1:11" x14ac:dyDescent="0.25">
      <c r="A216">
        <v>592722.47</v>
      </c>
      <c r="B216">
        <v>7071155.0700000003</v>
      </c>
      <c r="C216">
        <v>-2623.95</v>
      </c>
      <c r="D216">
        <v>4125.38</v>
      </c>
      <c r="E216">
        <v>86.84</v>
      </c>
      <c r="F216">
        <v>65.08</v>
      </c>
      <c r="G216">
        <v>2262.73</v>
      </c>
      <c r="H216">
        <v>580.23</v>
      </c>
      <c r="I216">
        <v>2623.95</v>
      </c>
      <c r="K216">
        <v>0.97</v>
      </c>
    </row>
    <row r="217" spans="1:11" x14ac:dyDescent="0.25">
      <c r="A217">
        <v>592733.61</v>
      </c>
      <c r="B217">
        <v>7071160.25</v>
      </c>
      <c r="C217">
        <v>-2624.64</v>
      </c>
      <c r="D217">
        <v>4137.6899999999996</v>
      </c>
      <c r="E217">
        <v>87.04</v>
      </c>
      <c r="F217">
        <v>64.7</v>
      </c>
      <c r="G217">
        <v>2273.87</v>
      </c>
      <c r="H217">
        <v>585.41</v>
      </c>
      <c r="I217">
        <v>2624.64</v>
      </c>
      <c r="K217">
        <v>1.05</v>
      </c>
    </row>
    <row r="218" spans="1:11" x14ac:dyDescent="0.25">
      <c r="A218">
        <v>592744.69999999995</v>
      </c>
      <c r="B218">
        <v>7071165.5800000001</v>
      </c>
      <c r="C218">
        <v>-2625.22</v>
      </c>
      <c r="D218">
        <v>4150.01</v>
      </c>
      <c r="E218">
        <v>87.25</v>
      </c>
      <c r="F218">
        <v>64.25</v>
      </c>
      <c r="G218">
        <v>2284.96</v>
      </c>
      <c r="H218">
        <v>590.74</v>
      </c>
      <c r="I218">
        <v>2625.22</v>
      </c>
      <c r="K218">
        <v>1.2</v>
      </c>
    </row>
    <row r="219" spans="1:11" x14ac:dyDescent="0.25">
      <c r="A219">
        <v>592755.75</v>
      </c>
      <c r="B219">
        <v>7071170.9299999997</v>
      </c>
      <c r="C219">
        <v>-2625.82</v>
      </c>
      <c r="D219">
        <v>4162.3</v>
      </c>
      <c r="E219">
        <v>86.95</v>
      </c>
      <c r="F219">
        <v>64.03</v>
      </c>
      <c r="G219">
        <v>2296.0100000000002</v>
      </c>
      <c r="H219">
        <v>596.09</v>
      </c>
      <c r="I219">
        <v>2625.82</v>
      </c>
      <c r="K219">
        <v>0.92</v>
      </c>
    </row>
    <row r="220" spans="1:11" x14ac:dyDescent="0.25">
      <c r="A220">
        <v>592766.77</v>
      </c>
      <c r="B220">
        <v>7071176.3300000001</v>
      </c>
      <c r="C220">
        <v>-2626.53</v>
      </c>
      <c r="D220">
        <v>4174.59</v>
      </c>
      <c r="E220">
        <v>86.57</v>
      </c>
      <c r="F220">
        <v>63.63</v>
      </c>
      <c r="G220">
        <v>2307.0300000000002</v>
      </c>
      <c r="H220">
        <v>601.49</v>
      </c>
      <c r="I220">
        <v>2626.53</v>
      </c>
      <c r="K220">
        <v>1.34</v>
      </c>
    </row>
    <row r="221" spans="1:11" x14ac:dyDescent="0.25">
      <c r="A221">
        <v>592794.68999999994</v>
      </c>
      <c r="B221">
        <v>7071190.5800000001</v>
      </c>
      <c r="C221">
        <v>-2628.58</v>
      </c>
      <c r="D221">
        <v>4206</v>
      </c>
      <c r="E221">
        <v>86.26</v>
      </c>
      <c r="F221">
        <v>62.96</v>
      </c>
      <c r="G221">
        <v>2334.9499999999998</v>
      </c>
      <c r="H221">
        <v>615.74</v>
      </c>
      <c r="I221">
        <v>2628.58</v>
      </c>
      <c r="K221">
        <v>0.7</v>
      </c>
    </row>
  </sheetData>
  <conditionalFormatting sqref="O13:P18">
    <cfRule type="cellIs" dxfId="67" priority="3" operator="equal">
      <formula>"+"</formula>
    </cfRule>
    <cfRule type="cellIs" dxfId="66" priority="4" operator="equal">
      <formula>"-"</formula>
    </cfRule>
  </conditionalFormatting>
  <conditionalFormatting sqref="R13:S18">
    <cfRule type="cellIs" dxfId="65" priority="1" operator="equal">
      <formula>"+"</formula>
    </cfRule>
    <cfRule type="cellIs" dxfId="64" priority="2" operator="equal">
      <formula>"-"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workbookViewId="0">
      <selection activeCell="V30" sqref="V30"/>
    </sheetView>
  </sheetViews>
  <sheetFormatPr defaultRowHeight="15" x14ac:dyDescent="0.25"/>
  <cols>
    <col min="15" max="15" width="11.7109375" bestFit="1" customWidth="1"/>
    <col min="16" max="16" width="12" bestFit="1" customWidth="1"/>
    <col min="20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590496.1</v>
      </c>
      <c r="B2">
        <v>7070570.4900000002</v>
      </c>
      <c r="C2">
        <v>71.709999999999994</v>
      </c>
      <c r="D2">
        <v>0</v>
      </c>
      <c r="E2">
        <v>0</v>
      </c>
      <c r="F2">
        <v>0</v>
      </c>
      <c r="G2">
        <v>0</v>
      </c>
      <c r="H2">
        <v>0</v>
      </c>
      <c r="I2">
        <v>-71.709999999999994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590496.14</v>
      </c>
      <c r="B3">
        <v>7070570.5599999996</v>
      </c>
      <c r="C3">
        <v>19.7</v>
      </c>
      <c r="D3">
        <v>52.01</v>
      </c>
      <c r="E3">
        <v>0.1</v>
      </c>
      <c r="F3">
        <v>125.35</v>
      </c>
      <c r="G3">
        <v>0.04</v>
      </c>
      <c r="H3">
        <v>7.0000000000000007E-2</v>
      </c>
      <c r="I3">
        <v>-19.7</v>
      </c>
      <c r="K3">
        <v>0.06</v>
      </c>
      <c r="O3" s="3">
        <v>4227.5550000000003</v>
      </c>
      <c r="P3">
        <v>592517.22699018125</v>
      </c>
      <c r="Q3">
        <v>7071902.8564954679</v>
      </c>
      <c r="R3">
        <v>-2629.0280475830818</v>
      </c>
    </row>
    <row r="4" spans="1:22" x14ac:dyDescent="0.25">
      <c r="A4">
        <v>590496.16</v>
      </c>
      <c r="B4">
        <v>7070570.54</v>
      </c>
      <c r="C4">
        <v>7.49</v>
      </c>
      <c r="D4">
        <v>64.22</v>
      </c>
      <c r="E4">
        <v>0.11</v>
      </c>
      <c r="F4">
        <v>166.68</v>
      </c>
      <c r="G4">
        <v>0.06</v>
      </c>
      <c r="H4">
        <v>0.05</v>
      </c>
      <c r="I4">
        <v>-7.49</v>
      </c>
      <c r="K4">
        <v>0.18</v>
      </c>
      <c r="O4" s="3">
        <v>4097.4249999999993</v>
      </c>
      <c r="P4">
        <v>592433.2460835214</v>
      </c>
      <c r="Q4">
        <v>7071803.5525395032</v>
      </c>
      <c r="R4">
        <v>-2626.952167042889</v>
      </c>
    </row>
    <row r="5" spans="1:22" x14ac:dyDescent="0.25">
      <c r="A5">
        <v>590496.11</v>
      </c>
      <c r="B5">
        <v>7070570.4800000004</v>
      </c>
      <c r="C5">
        <v>-17.39</v>
      </c>
      <c r="D5">
        <v>89.1</v>
      </c>
      <c r="E5">
        <v>0.19</v>
      </c>
      <c r="F5">
        <v>227.81</v>
      </c>
      <c r="G5">
        <v>0.01</v>
      </c>
      <c r="H5">
        <v>-0.01</v>
      </c>
      <c r="I5">
        <v>17.39</v>
      </c>
      <c r="K5">
        <v>0.2</v>
      </c>
      <c r="O5" s="3">
        <v>3978.7049999999999</v>
      </c>
      <c r="P5">
        <v>592354.42628003308</v>
      </c>
      <c r="Q5">
        <v>7071714.8995443247</v>
      </c>
      <c r="R5">
        <v>-2624.9800289975151</v>
      </c>
    </row>
    <row r="6" spans="1:22" x14ac:dyDescent="0.25">
      <c r="A6">
        <v>590496.04</v>
      </c>
      <c r="B6">
        <v>7070570.4299999997</v>
      </c>
      <c r="C6">
        <v>-41.79</v>
      </c>
      <c r="D6">
        <v>113.5</v>
      </c>
      <c r="E6">
        <v>0.26</v>
      </c>
      <c r="F6">
        <v>206.51</v>
      </c>
      <c r="G6">
        <v>-0.06</v>
      </c>
      <c r="H6">
        <v>-0.06</v>
      </c>
      <c r="I6">
        <v>41.79</v>
      </c>
      <c r="K6">
        <v>0.14000000000000001</v>
      </c>
      <c r="O6" s="3">
        <v>3862.895</v>
      </c>
      <c r="P6">
        <v>592281.33517423016</v>
      </c>
      <c r="Q6">
        <v>7071625.1336547807</v>
      </c>
      <c r="R6">
        <v>-2623.308002431118</v>
      </c>
    </row>
    <row r="7" spans="1:22" x14ac:dyDescent="0.25">
      <c r="A7">
        <v>590496.01</v>
      </c>
      <c r="B7">
        <v>7070570.2800000003</v>
      </c>
      <c r="C7">
        <v>-66.260000000000005</v>
      </c>
      <c r="D7">
        <v>137.97</v>
      </c>
      <c r="E7">
        <v>0.23</v>
      </c>
      <c r="F7">
        <v>191.94</v>
      </c>
      <c r="G7">
        <v>-0.09</v>
      </c>
      <c r="H7">
        <v>-0.21</v>
      </c>
      <c r="I7">
        <v>66.260000000000005</v>
      </c>
      <c r="K7">
        <v>0.09</v>
      </c>
      <c r="O7" s="3">
        <v>3744.1849999999999</v>
      </c>
      <c r="P7">
        <v>592202.254489796</v>
      </c>
      <c r="Q7">
        <v>7071536.6945306119</v>
      </c>
      <c r="R7">
        <v>-2620.920040816326</v>
      </c>
    </row>
    <row r="8" spans="1:22" x14ac:dyDescent="0.25">
      <c r="A8">
        <v>590496</v>
      </c>
      <c r="B8">
        <v>7070570.2400000002</v>
      </c>
      <c r="C8">
        <v>-90.52</v>
      </c>
      <c r="D8">
        <v>162.22999999999999</v>
      </c>
      <c r="E8">
        <v>0.12</v>
      </c>
      <c r="F8">
        <v>208.68</v>
      </c>
      <c r="G8">
        <v>-0.1</v>
      </c>
      <c r="H8">
        <v>-0.25</v>
      </c>
      <c r="I8">
        <v>90.52</v>
      </c>
      <c r="K8">
        <v>0.15</v>
      </c>
      <c r="O8" s="3">
        <v>3614.5749999999998</v>
      </c>
      <c r="P8">
        <v>592113.18702145212</v>
      </c>
      <c r="Q8">
        <v>7071442.5675701322</v>
      </c>
      <c r="R8">
        <v>-2618.9480569306929</v>
      </c>
    </row>
    <row r="9" spans="1:22" x14ac:dyDescent="0.25">
      <c r="A9">
        <v>590495.96</v>
      </c>
      <c r="B9">
        <v>7070570.1900000004</v>
      </c>
      <c r="C9">
        <v>-115.48</v>
      </c>
      <c r="D9">
        <v>187.19</v>
      </c>
      <c r="E9">
        <v>0.12</v>
      </c>
      <c r="F9">
        <v>213.57</v>
      </c>
      <c r="G9">
        <v>-0.14000000000000001</v>
      </c>
      <c r="H9">
        <v>-0.3</v>
      </c>
      <c r="I9">
        <v>115.48</v>
      </c>
      <c r="K9">
        <v>0.01</v>
      </c>
      <c r="O9" s="3">
        <v>3486.4450000000002</v>
      </c>
      <c r="P9">
        <v>592027.50773031823</v>
      </c>
      <c r="Q9">
        <v>7071347.3849497484</v>
      </c>
      <c r="R9">
        <v>-2616.7963902847569</v>
      </c>
    </row>
    <row r="10" spans="1:22" x14ac:dyDescent="0.25">
      <c r="A10">
        <v>590495.93999999994</v>
      </c>
      <c r="B10">
        <v>7070570.1500000004</v>
      </c>
      <c r="C10">
        <v>-140.06</v>
      </c>
      <c r="D10">
        <v>211.77</v>
      </c>
      <c r="E10">
        <v>0.1</v>
      </c>
      <c r="F10">
        <v>284.12</v>
      </c>
      <c r="G10">
        <v>-0.16</v>
      </c>
      <c r="H10">
        <v>-0.34</v>
      </c>
      <c r="I10">
        <v>140.06</v>
      </c>
      <c r="K10">
        <v>0.16</v>
      </c>
      <c r="O10" s="3">
        <v>3358.375</v>
      </c>
      <c r="P10">
        <v>591934.59862410778</v>
      </c>
      <c r="Q10">
        <v>7071259.4728786685</v>
      </c>
      <c r="R10">
        <v>-2611.7247224425059</v>
      </c>
    </row>
    <row r="11" spans="1:22" x14ac:dyDescent="0.25">
      <c r="A11">
        <v>590495.88</v>
      </c>
      <c r="B11">
        <v>7070570.21</v>
      </c>
      <c r="C11">
        <v>-164.47</v>
      </c>
      <c r="D11">
        <v>236.18</v>
      </c>
      <c r="E11">
        <v>0.24</v>
      </c>
      <c r="F11">
        <v>339.87</v>
      </c>
      <c r="G11">
        <v>-0.22</v>
      </c>
      <c r="H11">
        <v>-0.28000000000000003</v>
      </c>
      <c r="I11">
        <v>164.47</v>
      </c>
      <c r="K11">
        <v>0.25</v>
      </c>
    </row>
    <row r="12" spans="1:22" x14ac:dyDescent="0.25">
      <c r="A12">
        <v>590495.87</v>
      </c>
      <c r="B12">
        <v>7070570.3399999999</v>
      </c>
      <c r="C12">
        <v>-188.68</v>
      </c>
      <c r="D12">
        <v>260.39</v>
      </c>
      <c r="E12">
        <v>0.36</v>
      </c>
      <c r="F12">
        <v>358.13</v>
      </c>
      <c r="G12">
        <v>-0.23</v>
      </c>
      <c r="H12">
        <v>-0.15</v>
      </c>
      <c r="I12">
        <v>188.68</v>
      </c>
      <c r="K12">
        <v>0.19</v>
      </c>
      <c r="O12" s="3">
        <v>4227.5550000000003</v>
      </c>
      <c r="P12" s="3">
        <v>4097.4249999999993</v>
      </c>
      <c r="Q12" s="3">
        <v>3978.7049999999999</v>
      </c>
      <c r="R12" s="3">
        <v>3862.895</v>
      </c>
      <c r="S12" s="3">
        <v>3744.1849999999999</v>
      </c>
      <c r="T12" s="3">
        <v>3614.5749999999998</v>
      </c>
      <c r="U12" s="3">
        <v>3486.4450000000002</v>
      </c>
      <c r="V12" s="3">
        <v>3358.375</v>
      </c>
    </row>
    <row r="13" spans="1:22" x14ac:dyDescent="0.25">
      <c r="A13">
        <v>590495.87</v>
      </c>
      <c r="B13">
        <v>7070570.5199999996</v>
      </c>
      <c r="C13">
        <v>-213.21</v>
      </c>
      <c r="D13">
        <v>284.92</v>
      </c>
      <c r="E13">
        <v>0.45</v>
      </c>
      <c r="F13">
        <v>348.04</v>
      </c>
      <c r="G13">
        <v>-0.23</v>
      </c>
      <c r="H13">
        <v>0.03</v>
      </c>
      <c r="I13">
        <v>213.21</v>
      </c>
      <c r="K13">
        <v>0.14000000000000001</v>
      </c>
    </row>
    <row r="14" spans="1:22" x14ac:dyDescent="0.25">
      <c r="A14">
        <v>590495.79</v>
      </c>
      <c r="B14">
        <v>7070570.7199999997</v>
      </c>
      <c r="C14">
        <v>-237.69</v>
      </c>
      <c r="D14">
        <v>309.39999999999998</v>
      </c>
      <c r="E14">
        <v>0.6</v>
      </c>
      <c r="F14">
        <v>347.62</v>
      </c>
      <c r="G14">
        <v>-0.31</v>
      </c>
      <c r="H14">
        <v>0.23</v>
      </c>
      <c r="I14">
        <v>237.69</v>
      </c>
      <c r="K14">
        <v>0.18</v>
      </c>
      <c r="O14" t="s">
        <v>270</v>
      </c>
      <c r="P14" s="21">
        <v>43388</v>
      </c>
      <c r="Q14" s="3" t="s">
        <v>3</v>
      </c>
      <c r="R14" s="5">
        <v>4227.1099999999997</v>
      </c>
      <c r="S14" s="5">
        <v>4228</v>
      </c>
      <c r="T14" s="3" t="s">
        <v>62</v>
      </c>
    </row>
    <row r="15" spans="1:22" x14ac:dyDescent="0.25">
      <c r="A15">
        <v>590495.76</v>
      </c>
      <c r="B15">
        <v>7070571.0199999996</v>
      </c>
      <c r="C15">
        <v>-262.05</v>
      </c>
      <c r="D15">
        <v>333.77</v>
      </c>
      <c r="E15">
        <v>0.81</v>
      </c>
      <c r="F15">
        <v>358.99</v>
      </c>
      <c r="G15">
        <v>-0.34</v>
      </c>
      <c r="H15">
        <v>0.53</v>
      </c>
      <c r="I15">
        <v>262.05</v>
      </c>
      <c r="K15">
        <v>0.31</v>
      </c>
      <c r="O15" s="7" t="s">
        <v>271</v>
      </c>
      <c r="P15" s="21">
        <v>43388</v>
      </c>
      <c r="Q15" s="3" t="s">
        <v>3</v>
      </c>
      <c r="R15" s="5">
        <v>4096.9799999999996</v>
      </c>
      <c r="S15" s="5">
        <f>S14-R14+R15</f>
        <v>4097.87</v>
      </c>
      <c r="T15" s="3" t="s">
        <v>62</v>
      </c>
    </row>
    <row r="16" spans="1:22" x14ac:dyDescent="0.25">
      <c r="A16">
        <v>590495.76</v>
      </c>
      <c r="B16">
        <v>7070571.1100000003</v>
      </c>
      <c r="C16">
        <v>-268.2</v>
      </c>
      <c r="D16">
        <v>339.92</v>
      </c>
      <c r="E16">
        <v>0.86</v>
      </c>
      <c r="F16">
        <v>359.48</v>
      </c>
      <c r="G16">
        <v>-0.34</v>
      </c>
      <c r="H16">
        <v>0.62</v>
      </c>
      <c r="I16">
        <v>268.2</v>
      </c>
      <c r="K16">
        <v>0.26</v>
      </c>
      <c r="O16" s="7" t="s">
        <v>272</v>
      </c>
      <c r="P16" s="21">
        <v>43389</v>
      </c>
      <c r="Q16" s="3" t="s">
        <v>3</v>
      </c>
      <c r="R16" s="5">
        <v>3978.26</v>
      </c>
      <c r="S16" s="5">
        <f t="shared" ref="S16:S21" si="0">S15-R15+R16</f>
        <v>3979.1500000000005</v>
      </c>
      <c r="T16" s="3" t="s">
        <v>62</v>
      </c>
    </row>
    <row r="17" spans="1:20" x14ac:dyDescent="0.25">
      <c r="A17">
        <v>590495.75</v>
      </c>
      <c r="B17">
        <v>7070571.4100000001</v>
      </c>
      <c r="C17">
        <v>-286.47000000000003</v>
      </c>
      <c r="D17">
        <v>358.19</v>
      </c>
      <c r="E17">
        <v>0.82</v>
      </c>
      <c r="F17">
        <v>352.6</v>
      </c>
      <c r="G17">
        <v>-0.35</v>
      </c>
      <c r="H17">
        <v>0.92</v>
      </c>
      <c r="I17">
        <v>286.47000000000003</v>
      </c>
      <c r="K17">
        <v>0.18</v>
      </c>
      <c r="O17" s="7" t="s">
        <v>273</v>
      </c>
      <c r="P17" s="21">
        <v>43389</v>
      </c>
      <c r="Q17" s="3" t="s">
        <v>3</v>
      </c>
      <c r="R17" s="5">
        <v>3862.45</v>
      </c>
      <c r="S17" s="5">
        <f t="shared" si="0"/>
        <v>3863.34</v>
      </c>
      <c r="T17" s="3" t="s">
        <v>62</v>
      </c>
    </row>
    <row r="18" spans="1:20" x14ac:dyDescent="0.25">
      <c r="A18">
        <v>590495.66</v>
      </c>
      <c r="B18">
        <v>7070571.6900000004</v>
      </c>
      <c r="C18">
        <v>-311.27</v>
      </c>
      <c r="D18">
        <v>382.99</v>
      </c>
      <c r="E18">
        <v>0.59</v>
      </c>
      <c r="F18">
        <v>334.11</v>
      </c>
      <c r="G18">
        <v>-0.44</v>
      </c>
      <c r="H18">
        <v>1.2</v>
      </c>
      <c r="I18">
        <v>311.27</v>
      </c>
      <c r="K18">
        <v>0.39</v>
      </c>
      <c r="O18" s="7" t="s">
        <v>274</v>
      </c>
      <c r="P18" s="21">
        <v>43390</v>
      </c>
      <c r="Q18" s="3" t="s">
        <v>3</v>
      </c>
      <c r="R18" s="5">
        <v>3743.74</v>
      </c>
      <c r="S18" s="5">
        <f t="shared" si="0"/>
        <v>3744.63</v>
      </c>
      <c r="T18" s="3" t="s">
        <v>62</v>
      </c>
    </row>
    <row r="19" spans="1:20" x14ac:dyDescent="0.25">
      <c r="A19">
        <v>590495.53</v>
      </c>
      <c r="B19">
        <v>7070571.8700000001</v>
      </c>
      <c r="C19">
        <v>-335.29</v>
      </c>
      <c r="D19">
        <v>407.01</v>
      </c>
      <c r="E19">
        <v>0.35</v>
      </c>
      <c r="F19">
        <v>341.55</v>
      </c>
      <c r="G19">
        <v>-0.56999999999999995</v>
      </c>
      <c r="H19">
        <v>1.38</v>
      </c>
      <c r="I19">
        <v>335.29</v>
      </c>
      <c r="K19">
        <v>0.32</v>
      </c>
      <c r="O19" s="7" t="s">
        <v>275</v>
      </c>
      <c r="P19" s="21">
        <v>43390</v>
      </c>
      <c r="Q19" s="3" t="s">
        <v>3</v>
      </c>
      <c r="R19" s="5">
        <v>3614.13</v>
      </c>
      <c r="S19" s="5">
        <f t="shared" si="0"/>
        <v>3615.0200000000004</v>
      </c>
      <c r="T19" s="3" t="s">
        <v>62</v>
      </c>
    </row>
    <row r="20" spans="1:20" x14ac:dyDescent="0.25">
      <c r="A20">
        <v>590495.56999999995</v>
      </c>
      <c r="B20">
        <v>7070571.9699999997</v>
      </c>
      <c r="C20">
        <v>-359.83</v>
      </c>
      <c r="D20">
        <v>431.55</v>
      </c>
      <c r="E20">
        <v>0.37</v>
      </c>
      <c r="F20">
        <v>73.45</v>
      </c>
      <c r="G20">
        <v>-0.53</v>
      </c>
      <c r="H20">
        <v>1.48</v>
      </c>
      <c r="I20">
        <v>359.83</v>
      </c>
      <c r="K20">
        <v>0.63</v>
      </c>
      <c r="O20" s="7" t="s">
        <v>276</v>
      </c>
      <c r="P20" s="21">
        <v>43391</v>
      </c>
      <c r="Q20" s="3" t="s">
        <v>3</v>
      </c>
      <c r="R20" s="5">
        <v>3486</v>
      </c>
      <c r="S20" s="5">
        <f t="shared" si="0"/>
        <v>3486.8900000000003</v>
      </c>
      <c r="T20" s="3" t="s">
        <v>62</v>
      </c>
    </row>
    <row r="21" spans="1:20" x14ac:dyDescent="0.25">
      <c r="A21">
        <v>590495.82999999996</v>
      </c>
      <c r="B21">
        <v>7070571.96</v>
      </c>
      <c r="C21">
        <v>-384.27</v>
      </c>
      <c r="D21">
        <v>455.99</v>
      </c>
      <c r="E21">
        <v>0.56999999999999995</v>
      </c>
      <c r="F21">
        <v>95.82</v>
      </c>
      <c r="G21">
        <v>-0.27</v>
      </c>
      <c r="H21">
        <v>1.47</v>
      </c>
      <c r="I21">
        <v>384.27</v>
      </c>
      <c r="K21">
        <v>0.33</v>
      </c>
      <c r="O21" s="7" t="s">
        <v>277</v>
      </c>
      <c r="P21" s="21">
        <v>43402</v>
      </c>
      <c r="Q21" s="3" t="s">
        <v>3</v>
      </c>
      <c r="R21" s="5">
        <v>3357.93</v>
      </c>
      <c r="S21" s="5">
        <f t="shared" si="0"/>
        <v>3358.82</v>
      </c>
      <c r="T21" s="3" t="s">
        <v>62</v>
      </c>
    </row>
    <row r="22" spans="1:20" x14ac:dyDescent="0.25">
      <c r="A22">
        <v>590496.05000000005</v>
      </c>
      <c r="B22">
        <v>7070571.9199999999</v>
      </c>
      <c r="C22">
        <v>-408.61</v>
      </c>
      <c r="D22">
        <v>480.33</v>
      </c>
      <c r="E22">
        <v>0.61</v>
      </c>
      <c r="F22">
        <v>77.83</v>
      </c>
      <c r="G22">
        <v>-0.05</v>
      </c>
      <c r="H22">
        <v>1.43</v>
      </c>
      <c r="I22">
        <v>408.61</v>
      </c>
      <c r="K22">
        <v>0.23</v>
      </c>
    </row>
    <row r="23" spans="1:20" x14ac:dyDescent="0.25">
      <c r="A23">
        <v>590496.34</v>
      </c>
      <c r="B23">
        <v>7070572.0700000003</v>
      </c>
      <c r="C23">
        <v>-433.14</v>
      </c>
      <c r="D23">
        <v>504.87</v>
      </c>
      <c r="E23">
        <v>1.33</v>
      </c>
      <c r="F23">
        <v>52.87</v>
      </c>
      <c r="G23">
        <v>0.24</v>
      </c>
      <c r="H23">
        <v>1.58</v>
      </c>
      <c r="I23">
        <v>433.14</v>
      </c>
      <c r="K23">
        <v>1</v>
      </c>
    </row>
    <row r="24" spans="1:20" x14ac:dyDescent="0.25">
      <c r="A24">
        <v>590496.94999999995</v>
      </c>
      <c r="B24">
        <v>7070572.5999999996</v>
      </c>
      <c r="C24">
        <v>-457.33</v>
      </c>
      <c r="D24">
        <v>529.07000000000005</v>
      </c>
      <c r="E24">
        <v>2.68</v>
      </c>
      <c r="F24">
        <v>45.9</v>
      </c>
      <c r="G24">
        <v>0.85</v>
      </c>
      <c r="H24">
        <v>2.11</v>
      </c>
      <c r="I24">
        <v>457.33</v>
      </c>
      <c r="K24">
        <v>1.7</v>
      </c>
    </row>
    <row r="25" spans="1:20" x14ac:dyDescent="0.25">
      <c r="A25">
        <v>590497.97</v>
      </c>
      <c r="B25">
        <v>7070573.6500000004</v>
      </c>
      <c r="C25">
        <v>-481.56</v>
      </c>
      <c r="D25">
        <v>553.35</v>
      </c>
      <c r="E25">
        <v>4.49</v>
      </c>
      <c r="F25">
        <v>47.22</v>
      </c>
      <c r="G25">
        <v>1.87</v>
      </c>
      <c r="H25">
        <v>3.16</v>
      </c>
      <c r="I25">
        <v>481.56</v>
      </c>
      <c r="K25">
        <v>2.23</v>
      </c>
    </row>
    <row r="26" spans="1:20" x14ac:dyDescent="0.25">
      <c r="A26">
        <v>590499.75</v>
      </c>
      <c r="B26">
        <v>7070575.1900000004</v>
      </c>
      <c r="C26">
        <v>-505.86</v>
      </c>
      <c r="D26">
        <v>577.76</v>
      </c>
      <c r="E26">
        <v>6.64</v>
      </c>
      <c r="F26">
        <v>51.19</v>
      </c>
      <c r="G26">
        <v>3.65</v>
      </c>
      <c r="H26">
        <v>4.7</v>
      </c>
      <c r="I26">
        <v>505.86</v>
      </c>
      <c r="K26">
        <v>2.69</v>
      </c>
    </row>
    <row r="27" spans="1:20" x14ac:dyDescent="0.25">
      <c r="A27">
        <v>590502.37</v>
      </c>
      <c r="B27">
        <v>7070577.1900000004</v>
      </c>
      <c r="C27">
        <v>-530.04</v>
      </c>
      <c r="D27">
        <v>602.16999999999996</v>
      </c>
      <c r="E27">
        <v>8.4700000000000006</v>
      </c>
      <c r="F27">
        <v>54.18</v>
      </c>
      <c r="G27">
        <v>6.27</v>
      </c>
      <c r="H27">
        <v>6.7</v>
      </c>
      <c r="I27">
        <v>530.04</v>
      </c>
      <c r="K27">
        <v>2.2999999999999998</v>
      </c>
    </row>
    <row r="28" spans="1:20" x14ac:dyDescent="0.25">
      <c r="A28">
        <v>590505.6</v>
      </c>
      <c r="B28">
        <v>7070579.4100000001</v>
      </c>
      <c r="C28">
        <v>-554.27</v>
      </c>
      <c r="D28">
        <v>626.71</v>
      </c>
      <c r="E28">
        <v>9.93</v>
      </c>
      <c r="F28">
        <v>58.59</v>
      </c>
      <c r="G28">
        <v>9.5</v>
      </c>
      <c r="H28">
        <v>8.92</v>
      </c>
      <c r="I28">
        <v>554.27</v>
      </c>
      <c r="K28">
        <v>1.98</v>
      </c>
    </row>
    <row r="29" spans="1:20" x14ac:dyDescent="0.25">
      <c r="A29">
        <v>590509.56999999995</v>
      </c>
      <c r="B29">
        <v>7070581.5899999999</v>
      </c>
      <c r="C29">
        <v>-578.24</v>
      </c>
      <c r="D29">
        <v>651.11</v>
      </c>
      <c r="E29">
        <v>11.64</v>
      </c>
      <c r="F29">
        <v>63.59</v>
      </c>
      <c r="G29">
        <v>13.47</v>
      </c>
      <c r="H29">
        <v>11.1</v>
      </c>
      <c r="I29">
        <v>578.24</v>
      </c>
      <c r="K29">
        <v>2.39</v>
      </c>
    </row>
    <row r="30" spans="1:20" x14ac:dyDescent="0.25">
      <c r="A30">
        <v>590514.35</v>
      </c>
      <c r="B30">
        <v>7070583.7599999998</v>
      </c>
      <c r="C30">
        <v>-601.76</v>
      </c>
      <c r="D30">
        <v>675.21</v>
      </c>
      <c r="E30">
        <v>13.25</v>
      </c>
      <c r="F30">
        <v>66.739999999999995</v>
      </c>
      <c r="G30">
        <v>18.25</v>
      </c>
      <c r="H30">
        <v>13.27</v>
      </c>
      <c r="I30">
        <v>601.76</v>
      </c>
      <c r="K30">
        <v>2.17</v>
      </c>
    </row>
    <row r="31" spans="1:20" x14ac:dyDescent="0.25">
      <c r="A31">
        <v>590519.84</v>
      </c>
      <c r="B31">
        <v>7070586</v>
      </c>
      <c r="C31">
        <v>-625.66</v>
      </c>
      <c r="D31">
        <v>699.83</v>
      </c>
      <c r="E31">
        <v>14.65</v>
      </c>
      <c r="F31">
        <v>68.849999999999994</v>
      </c>
      <c r="G31">
        <v>23.74</v>
      </c>
      <c r="H31">
        <v>15.51</v>
      </c>
      <c r="I31">
        <v>625.66</v>
      </c>
      <c r="K31">
        <v>1.81</v>
      </c>
    </row>
    <row r="32" spans="1:20" x14ac:dyDescent="0.25">
      <c r="A32">
        <v>590525.93000000005</v>
      </c>
      <c r="B32">
        <v>7070588.2400000002</v>
      </c>
      <c r="C32">
        <v>-649.28</v>
      </c>
      <c r="D32">
        <v>724.33</v>
      </c>
      <c r="E32">
        <v>16.32</v>
      </c>
      <c r="F32">
        <v>70.430000000000007</v>
      </c>
      <c r="G32">
        <v>29.83</v>
      </c>
      <c r="H32">
        <v>17.75</v>
      </c>
      <c r="I32">
        <v>649.28</v>
      </c>
      <c r="K32">
        <v>2.11</v>
      </c>
    </row>
    <row r="33" spans="1:11" x14ac:dyDescent="0.25">
      <c r="A33">
        <v>590532.78</v>
      </c>
      <c r="B33">
        <v>7070590.5999999996</v>
      </c>
      <c r="C33">
        <v>-672.58</v>
      </c>
      <c r="D33">
        <v>748.73</v>
      </c>
      <c r="E33">
        <v>18.149999999999999</v>
      </c>
      <c r="F33">
        <v>71.5</v>
      </c>
      <c r="G33">
        <v>36.68</v>
      </c>
      <c r="H33">
        <v>20.11</v>
      </c>
      <c r="I33">
        <v>672.58</v>
      </c>
      <c r="K33">
        <v>2.2799999999999998</v>
      </c>
    </row>
    <row r="34" spans="1:11" x14ac:dyDescent="0.25">
      <c r="A34">
        <v>590540.37</v>
      </c>
      <c r="B34">
        <v>7070593.0700000003</v>
      </c>
      <c r="C34">
        <v>-695.73</v>
      </c>
      <c r="D34">
        <v>773.22</v>
      </c>
      <c r="E34">
        <v>20.059999999999999</v>
      </c>
      <c r="F34">
        <v>73.63</v>
      </c>
      <c r="G34">
        <v>44.27</v>
      </c>
      <c r="H34">
        <v>22.58</v>
      </c>
      <c r="I34">
        <v>695.73</v>
      </c>
      <c r="K34">
        <v>2.4900000000000002</v>
      </c>
    </row>
    <row r="35" spans="1:11" x14ac:dyDescent="0.25">
      <c r="A35">
        <v>590548.88</v>
      </c>
      <c r="B35">
        <v>7070595.3300000001</v>
      </c>
      <c r="C35">
        <v>-718.55</v>
      </c>
      <c r="D35">
        <v>797.68</v>
      </c>
      <c r="E35">
        <v>22.17</v>
      </c>
      <c r="F35">
        <v>76.069999999999993</v>
      </c>
      <c r="G35">
        <v>52.78</v>
      </c>
      <c r="H35">
        <v>24.84</v>
      </c>
      <c r="I35">
        <v>718.55</v>
      </c>
      <c r="K35">
        <v>2.81</v>
      </c>
    </row>
    <row r="36" spans="1:11" x14ac:dyDescent="0.25">
      <c r="A36">
        <v>590558.18000000005</v>
      </c>
      <c r="B36">
        <v>7070597.4900000002</v>
      </c>
      <c r="C36">
        <v>-740.78</v>
      </c>
      <c r="D36">
        <v>821.88</v>
      </c>
      <c r="E36">
        <v>24.23</v>
      </c>
      <c r="F36">
        <v>76.599999999999994</v>
      </c>
      <c r="G36">
        <v>62.08</v>
      </c>
      <c r="H36">
        <v>27</v>
      </c>
      <c r="I36">
        <v>740.78</v>
      </c>
      <c r="K36">
        <v>2.56</v>
      </c>
    </row>
    <row r="37" spans="1:11" x14ac:dyDescent="0.25">
      <c r="A37">
        <v>590568.30000000005</v>
      </c>
      <c r="B37">
        <v>7070599.96</v>
      </c>
      <c r="C37">
        <v>-762.89</v>
      </c>
      <c r="D37">
        <v>846.32</v>
      </c>
      <c r="E37">
        <v>26.42</v>
      </c>
      <c r="F37">
        <v>75.89</v>
      </c>
      <c r="G37">
        <v>72.2</v>
      </c>
      <c r="H37">
        <v>29.47</v>
      </c>
      <c r="I37">
        <v>762.89</v>
      </c>
      <c r="K37">
        <v>2.72</v>
      </c>
    </row>
    <row r="38" spans="1:11" x14ac:dyDescent="0.25">
      <c r="A38">
        <v>590579.23</v>
      </c>
      <c r="B38">
        <v>7070602.7800000003</v>
      </c>
      <c r="C38">
        <v>-784.47</v>
      </c>
      <c r="D38">
        <v>870.67</v>
      </c>
      <c r="E38">
        <v>28.73</v>
      </c>
      <c r="F38">
        <v>75.28</v>
      </c>
      <c r="G38">
        <v>83.13</v>
      </c>
      <c r="H38">
        <v>32.29</v>
      </c>
      <c r="I38">
        <v>784.47</v>
      </c>
      <c r="K38">
        <v>2.87</v>
      </c>
    </row>
    <row r="39" spans="1:11" x14ac:dyDescent="0.25">
      <c r="A39">
        <v>590590.94999999995</v>
      </c>
      <c r="B39">
        <v>7070605.9100000001</v>
      </c>
      <c r="C39">
        <v>-805.61</v>
      </c>
      <c r="D39">
        <v>895.05</v>
      </c>
      <c r="E39">
        <v>30.64</v>
      </c>
      <c r="F39">
        <v>74.67</v>
      </c>
      <c r="G39">
        <v>94.85</v>
      </c>
      <c r="H39">
        <v>35.42</v>
      </c>
      <c r="I39">
        <v>805.61</v>
      </c>
      <c r="K39">
        <v>2.37</v>
      </c>
    </row>
    <row r="40" spans="1:11" x14ac:dyDescent="0.25">
      <c r="A40">
        <v>590603.16</v>
      </c>
      <c r="B40">
        <v>7070609.3399999999</v>
      </c>
      <c r="C40">
        <v>-826.37</v>
      </c>
      <c r="D40">
        <v>919.38</v>
      </c>
      <c r="E40">
        <v>31.78</v>
      </c>
      <c r="F40">
        <v>74.47</v>
      </c>
      <c r="G40">
        <v>107.06</v>
      </c>
      <c r="H40">
        <v>38.85</v>
      </c>
      <c r="I40">
        <v>826.37</v>
      </c>
      <c r="K40">
        <v>1.42</v>
      </c>
    </row>
    <row r="41" spans="1:11" x14ac:dyDescent="0.25">
      <c r="A41">
        <v>590617.25</v>
      </c>
      <c r="B41">
        <v>7070613.21</v>
      </c>
      <c r="C41">
        <v>-849.58</v>
      </c>
      <c r="D41">
        <v>946.8</v>
      </c>
      <c r="E41">
        <v>31.9</v>
      </c>
      <c r="F41">
        <v>75.489999999999995</v>
      </c>
      <c r="G41">
        <v>121.15</v>
      </c>
      <c r="H41">
        <v>42.72</v>
      </c>
      <c r="I41">
        <v>849.58</v>
      </c>
      <c r="K41">
        <v>0.61</v>
      </c>
    </row>
    <row r="42" spans="1:11" x14ac:dyDescent="0.25">
      <c r="A42">
        <v>590629.73</v>
      </c>
      <c r="B42">
        <v>7070616.2599999998</v>
      </c>
      <c r="C42">
        <v>-870.42</v>
      </c>
      <c r="D42">
        <v>971.29</v>
      </c>
      <c r="E42">
        <v>31.25</v>
      </c>
      <c r="F42">
        <v>76.739999999999995</v>
      </c>
      <c r="G42">
        <v>133.63</v>
      </c>
      <c r="H42">
        <v>45.77</v>
      </c>
      <c r="I42">
        <v>870.42</v>
      </c>
      <c r="K42">
        <v>1.1299999999999999</v>
      </c>
    </row>
    <row r="43" spans="1:11" x14ac:dyDescent="0.25">
      <c r="A43">
        <v>590641.99</v>
      </c>
      <c r="B43">
        <v>7070619.04</v>
      </c>
      <c r="C43">
        <v>-891.47</v>
      </c>
      <c r="D43">
        <v>995.81</v>
      </c>
      <c r="E43">
        <v>30.81</v>
      </c>
      <c r="F43">
        <v>77.040000000000006</v>
      </c>
      <c r="G43">
        <v>145.88999999999999</v>
      </c>
      <c r="H43">
        <v>48.55</v>
      </c>
      <c r="I43">
        <v>891.47</v>
      </c>
      <c r="K43">
        <v>0.56999999999999995</v>
      </c>
    </row>
    <row r="44" spans="1:11" x14ac:dyDescent="0.25">
      <c r="A44">
        <v>590654.1</v>
      </c>
      <c r="B44">
        <v>7070621.8700000001</v>
      </c>
      <c r="C44">
        <v>-912.35</v>
      </c>
      <c r="D44">
        <v>1020.11</v>
      </c>
      <c r="E44">
        <v>30.8</v>
      </c>
      <c r="F44">
        <v>76.41</v>
      </c>
      <c r="G44">
        <v>158</v>
      </c>
      <c r="H44">
        <v>51.38</v>
      </c>
      <c r="I44">
        <v>912.35</v>
      </c>
      <c r="K44">
        <v>0.4</v>
      </c>
    </row>
    <row r="45" spans="1:11" x14ac:dyDescent="0.25">
      <c r="A45">
        <v>590666.30000000005</v>
      </c>
      <c r="B45">
        <v>7070624.9199999999</v>
      </c>
      <c r="C45">
        <v>-933.42</v>
      </c>
      <c r="D45">
        <v>1044.6500000000001</v>
      </c>
      <c r="E45">
        <v>30.71</v>
      </c>
      <c r="F45">
        <v>75.75</v>
      </c>
      <c r="G45">
        <v>170.2</v>
      </c>
      <c r="H45">
        <v>54.43</v>
      </c>
      <c r="I45">
        <v>933.42</v>
      </c>
      <c r="K45">
        <v>0.43</v>
      </c>
    </row>
    <row r="46" spans="1:11" x14ac:dyDescent="0.25">
      <c r="A46">
        <v>590678.31999999995</v>
      </c>
      <c r="B46">
        <v>7070628.0199999996</v>
      </c>
      <c r="C46">
        <v>-954.42</v>
      </c>
      <c r="D46">
        <v>1069.04</v>
      </c>
      <c r="E46">
        <v>30.61</v>
      </c>
      <c r="F46">
        <v>75.37</v>
      </c>
      <c r="G46">
        <v>182.22</v>
      </c>
      <c r="H46">
        <v>57.53</v>
      </c>
      <c r="I46">
        <v>954.42</v>
      </c>
      <c r="K46">
        <v>0.27</v>
      </c>
    </row>
    <row r="47" spans="1:11" x14ac:dyDescent="0.25">
      <c r="A47">
        <v>590690.28</v>
      </c>
      <c r="B47">
        <v>7070631.1799999997</v>
      </c>
      <c r="C47">
        <v>-975.31</v>
      </c>
      <c r="D47">
        <v>1093.32</v>
      </c>
      <c r="E47">
        <v>30.7</v>
      </c>
      <c r="F47">
        <v>74.94</v>
      </c>
      <c r="G47">
        <v>194.18</v>
      </c>
      <c r="H47">
        <v>60.69</v>
      </c>
      <c r="I47">
        <v>975.31</v>
      </c>
      <c r="K47">
        <v>0.28999999999999998</v>
      </c>
    </row>
    <row r="48" spans="1:11" x14ac:dyDescent="0.25">
      <c r="A48">
        <v>590702.37</v>
      </c>
      <c r="B48">
        <v>7070634.4900000002</v>
      </c>
      <c r="C48">
        <v>-996.37</v>
      </c>
      <c r="D48">
        <v>1117.83</v>
      </c>
      <c r="E48">
        <v>30.71</v>
      </c>
      <c r="F48">
        <v>74.62</v>
      </c>
      <c r="G48">
        <v>206.27</v>
      </c>
      <c r="H48">
        <v>64</v>
      </c>
      <c r="I48">
        <v>996.37</v>
      </c>
      <c r="K48">
        <v>0.2</v>
      </c>
    </row>
    <row r="49" spans="1:11" x14ac:dyDescent="0.25">
      <c r="A49">
        <v>590714.34</v>
      </c>
      <c r="B49">
        <v>7070637.7999999998</v>
      </c>
      <c r="C49">
        <v>-1017.32</v>
      </c>
      <c r="D49">
        <v>1142.18</v>
      </c>
      <c r="E49">
        <v>31.03</v>
      </c>
      <c r="F49">
        <v>76.040000000000006</v>
      </c>
      <c r="G49">
        <v>218.24</v>
      </c>
      <c r="H49">
        <v>67.31</v>
      </c>
      <c r="I49">
        <v>1017.32</v>
      </c>
      <c r="K49">
        <v>0.98</v>
      </c>
    </row>
    <row r="50" spans="1:11" x14ac:dyDescent="0.25">
      <c r="A50">
        <v>590726.75</v>
      </c>
      <c r="B50">
        <v>7070640.5499999998</v>
      </c>
      <c r="C50">
        <v>-1038.1300000000001</v>
      </c>
      <c r="D50">
        <v>1166.57</v>
      </c>
      <c r="E50">
        <v>31.95</v>
      </c>
      <c r="F50">
        <v>78.680000000000007</v>
      </c>
      <c r="G50">
        <v>230.65</v>
      </c>
      <c r="H50">
        <v>70.06</v>
      </c>
      <c r="I50">
        <v>1038.1300000000001</v>
      </c>
      <c r="K50">
        <v>2.04</v>
      </c>
    </row>
    <row r="51" spans="1:11" x14ac:dyDescent="0.25">
      <c r="A51">
        <v>590739.67000000004</v>
      </c>
      <c r="B51">
        <v>7070642.8700000001</v>
      </c>
      <c r="C51">
        <v>-1058.74</v>
      </c>
      <c r="D51">
        <v>1191.01</v>
      </c>
      <c r="E51">
        <v>32.630000000000003</v>
      </c>
      <c r="F51">
        <v>79.48</v>
      </c>
      <c r="G51">
        <v>243.57</v>
      </c>
      <c r="H51">
        <v>72.38</v>
      </c>
      <c r="I51">
        <v>1058.74</v>
      </c>
      <c r="K51">
        <v>0.99</v>
      </c>
    </row>
    <row r="52" spans="1:11" x14ac:dyDescent="0.25">
      <c r="A52">
        <v>590752.65</v>
      </c>
      <c r="B52">
        <v>7070645.3600000003</v>
      </c>
      <c r="C52">
        <v>-1079.27</v>
      </c>
      <c r="D52">
        <v>1215.42</v>
      </c>
      <c r="E52">
        <v>32.78</v>
      </c>
      <c r="F52">
        <v>78.97</v>
      </c>
      <c r="G52">
        <v>256.55</v>
      </c>
      <c r="H52">
        <v>74.87</v>
      </c>
      <c r="I52">
        <v>1079.27</v>
      </c>
      <c r="K52">
        <v>0.38</v>
      </c>
    </row>
    <row r="53" spans="1:11" x14ac:dyDescent="0.25">
      <c r="A53">
        <v>590765.64</v>
      </c>
      <c r="B53">
        <v>7070647.9299999997</v>
      </c>
      <c r="C53">
        <v>-1099.83</v>
      </c>
      <c r="D53">
        <v>1239.8800000000001</v>
      </c>
      <c r="E53">
        <v>32.72</v>
      </c>
      <c r="F53">
        <v>78.62</v>
      </c>
      <c r="G53">
        <v>269.54000000000002</v>
      </c>
      <c r="H53">
        <v>77.44</v>
      </c>
      <c r="I53">
        <v>1099.83</v>
      </c>
      <c r="K53">
        <v>0.25</v>
      </c>
    </row>
    <row r="54" spans="1:11" x14ac:dyDescent="0.25">
      <c r="A54">
        <v>590778.53</v>
      </c>
      <c r="B54">
        <v>7070650.5700000003</v>
      </c>
      <c r="C54">
        <v>-1120.3599999999999</v>
      </c>
      <c r="D54">
        <v>1264.26</v>
      </c>
      <c r="E54">
        <v>32.770000000000003</v>
      </c>
      <c r="F54">
        <v>78.489999999999995</v>
      </c>
      <c r="G54">
        <v>282.43</v>
      </c>
      <c r="H54">
        <v>80.08</v>
      </c>
      <c r="I54">
        <v>1120.3599999999999</v>
      </c>
      <c r="K54">
        <v>0.11</v>
      </c>
    </row>
    <row r="55" spans="1:11" x14ac:dyDescent="0.25">
      <c r="A55">
        <v>590791.51</v>
      </c>
      <c r="B55">
        <v>7070653.2000000002</v>
      </c>
      <c r="C55">
        <v>-1140.8399999999999</v>
      </c>
      <c r="D55">
        <v>1288.6500000000001</v>
      </c>
      <c r="E55">
        <v>32.97</v>
      </c>
      <c r="F55">
        <v>78.650000000000006</v>
      </c>
      <c r="G55">
        <v>295.41000000000003</v>
      </c>
      <c r="H55">
        <v>82.71</v>
      </c>
      <c r="I55">
        <v>1140.8399999999999</v>
      </c>
      <c r="K55">
        <v>0.27</v>
      </c>
    </row>
    <row r="56" spans="1:11" x14ac:dyDescent="0.25">
      <c r="A56">
        <v>590804.59</v>
      </c>
      <c r="B56">
        <v>7070655.7999999998</v>
      </c>
      <c r="C56">
        <v>-1161.33</v>
      </c>
      <c r="D56">
        <v>1313.1</v>
      </c>
      <c r="E56">
        <v>32.979999999999997</v>
      </c>
      <c r="F56">
        <v>78.63</v>
      </c>
      <c r="G56">
        <v>308.49</v>
      </c>
      <c r="H56">
        <v>85.31</v>
      </c>
      <c r="I56">
        <v>1161.33</v>
      </c>
      <c r="K56">
        <v>0.02</v>
      </c>
    </row>
    <row r="57" spans="1:11" x14ac:dyDescent="0.25">
      <c r="A57">
        <v>590817.56999999995</v>
      </c>
      <c r="B57">
        <v>7070658.4400000004</v>
      </c>
      <c r="C57">
        <v>-1181.81</v>
      </c>
      <c r="D57">
        <v>1337.49</v>
      </c>
      <c r="E57">
        <v>32.93</v>
      </c>
      <c r="F57">
        <v>78.25</v>
      </c>
      <c r="G57">
        <v>321.47000000000003</v>
      </c>
      <c r="H57">
        <v>87.95</v>
      </c>
      <c r="I57">
        <v>1181.81</v>
      </c>
      <c r="K57">
        <v>0.26</v>
      </c>
    </row>
    <row r="58" spans="1:11" x14ac:dyDescent="0.25">
      <c r="A58">
        <v>590830.65</v>
      </c>
      <c r="B58">
        <v>7070661.2199999997</v>
      </c>
      <c r="C58">
        <v>-1202.43</v>
      </c>
      <c r="D58">
        <v>1362.06</v>
      </c>
      <c r="E58">
        <v>33.11</v>
      </c>
      <c r="F58">
        <v>78.11</v>
      </c>
      <c r="G58">
        <v>334.55</v>
      </c>
      <c r="H58">
        <v>90.73</v>
      </c>
      <c r="I58">
        <v>1202.43</v>
      </c>
      <c r="K58">
        <v>0.24</v>
      </c>
    </row>
    <row r="59" spans="1:11" x14ac:dyDescent="0.25">
      <c r="A59">
        <v>590843.79</v>
      </c>
      <c r="B59">
        <v>7070663.96</v>
      </c>
      <c r="C59">
        <v>-1222.9000000000001</v>
      </c>
      <c r="D59">
        <v>1386.54</v>
      </c>
      <c r="E59">
        <v>33.340000000000003</v>
      </c>
      <c r="F59">
        <v>78.42</v>
      </c>
      <c r="G59">
        <v>347.69</v>
      </c>
      <c r="H59">
        <v>93.47</v>
      </c>
      <c r="I59">
        <v>1222.9000000000001</v>
      </c>
      <c r="K59">
        <v>0.35</v>
      </c>
    </row>
    <row r="60" spans="1:11" x14ac:dyDescent="0.25">
      <c r="A60">
        <v>590856.94999999995</v>
      </c>
      <c r="B60">
        <v>7070666.6100000003</v>
      </c>
      <c r="C60">
        <v>-1243.24</v>
      </c>
      <c r="D60">
        <v>1410.91</v>
      </c>
      <c r="E60">
        <v>33.380000000000003</v>
      </c>
      <c r="F60">
        <v>78.56</v>
      </c>
      <c r="G60">
        <v>360.85</v>
      </c>
      <c r="H60">
        <v>96.12</v>
      </c>
      <c r="I60">
        <v>1243.24</v>
      </c>
      <c r="K60">
        <v>0.11</v>
      </c>
    </row>
    <row r="61" spans="1:11" x14ac:dyDescent="0.25">
      <c r="A61">
        <v>590870.13</v>
      </c>
      <c r="B61">
        <v>7070669.29</v>
      </c>
      <c r="C61">
        <v>-1263.69</v>
      </c>
      <c r="D61">
        <v>1435.39</v>
      </c>
      <c r="E61">
        <v>33.35</v>
      </c>
      <c r="F61">
        <v>78.45</v>
      </c>
      <c r="G61">
        <v>374.03</v>
      </c>
      <c r="H61">
        <v>98.8</v>
      </c>
      <c r="I61">
        <v>1263.69</v>
      </c>
      <c r="K61">
        <v>0.08</v>
      </c>
    </row>
    <row r="62" spans="1:11" x14ac:dyDescent="0.25">
      <c r="A62">
        <v>590883.23</v>
      </c>
      <c r="B62">
        <v>7070671.9800000004</v>
      </c>
      <c r="C62">
        <v>-1283.99</v>
      </c>
      <c r="D62">
        <v>1459.7</v>
      </c>
      <c r="E62">
        <v>33.21</v>
      </c>
      <c r="F62">
        <v>78.2</v>
      </c>
      <c r="G62">
        <v>387.13</v>
      </c>
      <c r="H62">
        <v>101.49</v>
      </c>
      <c r="I62">
        <v>1283.99</v>
      </c>
      <c r="K62">
        <v>0.25</v>
      </c>
    </row>
    <row r="63" spans="1:11" x14ac:dyDescent="0.25">
      <c r="A63">
        <v>590896.17000000004</v>
      </c>
      <c r="B63">
        <v>7070674.7300000004</v>
      </c>
      <c r="C63">
        <v>-1304.33</v>
      </c>
      <c r="D63">
        <v>1483.96</v>
      </c>
      <c r="E63">
        <v>32.82</v>
      </c>
      <c r="F63">
        <v>77.83</v>
      </c>
      <c r="G63">
        <v>400.07</v>
      </c>
      <c r="H63">
        <v>104.24</v>
      </c>
      <c r="I63">
        <v>1304.33</v>
      </c>
      <c r="K63">
        <v>0.54</v>
      </c>
    </row>
    <row r="64" spans="1:11" x14ac:dyDescent="0.25">
      <c r="A64">
        <v>590908.92000000004</v>
      </c>
      <c r="B64">
        <v>7070677.5199999996</v>
      </c>
      <c r="C64">
        <v>-1324.74</v>
      </c>
      <c r="D64">
        <v>1508.19</v>
      </c>
      <c r="E64">
        <v>32.590000000000003</v>
      </c>
      <c r="F64">
        <v>77.59</v>
      </c>
      <c r="G64">
        <v>412.82</v>
      </c>
      <c r="H64">
        <v>107.03</v>
      </c>
      <c r="I64">
        <v>1324.74</v>
      </c>
      <c r="K64">
        <v>0.33</v>
      </c>
    </row>
    <row r="65" spans="1:11" x14ac:dyDescent="0.25">
      <c r="A65">
        <v>590921.71</v>
      </c>
      <c r="B65">
        <v>7070680.3499999996</v>
      </c>
      <c r="C65">
        <v>-1345.24</v>
      </c>
      <c r="D65">
        <v>1532.52</v>
      </c>
      <c r="E65">
        <v>32.56</v>
      </c>
      <c r="F65">
        <v>77.63</v>
      </c>
      <c r="G65">
        <v>425.61</v>
      </c>
      <c r="H65">
        <v>109.86</v>
      </c>
      <c r="I65">
        <v>1345.24</v>
      </c>
      <c r="K65">
        <v>0.04</v>
      </c>
    </row>
    <row r="66" spans="1:11" x14ac:dyDescent="0.25">
      <c r="A66">
        <v>590934.59</v>
      </c>
      <c r="B66">
        <v>7070683.1500000004</v>
      </c>
      <c r="C66">
        <v>-1365.89</v>
      </c>
      <c r="D66">
        <v>1557.01</v>
      </c>
      <c r="E66">
        <v>32.61</v>
      </c>
      <c r="F66">
        <v>77.78</v>
      </c>
      <c r="G66">
        <v>438.49</v>
      </c>
      <c r="H66">
        <v>112.66</v>
      </c>
      <c r="I66">
        <v>1365.89</v>
      </c>
      <c r="K66">
        <v>0.12</v>
      </c>
    </row>
    <row r="67" spans="1:11" x14ac:dyDescent="0.25">
      <c r="A67">
        <v>590947.43999999994</v>
      </c>
      <c r="B67">
        <v>7070685.9199999999</v>
      </c>
      <c r="C67">
        <v>-1386.39</v>
      </c>
      <c r="D67">
        <v>1581.37</v>
      </c>
      <c r="E67">
        <v>32.590000000000003</v>
      </c>
      <c r="F67">
        <v>77.709999999999994</v>
      </c>
      <c r="G67">
        <v>451.34</v>
      </c>
      <c r="H67">
        <v>115.43</v>
      </c>
      <c r="I67">
        <v>1386.39</v>
      </c>
      <c r="K67">
        <v>0.05</v>
      </c>
    </row>
    <row r="68" spans="1:11" x14ac:dyDescent="0.25">
      <c r="A68">
        <v>590960.16</v>
      </c>
      <c r="B68">
        <v>7070688.7199999997</v>
      </c>
      <c r="C68">
        <v>-1406.82</v>
      </c>
      <c r="D68">
        <v>1605.6</v>
      </c>
      <c r="E68">
        <v>32.47</v>
      </c>
      <c r="F68">
        <v>77.67</v>
      </c>
      <c r="G68">
        <v>464.06</v>
      </c>
      <c r="H68">
        <v>118.23</v>
      </c>
      <c r="I68">
        <v>1406.82</v>
      </c>
      <c r="K68">
        <v>0.16</v>
      </c>
    </row>
    <row r="69" spans="1:11" x14ac:dyDescent="0.25">
      <c r="A69">
        <v>590973.16</v>
      </c>
      <c r="B69">
        <v>7070691.54</v>
      </c>
      <c r="C69">
        <v>-1427.77</v>
      </c>
      <c r="D69">
        <v>1630.41</v>
      </c>
      <c r="E69">
        <v>32.520000000000003</v>
      </c>
      <c r="F69">
        <v>77.91</v>
      </c>
      <c r="G69">
        <v>477.06</v>
      </c>
      <c r="H69">
        <v>121.05</v>
      </c>
      <c r="I69">
        <v>1427.77</v>
      </c>
      <c r="K69">
        <v>0.16</v>
      </c>
    </row>
    <row r="70" spans="1:11" x14ac:dyDescent="0.25">
      <c r="A70">
        <v>590985.92000000004</v>
      </c>
      <c r="B70">
        <v>7070694.2400000002</v>
      </c>
      <c r="C70">
        <v>-1448.15</v>
      </c>
      <c r="D70">
        <v>1654.61</v>
      </c>
      <c r="E70">
        <v>32.840000000000003</v>
      </c>
      <c r="F70">
        <v>77.72</v>
      </c>
      <c r="G70">
        <v>489.82</v>
      </c>
      <c r="H70">
        <v>123.75</v>
      </c>
      <c r="I70">
        <v>1448.15</v>
      </c>
      <c r="K70">
        <v>0.42</v>
      </c>
    </row>
    <row r="71" spans="1:11" x14ac:dyDescent="0.25">
      <c r="A71">
        <v>590998.88</v>
      </c>
      <c r="B71">
        <v>7070697.1399999997</v>
      </c>
      <c r="C71">
        <v>-1468.55</v>
      </c>
      <c r="D71">
        <v>1678.95</v>
      </c>
      <c r="E71">
        <v>33.51</v>
      </c>
      <c r="F71">
        <v>76.819999999999993</v>
      </c>
      <c r="G71">
        <v>502.78</v>
      </c>
      <c r="H71">
        <v>126.65</v>
      </c>
      <c r="I71">
        <v>1468.55</v>
      </c>
      <c r="K71">
        <v>1.02</v>
      </c>
    </row>
    <row r="72" spans="1:11" x14ac:dyDescent="0.25">
      <c r="A72">
        <v>591012.22</v>
      </c>
      <c r="B72">
        <v>7070700.4000000004</v>
      </c>
      <c r="C72">
        <v>-1488.94</v>
      </c>
      <c r="D72">
        <v>1703.54</v>
      </c>
      <c r="E72">
        <v>34.19</v>
      </c>
      <c r="F72">
        <v>76.040000000000006</v>
      </c>
      <c r="G72">
        <v>516.12</v>
      </c>
      <c r="H72">
        <v>129.91</v>
      </c>
      <c r="I72">
        <v>1488.94</v>
      </c>
      <c r="K72">
        <v>0.99</v>
      </c>
    </row>
    <row r="73" spans="1:11" x14ac:dyDescent="0.25">
      <c r="A73">
        <v>591025.52</v>
      </c>
      <c r="B73">
        <v>7070703.7599999998</v>
      </c>
      <c r="C73">
        <v>-1508.96</v>
      </c>
      <c r="D73">
        <v>1727.8</v>
      </c>
      <c r="E73">
        <v>34.17</v>
      </c>
      <c r="F73">
        <v>75.31</v>
      </c>
      <c r="G73">
        <v>529.41999999999996</v>
      </c>
      <c r="H73">
        <v>133.27000000000001</v>
      </c>
      <c r="I73">
        <v>1508.96</v>
      </c>
      <c r="K73">
        <v>0.5</v>
      </c>
    </row>
    <row r="74" spans="1:11" x14ac:dyDescent="0.25">
      <c r="A74">
        <v>591038.68999999994</v>
      </c>
      <c r="B74">
        <v>7070707.3399999999</v>
      </c>
      <c r="C74">
        <v>-1529.25</v>
      </c>
      <c r="D74">
        <v>1752.26</v>
      </c>
      <c r="E74">
        <v>33.96</v>
      </c>
      <c r="F74">
        <v>73.87</v>
      </c>
      <c r="G74">
        <v>542.59</v>
      </c>
      <c r="H74">
        <v>136.85</v>
      </c>
      <c r="I74">
        <v>1529.25</v>
      </c>
      <c r="K74">
        <v>1.03</v>
      </c>
    </row>
    <row r="75" spans="1:11" x14ac:dyDescent="0.25">
      <c r="A75">
        <v>591051.69999999995</v>
      </c>
      <c r="B75">
        <v>7070711.3300000001</v>
      </c>
      <c r="C75">
        <v>-1549.42</v>
      </c>
      <c r="D75">
        <v>1776.59</v>
      </c>
      <c r="E75">
        <v>33.99</v>
      </c>
      <c r="F75">
        <v>73.680000000000007</v>
      </c>
      <c r="G75">
        <v>555.6</v>
      </c>
      <c r="H75">
        <v>140.84</v>
      </c>
      <c r="I75">
        <v>1549.42</v>
      </c>
      <c r="K75">
        <v>0.14000000000000001</v>
      </c>
    </row>
    <row r="76" spans="1:11" x14ac:dyDescent="0.25">
      <c r="A76">
        <v>591064.85</v>
      </c>
      <c r="B76">
        <v>7070715</v>
      </c>
      <c r="C76">
        <v>-1569.68</v>
      </c>
      <c r="D76">
        <v>1801.02</v>
      </c>
      <c r="E76">
        <v>33.85</v>
      </c>
      <c r="F76">
        <v>75.16</v>
      </c>
      <c r="G76">
        <v>568.75</v>
      </c>
      <c r="H76">
        <v>144.51</v>
      </c>
      <c r="I76">
        <v>1569.68</v>
      </c>
      <c r="K76">
        <v>1.03</v>
      </c>
    </row>
    <row r="77" spans="1:11" x14ac:dyDescent="0.25">
      <c r="A77">
        <v>591077.91</v>
      </c>
      <c r="B77">
        <v>7070718.2800000003</v>
      </c>
      <c r="C77">
        <v>-1589.85</v>
      </c>
      <c r="D77">
        <v>1825.27</v>
      </c>
      <c r="E77">
        <v>33.17</v>
      </c>
      <c r="F77">
        <v>76.09</v>
      </c>
      <c r="G77">
        <v>581.80999999999995</v>
      </c>
      <c r="H77">
        <v>147.79</v>
      </c>
      <c r="I77">
        <v>1589.85</v>
      </c>
      <c r="K77">
        <v>1.05</v>
      </c>
    </row>
    <row r="78" spans="1:11" x14ac:dyDescent="0.25">
      <c r="A78">
        <v>591090.64</v>
      </c>
      <c r="B78">
        <v>7070721.3899999997</v>
      </c>
      <c r="C78">
        <v>-1610.33</v>
      </c>
      <c r="D78">
        <v>1849.59</v>
      </c>
      <c r="E78">
        <v>32.08</v>
      </c>
      <c r="F78">
        <v>76.45</v>
      </c>
      <c r="G78">
        <v>594.54</v>
      </c>
      <c r="H78">
        <v>150.9</v>
      </c>
      <c r="I78">
        <v>1610.33</v>
      </c>
      <c r="K78">
        <v>1.36</v>
      </c>
    </row>
    <row r="79" spans="1:11" x14ac:dyDescent="0.25">
      <c r="A79">
        <v>591103.1</v>
      </c>
      <c r="B79">
        <v>7070724.3499999996</v>
      </c>
      <c r="C79">
        <v>-1631.19</v>
      </c>
      <c r="D79">
        <v>1874.07</v>
      </c>
      <c r="E79">
        <v>31.76</v>
      </c>
      <c r="F79">
        <v>75.92</v>
      </c>
      <c r="G79">
        <v>607</v>
      </c>
      <c r="H79">
        <v>153.86000000000001</v>
      </c>
      <c r="I79">
        <v>1631.19</v>
      </c>
      <c r="K79">
        <v>0.52</v>
      </c>
    </row>
    <row r="80" spans="1:11" x14ac:dyDescent="0.25">
      <c r="A80">
        <v>591115.64</v>
      </c>
      <c r="B80">
        <v>7070727.6600000001</v>
      </c>
      <c r="C80">
        <v>-1651.96</v>
      </c>
      <c r="D80">
        <v>1898.56</v>
      </c>
      <c r="E80">
        <v>31.67</v>
      </c>
      <c r="F80">
        <v>75.36</v>
      </c>
      <c r="G80">
        <v>619.54</v>
      </c>
      <c r="H80">
        <v>157.16999999999999</v>
      </c>
      <c r="I80">
        <v>1651.96</v>
      </c>
      <c r="K80">
        <v>0.38</v>
      </c>
    </row>
    <row r="81" spans="1:11" x14ac:dyDescent="0.25">
      <c r="A81">
        <v>591127.98</v>
      </c>
      <c r="B81">
        <v>7070730.8499999996</v>
      </c>
      <c r="C81">
        <v>-1672.88</v>
      </c>
      <c r="D81">
        <v>1923.06</v>
      </c>
      <c r="E81">
        <v>30.93</v>
      </c>
      <c r="F81">
        <v>75.8</v>
      </c>
      <c r="G81">
        <v>631.88</v>
      </c>
      <c r="H81">
        <v>160.36000000000001</v>
      </c>
      <c r="I81">
        <v>1672.88</v>
      </c>
      <c r="K81">
        <v>0.95</v>
      </c>
    </row>
    <row r="82" spans="1:11" x14ac:dyDescent="0.25">
      <c r="A82">
        <v>591140.06000000006</v>
      </c>
      <c r="B82">
        <v>7070733.8399999999</v>
      </c>
      <c r="C82">
        <v>-1694</v>
      </c>
      <c r="D82">
        <v>1947.57</v>
      </c>
      <c r="E82">
        <v>30.61</v>
      </c>
      <c r="F82">
        <v>75.87</v>
      </c>
      <c r="G82">
        <v>643.96</v>
      </c>
      <c r="H82">
        <v>163.35</v>
      </c>
      <c r="I82">
        <v>1694</v>
      </c>
      <c r="K82">
        <v>0.39</v>
      </c>
    </row>
    <row r="83" spans="1:11" x14ac:dyDescent="0.25">
      <c r="A83">
        <v>591152.09</v>
      </c>
      <c r="B83">
        <v>7070736.9199999999</v>
      </c>
      <c r="C83">
        <v>-1714.9</v>
      </c>
      <c r="D83">
        <v>1971.88</v>
      </c>
      <c r="E83">
        <v>30.95</v>
      </c>
      <c r="F83">
        <v>75.400000000000006</v>
      </c>
      <c r="G83">
        <v>655.99</v>
      </c>
      <c r="H83">
        <v>166.43</v>
      </c>
      <c r="I83">
        <v>1714.9</v>
      </c>
      <c r="K83">
        <v>0.5</v>
      </c>
    </row>
    <row r="84" spans="1:11" x14ac:dyDescent="0.25">
      <c r="A84">
        <v>591164.29</v>
      </c>
      <c r="B84">
        <v>7070740.1500000004</v>
      </c>
      <c r="C84">
        <v>-1735.76</v>
      </c>
      <c r="D84">
        <v>1996.26</v>
      </c>
      <c r="E84">
        <v>31.24</v>
      </c>
      <c r="F84">
        <v>74.83</v>
      </c>
      <c r="G84">
        <v>668.19</v>
      </c>
      <c r="H84">
        <v>169.66</v>
      </c>
      <c r="I84">
        <v>1735.76</v>
      </c>
      <c r="K84">
        <v>0.52</v>
      </c>
    </row>
    <row r="85" spans="1:11" x14ac:dyDescent="0.25">
      <c r="A85">
        <v>591176.47</v>
      </c>
      <c r="B85">
        <v>7070743.5300000003</v>
      </c>
      <c r="C85">
        <v>-1756.54</v>
      </c>
      <c r="D85">
        <v>2020.58</v>
      </c>
      <c r="E85">
        <v>31.23</v>
      </c>
      <c r="F85">
        <v>74.11</v>
      </c>
      <c r="G85">
        <v>680.37</v>
      </c>
      <c r="H85">
        <v>173.04</v>
      </c>
      <c r="I85">
        <v>1756.54</v>
      </c>
      <c r="K85">
        <v>0.46</v>
      </c>
    </row>
    <row r="86" spans="1:11" x14ac:dyDescent="0.25">
      <c r="A86">
        <v>591188.55000000005</v>
      </c>
      <c r="B86">
        <v>7070747.0599999996</v>
      </c>
      <c r="C86">
        <v>-1777.36</v>
      </c>
      <c r="D86">
        <v>2044.91</v>
      </c>
      <c r="E86">
        <v>31.23</v>
      </c>
      <c r="F86">
        <v>73.81</v>
      </c>
      <c r="G86">
        <v>692.45</v>
      </c>
      <c r="H86">
        <v>176.57</v>
      </c>
      <c r="I86">
        <v>1777.36</v>
      </c>
      <c r="K86">
        <v>0.19</v>
      </c>
    </row>
    <row r="87" spans="1:11" x14ac:dyDescent="0.25">
      <c r="A87">
        <v>591200.72</v>
      </c>
      <c r="B87">
        <v>7070750.5700000003</v>
      </c>
      <c r="C87">
        <v>-1798.19</v>
      </c>
      <c r="D87">
        <v>2069.29</v>
      </c>
      <c r="E87">
        <v>31.46</v>
      </c>
      <c r="F87">
        <v>74.83</v>
      </c>
      <c r="G87">
        <v>704.62</v>
      </c>
      <c r="H87">
        <v>180.08</v>
      </c>
      <c r="I87">
        <v>1798.19</v>
      </c>
      <c r="K87">
        <v>0.71</v>
      </c>
    </row>
    <row r="88" spans="1:11" x14ac:dyDescent="0.25">
      <c r="A88">
        <v>591213.06999999995</v>
      </c>
      <c r="B88">
        <v>7070753.71</v>
      </c>
      <c r="C88">
        <v>-1818.89</v>
      </c>
      <c r="D88">
        <v>2093.6</v>
      </c>
      <c r="E88">
        <v>31.66</v>
      </c>
      <c r="F88">
        <v>76.19</v>
      </c>
      <c r="G88">
        <v>716.97</v>
      </c>
      <c r="H88">
        <v>183.22</v>
      </c>
      <c r="I88">
        <v>1818.89</v>
      </c>
      <c r="K88">
        <v>0.91</v>
      </c>
    </row>
    <row r="89" spans="1:11" x14ac:dyDescent="0.25">
      <c r="A89">
        <v>591225.56999999995</v>
      </c>
      <c r="B89">
        <v>7070756.6799999997</v>
      </c>
      <c r="C89">
        <v>-1839.68</v>
      </c>
      <c r="D89">
        <v>2118.04</v>
      </c>
      <c r="E89">
        <v>31.55</v>
      </c>
      <c r="F89">
        <v>76.319999999999993</v>
      </c>
      <c r="G89">
        <v>729.47</v>
      </c>
      <c r="H89">
        <v>186.19</v>
      </c>
      <c r="I89">
        <v>1839.68</v>
      </c>
      <c r="K89">
        <v>0.17</v>
      </c>
    </row>
    <row r="90" spans="1:11" x14ac:dyDescent="0.25">
      <c r="A90">
        <v>591237.96</v>
      </c>
      <c r="B90">
        <v>7070759.7699999996</v>
      </c>
      <c r="C90">
        <v>-1860.62</v>
      </c>
      <c r="D90">
        <v>2142.56</v>
      </c>
      <c r="E90">
        <v>31.3</v>
      </c>
      <c r="F90">
        <v>75.650000000000006</v>
      </c>
      <c r="G90">
        <v>741.86</v>
      </c>
      <c r="H90">
        <v>189.28</v>
      </c>
      <c r="I90">
        <v>1860.62</v>
      </c>
      <c r="K90">
        <v>0.52</v>
      </c>
    </row>
    <row r="91" spans="1:11" x14ac:dyDescent="0.25">
      <c r="A91">
        <v>591251.13</v>
      </c>
      <c r="B91">
        <v>7070763.2300000004</v>
      </c>
      <c r="C91">
        <v>-1883.09</v>
      </c>
      <c r="D91">
        <v>2168.84</v>
      </c>
      <c r="E91">
        <v>31.22</v>
      </c>
      <c r="F91">
        <v>75.290000000000006</v>
      </c>
      <c r="G91">
        <v>755.03</v>
      </c>
      <c r="H91">
        <v>192.74</v>
      </c>
      <c r="I91">
        <v>1883.09</v>
      </c>
      <c r="K91">
        <v>0.23</v>
      </c>
    </row>
    <row r="92" spans="1:11" x14ac:dyDescent="0.25">
      <c r="A92">
        <v>591262.38</v>
      </c>
      <c r="B92">
        <v>7070766.1799999997</v>
      </c>
      <c r="C92">
        <v>-1902.27</v>
      </c>
      <c r="D92">
        <v>2191.27</v>
      </c>
      <c r="E92">
        <v>31.06</v>
      </c>
      <c r="F92">
        <v>75.13</v>
      </c>
      <c r="G92">
        <v>766.28</v>
      </c>
      <c r="H92">
        <v>195.69</v>
      </c>
      <c r="I92">
        <v>1902.27</v>
      </c>
      <c r="K92">
        <v>0.24</v>
      </c>
    </row>
    <row r="93" spans="1:11" x14ac:dyDescent="0.25">
      <c r="A93">
        <v>591274.41</v>
      </c>
      <c r="B93">
        <v>7070769.4199999999</v>
      </c>
      <c r="C93">
        <v>-1923.1</v>
      </c>
      <c r="D93">
        <v>2215.54</v>
      </c>
      <c r="E93">
        <v>30.51</v>
      </c>
      <c r="F93">
        <v>74.72</v>
      </c>
      <c r="G93">
        <v>778.31</v>
      </c>
      <c r="H93">
        <v>198.93</v>
      </c>
      <c r="I93">
        <v>1923.1</v>
      </c>
      <c r="K93">
        <v>0.73</v>
      </c>
    </row>
    <row r="94" spans="1:11" x14ac:dyDescent="0.25">
      <c r="A94">
        <v>591286.24</v>
      </c>
      <c r="B94">
        <v>7070772.7000000002</v>
      </c>
      <c r="C94">
        <v>-1944.25</v>
      </c>
      <c r="D94">
        <v>2240</v>
      </c>
      <c r="E94">
        <v>29.83</v>
      </c>
      <c r="F94">
        <v>74.260000000000005</v>
      </c>
      <c r="G94">
        <v>790.14</v>
      </c>
      <c r="H94">
        <v>202.21</v>
      </c>
      <c r="I94">
        <v>1944.25</v>
      </c>
      <c r="K94">
        <v>0.88</v>
      </c>
    </row>
    <row r="95" spans="1:11" x14ac:dyDescent="0.25">
      <c r="A95">
        <v>591297.76</v>
      </c>
      <c r="B95">
        <v>7070776</v>
      </c>
      <c r="C95">
        <v>-1965.4</v>
      </c>
      <c r="D95">
        <v>2264.3000000000002</v>
      </c>
      <c r="E95">
        <v>29.29</v>
      </c>
      <c r="F95">
        <v>73.319999999999993</v>
      </c>
      <c r="G95">
        <v>801.66</v>
      </c>
      <c r="H95">
        <v>205.51</v>
      </c>
      <c r="I95">
        <v>1965.4</v>
      </c>
      <c r="K95">
        <v>0.88</v>
      </c>
    </row>
    <row r="96" spans="1:11" x14ac:dyDescent="0.25">
      <c r="A96">
        <v>591309.06999999995</v>
      </c>
      <c r="B96">
        <v>7070779.54</v>
      </c>
      <c r="C96">
        <v>-1986.73</v>
      </c>
      <c r="D96">
        <v>2288.6999999999998</v>
      </c>
      <c r="E96">
        <v>28.91</v>
      </c>
      <c r="F96">
        <v>72.63</v>
      </c>
      <c r="G96">
        <v>812.97</v>
      </c>
      <c r="H96">
        <v>209.05</v>
      </c>
      <c r="I96">
        <v>1986.73</v>
      </c>
      <c r="K96">
        <v>0.63</v>
      </c>
    </row>
    <row r="97" spans="1:11" x14ac:dyDescent="0.25">
      <c r="A97">
        <v>591320.36</v>
      </c>
      <c r="B97">
        <v>7070783.0700000003</v>
      </c>
      <c r="C97">
        <v>-2008.28</v>
      </c>
      <c r="D97">
        <v>2313.29</v>
      </c>
      <c r="E97">
        <v>28.8</v>
      </c>
      <c r="F97">
        <v>73.39</v>
      </c>
      <c r="G97">
        <v>824.26</v>
      </c>
      <c r="H97">
        <v>212.58</v>
      </c>
      <c r="I97">
        <v>2008.28</v>
      </c>
      <c r="K97">
        <v>0.47</v>
      </c>
    </row>
    <row r="98" spans="1:11" x14ac:dyDescent="0.25">
      <c r="A98">
        <v>591331.62</v>
      </c>
      <c r="B98">
        <v>7070786.2699999996</v>
      </c>
      <c r="C98">
        <v>-2029.53</v>
      </c>
      <c r="D98">
        <v>2337.5500000000002</v>
      </c>
      <c r="E98">
        <v>29.83</v>
      </c>
      <c r="F98">
        <v>75.790000000000006</v>
      </c>
      <c r="G98">
        <v>835.52</v>
      </c>
      <c r="H98">
        <v>215.78</v>
      </c>
      <c r="I98">
        <v>2029.53</v>
      </c>
      <c r="K98">
        <v>1.93</v>
      </c>
    </row>
    <row r="99" spans="1:11" x14ac:dyDescent="0.25">
      <c r="A99">
        <v>591343.88</v>
      </c>
      <c r="B99">
        <v>7070789.0199999996</v>
      </c>
      <c r="C99">
        <v>-2050.5700000000002</v>
      </c>
      <c r="D99">
        <v>2362.06</v>
      </c>
      <c r="E99">
        <v>31.78</v>
      </c>
      <c r="F99">
        <v>78.290000000000006</v>
      </c>
      <c r="G99">
        <v>847.78</v>
      </c>
      <c r="H99">
        <v>218.53</v>
      </c>
      <c r="I99">
        <v>2050.5700000000002</v>
      </c>
      <c r="K99">
        <v>2.86</v>
      </c>
    </row>
    <row r="100" spans="1:11" x14ac:dyDescent="0.25">
      <c r="A100">
        <v>591356.80000000005</v>
      </c>
      <c r="B100">
        <v>7070791.4900000002</v>
      </c>
      <c r="C100">
        <v>-2071.04</v>
      </c>
      <c r="D100">
        <v>2386.39</v>
      </c>
      <c r="E100">
        <v>32.380000000000003</v>
      </c>
      <c r="F100">
        <v>78.599999999999994</v>
      </c>
      <c r="G100">
        <v>860.7</v>
      </c>
      <c r="H100">
        <v>221</v>
      </c>
      <c r="I100">
        <v>2071.04</v>
      </c>
      <c r="K100">
        <v>0.76</v>
      </c>
    </row>
    <row r="101" spans="1:11" x14ac:dyDescent="0.25">
      <c r="A101">
        <v>591369.34</v>
      </c>
      <c r="B101">
        <v>7070794.1500000004</v>
      </c>
      <c r="C101">
        <v>-2091.5300000000002</v>
      </c>
      <c r="D101">
        <v>2410.5700000000002</v>
      </c>
      <c r="E101">
        <v>31.63</v>
      </c>
      <c r="F101">
        <v>77.569999999999993</v>
      </c>
      <c r="G101">
        <v>873.24</v>
      </c>
      <c r="H101">
        <v>223.66</v>
      </c>
      <c r="I101">
        <v>2091.5300000000002</v>
      </c>
      <c r="K101">
        <v>1.1499999999999999</v>
      </c>
    </row>
    <row r="102" spans="1:11" x14ac:dyDescent="0.25">
      <c r="A102">
        <v>591381.73</v>
      </c>
      <c r="B102">
        <v>7070796.9900000002</v>
      </c>
      <c r="C102">
        <v>-2112.5</v>
      </c>
      <c r="D102">
        <v>2435.09</v>
      </c>
      <c r="E102">
        <v>31.58</v>
      </c>
      <c r="F102">
        <v>77</v>
      </c>
      <c r="G102">
        <v>885.63</v>
      </c>
      <c r="H102">
        <v>226.5</v>
      </c>
      <c r="I102">
        <v>2112.5</v>
      </c>
      <c r="K102">
        <v>0.37</v>
      </c>
    </row>
    <row r="103" spans="1:11" x14ac:dyDescent="0.25">
      <c r="A103">
        <v>591394.25</v>
      </c>
      <c r="B103">
        <v>7070799.9000000004</v>
      </c>
      <c r="C103">
        <v>-2133.12</v>
      </c>
      <c r="D103">
        <v>2459.39</v>
      </c>
      <c r="E103">
        <v>32.22</v>
      </c>
      <c r="F103">
        <v>76.59</v>
      </c>
      <c r="G103">
        <v>898.15</v>
      </c>
      <c r="H103">
        <v>229.41</v>
      </c>
      <c r="I103">
        <v>2133.12</v>
      </c>
      <c r="K103">
        <v>0.84</v>
      </c>
    </row>
    <row r="104" spans="1:11" x14ac:dyDescent="0.25">
      <c r="A104">
        <v>591407.01</v>
      </c>
      <c r="B104">
        <v>7070803.0199999996</v>
      </c>
      <c r="C104">
        <v>-2153.73</v>
      </c>
      <c r="D104">
        <v>2483.83</v>
      </c>
      <c r="E104">
        <v>32.21</v>
      </c>
      <c r="F104">
        <v>75.89</v>
      </c>
      <c r="G104">
        <v>910.91</v>
      </c>
      <c r="H104">
        <v>232.53</v>
      </c>
      <c r="I104">
        <v>2153.73</v>
      </c>
      <c r="K104">
        <v>0.46</v>
      </c>
    </row>
    <row r="105" spans="1:11" x14ac:dyDescent="0.25">
      <c r="A105">
        <v>591411.54</v>
      </c>
      <c r="B105">
        <v>7070804.1699999999</v>
      </c>
      <c r="C105">
        <v>-2161.1799999999998</v>
      </c>
      <c r="D105">
        <v>2492.62</v>
      </c>
      <c r="E105">
        <v>32.229999999999997</v>
      </c>
      <c r="F105">
        <v>75.760000000000005</v>
      </c>
      <c r="G105">
        <v>915.44</v>
      </c>
      <c r="H105">
        <v>233.68</v>
      </c>
      <c r="I105">
        <v>2161.1799999999998</v>
      </c>
      <c r="K105">
        <v>0.24</v>
      </c>
    </row>
    <row r="106" spans="1:11" x14ac:dyDescent="0.25">
      <c r="A106">
        <v>591424.18000000005</v>
      </c>
      <c r="B106">
        <v>7070807.3700000001</v>
      </c>
      <c r="C106">
        <v>-2181.5700000000002</v>
      </c>
      <c r="D106">
        <v>2516.8200000000002</v>
      </c>
      <c r="E106">
        <v>33.26</v>
      </c>
      <c r="F106">
        <v>75.97</v>
      </c>
      <c r="G106">
        <v>928.08</v>
      </c>
      <c r="H106">
        <v>236.88</v>
      </c>
      <c r="I106">
        <v>2181.5700000000002</v>
      </c>
      <c r="K106">
        <v>1.28</v>
      </c>
    </row>
    <row r="107" spans="1:11" x14ac:dyDescent="0.25">
      <c r="A107">
        <v>591437.1</v>
      </c>
      <c r="B107">
        <v>7070810.5599999996</v>
      </c>
      <c r="C107">
        <v>-2201.36</v>
      </c>
      <c r="D107">
        <v>2540.67</v>
      </c>
      <c r="E107">
        <v>34.799999999999997</v>
      </c>
      <c r="F107">
        <v>76.02</v>
      </c>
      <c r="G107">
        <v>941</v>
      </c>
      <c r="H107">
        <v>240.07</v>
      </c>
      <c r="I107">
        <v>2201.36</v>
      </c>
      <c r="K107">
        <v>1.93</v>
      </c>
    </row>
    <row r="108" spans="1:11" x14ac:dyDescent="0.25">
      <c r="A108">
        <v>591450.81999999995</v>
      </c>
      <c r="B108">
        <v>7070814</v>
      </c>
      <c r="C108">
        <v>-2221.0500000000002</v>
      </c>
      <c r="D108">
        <v>2564.92</v>
      </c>
      <c r="E108">
        <v>36.590000000000003</v>
      </c>
      <c r="F108">
        <v>74.52</v>
      </c>
      <c r="G108">
        <v>954.72</v>
      </c>
      <c r="H108">
        <v>243.51</v>
      </c>
      <c r="I108">
        <v>2221.0500000000002</v>
      </c>
      <c r="K108">
        <v>2.4700000000000002</v>
      </c>
    </row>
    <row r="109" spans="1:11" x14ac:dyDescent="0.25">
      <c r="A109">
        <v>591464.98</v>
      </c>
      <c r="B109">
        <v>7070818.2800000003</v>
      </c>
      <c r="C109">
        <v>-2240.3200000000002</v>
      </c>
      <c r="D109">
        <v>2589.2199999999998</v>
      </c>
      <c r="E109">
        <v>38.28</v>
      </c>
      <c r="F109">
        <v>70.900000000000006</v>
      </c>
      <c r="G109">
        <v>968.88</v>
      </c>
      <c r="H109">
        <v>247.79</v>
      </c>
      <c r="I109">
        <v>2240.3200000000002</v>
      </c>
      <c r="K109">
        <v>3.43</v>
      </c>
    </row>
    <row r="110" spans="1:11" x14ac:dyDescent="0.25">
      <c r="A110">
        <v>591479.43000000005</v>
      </c>
      <c r="B110">
        <v>7070823.9199999999</v>
      </c>
      <c r="C110">
        <v>-2259.4</v>
      </c>
      <c r="D110">
        <v>2613.81</v>
      </c>
      <c r="E110">
        <v>39.71</v>
      </c>
      <c r="F110">
        <v>66.72</v>
      </c>
      <c r="G110">
        <v>983.33</v>
      </c>
      <c r="H110">
        <v>253.43</v>
      </c>
      <c r="I110">
        <v>2259.4</v>
      </c>
      <c r="K110">
        <v>3.65</v>
      </c>
    </row>
    <row r="111" spans="1:11" x14ac:dyDescent="0.25">
      <c r="A111">
        <v>591493.65</v>
      </c>
      <c r="B111">
        <v>7070830.5999999996</v>
      </c>
      <c r="C111">
        <v>-2277.9</v>
      </c>
      <c r="D111">
        <v>2638.08</v>
      </c>
      <c r="E111">
        <v>40.64</v>
      </c>
      <c r="F111">
        <v>62.46</v>
      </c>
      <c r="G111">
        <v>997.55</v>
      </c>
      <c r="H111">
        <v>260.11</v>
      </c>
      <c r="I111">
        <v>2277.9</v>
      </c>
      <c r="K111">
        <v>3.59</v>
      </c>
    </row>
    <row r="112" spans="1:11" x14ac:dyDescent="0.25">
      <c r="A112">
        <v>591507.44999999995</v>
      </c>
      <c r="B112">
        <v>7070838.5300000003</v>
      </c>
      <c r="C112">
        <v>-2296.21</v>
      </c>
      <c r="D112">
        <v>2662.35</v>
      </c>
      <c r="E112">
        <v>41.35</v>
      </c>
      <c r="F112">
        <v>57.61</v>
      </c>
      <c r="G112">
        <v>1011.35</v>
      </c>
      <c r="H112">
        <v>268.04000000000002</v>
      </c>
      <c r="I112">
        <v>2296.21</v>
      </c>
      <c r="K112">
        <v>4.0199999999999996</v>
      </c>
    </row>
    <row r="113" spans="1:11" x14ac:dyDescent="0.25">
      <c r="A113">
        <v>591520.77</v>
      </c>
      <c r="B113">
        <v>7070847.8099999996</v>
      </c>
      <c r="C113">
        <v>-2314.4</v>
      </c>
      <c r="D113">
        <v>2686.73</v>
      </c>
      <c r="E113">
        <v>42.57</v>
      </c>
      <c r="F113">
        <v>53.76</v>
      </c>
      <c r="G113">
        <v>1024.67</v>
      </c>
      <c r="H113">
        <v>277.32</v>
      </c>
      <c r="I113">
        <v>2314.4</v>
      </c>
      <c r="K113">
        <v>3.51</v>
      </c>
    </row>
    <row r="114" spans="1:11" x14ac:dyDescent="0.25">
      <c r="A114">
        <v>591534.06999999995</v>
      </c>
      <c r="B114">
        <v>7070858.04</v>
      </c>
      <c r="C114">
        <v>-2332.14</v>
      </c>
      <c r="D114">
        <v>2711.15</v>
      </c>
      <c r="E114">
        <v>44.27</v>
      </c>
      <c r="F114">
        <v>52.75</v>
      </c>
      <c r="G114">
        <v>1037.97</v>
      </c>
      <c r="H114">
        <v>287.55</v>
      </c>
      <c r="I114">
        <v>2332.14</v>
      </c>
      <c r="K114">
        <v>2.2599999999999998</v>
      </c>
    </row>
    <row r="115" spans="1:11" x14ac:dyDescent="0.25">
      <c r="A115">
        <v>591548</v>
      </c>
      <c r="B115">
        <v>7070868.5099999998</v>
      </c>
      <c r="C115">
        <v>-2349.48</v>
      </c>
      <c r="D115">
        <v>2735.73</v>
      </c>
      <c r="E115">
        <v>46.05</v>
      </c>
      <c r="F115">
        <v>53.12</v>
      </c>
      <c r="G115">
        <v>1051.9000000000001</v>
      </c>
      <c r="H115">
        <v>298.02</v>
      </c>
      <c r="I115">
        <v>2349.48</v>
      </c>
      <c r="K115">
        <v>2.2000000000000002</v>
      </c>
    </row>
    <row r="116" spans="1:11" x14ac:dyDescent="0.25">
      <c r="A116">
        <v>591562.26</v>
      </c>
      <c r="B116">
        <v>7070879.1900000004</v>
      </c>
      <c r="C116">
        <v>-2366.12</v>
      </c>
      <c r="D116">
        <v>2760.12</v>
      </c>
      <c r="E116">
        <v>47.89</v>
      </c>
      <c r="F116">
        <v>51.95</v>
      </c>
      <c r="G116">
        <v>1066.1600000000001</v>
      </c>
      <c r="H116">
        <v>308.7</v>
      </c>
      <c r="I116">
        <v>2366.12</v>
      </c>
      <c r="K116">
        <v>2.4900000000000002</v>
      </c>
    </row>
    <row r="117" spans="1:11" x14ac:dyDescent="0.25">
      <c r="A117">
        <v>591576.51</v>
      </c>
      <c r="B117">
        <v>7070890.8300000001</v>
      </c>
      <c r="C117">
        <v>-2382.21</v>
      </c>
      <c r="D117">
        <v>2784.56</v>
      </c>
      <c r="E117">
        <v>49.66</v>
      </c>
      <c r="F117">
        <v>50.53</v>
      </c>
      <c r="G117">
        <v>1080.4100000000001</v>
      </c>
      <c r="H117">
        <v>320.33999999999997</v>
      </c>
      <c r="I117">
        <v>2382.21</v>
      </c>
      <c r="K117">
        <v>2.54</v>
      </c>
    </row>
    <row r="118" spans="1:11" x14ac:dyDescent="0.25">
      <c r="A118">
        <v>591590.99</v>
      </c>
      <c r="B118">
        <v>7070902.8499999996</v>
      </c>
      <c r="C118">
        <v>-2397.73</v>
      </c>
      <c r="D118">
        <v>2808.95</v>
      </c>
      <c r="E118">
        <v>51.25</v>
      </c>
      <c r="F118">
        <v>50.33</v>
      </c>
      <c r="G118">
        <v>1094.8900000000001</v>
      </c>
      <c r="H118">
        <v>332.36</v>
      </c>
      <c r="I118">
        <v>2397.73</v>
      </c>
      <c r="K118">
        <v>1.96</v>
      </c>
    </row>
    <row r="119" spans="1:11" x14ac:dyDescent="0.25">
      <c r="A119">
        <v>591605.75</v>
      </c>
      <c r="B119">
        <v>7070915.0800000001</v>
      </c>
      <c r="C119">
        <v>-2412.6999999999998</v>
      </c>
      <c r="D119">
        <v>2833.28</v>
      </c>
      <c r="E119">
        <v>52.95</v>
      </c>
      <c r="F119">
        <v>49.38</v>
      </c>
      <c r="G119">
        <v>1109.6500000000001</v>
      </c>
      <c r="H119">
        <v>344.59</v>
      </c>
      <c r="I119">
        <v>2412.6999999999998</v>
      </c>
      <c r="K119">
        <v>2.29</v>
      </c>
    </row>
    <row r="120" spans="1:11" x14ac:dyDescent="0.25">
      <c r="A120">
        <v>591620.46</v>
      </c>
      <c r="B120">
        <v>7070928.1299999999</v>
      </c>
      <c r="C120">
        <v>-2427.04</v>
      </c>
      <c r="D120">
        <v>2857.62</v>
      </c>
      <c r="E120">
        <v>54.95</v>
      </c>
      <c r="F120">
        <v>47.79</v>
      </c>
      <c r="G120">
        <v>1124.3599999999999</v>
      </c>
      <c r="H120">
        <v>357.64</v>
      </c>
      <c r="I120">
        <v>2427.04</v>
      </c>
      <c r="K120">
        <v>2.93</v>
      </c>
    </row>
    <row r="121" spans="1:11" x14ac:dyDescent="0.25">
      <c r="A121">
        <v>591634.44999999995</v>
      </c>
      <c r="B121">
        <v>7070941.0800000001</v>
      </c>
      <c r="C121">
        <v>-2439.92</v>
      </c>
      <c r="D121">
        <v>2880.62</v>
      </c>
      <c r="E121">
        <v>56.37</v>
      </c>
      <c r="F121">
        <v>46.11</v>
      </c>
      <c r="G121">
        <v>1138.3499999999999</v>
      </c>
      <c r="H121">
        <v>370.59</v>
      </c>
      <c r="I121">
        <v>2439.92</v>
      </c>
      <c r="K121">
        <v>2.58</v>
      </c>
    </row>
    <row r="122" spans="1:11" x14ac:dyDescent="0.25">
      <c r="A122">
        <v>591648.91</v>
      </c>
      <c r="B122">
        <v>7070955.5599999996</v>
      </c>
      <c r="C122">
        <v>-2453.3000000000002</v>
      </c>
      <c r="D122">
        <v>2905.08</v>
      </c>
      <c r="E122">
        <v>56.98</v>
      </c>
      <c r="F122">
        <v>44.02</v>
      </c>
      <c r="G122">
        <v>1152.81</v>
      </c>
      <c r="H122">
        <v>385.07</v>
      </c>
      <c r="I122">
        <v>2453.3000000000002</v>
      </c>
      <c r="K122">
        <v>2.27</v>
      </c>
    </row>
    <row r="123" spans="1:11" x14ac:dyDescent="0.25">
      <c r="A123">
        <v>591662.85</v>
      </c>
      <c r="B123">
        <v>7070970.46</v>
      </c>
      <c r="C123">
        <v>-2466.48</v>
      </c>
      <c r="D123">
        <v>2929.37</v>
      </c>
      <c r="E123">
        <v>57.39</v>
      </c>
      <c r="F123">
        <v>43.27</v>
      </c>
      <c r="G123">
        <v>1166.75</v>
      </c>
      <c r="H123">
        <v>399.97</v>
      </c>
      <c r="I123">
        <v>2466.48</v>
      </c>
      <c r="K123">
        <v>0.93</v>
      </c>
    </row>
    <row r="124" spans="1:11" x14ac:dyDescent="0.25">
      <c r="A124">
        <v>591677.11</v>
      </c>
      <c r="B124">
        <v>7070985.5099999998</v>
      </c>
      <c r="C124">
        <v>-2479.62</v>
      </c>
      <c r="D124">
        <v>2953.92</v>
      </c>
      <c r="E124">
        <v>57.76</v>
      </c>
      <c r="F124">
        <v>43.34</v>
      </c>
      <c r="G124">
        <v>1181.01</v>
      </c>
      <c r="H124">
        <v>415.02</v>
      </c>
      <c r="I124">
        <v>2479.62</v>
      </c>
      <c r="K124">
        <v>0.46</v>
      </c>
    </row>
    <row r="125" spans="1:11" x14ac:dyDescent="0.25">
      <c r="A125">
        <v>591691.32999999996</v>
      </c>
      <c r="B125">
        <v>7071000.6399999997</v>
      </c>
      <c r="C125">
        <v>-2492.65</v>
      </c>
      <c r="D125">
        <v>2978.43</v>
      </c>
      <c r="E125">
        <v>58.02</v>
      </c>
      <c r="F125">
        <v>42.96</v>
      </c>
      <c r="G125">
        <v>1195.23</v>
      </c>
      <c r="H125">
        <v>430.15</v>
      </c>
      <c r="I125">
        <v>2492.65</v>
      </c>
      <c r="K125">
        <v>0.51</v>
      </c>
    </row>
    <row r="126" spans="1:11" x14ac:dyDescent="0.25">
      <c r="A126">
        <v>591705.62</v>
      </c>
      <c r="B126">
        <v>7071016.1299999999</v>
      </c>
      <c r="C126">
        <v>-2505.7399999999998</v>
      </c>
      <c r="D126">
        <v>3003.24</v>
      </c>
      <c r="E126">
        <v>58.29</v>
      </c>
      <c r="F126">
        <v>42.46</v>
      </c>
      <c r="G126">
        <v>1209.52</v>
      </c>
      <c r="H126">
        <v>445.64</v>
      </c>
      <c r="I126">
        <v>2505.7399999999998</v>
      </c>
      <c r="K126">
        <v>0.6</v>
      </c>
    </row>
    <row r="127" spans="1:11" x14ac:dyDescent="0.25">
      <c r="A127">
        <v>591719.63</v>
      </c>
      <c r="B127">
        <v>7071031.5599999996</v>
      </c>
      <c r="C127">
        <v>-2518.5500000000002</v>
      </c>
      <c r="D127">
        <v>3027.7</v>
      </c>
      <c r="E127">
        <v>58.6</v>
      </c>
      <c r="F127">
        <v>41.87</v>
      </c>
      <c r="G127">
        <v>1223.53</v>
      </c>
      <c r="H127">
        <v>461.07</v>
      </c>
      <c r="I127">
        <v>2518.5500000000002</v>
      </c>
      <c r="K127">
        <v>0.73</v>
      </c>
    </row>
    <row r="128" spans="1:11" x14ac:dyDescent="0.25">
      <c r="A128">
        <v>591726.41</v>
      </c>
      <c r="B128">
        <v>7071039.1699999999</v>
      </c>
      <c r="C128">
        <v>-2524.75</v>
      </c>
      <c r="D128">
        <v>3039.63</v>
      </c>
      <c r="E128">
        <v>59.1</v>
      </c>
      <c r="F128">
        <v>41.88</v>
      </c>
      <c r="G128">
        <v>1230.31</v>
      </c>
      <c r="H128">
        <v>468.68</v>
      </c>
      <c r="I128">
        <v>2524.75</v>
      </c>
      <c r="K128">
        <v>1.25</v>
      </c>
    </row>
    <row r="129" spans="1:11" x14ac:dyDescent="0.25">
      <c r="A129">
        <v>591733.34</v>
      </c>
      <c r="B129">
        <v>7071046.8499999996</v>
      </c>
      <c r="C129">
        <v>-2530.84</v>
      </c>
      <c r="D129">
        <v>3051.64</v>
      </c>
      <c r="E129">
        <v>59.9</v>
      </c>
      <c r="F129">
        <v>42.3</v>
      </c>
      <c r="G129">
        <v>1237.24</v>
      </c>
      <c r="H129">
        <v>476.36</v>
      </c>
      <c r="I129">
        <v>2530.84</v>
      </c>
      <c r="K129">
        <v>2.2000000000000002</v>
      </c>
    </row>
    <row r="130" spans="1:11" x14ac:dyDescent="0.25">
      <c r="A130">
        <v>591740.56999999995</v>
      </c>
      <c r="B130">
        <v>7071054.7300000004</v>
      </c>
      <c r="C130">
        <v>-2536.94</v>
      </c>
      <c r="D130">
        <v>3063.95</v>
      </c>
      <c r="E130">
        <v>60.89</v>
      </c>
      <c r="F130">
        <v>42.13</v>
      </c>
      <c r="G130">
        <v>1244.47</v>
      </c>
      <c r="H130">
        <v>484.24</v>
      </c>
      <c r="I130">
        <v>2536.94</v>
      </c>
      <c r="K130">
        <v>2.44</v>
      </c>
    </row>
    <row r="131" spans="1:11" x14ac:dyDescent="0.25">
      <c r="A131">
        <v>591748.11</v>
      </c>
      <c r="B131">
        <v>7071063.1900000004</v>
      </c>
      <c r="C131">
        <v>-2543.09</v>
      </c>
      <c r="D131">
        <v>3076.84</v>
      </c>
      <c r="E131">
        <v>62.49</v>
      </c>
      <c r="F131">
        <v>41.51</v>
      </c>
      <c r="G131">
        <v>1252.01</v>
      </c>
      <c r="H131">
        <v>492.7</v>
      </c>
      <c r="I131">
        <v>2543.09</v>
      </c>
      <c r="K131">
        <v>3.93</v>
      </c>
    </row>
    <row r="132" spans="1:11" x14ac:dyDescent="0.25">
      <c r="A132">
        <v>591755.59</v>
      </c>
      <c r="B132">
        <v>7071071.7000000002</v>
      </c>
      <c r="C132">
        <v>-2548.75</v>
      </c>
      <c r="D132">
        <v>3089.51</v>
      </c>
      <c r="E132">
        <v>64.25</v>
      </c>
      <c r="F132">
        <v>41.4</v>
      </c>
      <c r="G132">
        <v>1259.49</v>
      </c>
      <c r="H132">
        <v>501.21</v>
      </c>
      <c r="I132">
        <v>2548.75</v>
      </c>
      <c r="K132">
        <v>4.17</v>
      </c>
    </row>
    <row r="133" spans="1:11" x14ac:dyDescent="0.25">
      <c r="A133">
        <v>591762.93999999994</v>
      </c>
      <c r="B133">
        <v>7071080.0099999998</v>
      </c>
      <c r="C133">
        <v>-2553.92</v>
      </c>
      <c r="D133">
        <v>3101.75</v>
      </c>
      <c r="E133">
        <v>65.63</v>
      </c>
      <c r="F133">
        <v>41.37</v>
      </c>
      <c r="G133">
        <v>1266.8399999999999</v>
      </c>
      <c r="H133">
        <v>509.52</v>
      </c>
      <c r="I133">
        <v>2553.92</v>
      </c>
      <c r="K133">
        <v>3.38</v>
      </c>
    </row>
    <row r="134" spans="1:11" x14ac:dyDescent="0.25">
      <c r="A134">
        <v>591769.44999999995</v>
      </c>
      <c r="B134">
        <v>7071087.4299999997</v>
      </c>
      <c r="C134">
        <v>-2558.2800000000002</v>
      </c>
      <c r="D134">
        <v>3112.54</v>
      </c>
      <c r="E134">
        <v>66.7</v>
      </c>
      <c r="F134">
        <v>41.4</v>
      </c>
      <c r="G134">
        <v>1273.3499999999999</v>
      </c>
      <c r="H134">
        <v>516.94000000000005</v>
      </c>
      <c r="I134">
        <v>2558.2800000000002</v>
      </c>
      <c r="K134">
        <v>2.97</v>
      </c>
    </row>
    <row r="135" spans="1:11" x14ac:dyDescent="0.25">
      <c r="A135">
        <v>591776.85</v>
      </c>
      <c r="B135">
        <v>7071095.7800000003</v>
      </c>
      <c r="C135">
        <v>-2562.9499999999998</v>
      </c>
      <c r="D135">
        <v>3124.64</v>
      </c>
      <c r="E135">
        <v>67.83</v>
      </c>
      <c r="F135">
        <v>41.55</v>
      </c>
      <c r="G135">
        <v>1280.75</v>
      </c>
      <c r="H135">
        <v>525.29</v>
      </c>
      <c r="I135">
        <v>2562.9499999999998</v>
      </c>
      <c r="K135">
        <v>2.83</v>
      </c>
    </row>
    <row r="136" spans="1:11" x14ac:dyDescent="0.25">
      <c r="A136">
        <v>591784.62</v>
      </c>
      <c r="B136">
        <v>7071104.5499999998</v>
      </c>
      <c r="C136">
        <v>-2567.59</v>
      </c>
      <c r="D136">
        <v>3137.24</v>
      </c>
      <c r="E136">
        <v>68.91</v>
      </c>
      <c r="F136">
        <v>41.76</v>
      </c>
      <c r="G136">
        <v>1288.52</v>
      </c>
      <c r="H136">
        <v>534.05999999999995</v>
      </c>
      <c r="I136">
        <v>2567.59</v>
      </c>
      <c r="K136">
        <v>2.62</v>
      </c>
    </row>
    <row r="137" spans="1:11" x14ac:dyDescent="0.25">
      <c r="A137">
        <v>591792.32999999996</v>
      </c>
      <c r="B137">
        <v>7071113.1200000001</v>
      </c>
      <c r="C137">
        <v>-2571.92</v>
      </c>
      <c r="D137">
        <v>3149.55</v>
      </c>
      <c r="E137">
        <v>69.77</v>
      </c>
      <c r="F137">
        <v>42.15</v>
      </c>
      <c r="G137">
        <v>1296.23</v>
      </c>
      <c r="H137">
        <v>542.63</v>
      </c>
      <c r="I137">
        <v>2571.92</v>
      </c>
      <c r="K137">
        <v>2.29</v>
      </c>
    </row>
    <row r="138" spans="1:11" x14ac:dyDescent="0.25">
      <c r="A138">
        <v>591799.55000000005</v>
      </c>
      <c r="B138">
        <v>7071121.0499999998</v>
      </c>
      <c r="C138">
        <v>-2575.8000000000002</v>
      </c>
      <c r="D138">
        <v>3160.96</v>
      </c>
      <c r="E138">
        <v>70.489999999999995</v>
      </c>
      <c r="F138">
        <v>42.44</v>
      </c>
      <c r="G138">
        <v>1303.45</v>
      </c>
      <c r="H138">
        <v>550.55999999999995</v>
      </c>
      <c r="I138">
        <v>2575.8000000000002</v>
      </c>
      <c r="K138">
        <v>2</v>
      </c>
    </row>
    <row r="139" spans="1:11" x14ac:dyDescent="0.25">
      <c r="A139">
        <v>591807.69999999995</v>
      </c>
      <c r="B139">
        <v>7071129.9199999999</v>
      </c>
      <c r="C139">
        <v>-2579.9699999999998</v>
      </c>
      <c r="D139">
        <v>3173.71</v>
      </c>
      <c r="E139">
        <v>71.430000000000007</v>
      </c>
      <c r="F139">
        <v>43.33</v>
      </c>
      <c r="G139">
        <v>1311.6</v>
      </c>
      <c r="H139">
        <v>559.42999999999995</v>
      </c>
      <c r="I139">
        <v>2579.9699999999998</v>
      </c>
      <c r="K139">
        <v>2.98</v>
      </c>
    </row>
    <row r="140" spans="1:11" x14ac:dyDescent="0.25">
      <c r="A140">
        <v>591815.67000000004</v>
      </c>
      <c r="B140">
        <v>7071138.1600000001</v>
      </c>
      <c r="C140">
        <v>-2583.71</v>
      </c>
      <c r="D140">
        <v>3185.76</v>
      </c>
      <c r="E140">
        <v>72.52</v>
      </c>
      <c r="F140">
        <v>44.42</v>
      </c>
      <c r="G140">
        <v>1319.57</v>
      </c>
      <c r="H140">
        <v>567.66999999999996</v>
      </c>
      <c r="I140">
        <v>2583.71</v>
      </c>
      <c r="K140">
        <v>3.73</v>
      </c>
    </row>
    <row r="141" spans="1:11" x14ac:dyDescent="0.25">
      <c r="A141">
        <v>591823.98</v>
      </c>
      <c r="B141">
        <v>7071146.5300000003</v>
      </c>
      <c r="C141">
        <v>-2587.29</v>
      </c>
      <c r="D141">
        <v>3198.09</v>
      </c>
      <c r="E141">
        <v>73.790000000000006</v>
      </c>
      <c r="F141">
        <v>44.48</v>
      </c>
      <c r="G141">
        <v>1327.88</v>
      </c>
      <c r="H141">
        <v>576.04</v>
      </c>
      <c r="I141">
        <v>2587.29</v>
      </c>
      <c r="K141">
        <v>3.1</v>
      </c>
    </row>
    <row r="142" spans="1:11" x14ac:dyDescent="0.25">
      <c r="A142">
        <v>591832.12</v>
      </c>
      <c r="B142">
        <v>7071154.9100000001</v>
      </c>
      <c r="C142">
        <v>-2590.54</v>
      </c>
      <c r="D142">
        <v>3210.22</v>
      </c>
      <c r="E142">
        <v>75.17</v>
      </c>
      <c r="F142">
        <v>44.05</v>
      </c>
      <c r="G142">
        <v>1336.02</v>
      </c>
      <c r="H142">
        <v>584.41999999999996</v>
      </c>
      <c r="I142">
        <v>2590.54</v>
      </c>
      <c r="K142">
        <v>3.56</v>
      </c>
    </row>
    <row r="143" spans="1:11" x14ac:dyDescent="0.25">
      <c r="A143">
        <v>591840.29</v>
      </c>
      <c r="B143">
        <v>7071163.3899999997</v>
      </c>
      <c r="C143">
        <v>-2593.5</v>
      </c>
      <c r="D143">
        <v>3222.36</v>
      </c>
      <c r="E143">
        <v>76.56</v>
      </c>
      <c r="F143">
        <v>43.95</v>
      </c>
      <c r="G143">
        <v>1344.19</v>
      </c>
      <c r="H143">
        <v>592.9</v>
      </c>
      <c r="I143">
        <v>2593.5</v>
      </c>
      <c r="K143">
        <v>3.45</v>
      </c>
    </row>
    <row r="144" spans="1:11" x14ac:dyDescent="0.25">
      <c r="A144">
        <v>591849.55000000005</v>
      </c>
      <c r="B144">
        <v>7071172.9900000002</v>
      </c>
      <c r="C144">
        <v>-2596.5</v>
      </c>
      <c r="D144">
        <v>3236.03</v>
      </c>
      <c r="E144">
        <v>78.03</v>
      </c>
      <c r="F144">
        <v>44.01</v>
      </c>
      <c r="G144">
        <v>1353.45</v>
      </c>
      <c r="H144">
        <v>602.5</v>
      </c>
      <c r="I144">
        <v>2596.5</v>
      </c>
      <c r="K144">
        <v>3.21</v>
      </c>
    </row>
    <row r="145" spans="1:11" x14ac:dyDescent="0.25">
      <c r="A145">
        <v>591858.16</v>
      </c>
      <c r="B145">
        <v>7071181.8899999997</v>
      </c>
      <c r="C145">
        <v>-2598.98</v>
      </c>
      <c r="D145">
        <v>3248.66</v>
      </c>
      <c r="E145">
        <v>79.459999999999994</v>
      </c>
      <c r="F145">
        <v>44.28</v>
      </c>
      <c r="G145">
        <v>1362.06</v>
      </c>
      <c r="H145">
        <v>611.4</v>
      </c>
      <c r="I145">
        <v>2598.98</v>
      </c>
      <c r="K145">
        <v>3.45</v>
      </c>
    </row>
    <row r="146" spans="1:11" x14ac:dyDescent="0.25">
      <c r="A146">
        <v>591866.48</v>
      </c>
      <c r="B146">
        <v>7071190.3600000003</v>
      </c>
      <c r="C146">
        <v>-2601.0300000000002</v>
      </c>
      <c r="D146">
        <v>3260.71</v>
      </c>
      <c r="E146">
        <v>81.02</v>
      </c>
      <c r="F146">
        <v>44.23</v>
      </c>
      <c r="G146">
        <v>1370.38</v>
      </c>
      <c r="H146">
        <v>619.87</v>
      </c>
      <c r="I146">
        <v>2601.0300000000002</v>
      </c>
      <c r="K146">
        <v>3.89</v>
      </c>
    </row>
    <row r="147" spans="1:11" x14ac:dyDescent="0.25">
      <c r="A147">
        <v>591874.81000000006</v>
      </c>
      <c r="B147">
        <v>7071198.9900000002</v>
      </c>
      <c r="C147">
        <v>-2602.75</v>
      </c>
      <c r="D147">
        <v>3272.83</v>
      </c>
      <c r="E147">
        <v>82.36</v>
      </c>
      <c r="F147">
        <v>43.54</v>
      </c>
      <c r="G147">
        <v>1378.71</v>
      </c>
      <c r="H147">
        <v>628.5</v>
      </c>
      <c r="I147">
        <v>2602.75</v>
      </c>
      <c r="K147">
        <v>3.73</v>
      </c>
    </row>
    <row r="148" spans="1:11" x14ac:dyDescent="0.25">
      <c r="A148">
        <v>591883.55000000005</v>
      </c>
      <c r="B148">
        <v>7071208.3399999999</v>
      </c>
      <c r="C148">
        <v>-2604.34</v>
      </c>
      <c r="D148">
        <v>3285.72</v>
      </c>
      <c r="E148">
        <v>83.13</v>
      </c>
      <c r="F148">
        <v>43.31</v>
      </c>
      <c r="G148">
        <v>1387.45</v>
      </c>
      <c r="H148">
        <v>637.85</v>
      </c>
      <c r="I148">
        <v>2604.34</v>
      </c>
      <c r="K148">
        <v>1.87</v>
      </c>
    </row>
    <row r="149" spans="1:11" x14ac:dyDescent="0.25">
      <c r="A149">
        <v>591891.5</v>
      </c>
      <c r="B149">
        <v>7071216.71</v>
      </c>
      <c r="C149">
        <v>-2605.69</v>
      </c>
      <c r="D149">
        <v>3297.35</v>
      </c>
      <c r="E149">
        <v>83.35</v>
      </c>
      <c r="F149">
        <v>43.86</v>
      </c>
      <c r="G149">
        <v>1395.4</v>
      </c>
      <c r="H149">
        <v>646.22</v>
      </c>
      <c r="I149">
        <v>2605.69</v>
      </c>
      <c r="K149">
        <v>1.51</v>
      </c>
    </row>
    <row r="150" spans="1:11" x14ac:dyDescent="0.25">
      <c r="A150">
        <v>591900.15</v>
      </c>
      <c r="B150">
        <v>7071225.5999999996</v>
      </c>
      <c r="C150">
        <v>-2607.13</v>
      </c>
      <c r="D150">
        <v>3309.83</v>
      </c>
      <c r="E150">
        <v>83.55</v>
      </c>
      <c r="F150">
        <v>44.29</v>
      </c>
      <c r="G150">
        <v>1404.05</v>
      </c>
      <c r="H150">
        <v>655.11</v>
      </c>
      <c r="I150">
        <v>2607.13</v>
      </c>
      <c r="K150">
        <v>1.1399999999999999</v>
      </c>
    </row>
    <row r="151" spans="1:11" x14ac:dyDescent="0.25">
      <c r="A151">
        <v>591908.61</v>
      </c>
      <c r="B151">
        <v>7071234.25</v>
      </c>
      <c r="C151">
        <v>-2608.46</v>
      </c>
      <c r="D151">
        <v>3322.01</v>
      </c>
      <c r="E151">
        <v>84</v>
      </c>
      <c r="F151">
        <v>44.58</v>
      </c>
      <c r="G151">
        <v>1412.51</v>
      </c>
      <c r="H151">
        <v>663.76</v>
      </c>
      <c r="I151">
        <v>2608.46</v>
      </c>
      <c r="K151">
        <v>1.31</v>
      </c>
    </row>
    <row r="152" spans="1:11" x14ac:dyDescent="0.25">
      <c r="A152">
        <v>591917.32999999996</v>
      </c>
      <c r="B152">
        <v>7071243.0300000003</v>
      </c>
      <c r="C152">
        <v>-2609.6999999999998</v>
      </c>
      <c r="D152">
        <v>3334.44</v>
      </c>
      <c r="E152">
        <v>84.59</v>
      </c>
      <c r="F152">
        <v>45.46</v>
      </c>
      <c r="G152">
        <v>1421.23</v>
      </c>
      <c r="H152">
        <v>672.54</v>
      </c>
      <c r="I152">
        <v>2609.6999999999998</v>
      </c>
      <c r="K152">
        <v>2.5499999999999998</v>
      </c>
    </row>
    <row r="153" spans="1:11" x14ac:dyDescent="0.25">
      <c r="A153">
        <v>591926.04</v>
      </c>
      <c r="B153">
        <v>7071251.4100000001</v>
      </c>
      <c r="C153">
        <v>-2610.7800000000002</v>
      </c>
      <c r="D153">
        <v>3346.58</v>
      </c>
      <c r="E153">
        <v>85.15</v>
      </c>
      <c r="F153">
        <v>46.4</v>
      </c>
      <c r="G153">
        <v>1429.94</v>
      </c>
      <c r="H153">
        <v>680.92</v>
      </c>
      <c r="I153">
        <v>2610.7800000000002</v>
      </c>
      <c r="K153">
        <v>2.69</v>
      </c>
    </row>
    <row r="154" spans="1:11" x14ac:dyDescent="0.25">
      <c r="A154">
        <v>591935.18999999994</v>
      </c>
      <c r="B154">
        <v>7071260.0300000003</v>
      </c>
      <c r="C154">
        <v>-2611.79</v>
      </c>
      <c r="D154">
        <v>3359.19</v>
      </c>
      <c r="E154">
        <v>85.55</v>
      </c>
      <c r="F154">
        <v>46.14</v>
      </c>
      <c r="G154">
        <v>1439.09</v>
      </c>
      <c r="H154">
        <v>689.54</v>
      </c>
      <c r="I154">
        <v>2611.79</v>
      </c>
      <c r="K154">
        <v>1.1399999999999999</v>
      </c>
    </row>
    <row r="155" spans="1:11" x14ac:dyDescent="0.25">
      <c r="A155">
        <v>591944</v>
      </c>
      <c r="B155">
        <v>7071268.6600000001</v>
      </c>
      <c r="C155">
        <v>-2612.7199999999998</v>
      </c>
      <c r="D155">
        <v>3371.56</v>
      </c>
      <c r="E155">
        <v>85.88</v>
      </c>
      <c r="F155">
        <v>45.49</v>
      </c>
      <c r="G155">
        <v>1447.9</v>
      </c>
      <c r="H155">
        <v>698.17</v>
      </c>
      <c r="I155">
        <v>2612.7199999999998</v>
      </c>
      <c r="K155">
        <v>1.77</v>
      </c>
    </row>
    <row r="156" spans="1:11" x14ac:dyDescent="0.25">
      <c r="A156">
        <v>591952.71</v>
      </c>
      <c r="B156">
        <v>7071277.25</v>
      </c>
      <c r="C156">
        <v>-2613.56</v>
      </c>
      <c r="D156">
        <v>3383.82</v>
      </c>
      <c r="E156">
        <v>86.31</v>
      </c>
      <c r="F156">
        <v>45.52</v>
      </c>
      <c r="G156">
        <v>1456.61</v>
      </c>
      <c r="H156">
        <v>706.76</v>
      </c>
      <c r="I156">
        <v>2613.56</v>
      </c>
      <c r="K156">
        <v>1.04</v>
      </c>
    </row>
    <row r="157" spans="1:11" x14ac:dyDescent="0.25">
      <c r="A157">
        <v>591961.59</v>
      </c>
      <c r="B157">
        <v>7071285.9299999997</v>
      </c>
      <c r="C157">
        <v>-2614.31</v>
      </c>
      <c r="D157">
        <v>3396.26</v>
      </c>
      <c r="E157">
        <v>86.78</v>
      </c>
      <c r="F157">
        <v>45.68</v>
      </c>
      <c r="G157">
        <v>1465.49</v>
      </c>
      <c r="H157">
        <v>715.44</v>
      </c>
      <c r="I157">
        <v>2614.31</v>
      </c>
      <c r="K157">
        <v>1.2</v>
      </c>
    </row>
    <row r="158" spans="1:11" x14ac:dyDescent="0.25">
      <c r="A158">
        <v>591970.22</v>
      </c>
      <c r="B158">
        <v>7071294.3499999996</v>
      </c>
      <c r="C158">
        <v>-2614.94</v>
      </c>
      <c r="D158">
        <v>3408.34</v>
      </c>
      <c r="E158">
        <v>87.19</v>
      </c>
      <c r="F158">
        <v>46.29</v>
      </c>
      <c r="G158">
        <v>1474.12</v>
      </c>
      <c r="H158">
        <v>723.86</v>
      </c>
      <c r="I158">
        <v>2614.94</v>
      </c>
      <c r="K158">
        <v>1.84</v>
      </c>
    </row>
    <row r="159" spans="1:11" x14ac:dyDescent="0.25">
      <c r="A159">
        <v>591979.15</v>
      </c>
      <c r="B159">
        <v>7071302.71</v>
      </c>
      <c r="C159">
        <v>-2615.5</v>
      </c>
      <c r="D159">
        <v>3420.58</v>
      </c>
      <c r="E159">
        <v>87.52</v>
      </c>
      <c r="F159">
        <v>47.46</v>
      </c>
      <c r="G159">
        <v>1483.05</v>
      </c>
      <c r="H159">
        <v>732.22</v>
      </c>
      <c r="I159">
        <v>2615.5</v>
      </c>
      <c r="K159">
        <v>2.97</v>
      </c>
    </row>
    <row r="160" spans="1:11" x14ac:dyDescent="0.25">
      <c r="A160">
        <v>591988.28</v>
      </c>
      <c r="B160">
        <v>7071310.9199999999</v>
      </c>
      <c r="C160">
        <v>-2616</v>
      </c>
      <c r="D160">
        <v>3432.87</v>
      </c>
      <c r="E160">
        <v>87.84</v>
      </c>
      <c r="F160">
        <v>47.76</v>
      </c>
      <c r="G160">
        <v>1492.18</v>
      </c>
      <c r="H160">
        <v>740.43</v>
      </c>
      <c r="I160">
        <v>2616</v>
      </c>
      <c r="K160">
        <v>1.06</v>
      </c>
    </row>
    <row r="161" spans="1:11" x14ac:dyDescent="0.25">
      <c r="A161">
        <v>591997.46</v>
      </c>
      <c r="B161">
        <v>7071319.3399999999</v>
      </c>
      <c r="C161">
        <v>-2616.4299999999998</v>
      </c>
      <c r="D161">
        <v>3445.33</v>
      </c>
      <c r="E161">
        <v>88.36</v>
      </c>
      <c r="F161">
        <v>47.03</v>
      </c>
      <c r="G161">
        <v>1501.36</v>
      </c>
      <c r="H161">
        <v>748.85</v>
      </c>
      <c r="I161">
        <v>2616.4299999999998</v>
      </c>
      <c r="K161">
        <v>2.15</v>
      </c>
    </row>
    <row r="162" spans="1:11" x14ac:dyDescent="0.25">
      <c r="A162">
        <v>592006.40000000002</v>
      </c>
      <c r="B162">
        <v>7071327.7999999998</v>
      </c>
      <c r="C162">
        <v>-2616.71</v>
      </c>
      <c r="D162">
        <v>3457.65</v>
      </c>
      <c r="E162">
        <v>89.16</v>
      </c>
      <c r="F162">
        <v>46.99</v>
      </c>
      <c r="G162">
        <v>1510.3</v>
      </c>
      <c r="H162">
        <v>757.31</v>
      </c>
      <c r="I162">
        <v>2616.71</v>
      </c>
      <c r="K162">
        <v>1.95</v>
      </c>
    </row>
    <row r="163" spans="1:11" x14ac:dyDescent="0.25">
      <c r="A163">
        <v>592015.13</v>
      </c>
      <c r="B163">
        <v>7071335.8300000001</v>
      </c>
      <c r="C163">
        <v>-2616.79</v>
      </c>
      <c r="D163">
        <v>3469.51</v>
      </c>
      <c r="E163">
        <v>89.87</v>
      </c>
      <c r="F163">
        <v>47.4</v>
      </c>
      <c r="G163">
        <v>1519.03</v>
      </c>
      <c r="H163">
        <v>765.34</v>
      </c>
      <c r="I163">
        <v>2616.79</v>
      </c>
      <c r="K163">
        <v>2.06</v>
      </c>
    </row>
    <row r="164" spans="1:11" x14ac:dyDescent="0.25">
      <c r="A164">
        <v>592024.4</v>
      </c>
      <c r="B164">
        <v>7071344.3499999996</v>
      </c>
      <c r="C164">
        <v>-2616.7600000000002</v>
      </c>
      <c r="D164">
        <v>3482.1</v>
      </c>
      <c r="E164">
        <v>89.82</v>
      </c>
      <c r="F164">
        <v>46.52</v>
      </c>
      <c r="G164">
        <v>1528.3</v>
      </c>
      <c r="H164">
        <v>773.86</v>
      </c>
      <c r="I164">
        <v>2616.7600000000002</v>
      </c>
      <c r="K164">
        <v>2.09</v>
      </c>
    </row>
    <row r="165" spans="1:11" x14ac:dyDescent="0.25">
      <c r="A165">
        <v>592032.93999999994</v>
      </c>
      <c r="B165">
        <v>7071352.6900000004</v>
      </c>
      <c r="C165">
        <v>-2616.86</v>
      </c>
      <c r="D165">
        <v>3494.04</v>
      </c>
      <c r="E165">
        <v>89.15</v>
      </c>
      <c r="F165">
        <v>44.68</v>
      </c>
      <c r="G165">
        <v>1536.84</v>
      </c>
      <c r="H165">
        <v>782.2</v>
      </c>
      <c r="I165">
        <v>2616.86</v>
      </c>
      <c r="K165">
        <v>4.92</v>
      </c>
    </row>
    <row r="166" spans="1:11" x14ac:dyDescent="0.25">
      <c r="A166">
        <v>592042.75</v>
      </c>
      <c r="B166">
        <v>7071363.0300000003</v>
      </c>
      <c r="C166">
        <v>-2617.1799999999998</v>
      </c>
      <c r="D166">
        <v>3508.29</v>
      </c>
      <c r="E166">
        <v>88.78</v>
      </c>
      <c r="F166">
        <v>42.17</v>
      </c>
      <c r="G166">
        <v>1546.65</v>
      </c>
      <c r="H166">
        <v>792.54</v>
      </c>
      <c r="I166">
        <v>2617.1799999999998</v>
      </c>
      <c r="K166">
        <v>5.35</v>
      </c>
    </row>
    <row r="167" spans="1:11" x14ac:dyDescent="0.25">
      <c r="A167">
        <v>592050.89</v>
      </c>
      <c r="B167">
        <v>7071372.3899999997</v>
      </c>
      <c r="C167">
        <v>-2617.4299999999998</v>
      </c>
      <c r="D167">
        <v>3520.7</v>
      </c>
      <c r="E167">
        <v>89.05</v>
      </c>
      <c r="F167">
        <v>40.79</v>
      </c>
      <c r="G167">
        <v>1554.79</v>
      </c>
      <c r="H167">
        <v>801.9</v>
      </c>
      <c r="I167">
        <v>2617.4299999999998</v>
      </c>
      <c r="K167">
        <v>3.39</v>
      </c>
    </row>
    <row r="168" spans="1:11" x14ac:dyDescent="0.25">
      <c r="A168">
        <v>592057.56000000006</v>
      </c>
      <c r="B168">
        <v>7071380.1699999999</v>
      </c>
      <c r="C168">
        <v>-2617.5700000000002</v>
      </c>
      <c r="D168">
        <v>3530.95</v>
      </c>
      <c r="E168">
        <v>89.42</v>
      </c>
      <c r="F168">
        <v>41.01</v>
      </c>
      <c r="G168">
        <v>1561.46</v>
      </c>
      <c r="H168">
        <v>809.68</v>
      </c>
      <c r="I168">
        <v>2617.5700000000002</v>
      </c>
      <c r="K168">
        <v>1.28</v>
      </c>
    </row>
    <row r="169" spans="1:11" x14ac:dyDescent="0.25">
      <c r="A169">
        <v>592065.69999999995</v>
      </c>
      <c r="B169">
        <v>7071389.3700000001</v>
      </c>
      <c r="C169">
        <v>-2617.64</v>
      </c>
      <c r="D169">
        <v>3543.24</v>
      </c>
      <c r="E169">
        <v>89.63</v>
      </c>
      <c r="F169">
        <v>41.41</v>
      </c>
      <c r="G169">
        <v>1569.6</v>
      </c>
      <c r="H169">
        <v>818.88</v>
      </c>
      <c r="I169">
        <v>2617.64</v>
      </c>
      <c r="K169">
        <v>1.1000000000000001</v>
      </c>
    </row>
    <row r="170" spans="1:11" x14ac:dyDescent="0.25">
      <c r="A170">
        <v>592073.79</v>
      </c>
      <c r="B170">
        <v>7071398.5700000003</v>
      </c>
      <c r="C170">
        <v>-2617.73</v>
      </c>
      <c r="D170">
        <v>3555.49</v>
      </c>
      <c r="E170">
        <v>89.49</v>
      </c>
      <c r="F170">
        <v>41.16</v>
      </c>
      <c r="G170">
        <v>1577.69</v>
      </c>
      <c r="H170">
        <v>828.08</v>
      </c>
      <c r="I170">
        <v>2617.73</v>
      </c>
      <c r="K170">
        <v>0.7</v>
      </c>
    </row>
    <row r="171" spans="1:11" x14ac:dyDescent="0.25">
      <c r="A171">
        <v>592081.84</v>
      </c>
      <c r="B171">
        <v>7071407.8300000001</v>
      </c>
      <c r="C171">
        <v>-2617.86</v>
      </c>
      <c r="D171">
        <v>3567.76</v>
      </c>
      <c r="E171">
        <v>89.35</v>
      </c>
      <c r="F171">
        <v>40.97</v>
      </c>
      <c r="G171">
        <v>1585.74</v>
      </c>
      <c r="H171">
        <v>837.34</v>
      </c>
      <c r="I171">
        <v>2617.86</v>
      </c>
      <c r="K171">
        <v>0.57999999999999996</v>
      </c>
    </row>
    <row r="172" spans="1:11" x14ac:dyDescent="0.25">
      <c r="A172">
        <v>592090</v>
      </c>
      <c r="B172">
        <v>7071417.2400000002</v>
      </c>
      <c r="C172">
        <v>-2618.0100000000002</v>
      </c>
      <c r="D172">
        <v>3580.21</v>
      </c>
      <c r="E172">
        <v>88.93</v>
      </c>
      <c r="F172">
        <v>41.08</v>
      </c>
      <c r="G172">
        <v>1593.9</v>
      </c>
      <c r="H172">
        <v>846.75</v>
      </c>
      <c r="I172">
        <v>2618.0100000000002</v>
      </c>
      <c r="K172">
        <v>1.06</v>
      </c>
    </row>
    <row r="173" spans="1:11" x14ac:dyDescent="0.25">
      <c r="A173">
        <v>592098.06000000006</v>
      </c>
      <c r="B173">
        <v>7071426.4400000004</v>
      </c>
      <c r="C173">
        <v>-2618.3200000000002</v>
      </c>
      <c r="D173">
        <v>3592.45</v>
      </c>
      <c r="E173">
        <v>88.43</v>
      </c>
      <c r="F173">
        <v>41.96</v>
      </c>
      <c r="G173">
        <v>1601.96</v>
      </c>
      <c r="H173">
        <v>855.95</v>
      </c>
      <c r="I173">
        <v>2618.3200000000002</v>
      </c>
      <c r="K173">
        <v>2.46</v>
      </c>
    </row>
    <row r="174" spans="1:11" x14ac:dyDescent="0.25">
      <c r="A174">
        <v>592106.38</v>
      </c>
      <c r="B174">
        <v>7071435.46</v>
      </c>
      <c r="C174">
        <v>-2618.6799999999998</v>
      </c>
      <c r="D174">
        <v>3604.73</v>
      </c>
      <c r="E174">
        <v>88.38</v>
      </c>
      <c r="F174">
        <v>43.23</v>
      </c>
      <c r="G174">
        <v>1610.28</v>
      </c>
      <c r="H174">
        <v>864.97</v>
      </c>
      <c r="I174">
        <v>2618.6799999999998</v>
      </c>
      <c r="K174">
        <v>3.11</v>
      </c>
    </row>
    <row r="175" spans="1:11" x14ac:dyDescent="0.25">
      <c r="A175">
        <v>592114.76</v>
      </c>
      <c r="B175">
        <v>7071444.21</v>
      </c>
      <c r="C175">
        <v>-2619.0100000000002</v>
      </c>
      <c r="D175">
        <v>3616.85</v>
      </c>
      <c r="E175">
        <v>88.67</v>
      </c>
      <c r="F175">
        <v>43.8</v>
      </c>
      <c r="G175">
        <v>1618.66</v>
      </c>
      <c r="H175">
        <v>873.72</v>
      </c>
      <c r="I175">
        <v>2619.0100000000002</v>
      </c>
      <c r="K175">
        <v>1.57</v>
      </c>
    </row>
    <row r="176" spans="1:11" x14ac:dyDescent="0.25">
      <c r="A176">
        <v>592123.4</v>
      </c>
      <c r="B176">
        <v>7071453.21</v>
      </c>
      <c r="C176">
        <v>-2619.25</v>
      </c>
      <c r="D176">
        <v>3629.33</v>
      </c>
      <c r="E176">
        <v>89.17</v>
      </c>
      <c r="F176">
        <v>44.09</v>
      </c>
      <c r="G176">
        <v>1627.3</v>
      </c>
      <c r="H176">
        <v>882.72</v>
      </c>
      <c r="I176">
        <v>2619.25</v>
      </c>
      <c r="K176">
        <v>1.4</v>
      </c>
    </row>
    <row r="177" spans="1:11" x14ac:dyDescent="0.25">
      <c r="A177">
        <v>592132.02</v>
      </c>
      <c r="B177">
        <v>7071462.0300000003</v>
      </c>
      <c r="C177">
        <v>-2619.37</v>
      </c>
      <c r="D177">
        <v>3641.66</v>
      </c>
      <c r="E177">
        <v>89.31</v>
      </c>
      <c r="F177">
        <v>44.28</v>
      </c>
      <c r="G177">
        <v>1635.92</v>
      </c>
      <c r="H177">
        <v>891.54</v>
      </c>
      <c r="I177">
        <v>2619.37</v>
      </c>
      <c r="K177">
        <v>0.57999999999999996</v>
      </c>
    </row>
    <row r="178" spans="1:11" x14ac:dyDescent="0.25">
      <c r="A178">
        <v>592140.75</v>
      </c>
      <c r="B178">
        <v>7071471</v>
      </c>
      <c r="C178">
        <v>-2619.5500000000002</v>
      </c>
      <c r="D178">
        <v>3654.18</v>
      </c>
      <c r="E178">
        <v>89.2</v>
      </c>
      <c r="F178">
        <v>43.9</v>
      </c>
      <c r="G178">
        <v>1644.65</v>
      </c>
      <c r="H178">
        <v>900.51</v>
      </c>
      <c r="I178">
        <v>2619.5500000000002</v>
      </c>
      <c r="K178">
        <v>0.96</v>
      </c>
    </row>
    <row r="179" spans="1:11" x14ac:dyDescent="0.25">
      <c r="A179">
        <v>592149.34</v>
      </c>
      <c r="B179">
        <v>7071480.0300000003</v>
      </c>
      <c r="C179">
        <v>-2619.7199999999998</v>
      </c>
      <c r="D179">
        <v>3666.64</v>
      </c>
      <c r="E179">
        <v>89.37</v>
      </c>
      <c r="F179">
        <v>43.48</v>
      </c>
      <c r="G179">
        <v>1653.24</v>
      </c>
      <c r="H179">
        <v>909.54</v>
      </c>
      <c r="I179">
        <v>2619.7199999999998</v>
      </c>
      <c r="K179">
        <v>1.08</v>
      </c>
    </row>
    <row r="180" spans="1:11" x14ac:dyDescent="0.25">
      <c r="A180">
        <v>592157.48</v>
      </c>
      <c r="B180">
        <v>7071488.6399999997</v>
      </c>
      <c r="C180">
        <v>-2619.8200000000002</v>
      </c>
      <c r="D180">
        <v>3678.49</v>
      </c>
      <c r="E180">
        <v>89.27</v>
      </c>
      <c r="F180">
        <v>43.14</v>
      </c>
      <c r="G180">
        <v>1661.38</v>
      </c>
      <c r="H180">
        <v>918.15</v>
      </c>
      <c r="I180">
        <v>2619.8200000000002</v>
      </c>
      <c r="K180">
        <v>0.9</v>
      </c>
    </row>
    <row r="181" spans="1:11" x14ac:dyDescent="0.25">
      <c r="A181">
        <v>592166.13</v>
      </c>
      <c r="B181">
        <v>7071497.96</v>
      </c>
      <c r="C181">
        <v>-2620.04</v>
      </c>
      <c r="D181">
        <v>3691.21</v>
      </c>
      <c r="E181">
        <v>88.89</v>
      </c>
      <c r="F181">
        <v>42.62</v>
      </c>
      <c r="G181">
        <v>1670.03</v>
      </c>
      <c r="H181">
        <v>927.47</v>
      </c>
      <c r="I181">
        <v>2620.04</v>
      </c>
      <c r="K181">
        <v>1.52</v>
      </c>
    </row>
    <row r="182" spans="1:11" x14ac:dyDescent="0.25">
      <c r="A182">
        <v>592174.07999999996</v>
      </c>
      <c r="B182">
        <v>7071506.6699999999</v>
      </c>
      <c r="C182">
        <v>-2620.29</v>
      </c>
      <c r="D182">
        <v>3703.01</v>
      </c>
      <c r="E182">
        <v>88.93</v>
      </c>
      <c r="F182">
        <v>42.43</v>
      </c>
      <c r="G182">
        <v>1677.98</v>
      </c>
      <c r="H182">
        <v>936.18</v>
      </c>
      <c r="I182">
        <v>2620.29</v>
      </c>
      <c r="K182">
        <v>0.48</v>
      </c>
    </row>
    <row r="183" spans="1:11" x14ac:dyDescent="0.25">
      <c r="A183">
        <v>592182.54</v>
      </c>
      <c r="B183">
        <v>7071515.9100000001</v>
      </c>
      <c r="C183">
        <v>-2620.4899999999998</v>
      </c>
      <c r="D183">
        <v>3715.54</v>
      </c>
      <c r="E183">
        <v>89.12</v>
      </c>
      <c r="F183">
        <v>42.7</v>
      </c>
      <c r="G183">
        <v>1686.44</v>
      </c>
      <c r="H183">
        <v>945.42</v>
      </c>
      <c r="I183">
        <v>2620.4899999999998</v>
      </c>
      <c r="K183">
        <v>0.81</v>
      </c>
    </row>
    <row r="184" spans="1:11" x14ac:dyDescent="0.25">
      <c r="A184">
        <v>592190.93000000005</v>
      </c>
      <c r="B184">
        <v>7071524.9299999997</v>
      </c>
      <c r="C184">
        <v>-2620.67</v>
      </c>
      <c r="D184">
        <v>3727.85</v>
      </c>
      <c r="E184">
        <v>89.23</v>
      </c>
      <c r="F184">
        <v>43.4</v>
      </c>
      <c r="G184">
        <v>1694.83</v>
      </c>
      <c r="H184">
        <v>954.44</v>
      </c>
      <c r="I184">
        <v>2620.67</v>
      </c>
      <c r="K184">
        <v>1.72</v>
      </c>
    </row>
    <row r="185" spans="1:11" x14ac:dyDescent="0.25">
      <c r="A185">
        <v>592199.42000000004</v>
      </c>
      <c r="B185">
        <v>7071533.7599999998</v>
      </c>
      <c r="C185">
        <v>-2620.8200000000002</v>
      </c>
      <c r="D185">
        <v>3740.1</v>
      </c>
      <c r="E185">
        <v>88.95</v>
      </c>
      <c r="F185">
        <v>43.94</v>
      </c>
      <c r="G185">
        <v>1703.32</v>
      </c>
      <c r="H185">
        <v>963.27</v>
      </c>
      <c r="I185">
        <v>2620.8200000000002</v>
      </c>
      <c r="K185">
        <v>1.49</v>
      </c>
    </row>
    <row r="186" spans="1:11" x14ac:dyDescent="0.25">
      <c r="A186">
        <v>592207.92000000004</v>
      </c>
      <c r="B186">
        <v>7071542.5599999996</v>
      </c>
      <c r="C186">
        <v>-2621.12</v>
      </c>
      <c r="D186">
        <v>3752.35</v>
      </c>
      <c r="E186">
        <v>87.95</v>
      </c>
      <c r="F186">
        <v>43.1</v>
      </c>
      <c r="G186">
        <v>1711.82</v>
      </c>
      <c r="H186">
        <v>972.07</v>
      </c>
      <c r="I186">
        <v>2621.12</v>
      </c>
      <c r="K186">
        <v>3.2</v>
      </c>
    </row>
    <row r="187" spans="1:11" x14ac:dyDescent="0.25">
      <c r="A187">
        <v>592217.38</v>
      </c>
      <c r="B187">
        <v>7071553.0499999998</v>
      </c>
      <c r="C187">
        <v>-2621.81</v>
      </c>
      <c r="D187">
        <v>3766.49</v>
      </c>
      <c r="E187">
        <v>87.61</v>
      </c>
      <c r="F187">
        <v>41.55</v>
      </c>
      <c r="G187">
        <v>1721.28</v>
      </c>
      <c r="H187">
        <v>982.56</v>
      </c>
      <c r="I187">
        <v>2621.81</v>
      </c>
      <c r="K187">
        <v>3.37</v>
      </c>
    </row>
    <row r="188" spans="1:11" x14ac:dyDescent="0.25">
      <c r="A188">
        <v>592226.21</v>
      </c>
      <c r="B188">
        <v>7071563.1799999997</v>
      </c>
      <c r="C188">
        <v>-2622.28</v>
      </c>
      <c r="D188">
        <v>3779.94</v>
      </c>
      <c r="E188">
        <v>88.75</v>
      </c>
      <c r="F188">
        <v>40.96</v>
      </c>
      <c r="G188">
        <v>1730.11</v>
      </c>
      <c r="H188">
        <v>992.69</v>
      </c>
      <c r="I188">
        <v>2622.28</v>
      </c>
      <c r="K188">
        <v>2.87</v>
      </c>
    </row>
    <row r="189" spans="1:11" x14ac:dyDescent="0.25">
      <c r="A189">
        <v>592232.88</v>
      </c>
      <c r="B189">
        <v>7071570.8899999997</v>
      </c>
      <c r="C189">
        <v>-2622.4</v>
      </c>
      <c r="D189">
        <v>3790.13</v>
      </c>
      <c r="E189">
        <v>89.67</v>
      </c>
      <c r="F189">
        <v>40.99</v>
      </c>
      <c r="G189">
        <v>1736.78</v>
      </c>
      <c r="H189">
        <v>1000.4</v>
      </c>
      <c r="I189">
        <v>2622.4</v>
      </c>
      <c r="K189">
        <v>2.7</v>
      </c>
    </row>
    <row r="190" spans="1:11" x14ac:dyDescent="0.25">
      <c r="A190">
        <v>592240.31000000006</v>
      </c>
      <c r="B190">
        <v>7071579.4000000004</v>
      </c>
      <c r="C190">
        <v>-2622.39</v>
      </c>
      <c r="D190">
        <v>3801.43</v>
      </c>
      <c r="E190">
        <v>90.32</v>
      </c>
      <c r="F190">
        <v>41.72</v>
      </c>
      <c r="G190">
        <v>1744.21</v>
      </c>
      <c r="H190">
        <v>1008.91</v>
      </c>
      <c r="I190">
        <v>2622.39</v>
      </c>
      <c r="K190">
        <v>2.61</v>
      </c>
    </row>
    <row r="191" spans="1:11" x14ac:dyDescent="0.25">
      <c r="A191">
        <v>592248.52</v>
      </c>
      <c r="B191">
        <v>7071588.4000000004</v>
      </c>
      <c r="C191">
        <v>-2622.26</v>
      </c>
      <c r="D191">
        <v>3813.61</v>
      </c>
      <c r="E191">
        <v>90.4</v>
      </c>
      <c r="F191">
        <v>42.33</v>
      </c>
      <c r="G191">
        <v>1752.42</v>
      </c>
      <c r="H191">
        <v>1017.91</v>
      </c>
      <c r="I191">
        <v>2622.26</v>
      </c>
      <c r="K191">
        <v>1.51</v>
      </c>
    </row>
    <row r="192" spans="1:11" x14ac:dyDescent="0.25">
      <c r="A192">
        <v>592256.84</v>
      </c>
      <c r="B192">
        <v>7071597.5499999998</v>
      </c>
      <c r="C192">
        <v>-2622.22</v>
      </c>
      <c r="D192">
        <v>3825.98</v>
      </c>
      <c r="E192">
        <v>89.85</v>
      </c>
      <c r="F192">
        <v>42.05</v>
      </c>
      <c r="G192">
        <v>1760.74</v>
      </c>
      <c r="H192">
        <v>1027.06</v>
      </c>
      <c r="I192">
        <v>2622.22</v>
      </c>
      <c r="K192">
        <v>1.5</v>
      </c>
    </row>
    <row r="193" spans="1:11" x14ac:dyDescent="0.25">
      <c r="A193">
        <v>592265.25</v>
      </c>
      <c r="B193">
        <v>7071606.9500000002</v>
      </c>
      <c r="C193">
        <v>-2622.33</v>
      </c>
      <c r="D193">
        <v>3838.59</v>
      </c>
      <c r="E193">
        <v>88.89</v>
      </c>
      <c r="F193">
        <v>41.76</v>
      </c>
      <c r="G193">
        <v>1769.15</v>
      </c>
      <c r="H193">
        <v>1036.46</v>
      </c>
      <c r="I193">
        <v>2622.33</v>
      </c>
      <c r="K193">
        <v>2.37</v>
      </c>
    </row>
    <row r="194" spans="1:11" x14ac:dyDescent="0.25">
      <c r="A194">
        <v>592273.36</v>
      </c>
      <c r="B194">
        <v>7071616.0499999998</v>
      </c>
      <c r="C194">
        <v>-2622.69</v>
      </c>
      <c r="D194">
        <v>3850.79</v>
      </c>
      <c r="E194">
        <v>87.69</v>
      </c>
      <c r="F194">
        <v>41.5</v>
      </c>
      <c r="G194">
        <v>1777.26</v>
      </c>
      <c r="H194">
        <v>1045.56</v>
      </c>
      <c r="I194">
        <v>2622.69</v>
      </c>
      <c r="K194">
        <v>3.02</v>
      </c>
    </row>
    <row r="195" spans="1:11" x14ac:dyDescent="0.25">
      <c r="A195">
        <v>592281.49</v>
      </c>
      <c r="B195">
        <v>7071625.3099999996</v>
      </c>
      <c r="C195">
        <v>-2623.32</v>
      </c>
      <c r="D195">
        <v>3863.13</v>
      </c>
      <c r="E195">
        <v>87.17</v>
      </c>
      <c r="F195">
        <v>41.1</v>
      </c>
      <c r="G195">
        <v>1785.39</v>
      </c>
      <c r="H195">
        <v>1054.82</v>
      </c>
      <c r="I195">
        <v>2623.32</v>
      </c>
      <c r="K195">
        <v>1.6</v>
      </c>
    </row>
    <row r="196" spans="1:11" x14ac:dyDescent="0.25">
      <c r="A196">
        <v>592289.43000000005</v>
      </c>
      <c r="B196">
        <v>7071634.4699999997</v>
      </c>
      <c r="C196">
        <v>-2623.9</v>
      </c>
      <c r="D196">
        <v>3875.26</v>
      </c>
      <c r="E196">
        <v>87.86</v>
      </c>
      <c r="F196">
        <v>40.83</v>
      </c>
      <c r="G196">
        <v>1793.33</v>
      </c>
      <c r="H196">
        <v>1063.98</v>
      </c>
      <c r="I196">
        <v>2623.9</v>
      </c>
      <c r="K196">
        <v>1.83</v>
      </c>
    </row>
    <row r="197" spans="1:11" x14ac:dyDescent="0.25">
      <c r="A197">
        <v>592297.44999999995</v>
      </c>
      <c r="B197">
        <v>7071643.7800000003</v>
      </c>
      <c r="C197">
        <v>-2624.23</v>
      </c>
      <c r="D197">
        <v>3887.56</v>
      </c>
      <c r="E197">
        <v>88.7</v>
      </c>
      <c r="F197">
        <v>40.549999999999997</v>
      </c>
      <c r="G197">
        <v>1801.35</v>
      </c>
      <c r="H197">
        <v>1073.29</v>
      </c>
      <c r="I197">
        <v>2624.23</v>
      </c>
      <c r="K197">
        <v>2.16</v>
      </c>
    </row>
    <row r="198" spans="1:11" x14ac:dyDescent="0.25">
      <c r="A198">
        <v>592305.43000000005</v>
      </c>
      <c r="B198">
        <v>7071653.1699999999</v>
      </c>
      <c r="C198">
        <v>-2624.46</v>
      </c>
      <c r="D198">
        <v>3899.88</v>
      </c>
      <c r="E198">
        <v>88.88</v>
      </c>
      <c r="F198">
        <v>39.96</v>
      </c>
      <c r="G198">
        <v>1809.33</v>
      </c>
      <c r="H198">
        <v>1082.68</v>
      </c>
      <c r="I198">
        <v>2624.46</v>
      </c>
      <c r="K198">
        <v>1.51</v>
      </c>
    </row>
    <row r="199" spans="1:11" x14ac:dyDescent="0.25">
      <c r="A199">
        <v>592313.53</v>
      </c>
      <c r="B199">
        <v>7071662.9800000004</v>
      </c>
      <c r="C199">
        <v>-2624.72</v>
      </c>
      <c r="D199">
        <v>3912.61</v>
      </c>
      <c r="E199">
        <v>89.05</v>
      </c>
      <c r="F199">
        <v>39.119999999999997</v>
      </c>
      <c r="G199">
        <v>1817.43</v>
      </c>
      <c r="H199">
        <v>1092.49</v>
      </c>
      <c r="I199">
        <v>2624.72</v>
      </c>
      <c r="K199">
        <v>2.02</v>
      </c>
    </row>
    <row r="200" spans="1:11" x14ac:dyDescent="0.25">
      <c r="A200">
        <v>592321.34</v>
      </c>
      <c r="B200">
        <v>7071672.7300000004</v>
      </c>
      <c r="C200">
        <v>-2624.88</v>
      </c>
      <c r="D200">
        <v>3925.1</v>
      </c>
      <c r="E200">
        <v>89.31</v>
      </c>
      <c r="F200">
        <v>38.479999999999997</v>
      </c>
      <c r="G200">
        <v>1825.24</v>
      </c>
      <c r="H200">
        <v>1102.24</v>
      </c>
      <c r="I200">
        <v>2624.88</v>
      </c>
      <c r="K200">
        <v>1.66</v>
      </c>
    </row>
    <row r="201" spans="1:11" x14ac:dyDescent="0.25">
      <c r="A201">
        <v>592328.48</v>
      </c>
      <c r="B201">
        <v>7071681.7800000003</v>
      </c>
      <c r="C201">
        <v>-2625.01</v>
      </c>
      <c r="D201">
        <v>3936.63</v>
      </c>
      <c r="E201">
        <v>89.43</v>
      </c>
      <c r="F201">
        <v>38.19</v>
      </c>
      <c r="G201">
        <v>1832.38</v>
      </c>
      <c r="H201">
        <v>1111.29</v>
      </c>
      <c r="I201">
        <v>2625.01</v>
      </c>
      <c r="K201">
        <v>0.79</v>
      </c>
    </row>
    <row r="202" spans="1:11" x14ac:dyDescent="0.25">
      <c r="A202">
        <v>592336.43999999994</v>
      </c>
      <c r="B202">
        <v>7071691.9299999997</v>
      </c>
      <c r="C202">
        <v>-2625.12</v>
      </c>
      <c r="D202">
        <v>3949.53</v>
      </c>
      <c r="E202">
        <v>89.84</v>
      </c>
      <c r="F202">
        <v>38.159999999999997</v>
      </c>
      <c r="G202">
        <v>1840.34</v>
      </c>
      <c r="H202">
        <v>1121.44</v>
      </c>
      <c r="I202">
        <v>2625.12</v>
      </c>
      <c r="K202">
        <v>0.97</v>
      </c>
    </row>
    <row r="203" spans="1:11" x14ac:dyDescent="0.25">
      <c r="A203">
        <v>592343.72</v>
      </c>
      <c r="B203">
        <v>7071701.1799999997</v>
      </c>
      <c r="C203">
        <v>-2625.09</v>
      </c>
      <c r="D203">
        <v>3961.3</v>
      </c>
      <c r="E203">
        <v>90.36</v>
      </c>
      <c r="F203">
        <v>38.14</v>
      </c>
      <c r="G203">
        <v>1847.62</v>
      </c>
      <c r="H203">
        <v>1130.69</v>
      </c>
      <c r="I203">
        <v>2625.09</v>
      </c>
      <c r="K203">
        <v>1.32</v>
      </c>
    </row>
    <row r="204" spans="1:11" x14ac:dyDescent="0.25">
      <c r="A204">
        <v>592351.47</v>
      </c>
      <c r="B204">
        <v>7071711.0700000003</v>
      </c>
      <c r="C204">
        <v>-2624.96</v>
      </c>
      <c r="D204">
        <v>3973.87</v>
      </c>
      <c r="E204">
        <v>90.17</v>
      </c>
      <c r="F204">
        <v>37.869999999999997</v>
      </c>
      <c r="G204">
        <v>1855.37</v>
      </c>
      <c r="H204">
        <v>1140.58</v>
      </c>
      <c r="I204">
        <v>2624.96</v>
      </c>
      <c r="K204">
        <v>0.8</v>
      </c>
    </row>
    <row r="205" spans="1:11" x14ac:dyDescent="0.25">
      <c r="A205">
        <v>592358.85</v>
      </c>
      <c r="B205">
        <v>7071720.6299999999</v>
      </c>
      <c r="C205">
        <v>-2625.01</v>
      </c>
      <c r="D205">
        <v>3985.94</v>
      </c>
      <c r="E205">
        <v>89.54</v>
      </c>
      <c r="F205">
        <v>37.89</v>
      </c>
      <c r="G205">
        <v>1862.75</v>
      </c>
      <c r="H205">
        <v>1150.1400000000001</v>
      </c>
      <c r="I205">
        <v>2625.01</v>
      </c>
      <c r="K205">
        <v>1.57</v>
      </c>
    </row>
    <row r="206" spans="1:11" x14ac:dyDescent="0.25">
      <c r="A206">
        <v>592366.54</v>
      </c>
      <c r="B206">
        <v>7071730.4299999997</v>
      </c>
      <c r="C206">
        <v>-2625.16</v>
      </c>
      <c r="D206">
        <v>3998.4</v>
      </c>
      <c r="E206">
        <v>89.4</v>
      </c>
      <c r="F206">
        <v>39</v>
      </c>
      <c r="G206">
        <v>1870.44</v>
      </c>
      <c r="H206">
        <v>1159.94</v>
      </c>
      <c r="I206">
        <v>2625.16</v>
      </c>
      <c r="K206">
        <v>2.7</v>
      </c>
    </row>
    <row r="207" spans="1:11" x14ac:dyDescent="0.25">
      <c r="A207">
        <v>592374.53</v>
      </c>
      <c r="B207">
        <v>7071739.9900000002</v>
      </c>
      <c r="C207">
        <v>-2625.27</v>
      </c>
      <c r="D207">
        <v>4010.86</v>
      </c>
      <c r="E207">
        <v>89.3</v>
      </c>
      <c r="F207">
        <v>40.82</v>
      </c>
      <c r="G207">
        <v>1878.43</v>
      </c>
      <c r="H207">
        <v>1169.5</v>
      </c>
      <c r="I207">
        <v>2625.27</v>
      </c>
      <c r="K207">
        <v>4.37</v>
      </c>
    </row>
    <row r="208" spans="1:11" x14ac:dyDescent="0.25">
      <c r="A208">
        <v>592382.68999999994</v>
      </c>
      <c r="B208">
        <v>7071749.1399999997</v>
      </c>
      <c r="C208">
        <v>-2625.46</v>
      </c>
      <c r="D208">
        <v>4023.12</v>
      </c>
      <c r="E208">
        <v>88.87</v>
      </c>
      <c r="F208">
        <v>42.18</v>
      </c>
      <c r="G208">
        <v>1886.59</v>
      </c>
      <c r="H208">
        <v>1178.6500000000001</v>
      </c>
      <c r="I208">
        <v>2625.46</v>
      </c>
      <c r="K208">
        <v>3.5</v>
      </c>
    </row>
    <row r="209" spans="1:11" x14ac:dyDescent="0.25">
      <c r="A209">
        <v>592390.92000000004</v>
      </c>
      <c r="B209">
        <v>7071758.0800000001</v>
      </c>
      <c r="C209">
        <v>-2625.75</v>
      </c>
      <c r="D209">
        <v>4035.28</v>
      </c>
      <c r="E209">
        <v>88.85</v>
      </c>
      <c r="F209">
        <v>43.15</v>
      </c>
      <c r="G209">
        <v>1894.82</v>
      </c>
      <c r="H209">
        <v>1187.5899999999999</v>
      </c>
      <c r="I209">
        <v>2625.75</v>
      </c>
      <c r="K209">
        <v>2.4</v>
      </c>
    </row>
    <row r="210" spans="1:11" x14ac:dyDescent="0.25">
      <c r="A210">
        <v>592399.4</v>
      </c>
      <c r="B210">
        <v>7071766.96</v>
      </c>
      <c r="C210">
        <v>-2625.95</v>
      </c>
      <c r="D210">
        <v>4047.56</v>
      </c>
      <c r="E210">
        <v>89.1</v>
      </c>
      <c r="F210">
        <v>43.92</v>
      </c>
      <c r="G210">
        <v>1903.3</v>
      </c>
      <c r="H210">
        <v>1196.47</v>
      </c>
      <c r="I210">
        <v>2625.95</v>
      </c>
      <c r="K210">
        <v>1.96</v>
      </c>
    </row>
    <row r="211" spans="1:11" x14ac:dyDescent="0.25">
      <c r="A211">
        <v>592408.06000000006</v>
      </c>
      <c r="B211">
        <v>7071775.8799999999</v>
      </c>
      <c r="C211">
        <v>-2626.14</v>
      </c>
      <c r="D211">
        <v>4059.99</v>
      </c>
      <c r="E211">
        <v>88.73</v>
      </c>
      <c r="F211">
        <v>43.48</v>
      </c>
      <c r="G211">
        <v>1911.96</v>
      </c>
      <c r="H211">
        <v>1205.3900000000001</v>
      </c>
      <c r="I211">
        <v>2626.14</v>
      </c>
      <c r="K211">
        <v>1.38</v>
      </c>
    </row>
    <row r="212" spans="1:11" x14ac:dyDescent="0.25">
      <c r="A212">
        <v>592416.28</v>
      </c>
      <c r="B212">
        <v>7071784.75</v>
      </c>
      <c r="C212">
        <v>-2626.49</v>
      </c>
      <c r="D212">
        <v>4072.09</v>
      </c>
      <c r="E212">
        <v>88.36</v>
      </c>
      <c r="F212">
        <v>42.35</v>
      </c>
      <c r="G212">
        <v>1920.18</v>
      </c>
      <c r="H212">
        <v>1214.26</v>
      </c>
      <c r="I212">
        <v>2626.49</v>
      </c>
      <c r="K212">
        <v>2.94</v>
      </c>
    </row>
    <row r="213" spans="1:11" x14ac:dyDescent="0.25">
      <c r="A213">
        <v>592424.78</v>
      </c>
      <c r="B213">
        <v>7071794.2400000002</v>
      </c>
      <c r="C213">
        <v>-2626.85</v>
      </c>
      <c r="D213">
        <v>4084.84</v>
      </c>
      <c r="E213">
        <v>88.99</v>
      </c>
      <c r="F213">
        <v>42.07</v>
      </c>
      <c r="G213">
        <v>1928.68</v>
      </c>
      <c r="H213">
        <v>1223.75</v>
      </c>
      <c r="I213">
        <v>2626.85</v>
      </c>
      <c r="K213">
        <v>1.63</v>
      </c>
    </row>
    <row r="214" spans="1:11" x14ac:dyDescent="0.25">
      <c r="A214">
        <v>592432.75</v>
      </c>
      <c r="B214">
        <v>7071803.0099999998</v>
      </c>
      <c r="C214">
        <v>-2626.94</v>
      </c>
      <c r="D214">
        <v>4096.6899999999996</v>
      </c>
      <c r="E214">
        <v>89.32</v>
      </c>
      <c r="F214">
        <v>42.35</v>
      </c>
      <c r="G214">
        <v>1936.65</v>
      </c>
      <c r="H214">
        <v>1232.52</v>
      </c>
      <c r="I214">
        <v>2626.94</v>
      </c>
      <c r="K214">
        <v>1.1000000000000001</v>
      </c>
    </row>
    <row r="215" spans="1:11" x14ac:dyDescent="0.25">
      <c r="A215">
        <v>592441.72</v>
      </c>
      <c r="B215">
        <v>7071812.8200000003</v>
      </c>
      <c r="C215">
        <v>-2627.16</v>
      </c>
      <c r="D215">
        <v>4109.9799999999996</v>
      </c>
      <c r="E215">
        <v>88.43</v>
      </c>
      <c r="F215">
        <v>42.12</v>
      </c>
      <c r="G215">
        <v>1945.62</v>
      </c>
      <c r="H215">
        <v>1242.33</v>
      </c>
      <c r="I215">
        <v>2627.16</v>
      </c>
      <c r="K215">
        <v>2.09</v>
      </c>
    </row>
    <row r="216" spans="1:11" x14ac:dyDescent="0.25">
      <c r="A216">
        <v>592449.18999999994</v>
      </c>
      <c r="B216">
        <v>7071821.1600000001</v>
      </c>
      <c r="C216">
        <v>-2627.57</v>
      </c>
      <c r="D216">
        <v>4121.1899999999996</v>
      </c>
      <c r="E216">
        <v>88.08</v>
      </c>
      <c r="F216">
        <v>41.7</v>
      </c>
      <c r="G216">
        <v>1953.09</v>
      </c>
      <c r="H216">
        <v>1250.67</v>
      </c>
      <c r="I216">
        <v>2627.57</v>
      </c>
      <c r="K216">
        <v>1.45</v>
      </c>
    </row>
    <row r="217" spans="1:11" x14ac:dyDescent="0.25">
      <c r="A217">
        <v>592457.56999999995</v>
      </c>
      <c r="B217">
        <v>7071830.6200000001</v>
      </c>
      <c r="C217">
        <v>-2627.95</v>
      </c>
      <c r="D217">
        <v>4133.83</v>
      </c>
      <c r="E217">
        <v>88.46</v>
      </c>
      <c r="F217">
        <v>41.31</v>
      </c>
      <c r="G217">
        <v>1961.47</v>
      </c>
      <c r="H217">
        <v>1260.1300000000001</v>
      </c>
      <c r="I217">
        <v>2627.95</v>
      </c>
      <c r="K217">
        <v>1.3</v>
      </c>
    </row>
    <row r="218" spans="1:11" x14ac:dyDescent="0.25">
      <c r="A218">
        <v>592465.54</v>
      </c>
      <c r="B218">
        <v>7071839.7599999998</v>
      </c>
      <c r="C218">
        <v>-2628.24</v>
      </c>
      <c r="D218">
        <v>4145.96</v>
      </c>
      <c r="E218">
        <v>88.67</v>
      </c>
      <c r="F218">
        <v>40.9</v>
      </c>
      <c r="G218">
        <v>1969.44</v>
      </c>
      <c r="H218">
        <v>1269.27</v>
      </c>
      <c r="I218">
        <v>2628.24</v>
      </c>
      <c r="K218">
        <v>1.1299999999999999</v>
      </c>
    </row>
    <row r="219" spans="1:11" x14ac:dyDescent="0.25">
      <c r="A219">
        <v>592473.62</v>
      </c>
      <c r="B219">
        <v>7071849.1500000004</v>
      </c>
      <c r="C219">
        <v>-2628.52</v>
      </c>
      <c r="D219">
        <v>4158.3500000000004</v>
      </c>
      <c r="E219">
        <v>88.85</v>
      </c>
      <c r="F219">
        <v>40.67</v>
      </c>
      <c r="G219">
        <v>1977.52</v>
      </c>
      <c r="H219">
        <v>1278.6600000000001</v>
      </c>
      <c r="I219">
        <v>2628.52</v>
      </c>
      <c r="K219">
        <v>0.71</v>
      </c>
    </row>
    <row r="220" spans="1:11" x14ac:dyDescent="0.25">
      <c r="A220">
        <v>592481.76</v>
      </c>
      <c r="B220">
        <v>7071858.6399999997</v>
      </c>
      <c r="C220">
        <v>-2628.74</v>
      </c>
      <c r="D220">
        <v>4170.8599999999997</v>
      </c>
      <c r="E220">
        <v>89.19</v>
      </c>
      <c r="F220">
        <v>40.39</v>
      </c>
      <c r="G220">
        <v>1985.66</v>
      </c>
      <c r="H220">
        <v>1288.1500000000001</v>
      </c>
      <c r="I220">
        <v>2628.74</v>
      </c>
      <c r="K220">
        <v>1.05</v>
      </c>
    </row>
    <row r="221" spans="1:11" x14ac:dyDescent="0.25">
      <c r="A221">
        <v>592489.56000000006</v>
      </c>
      <c r="B221">
        <v>7071867.8799999999</v>
      </c>
      <c r="C221">
        <v>-2628.87</v>
      </c>
      <c r="D221">
        <v>4182.95</v>
      </c>
      <c r="E221">
        <v>89.48</v>
      </c>
      <c r="F221">
        <v>39.6</v>
      </c>
      <c r="G221">
        <v>1993.46</v>
      </c>
      <c r="H221">
        <v>1297.3900000000001</v>
      </c>
      <c r="I221">
        <v>2628.87</v>
      </c>
      <c r="K221">
        <v>2.1</v>
      </c>
    </row>
    <row r="222" spans="1:11" x14ac:dyDescent="0.25">
      <c r="A222">
        <v>592497.26</v>
      </c>
      <c r="B222">
        <v>7071877.3799999999</v>
      </c>
      <c r="C222">
        <v>-2628.96</v>
      </c>
      <c r="D222">
        <v>4195.18</v>
      </c>
      <c r="E222">
        <v>89.63</v>
      </c>
      <c r="F222">
        <v>38.68</v>
      </c>
      <c r="G222">
        <v>2001.16</v>
      </c>
      <c r="H222">
        <v>1306.8900000000001</v>
      </c>
      <c r="I222">
        <v>2628.96</v>
      </c>
      <c r="K222">
        <v>2.2799999999999998</v>
      </c>
    </row>
    <row r="223" spans="1:11" x14ac:dyDescent="0.25">
      <c r="A223">
        <v>592505.32999999996</v>
      </c>
      <c r="B223">
        <v>7071887.5899999999</v>
      </c>
      <c r="C223">
        <v>-2629.03</v>
      </c>
      <c r="D223">
        <v>4208.1899999999996</v>
      </c>
      <c r="E223">
        <v>89.91</v>
      </c>
      <c r="F223">
        <v>38</v>
      </c>
      <c r="G223">
        <v>2009.23</v>
      </c>
      <c r="H223">
        <v>1317.1</v>
      </c>
      <c r="I223">
        <v>2629.03</v>
      </c>
      <c r="K223">
        <v>1.69</v>
      </c>
    </row>
    <row r="224" spans="1:11" x14ac:dyDescent="0.25">
      <c r="A224">
        <v>592512.30000000005</v>
      </c>
      <c r="B224">
        <v>7071896.5999999996</v>
      </c>
      <c r="C224">
        <v>-2629.01</v>
      </c>
      <c r="D224">
        <v>4219.59</v>
      </c>
      <c r="E224">
        <v>89.99</v>
      </c>
      <c r="F224">
        <v>37.950000000000003</v>
      </c>
      <c r="G224">
        <v>2016.2</v>
      </c>
      <c r="H224">
        <v>1326.11</v>
      </c>
      <c r="I224">
        <v>2629.01</v>
      </c>
      <c r="K224">
        <v>0.26</v>
      </c>
    </row>
    <row r="225" spans="1:11" x14ac:dyDescent="0.25">
      <c r="A225">
        <v>592520.49</v>
      </c>
      <c r="B225">
        <v>7071907</v>
      </c>
      <c r="C225">
        <v>-2629.04</v>
      </c>
      <c r="D225">
        <v>4232.83</v>
      </c>
      <c r="E225">
        <v>89.35</v>
      </c>
      <c r="F225">
        <v>39.25</v>
      </c>
      <c r="G225">
        <v>2024.39</v>
      </c>
      <c r="H225">
        <v>1336.51</v>
      </c>
      <c r="I225">
        <v>2629.04</v>
      </c>
      <c r="K225">
        <v>3.28</v>
      </c>
    </row>
    <row r="226" spans="1:11" x14ac:dyDescent="0.25">
      <c r="A226">
        <v>592527.86</v>
      </c>
      <c r="B226">
        <v>7071915.7400000002</v>
      </c>
      <c r="C226">
        <v>-2629.26</v>
      </c>
      <c r="D226">
        <v>4244.26</v>
      </c>
      <c r="E226">
        <v>88.86</v>
      </c>
      <c r="F226">
        <v>40.479999999999997</v>
      </c>
      <c r="G226">
        <v>2031.76</v>
      </c>
      <c r="H226">
        <v>1345.25</v>
      </c>
      <c r="I226">
        <v>2629.26</v>
      </c>
      <c r="K226">
        <v>3.47</v>
      </c>
    </row>
    <row r="227" spans="1:11" x14ac:dyDescent="0.25">
      <c r="A227">
        <v>592535.82999999996</v>
      </c>
      <c r="B227">
        <v>7071924.96</v>
      </c>
      <c r="C227">
        <v>-2629.51</v>
      </c>
      <c r="D227">
        <v>4256.45</v>
      </c>
      <c r="E227">
        <v>89.25</v>
      </c>
      <c r="F227">
        <v>40.880000000000003</v>
      </c>
      <c r="G227">
        <v>2039.73</v>
      </c>
      <c r="H227">
        <v>1354.47</v>
      </c>
      <c r="I227">
        <v>2629.51</v>
      </c>
      <c r="K227">
        <v>1.37</v>
      </c>
    </row>
    <row r="228" spans="1:11" x14ac:dyDescent="0.25">
      <c r="A228">
        <v>592538.23</v>
      </c>
      <c r="B228">
        <v>7071927.7300000004</v>
      </c>
      <c r="C228">
        <v>-2629.55</v>
      </c>
      <c r="D228">
        <v>4260.1099999999997</v>
      </c>
      <c r="E228">
        <v>89.36</v>
      </c>
      <c r="F228">
        <v>40.9</v>
      </c>
      <c r="G228">
        <v>2042.13</v>
      </c>
      <c r="H228">
        <v>1357.24</v>
      </c>
      <c r="I228">
        <v>2629.55</v>
      </c>
      <c r="K228">
        <v>0.94</v>
      </c>
    </row>
    <row r="229" spans="1:11" x14ac:dyDescent="0.25">
      <c r="A229">
        <v>592551.26</v>
      </c>
      <c r="B229">
        <v>7071942.7400000002</v>
      </c>
      <c r="C229">
        <v>-2629.8</v>
      </c>
      <c r="D229">
        <v>4280</v>
      </c>
      <c r="E229">
        <v>89.28</v>
      </c>
      <c r="F229">
        <v>40.96</v>
      </c>
      <c r="G229">
        <v>2055.16</v>
      </c>
      <c r="H229">
        <v>1372.25</v>
      </c>
      <c r="I229">
        <v>2629.8</v>
      </c>
      <c r="K229">
        <v>0.15</v>
      </c>
    </row>
  </sheetData>
  <conditionalFormatting sqref="P14:P21">
    <cfRule type="cellIs" dxfId="63" priority="3" operator="equal">
      <formula>"+"</formula>
    </cfRule>
    <cfRule type="cellIs" dxfId="62" priority="4" operator="equal">
      <formula>"-"</formula>
    </cfRule>
  </conditionalFormatting>
  <conditionalFormatting sqref="R14:S21">
    <cfRule type="cellIs" dxfId="61" priority="1" operator="equal">
      <formula>"+"</formula>
    </cfRule>
    <cfRule type="cellIs" dxfId="60" priority="2" operator="equal">
      <formula>"-"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7"/>
  <sheetViews>
    <sheetView workbookViewId="0">
      <selection activeCell="S29" sqref="S29"/>
    </sheetView>
  </sheetViews>
  <sheetFormatPr defaultRowHeight="15" x14ac:dyDescent="0.25"/>
  <cols>
    <col min="15" max="15" width="11.7109375" bestFit="1" customWidth="1"/>
    <col min="16" max="16" width="12" bestFit="1" customWidth="1"/>
    <col min="19" max="20" width="16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590293.27</v>
      </c>
      <c r="B2">
        <v>7068489.0300000003</v>
      </c>
      <c r="C2">
        <v>75.23</v>
      </c>
      <c r="D2">
        <v>0</v>
      </c>
      <c r="E2">
        <v>0</v>
      </c>
      <c r="F2">
        <v>0</v>
      </c>
      <c r="G2">
        <v>0</v>
      </c>
      <c r="H2">
        <v>0</v>
      </c>
      <c r="I2">
        <v>-75.23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590300.81000000006</v>
      </c>
      <c r="B3">
        <v>7068490.6600000001</v>
      </c>
      <c r="C3">
        <v>-278.47000000000003</v>
      </c>
      <c r="D3">
        <v>353.81</v>
      </c>
      <c r="E3">
        <v>2.8</v>
      </c>
      <c r="F3">
        <v>60.9</v>
      </c>
      <c r="G3">
        <v>7.54</v>
      </c>
      <c r="H3">
        <v>1.63</v>
      </c>
      <c r="I3">
        <v>278.47000000000003</v>
      </c>
      <c r="K3">
        <v>0.24</v>
      </c>
      <c r="O3" s="3">
        <v>4418.7199999999993</v>
      </c>
      <c r="P3">
        <v>592906.21250000002</v>
      </c>
      <c r="Q3">
        <v>7067964.3600000003</v>
      </c>
      <c r="R3">
        <v>-2629.4175</v>
      </c>
    </row>
    <row r="4" spans="1:22" x14ac:dyDescent="0.25">
      <c r="A4">
        <v>590301.9</v>
      </c>
      <c r="B4">
        <v>7068491.2800000003</v>
      </c>
      <c r="C4">
        <v>-303.14</v>
      </c>
      <c r="D4">
        <v>378.51</v>
      </c>
      <c r="E4">
        <v>3.69</v>
      </c>
      <c r="F4">
        <v>53.05</v>
      </c>
      <c r="G4">
        <v>8.6300000000000008</v>
      </c>
      <c r="H4">
        <v>2.25</v>
      </c>
      <c r="I4">
        <v>303.14</v>
      </c>
      <c r="K4">
        <v>1.21</v>
      </c>
      <c r="O4" s="3">
        <v>4299.0349999999999</v>
      </c>
      <c r="P4">
        <v>592787.44852152723</v>
      </c>
      <c r="Q4">
        <v>7067949.5677660434</v>
      </c>
      <c r="R4">
        <v>-2629.1564784727871</v>
      </c>
    </row>
    <row r="5" spans="1:22" x14ac:dyDescent="0.25">
      <c r="A5">
        <v>590303.35</v>
      </c>
      <c r="B5">
        <v>7068492.5700000003</v>
      </c>
      <c r="C5">
        <v>-327.76</v>
      </c>
      <c r="D5">
        <v>403.21</v>
      </c>
      <c r="E5">
        <v>5.29</v>
      </c>
      <c r="F5">
        <v>50.43</v>
      </c>
      <c r="G5">
        <v>10.08</v>
      </c>
      <c r="H5">
        <v>3.54</v>
      </c>
      <c r="I5">
        <v>327.76</v>
      </c>
      <c r="K5">
        <v>1.96</v>
      </c>
      <c r="O5" s="3">
        <v>4168.6450000000004</v>
      </c>
      <c r="P5">
        <v>592658.39655465586</v>
      </c>
      <c r="Q5">
        <v>7067931.1217327937</v>
      </c>
      <c r="R5">
        <v>-2627.3651417004048</v>
      </c>
    </row>
    <row r="6" spans="1:22" x14ac:dyDescent="0.25">
      <c r="A6">
        <v>590305.41</v>
      </c>
      <c r="B6">
        <v>7068494.1799999997</v>
      </c>
      <c r="C6">
        <v>-352.29</v>
      </c>
      <c r="D6">
        <v>427.88</v>
      </c>
      <c r="E6">
        <v>6.31</v>
      </c>
      <c r="F6">
        <v>54.28</v>
      </c>
      <c r="G6">
        <v>12.14</v>
      </c>
      <c r="H6">
        <v>5.15</v>
      </c>
      <c r="I6">
        <v>352.29</v>
      </c>
      <c r="K6">
        <v>1.32</v>
      </c>
      <c r="O6" s="3">
        <v>4049.5749999999998</v>
      </c>
      <c r="P6">
        <v>592540.7096709992</v>
      </c>
      <c r="Q6">
        <v>7067913.5397156784</v>
      </c>
      <c r="R6">
        <v>-2623.7314419171398</v>
      </c>
    </row>
    <row r="7" spans="1:22" x14ac:dyDescent="0.25">
      <c r="A7">
        <v>590307.76</v>
      </c>
      <c r="B7">
        <v>7068495.7400000002</v>
      </c>
      <c r="C7">
        <v>-376.87</v>
      </c>
      <c r="D7">
        <v>452.62</v>
      </c>
      <c r="E7">
        <v>6.85</v>
      </c>
      <c r="F7">
        <v>58.05</v>
      </c>
      <c r="G7">
        <v>14.49</v>
      </c>
      <c r="H7">
        <v>6.71</v>
      </c>
      <c r="I7">
        <v>376.87</v>
      </c>
      <c r="K7">
        <v>0.84</v>
      </c>
      <c r="O7" s="3">
        <v>3918.55</v>
      </c>
      <c r="P7">
        <v>592411.09147727268</v>
      </c>
      <c r="Q7">
        <v>7067894.8580438318</v>
      </c>
      <c r="R7">
        <v>-2619.8990584415592</v>
      </c>
    </row>
    <row r="8" spans="1:22" x14ac:dyDescent="0.25">
      <c r="A8">
        <v>590310.41</v>
      </c>
      <c r="B8">
        <v>7068497.2999999998</v>
      </c>
      <c r="C8">
        <v>-401.36</v>
      </c>
      <c r="D8">
        <v>477.31</v>
      </c>
      <c r="E8">
        <v>8.09</v>
      </c>
      <c r="F8">
        <v>61.15</v>
      </c>
      <c r="G8">
        <v>17.14</v>
      </c>
      <c r="H8">
        <v>8.27</v>
      </c>
      <c r="I8">
        <v>401.36</v>
      </c>
      <c r="K8">
        <v>1.59</v>
      </c>
      <c r="O8" s="3">
        <v>3800.5749999999998</v>
      </c>
      <c r="P8">
        <v>592294.20851657237</v>
      </c>
      <c r="Q8">
        <v>7067879.1035610354</v>
      </c>
      <c r="R8">
        <v>-2617.8326919967658</v>
      </c>
    </row>
    <row r="9" spans="1:22" x14ac:dyDescent="0.25">
      <c r="A9">
        <v>590313.84</v>
      </c>
      <c r="B9">
        <v>7068499.0899999999</v>
      </c>
      <c r="C9">
        <v>-425.71</v>
      </c>
      <c r="D9">
        <v>501.96</v>
      </c>
      <c r="E9">
        <v>10.039999999999999</v>
      </c>
      <c r="F9">
        <v>63.49</v>
      </c>
      <c r="G9">
        <v>20.57</v>
      </c>
      <c r="H9">
        <v>10.06</v>
      </c>
      <c r="I9">
        <v>425.71</v>
      </c>
      <c r="K9">
        <v>2.41</v>
      </c>
      <c r="O9" s="3">
        <v>3666.7649999999999</v>
      </c>
      <c r="P9">
        <v>592161.7177669903</v>
      </c>
      <c r="Q9">
        <v>7067860.465942557</v>
      </c>
      <c r="R9">
        <v>-2616.7678721682851</v>
      </c>
    </row>
    <row r="10" spans="1:22" x14ac:dyDescent="0.25">
      <c r="A10">
        <v>590318.11</v>
      </c>
      <c r="B10">
        <v>7068501.1399999997</v>
      </c>
      <c r="C10">
        <v>-449.96</v>
      </c>
      <c r="D10">
        <v>526.66999999999996</v>
      </c>
      <c r="E10">
        <v>12</v>
      </c>
      <c r="F10">
        <v>63.69</v>
      </c>
      <c r="G10">
        <v>24.84</v>
      </c>
      <c r="H10">
        <v>12.11</v>
      </c>
      <c r="I10">
        <v>449.96</v>
      </c>
      <c r="K10">
        <v>2.38</v>
      </c>
      <c r="O10" s="3">
        <v>3548.1950000000002</v>
      </c>
      <c r="P10">
        <v>592044.6976375404</v>
      </c>
      <c r="Q10">
        <v>7067841.5909101944</v>
      </c>
      <c r="R10">
        <v>-2614.8648786407771</v>
      </c>
    </row>
    <row r="11" spans="1:22" x14ac:dyDescent="0.25">
      <c r="A11">
        <v>590323.04</v>
      </c>
      <c r="B11">
        <v>7068503.6399999997</v>
      </c>
      <c r="C11">
        <v>-474</v>
      </c>
      <c r="D11">
        <v>551.34</v>
      </c>
      <c r="E11">
        <v>13.98</v>
      </c>
      <c r="F11">
        <v>61.87</v>
      </c>
      <c r="G11">
        <v>29.77</v>
      </c>
      <c r="H11">
        <v>14.61</v>
      </c>
      <c r="I11">
        <v>474</v>
      </c>
      <c r="K11">
        <v>2.4500000000000002</v>
      </c>
    </row>
    <row r="12" spans="1:22" x14ac:dyDescent="0.25">
      <c r="A12">
        <v>590328.64</v>
      </c>
      <c r="B12">
        <v>7068506.7699999996</v>
      </c>
      <c r="C12">
        <v>-497.92</v>
      </c>
      <c r="D12">
        <v>576.11</v>
      </c>
      <c r="E12">
        <v>15.77</v>
      </c>
      <c r="F12">
        <v>61.53</v>
      </c>
      <c r="G12">
        <v>35.369999999999997</v>
      </c>
      <c r="H12">
        <v>17.739999999999998</v>
      </c>
      <c r="I12">
        <v>497.92</v>
      </c>
      <c r="K12">
        <v>2.17</v>
      </c>
      <c r="O12" s="3">
        <v>4418.7199999999993</v>
      </c>
      <c r="P12" s="3">
        <v>4299.0349999999999</v>
      </c>
      <c r="Q12" s="3">
        <v>4168.6450000000004</v>
      </c>
      <c r="R12" s="3">
        <v>4049.5749999999998</v>
      </c>
      <c r="S12" s="3">
        <v>3918.55</v>
      </c>
      <c r="T12" s="3">
        <v>3800.5749999999998</v>
      </c>
      <c r="U12" s="3">
        <v>3666.7649999999999</v>
      </c>
      <c r="V12" s="3">
        <v>3548.1950000000002</v>
      </c>
    </row>
    <row r="13" spans="1:22" x14ac:dyDescent="0.25">
      <c r="A13">
        <v>590334.88</v>
      </c>
      <c r="B13">
        <v>7068510.0599999996</v>
      </c>
      <c r="C13">
        <v>-521.69000000000005</v>
      </c>
      <c r="D13">
        <v>600.9</v>
      </c>
      <c r="E13">
        <v>16.91</v>
      </c>
      <c r="F13">
        <v>63.98</v>
      </c>
      <c r="G13">
        <v>41.61</v>
      </c>
      <c r="H13">
        <v>21.03</v>
      </c>
      <c r="I13">
        <v>521.69000000000005</v>
      </c>
      <c r="K13">
        <v>1.61</v>
      </c>
    </row>
    <row r="14" spans="1:22" x14ac:dyDescent="0.25">
      <c r="A14">
        <v>590341.56000000006</v>
      </c>
      <c r="B14">
        <v>7068513.0800000001</v>
      </c>
      <c r="C14">
        <v>-545.23</v>
      </c>
      <c r="D14">
        <v>625.55999999999995</v>
      </c>
      <c r="E14">
        <v>17.45</v>
      </c>
      <c r="F14">
        <v>67.760000000000005</v>
      </c>
      <c r="G14">
        <v>48.29</v>
      </c>
      <c r="H14">
        <v>24.05</v>
      </c>
      <c r="I14">
        <v>545.23</v>
      </c>
      <c r="K14">
        <v>1.51</v>
      </c>
      <c r="O14" s="20" t="s">
        <v>86</v>
      </c>
      <c r="P14" s="19">
        <v>43709</v>
      </c>
      <c r="Q14" s="3" t="s">
        <v>3</v>
      </c>
      <c r="R14" s="28">
        <v>4418.12</v>
      </c>
      <c r="S14" s="28">
        <v>4419.32</v>
      </c>
      <c r="T14" s="15" t="s">
        <v>27</v>
      </c>
    </row>
    <row r="15" spans="1:22" x14ac:dyDescent="0.25">
      <c r="A15">
        <v>590348.61</v>
      </c>
      <c r="B15">
        <v>7068515.6699999999</v>
      </c>
      <c r="C15">
        <v>-568.87</v>
      </c>
      <c r="D15">
        <v>650.36</v>
      </c>
      <c r="E15">
        <v>17.84</v>
      </c>
      <c r="F15">
        <v>73.39</v>
      </c>
      <c r="G15">
        <v>55.34</v>
      </c>
      <c r="H15">
        <v>26.64</v>
      </c>
      <c r="I15">
        <v>568.87</v>
      </c>
      <c r="K15">
        <v>2.12</v>
      </c>
      <c r="O15" s="20" t="s">
        <v>87</v>
      </c>
      <c r="P15" s="19">
        <v>43709</v>
      </c>
      <c r="Q15" s="3" t="s">
        <v>3</v>
      </c>
      <c r="R15" s="28">
        <v>4298.67</v>
      </c>
      <c r="S15" s="28">
        <v>4299.3999999999996</v>
      </c>
      <c r="T15" s="15" t="s">
        <v>27</v>
      </c>
    </row>
    <row r="16" spans="1:22" x14ac:dyDescent="0.25">
      <c r="A16">
        <v>590356.1</v>
      </c>
      <c r="B16">
        <v>7068517.4199999999</v>
      </c>
      <c r="C16">
        <v>-592.39</v>
      </c>
      <c r="D16">
        <v>675.11</v>
      </c>
      <c r="E16">
        <v>18.63</v>
      </c>
      <c r="F16">
        <v>79.69</v>
      </c>
      <c r="G16">
        <v>62.83</v>
      </c>
      <c r="H16">
        <v>28.39</v>
      </c>
      <c r="I16">
        <v>592.39</v>
      </c>
      <c r="K16">
        <v>2.57</v>
      </c>
      <c r="O16" s="20" t="s">
        <v>88</v>
      </c>
      <c r="P16" s="19">
        <v>43710</v>
      </c>
      <c r="Q16" s="3" t="s">
        <v>3</v>
      </c>
      <c r="R16" s="28">
        <v>4168.28</v>
      </c>
      <c r="S16" s="28">
        <v>4169.0099999999993</v>
      </c>
      <c r="T16" s="15" t="s">
        <v>27</v>
      </c>
    </row>
    <row r="17" spans="1:20" x14ac:dyDescent="0.25">
      <c r="A17">
        <v>590364.17000000004</v>
      </c>
      <c r="B17">
        <v>7068518.5</v>
      </c>
      <c r="C17">
        <v>-615.78</v>
      </c>
      <c r="D17">
        <v>699.88</v>
      </c>
      <c r="E17">
        <v>19.93</v>
      </c>
      <c r="F17">
        <v>85.28</v>
      </c>
      <c r="G17">
        <v>70.900000000000006</v>
      </c>
      <c r="H17">
        <v>29.47</v>
      </c>
      <c r="I17">
        <v>615.78</v>
      </c>
      <c r="K17">
        <v>2.73</v>
      </c>
      <c r="O17" s="20" t="s">
        <v>89</v>
      </c>
      <c r="P17" s="19">
        <v>43711</v>
      </c>
      <c r="Q17" s="3" t="s">
        <v>3</v>
      </c>
      <c r="R17" s="28">
        <v>4049.21</v>
      </c>
      <c r="S17" s="28">
        <v>4049.94</v>
      </c>
      <c r="T17" s="15" t="s">
        <v>27</v>
      </c>
    </row>
    <row r="18" spans="1:20" x14ac:dyDescent="0.25">
      <c r="A18">
        <v>590372.94999999995</v>
      </c>
      <c r="B18">
        <v>7068518.8099999996</v>
      </c>
      <c r="C18">
        <v>-639.02</v>
      </c>
      <c r="D18">
        <v>724.73</v>
      </c>
      <c r="E18">
        <v>21.82</v>
      </c>
      <c r="F18">
        <v>91.36</v>
      </c>
      <c r="G18">
        <v>79.680000000000007</v>
      </c>
      <c r="H18">
        <v>29.78</v>
      </c>
      <c r="I18">
        <v>639.02</v>
      </c>
      <c r="K18">
        <v>3.47</v>
      </c>
      <c r="O18" s="20" t="s">
        <v>90</v>
      </c>
      <c r="P18" s="19">
        <v>43711</v>
      </c>
      <c r="Q18" s="3" t="s">
        <v>3</v>
      </c>
      <c r="R18" s="28">
        <v>3918.2</v>
      </c>
      <c r="S18" s="28">
        <v>3918.8999999999996</v>
      </c>
      <c r="T18" s="15" t="s">
        <v>27</v>
      </c>
    </row>
    <row r="19" spans="1:20" x14ac:dyDescent="0.25">
      <c r="A19">
        <v>590382.56000000006</v>
      </c>
      <c r="B19">
        <v>7068518.0700000003</v>
      </c>
      <c r="C19">
        <v>-661.75</v>
      </c>
      <c r="D19">
        <v>749.42</v>
      </c>
      <c r="E19">
        <v>24.26</v>
      </c>
      <c r="F19">
        <v>97.04</v>
      </c>
      <c r="G19">
        <v>89.29</v>
      </c>
      <c r="H19">
        <v>29.04</v>
      </c>
      <c r="I19">
        <v>661.75</v>
      </c>
      <c r="K19">
        <v>4.01</v>
      </c>
      <c r="O19" s="20" t="s">
        <v>91</v>
      </c>
      <c r="P19" s="19">
        <v>43711</v>
      </c>
      <c r="Q19" s="3" t="s">
        <v>3</v>
      </c>
      <c r="R19" s="28">
        <v>3800.21</v>
      </c>
      <c r="S19" s="28">
        <v>3800.94</v>
      </c>
      <c r="T19" s="15" t="s">
        <v>27</v>
      </c>
    </row>
    <row r="20" spans="1:20" x14ac:dyDescent="0.25">
      <c r="A20">
        <v>590393.04</v>
      </c>
      <c r="B20">
        <v>7068516.3300000001</v>
      </c>
      <c r="C20">
        <v>-683.94</v>
      </c>
      <c r="D20">
        <v>774.03</v>
      </c>
      <c r="E20">
        <v>26.87</v>
      </c>
      <c r="F20">
        <v>102.03</v>
      </c>
      <c r="G20">
        <v>99.77</v>
      </c>
      <c r="H20">
        <v>27.3</v>
      </c>
      <c r="I20">
        <v>683.94</v>
      </c>
      <c r="K20">
        <v>4.12</v>
      </c>
      <c r="O20" s="20" t="s">
        <v>92</v>
      </c>
      <c r="P20" s="19">
        <v>43712</v>
      </c>
      <c r="Q20" s="3" t="s">
        <v>3</v>
      </c>
      <c r="R20" s="28">
        <v>3666.4</v>
      </c>
      <c r="S20" s="28">
        <v>3667.13</v>
      </c>
      <c r="T20" s="15" t="s">
        <v>27</v>
      </c>
    </row>
    <row r="21" spans="1:20" x14ac:dyDescent="0.25">
      <c r="A21">
        <v>590404.47</v>
      </c>
      <c r="B21">
        <v>7068513.3899999997</v>
      </c>
      <c r="C21">
        <v>-705.93</v>
      </c>
      <c r="D21">
        <v>798.99</v>
      </c>
      <c r="E21">
        <v>29.48</v>
      </c>
      <c r="F21">
        <v>106.2</v>
      </c>
      <c r="G21">
        <v>111.2</v>
      </c>
      <c r="H21">
        <v>24.36</v>
      </c>
      <c r="I21">
        <v>705.93</v>
      </c>
      <c r="K21">
        <v>3.93</v>
      </c>
      <c r="O21" s="20" t="s">
        <v>93</v>
      </c>
      <c r="P21" s="19">
        <v>43714</v>
      </c>
      <c r="Q21" s="3" t="s">
        <v>3</v>
      </c>
      <c r="R21" s="28">
        <v>3547.83</v>
      </c>
      <c r="S21" s="28">
        <v>3548.56</v>
      </c>
      <c r="T21" s="15" t="s">
        <v>27</v>
      </c>
    </row>
    <row r="22" spans="1:20" x14ac:dyDescent="0.25">
      <c r="A22">
        <v>590416.32999999996</v>
      </c>
      <c r="B22">
        <v>7068509.5800000001</v>
      </c>
      <c r="C22">
        <v>-726.88</v>
      </c>
      <c r="D22">
        <v>823.36</v>
      </c>
      <c r="E22">
        <v>32.119999999999997</v>
      </c>
      <c r="F22">
        <v>108.84</v>
      </c>
      <c r="G22">
        <v>123.06</v>
      </c>
      <c r="H22">
        <v>20.55</v>
      </c>
      <c r="I22">
        <v>726.88</v>
      </c>
      <c r="K22">
        <v>3.65</v>
      </c>
    </row>
    <row r="23" spans="1:20" x14ac:dyDescent="0.25">
      <c r="A23">
        <v>590429.43999999994</v>
      </c>
      <c r="B23">
        <v>7068504.8499999996</v>
      </c>
      <c r="C23">
        <v>-747.89</v>
      </c>
      <c r="D23">
        <v>848.58</v>
      </c>
      <c r="E23">
        <v>35.28</v>
      </c>
      <c r="F23">
        <v>109.8</v>
      </c>
      <c r="G23">
        <v>136.16999999999999</v>
      </c>
      <c r="H23">
        <v>15.82</v>
      </c>
      <c r="I23">
        <v>747.89</v>
      </c>
      <c r="K23">
        <v>3.81</v>
      </c>
    </row>
    <row r="24" spans="1:20" x14ac:dyDescent="0.25">
      <c r="A24">
        <v>590443.13</v>
      </c>
      <c r="B24">
        <v>7068499.9299999997</v>
      </c>
      <c r="C24">
        <v>-767.24</v>
      </c>
      <c r="D24">
        <v>872.79</v>
      </c>
      <c r="E24">
        <v>37.89</v>
      </c>
      <c r="F24">
        <v>109.8</v>
      </c>
      <c r="G24">
        <v>149.86000000000001</v>
      </c>
      <c r="H24">
        <v>10.9</v>
      </c>
      <c r="I24">
        <v>767.24</v>
      </c>
      <c r="K24">
        <v>3.23</v>
      </c>
    </row>
    <row r="25" spans="1:20" x14ac:dyDescent="0.25">
      <c r="A25">
        <v>590457.68999999994</v>
      </c>
      <c r="B25">
        <v>7068494.6799999997</v>
      </c>
      <c r="C25">
        <v>-786.45</v>
      </c>
      <c r="D25">
        <v>897.46</v>
      </c>
      <c r="E25">
        <v>39.19</v>
      </c>
      <c r="F25">
        <v>110.56</v>
      </c>
      <c r="G25">
        <v>164.42</v>
      </c>
      <c r="H25">
        <v>5.65</v>
      </c>
      <c r="I25">
        <v>786.45</v>
      </c>
      <c r="K25">
        <v>1.69</v>
      </c>
    </row>
    <row r="26" spans="1:20" x14ac:dyDescent="0.25">
      <c r="A26">
        <v>590472.37</v>
      </c>
      <c r="B26">
        <v>7068488.96</v>
      </c>
      <c r="C26">
        <v>-805.54</v>
      </c>
      <c r="D26">
        <v>922.22</v>
      </c>
      <c r="E26">
        <v>39.72</v>
      </c>
      <c r="F26">
        <v>111.56</v>
      </c>
      <c r="G26">
        <v>179.1</v>
      </c>
      <c r="H26">
        <v>-7.0000000000000007E-2</v>
      </c>
      <c r="I26">
        <v>805.54</v>
      </c>
      <c r="K26">
        <v>0.99</v>
      </c>
    </row>
    <row r="27" spans="1:20" x14ac:dyDescent="0.25">
      <c r="A27">
        <v>590487.07999999996</v>
      </c>
      <c r="B27">
        <v>7068483.0700000003</v>
      </c>
      <c r="C27">
        <v>-824.49</v>
      </c>
      <c r="D27">
        <v>946.92</v>
      </c>
      <c r="E27">
        <v>39.840000000000003</v>
      </c>
      <c r="F27">
        <v>112.78</v>
      </c>
      <c r="G27">
        <v>193.81</v>
      </c>
      <c r="H27">
        <v>-5.96</v>
      </c>
      <c r="I27">
        <v>824.49</v>
      </c>
      <c r="K27">
        <v>0.96</v>
      </c>
    </row>
    <row r="28" spans="1:20" x14ac:dyDescent="0.25">
      <c r="A28">
        <v>590502.24</v>
      </c>
      <c r="B28">
        <v>7068476.3899999997</v>
      </c>
      <c r="C28">
        <v>-844.38</v>
      </c>
      <c r="D28">
        <v>972.8</v>
      </c>
      <c r="E28">
        <v>39.51</v>
      </c>
      <c r="F28">
        <v>115.6</v>
      </c>
      <c r="G28">
        <v>208.97</v>
      </c>
      <c r="H28">
        <v>-12.64</v>
      </c>
      <c r="I28">
        <v>844.38</v>
      </c>
      <c r="K28">
        <v>2.13</v>
      </c>
    </row>
    <row r="29" spans="1:20" x14ac:dyDescent="0.25">
      <c r="A29">
        <v>590515.44999999995</v>
      </c>
      <c r="B29">
        <v>7068469.5800000001</v>
      </c>
      <c r="C29">
        <v>-862.55</v>
      </c>
      <c r="D29">
        <v>996.28</v>
      </c>
      <c r="E29">
        <v>39.26</v>
      </c>
      <c r="F29">
        <v>117.53</v>
      </c>
      <c r="G29">
        <v>222.18</v>
      </c>
      <c r="H29">
        <v>-19.45</v>
      </c>
      <c r="I29">
        <v>862.55</v>
      </c>
      <c r="K29">
        <v>1.6</v>
      </c>
    </row>
    <row r="30" spans="1:20" x14ac:dyDescent="0.25">
      <c r="A30">
        <v>590529.27</v>
      </c>
      <c r="B30">
        <v>7068462.29</v>
      </c>
      <c r="C30">
        <v>-881.68</v>
      </c>
      <c r="D30">
        <v>1020.98</v>
      </c>
      <c r="E30">
        <v>39.4</v>
      </c>
      <c r="F30">
        <v>117.8</v>
      </c>
      <c r="G30">
        <v>236</v>
      </c>
      <c r="H30">
        <v>-26.74</v>
      </c>
      <c r="I30">
        <v>881.68</v>
      </c>
      <c r="K30">
        <v>0.26</v>
      </c>
    </row>
    <row r="31" spans="1:20" x14ac:dyDescent="0.25">
      <c r="A31">
        <v>590543.24</v>
      </c>
      <c r="B31">
        <v>7068454.9299999997</v>
      </c>
      <c r="C31">
        <v>-900.8</v>
      </c>
      <c r="D31">
        <v>1045.78</v>
      </c>
      <c r="E31">
        <v>39.57</v>
      </c>
      <c r="F31">
        <v>118.79</v>
      </c>
      <c r="G31">
        <v>249.97</v>
      </c>
      <c r="H31">
        <v>-34.1</v>
      </c>
      <c r="I31">
        <v>900.8</v>
      </c>
      <c r="K31">
        <v>0.79</v>
      </c>
    </row>
    <row r="32" spans="1:20" x14ac:dyDescent="0.25">
      <c r="A32">
        <v>590556.96</v>
      </c>
      <c r="B32">
        <v>7068447.0700000003</v>
      </c>
      <c r="C32">
        <v>-919.92</v>
      </c>
      <c r="D32">
        <v>1070.5899999999999</v>
      </c>
      <c r="E32">
        <v>39.67</v>
      </c>
      <c r="F32">
        <v>121.06</v>
      </c>
      <c r="G32">
        <v>263.69</v>
      </c>
      <c r="H32">
        <v>-41.96</v>
      </c>
      <c r="I32">
        <v>919.92</v>
      </c>
      <c r="K32">
        <v>1.75</v>
      </c>
    </row>
    <row r="33" spans="1:11" x14ac:dyDescent="0.25">
      <c r="A33">
        <v>590570.30000000005</v>
      </c>
      <c r="B33">
        <v>7068438.6399999997</v>
      </c>
      <c r="C33">
        <v>-938.89</v>
      </c>
      <c r="D33">
        <v>1095.27</v>
      </c>
      <c r="E33">
        <v>39.22</v>
      </c>
      <c r="F33">
        <v>123.53</v>
      </c>
      <c r="G33">
        <v>277.02999999999997</v>
      </c>
      <c r="H33">
        <v>-50.39</v>
      </c>
      <c r="I33">
        <v>938.89</v>
      </c>
      <c r="K33">
        <v>1.98</v>
      </c>
    </row>
    <row r="34" spans="1:11" x14ac:dyDescent="0.25">
      <c r="A34">
        <v>590582.98</v>
      </c>
      <c r="B34">
        <v>7068429.8300000001</v>
      </c>
      <c r="C34">
        <v>-958.17</v>
      </c>
      <c r="D34">
        <v>1119.97</v>
      </c>
      <c r="E34">
        <v>38.119999999999997</v>
      </c>
      <c r="F34">
        <v>125.54</v>
      </c>
      <c r="G34">
        <v>289.70999999999998</v>
      </c>
      <c r="H34">
        <v>-59.2</v>
      </c>
      <c r="I34">
        <v>958.17</v>
      </c>
      <c r="K34">
        <v>2.02</v>
      </c>
    </row>
    <row r="35" spans="1:11" x14ac:dyDescent="0.25">
      <c r="A35">
        <v>590595.15</v>
      </c>
      <c r="B35">
        <v>7068420.8899999997</v>
      </c>
      <c r="C35">
        <v>-977.81</v>
      </c>
      <c r="D35">
        <v>1144.74</v>
      </c>
      <c r="E35">
        <v>37.049999999999997</v>
      </c>
      <c r="F35">
        <v>127.27</v>
      </c>
      <c r="G35">
        <v>301.88</v>
      </c>
      <c r="H35">
        <v>-68.14</v>
      </c>
      <c r="I35">
        <v>977.81</v>
      </c>
      <c r="K35">
        <v>1.82</v>
      </c>
    </row>
    <row r="36" spans="1:11" x14ac:dyDescent="0.25">
      <c r="A36">
        <v>590607.01</v>
      </c>
      <c r="B36">
        <v>7068411.5300000003</v>
      </c>
      <c r="C36">
        <v>-998.2</v>
      </c>
      <c r="D36">
        <v>1170.1199999999999</v>
      </c>
      <c r="E36">
        <v>36.11</v>
      </c>
      <c r="F36">
        <v>128.78</v>
      </c>
      <c r="G36">
        <v>313.74</v>
      </c>
      <c r="H36">
        <v>-77.5</v>
      </c>
      <c r="I36">
        <v>998.2</v>
      </c>
      <c r="K36">
        <v>1.54</v>
      </c>
    </row>
    <row r="37" spans="1:11" x14ac:dyDescent="0.25">
      <c r="A37">
        <v>590617.87</v>
      </c>
      <c r="B37">
        <v>7068402.6500000004</v>
      </c>
      <c r="C37">
        <v>-1017.72</v>
      </c>
      <c r="D37">
        <v>1194.1600000000001</v>
      </c>
      <c r="E37">
        <v>35.57</v>
      </c>
      <c r="F37">
        <v>129.29</v>
      </c>
      <c r="G37">
        <v>324.60000000000002</v>
      </c>
      <c r="H37">
        <v>-86.38</v>
      </c>
      <c r="I37">
        <v>1017.72</v>
      </c>
      <c r="K37">
        <v>0.76</v>
      </c>
    </row>
    <row r="38" spans="1:11" x14ac:dyDescent="0.25">
      <c r="A38">
        <v>590628.94999999995</v>
      </c>
      <c r="B38">
        <v>7068393.5800000001</v>
      </c>
      <c r="C38">
        <v>-1037.8399999999999</v>
      </c>
      <c r="D38">
        <v>1218.8599999999999</v>
      </c>
      <c r="E38">
        <v>35.340000000000003</v>
      </c>
      <c r="F38">
        <v>129.31</v>
      </c>
      <c r="G38">
        <v>335.68</v>
      </c>
      <c r="H38">
        <v>-95.45</v>
      </c>
      <c r="I38">
        <v>1037.8399999999999</v>
      </c>
      <c r="K38">
        <v>0.28000000000000003</v>
      </c>
    </row>
    <row r="39" spans="1:11" x14ac:dyDescent="0.25">
      <c r="A39">
        <v>590640</v>
      </c>
      <c r="B39">
        <v>7068384.5300000003</v>
      </c>
      <c r="C39">
        <v>-1058.05</v>
      </c>
      <c r="D39">
        <v>1243.5999999999999</v>
      </c>
      <c r="E39">
        <v>35.18</v>
      </c>
      <c r="F39">
        <v>129.55000000000001</v>
      </c>
      <c r="G39">
        <v>346.73</v>
      </c>
      <c r="H39">
        <v>-104.5</v>
      </c>
      <c r="I39">
        <v>1058.05</v>
      </c>
      <c r="K39">
        <v>0.26</v>
      </c>
    </row>
    <row r="40" spans="1:11" x14ac:dyDescent="0.25">
      <c r="A40">
        <v>590650.92000000004</v>
      </c>
      <c r="B40">
        <v>7068375.4400000004</v>
      </c>
      <c r="C40">
        <v>-1078.26</v>
      </c>
      <c r="D40">
        <v>1268.31</v>
      </c>
      <c r="E40">
        <v>35.18</v>
      </c>
      <c r="F40">
        <v>129.80000000000001</v>
      </c>
      <c r="G40">
        <v>357.65</v>
      </c>
      <c r="H40">
        <v>-113.59</v>
      </c>
      <c r="I40">
        <v>1078.26</v>
      </c>
      <c r="K40">
        <v>0.18</v>
      </c>
    </row>
    <row r="41" spans="1:11" x14ac:dyDescent="0.25">
      <c r="A41">
        <v>590661.87</v>
      </c>
      <c r="B41">
        <v>7068366.3099999996</v>
      </c>
      <c r="C41">
        <v>-1098.44</v>
      </c>
      <c r="D41">
        <v>1293.02</v>
      </c>
      <c r="E41">
        <v>35.53</v>
      </c>
      <c r="F41">
        <v>128.54</v>
      </c>
      <c r="G41">
        <v>368.6</v>
      </c>
      <c r="H41">
        <v>-122.72</v>
      </c>
      <c r="I41">
        <v>1098.44</v>
      </c>
      <c r="K41">
        <v>0.99</v>
      </c>
    </row>
    <row r="42" spans="1:11" x14ac:dyDescent="0.25">
      <c r="A42">
        <v>590673.37</v>
      </c>
      <c r="B42">
        <v>7068357.5599999996</v>
      </c>
      <c r="C42">
        <v>-1118.45</v>
      </c>
      <c r="D42">
        <v>1317.7</v>
      </c>
      <c r="E42">
        <v>36.24</v>
      </c>
      <c r="F42">
        <v>126.28</v>
      </c>
      <c r="G42">
        <v>380.1</v>
      </c>
      <c r="H42">
        <v>-131.47</v>
      </c>
      <c r="I42">
        <v>1118.45</v>
      </c>
      <c r="K42">
        <v>1.82</v>
      </c>
    </row>
    <row r="43" spans="1:11" x14ac:dyDescent="0.25">
      <c r="A43">
        <v>590685.41</v>
      </c>
      <c r="B43">
        <v>7068349.0300000003</v>
      </c>
      <c r="C43">
        <v>-1138.28</v>
      </c>
      <c r="D43">
        <v>1342.42</v>
      </c>
      <c r="E43">
        <v>36.75</v>
      </c>
      <c r="F43">
        <v>125.79</v>
      </c>
      <c r="G43">
        <v>392.14</v>
      </c>
      <c r="H43">
        <v>-140</v>
      </c>
      <c r="I43">
        <v>1138.28</v>
      </c>
      <c r="K43">
        <v>0.71</v>
      </c>
    </row>
    <row r="44" spans="1:11" x14ac:dyDescent="0.25">
      <c r="A44">
        <v>590697.36</v>
      </c>
      <c r="B44">
        <v>7068340.2599999998</v>
      </c>
      <c r="C44">
        <v>-1158.06</v>
      </c>
      <c r="D44">
        <v>1367.14</v>
      </c>
      <c r="E44">
        <v>36.67</v>
      </c>
      <c r="F44">
        <v>127.04</v>
      </c>
      <c r="G44">
        <v>404.09</v>
      </c>
      <c r="H44">
        <v>-148.77000000000001</v>
      </c>
      <c r="I44">
        <v>1158.06</v>
      </c>
      <c r="K44">
        <v>0.91</v>
      </c>
    </row>
    <row r="45" spans="1:11" x14ac:dyDescent="0.25">
      <c r="A45">
        <v>590708.96</v>
      </c>
      <c r="B45">
        <v>7068331.2599999998</v>
      </c>
      <c r="C45">
        <v>-1177.9100000000001</v>
      </c>
      <c r="D45">
        <v>1391.83</v>
      </c>
      <c r="E45">
        <v>37.01</v>
      </c>
      <c r="F45">
        <v>127.8</v>
      </c>
      <c r="G45">
        <v>415.69</v>
      </c>
      <c r="H45">
        <v>-157.77000000000001</v>
      </c>
      <c r="I45">
        <v>1177.9100000000001</v>
      </c>
      <c r="K45">
        <v>0.7</v>
      </c>
    </row>
    <row r="46" spans="1:11" x14ac:dyDescent="0.25">
      <c r="A46">
        <v>590720.85</v>
      </c>
      <c r="B46">
        <v>7068322.04</v>
      </c>
      <c r="C46">
        <v>-1197.49</v>
      </c>
      <c r="D46">
        <v>1416.52</v>
      </c>
      <c r="E46">
        <v>38.03</v>
      </c>
      <c r="F46">
        <v>127.54</v>
      </c>
      <c r="G46">
        <v>427.58</v>
      </c>
      <c r="H46">
        <v>-166.99</v>
      </c>
      <c r="I46">
        <v>1197.49</v>
      </c>
      <c r="K46">
        <v>1.25</v>
      </c>
    </row>
    <row r="47" spans="1:11" x14ac:dyDescent="0.25">
      <c r="A47">
        <v>590733.06999999995</v>
      </c>
      <c r="B47">
        <v>7068312.7300000004</v>
      </c>
      <c r="C47">
        <v>-1216.79</v>
      </c>
      <c r="D47">
        <v>1441.19</v>
      </c>
      <c r="E47">
        <v>38.880000000000003</v>
      </c>
      <c r="F47">
        <v>126.79</v>
      </c>
      <c r="G47">
        <v>439.8</v>
      </c>
      <c r="H47">
        <v>-176.3</v>
      </c>
      <c r="I47">
        <v>1216.79</v>
      </c>
      <c r="K47">
        <v>1.18</v>
      </c>
    </row>
    <row r="48" spans="1:11" x14ac:dyDescent="0.25">
      <c r="A48">
        <v>590745.68000000005</v>
      </c>
      <c r="B48">
        <v>7068303.4699999997</v>
      </c>
      <c r="C48">
        <v>-1235.94</v>
      </c>
      <c r="D48">
        <v>1465.92</v>
      </c>
      <c r="E48">
        <v>39.61</v>
      </c>
      <c r="F48">
        <v>125.54</v>
      </c>
      <c r="G48">
        <v>452.41</v>
      </c>
      <c r="H48">
        <v>-185.56</v>
      </c>
      <c r="I48">
        <v>1235.94</v>
      </c>
      <c r="K48">
        <v>1.31</v>
      </c>
    </row>
    <row r="49" spans="1:11" x14ac:dyDescent="0.25">
      <c r="A49">
        <v>590758.73</v>
      </c>
      <c r="B49">
        <v>7068294.4000000004</v>
      </c>
      <c r="C49">
        <v>-1254.8900000000001</v>
      </c>
      <c r="D49">
        <v>1490.65</v>
      </c>
      <c r="E49">
        <v>39.85</v>
      </c>
      <c r="F49">
        <v>124.55</v>
      </c>
      <c r="G49">
        <v>465.46</v>
      </c>
      <c r="H49">
        <v>-194.63</v>
      </c>
      <c r="I49">
        <v>1254.8900000000001</v>
      </c>
      <c r="K49">
        <v>0.82</v>
      </c>
    </row>
    <row r="50" spans="1:11" x14ac:dyDescent="0.25">
      <c r="A50">
        <v>590771.78</v>
      </c>
      <c r="B50">
        <v>7068285.5</v>
      </c>
      <c r="C50">
        <v>-1273.9100000000001</v>
      </c>
      <c r="D50">
        <v>1515.38</v>
      </c>
      <c r="E50">
        <v>40</v>
      </c>
      <c r="F50">
        <v>124.55</v>
      </c>
      <c r="G50">
        <v>478.51</v>
      </c>
      <c r="H50">
        <v>-203.53</v>
      </c>
      <c r="I50">
        <v>1273.9100000000001</v>
      </c>
      <c r="K50">
        <v>0.19</v>
      </c>
    </row>
    <row r="51" spans="1:11" x14ac:dyDescent="0.25">
      <c r="A51">
        <v>590784.9</v>
      </c>
      <c r="B51">
        <v>7068276.3799999999</v>
      </c>
      <c r="C51">
        <v>-1292.76</v>
      </c>
      <c r="D51">
        <v>1540.09</v>
      </c>
      <c r="E51">
        <v>40.619999999999997</v>
      </c>
      <c r="F51">
        <v>124.8</v>
      </c>
      <c r="G51">
        <v>491.63</v>
      </c>
      <c r="H51">
        <v>-212.65</v>
      </c>
      <c r="I51">
        <v>1292.76</v>
      </c>
      <c r="K51">
        <v>0.78</v>
      </c>
    </row>
    <row r="52" spans="1:11" x14ac:dyDescent="0.25">
      <c r="A52">
        <v>590798.19999999995</v>
      </c>
      <c r="B52">
        <v>7068267.1399999997</v>
      </c>
      <c r="C52">
        <v>-1311.42</v>
      </c>
      <c r="D52">
        <v>1564.8</v>
      </c>
      <c r="E52">
        <v>41</v>
      </c>
      <c r="F52">
        <v>125.33</v>
      </c>
      <c r="G52">
        <v>504.93</v>
      </c>
      <c r="H52">
        <v>-221.89</v>
      </c>
      <c r="I52">
        <v>1311.42</v>
      </c>
      <c r="K52">
        <v>0.63</v>
      </c>
    </row>
    <row r="53" spans="1:11" x14ac:dyDescent="0.25">
      <c r="A53">
        <v>590804.03</v>
      </c>
      <c r="B53">
        <v>7068262.9699999997</v>
      </c>
      <c r="C53">
        <v>-1319.66</v>
      </c>
      <c r="D53">
        <v>1575.71</v>
      </c>
      <c r="E53">
        <v>41.06</v>
      </c>
      <c r="F53">
        <v>126.35</v>
      </c>
      <c r="G53">
        <v>510.76</v>
      </c>
      <c r="H53">
        <v>-226.06</v>
      </c>
      <c r="I53">
        <v>1319.66</v>
      </c>
      <c r="K53">
        <v>1.84</v>
      </c>
    </row>
    <row r="54" spans="1:11" x14ac:dyDescent="0.25">
      <c r="A54">
        <v>590816.76</v>
      </c>
      <c r="B54">
        <v>7068252.9900000002</v>
      </c>
      <c r="C54">
        <v>-1338.16</v>
      </c>
      <c r="D54">
        <v>1600.29</v>
      </c>
      <c r="E54">
        <v>41.27</v>
      </c>
      <c r="F54">
        <v>129.4</v>
      </c>
      <c r="G54">
        <v>523.49</v>
      </c>
      <c r="H54">
        <v>-236.04</v>
      </c>
      <c r="I54">
        <v>1338.16</v>
      </c>
      <c r="K54">
        <v>2.46</v>
      </c>
    </row>
    <row r="55" spans="1:11" x14ac:dyDescent="0.25">
      <c r="A55">
        <v>590829.06999999995</v>
      </c>
      <c r="B55">
        <v>7068242.4000000004</v>
      </c>
      <c r="C55">
        <v>-1356.58</v>
      </c>
      <c r="D55">
        <v>1624.85</v>
      </c>
      <c r="E55">
        <v>41.45</v>
      </c>
      <c r="F55">
        <v>130.91</v>
      </c>
      <c r="G55">
        <v>535.79999999999995</v>
      </c>
      <c r="H55">
        <v>-246.63</v>
      </c>
      <c r="I55">
        <v>1356.58</v>
      </c>
      <c r="K55">
        <v>1.24</v>
      </c>
    </row>
    <row r="56" spans="1:11" x14ac:dyDescent="0.25">
      <c r="A56">
        <v>590841.35</v>
      </c>
      <c r="B56">
        <v>7068231.6799999997</v>
      </c>
      <c r="C56">
        <v>-1375</v>
      </c>
      <c r="D56">
        <v>1649.45</v>
      </c>
      <c r="E56">
        <v>41.37</v>
      </c>
      <c r="F56">
        <v>130.83000000000001</v>
      </c>
      <c r="G56">
        <v>548.08000000000004</v>
      </c>
      <c r="H56">
        <v>-257.35000000000002</v>
      </c>
      <c r="I56">
        <v>1375</v>
      </c>
      <c r="K56">
        <v>0.12</v>
      </c>
    </row>
    <row r="57" spans="1:11" x14ac:dyDescent="0.25">
      <c r="A57">
        <v>590853.62</v>
      </c>
      <c r="B57">
        <v>7068221.1900000004</v>
      </c>
      <c r="C57">
        <v>-1393.42</v>
      </c>
      <c r="D57">
        <v>1673.94</v>
      </c>
      <c r="E57">
        <v>41.08</v>
      </c>
      <c r="F57">
        <v>130.6</v>
      </c>
      <c r="G57">
        <v>560.35</v>
      </c>
      <c r="H57">
        <v>-267.83999999999997</v>
      </c>
      <c r="I57">
        <v>1393.42</v>
      </c>
      <c r="K57">
        <v>0.4</v>
      </c>
    </row>
    <row r="58" spans="1:11" x14ac:dyDescent="0.25">
      <c r="A58">
        <v>590865.82999999996</v>
      </c>
      <c r="B58">
        <v>7068210.7000000002</v>
      </c>
      <c r="C58">
        <v>-1411.99</v>
      </c>
      <c r="D58">
        <v>1698.51</v>
      </c>
      <c r="E58">
        <v>40.81</v>
      </c>
      <c r="F58">
        <v>130.82</v>
      </c>
      <c r="G58">
        <v>572.55999999999995</v>
      </c>
      <c r="H58">
        <v>-278.33</v>
      </c>
      <c r="I58">
        <v>1411.99</v>
      </c>
      <c r="K58">
        <v>0.37</v>
      </c>
    </row>
    <row r="59" spans="1:11" x14ac:dyDescent="0.25">
      <c r="A59">
        <v>590877.92000000004</v>
      </c>
      <c r="B59">
        <v>7068200.2000000002</v>
      </c>
      <c r="C59">
        <v>-1430.61</v>
      </c>
      <c r="D59">
        <v>1723.07</v>
      </c>
      <c r="E59">
        <v>40.64</v>
      </c>
      <c r="F59">
        <v>130.66999999999999</v>
      </c>
      <c r="G59">
        <v>584.65</v>
      </c>
      <c r="H59">
        <v>-288.83</v>
      </c>
      <c r="I59">
        <v>1430.61</v>
      </c>
      <c r="K59">
        <v>0.24</v>
      </c>
    </row>
    <row r="60" spans="1:11" x14ac:dyDescent="0.25">
      <c r="A60">
        <v>590890.06000000006</v>
      </c>
      <c r="B60">
        <v>7068189.8799999999</v>
      </c>
      <c r="C60">
        <v>-1449.21</v>
      </c>
      <c r="D60">
        <v>1747.57</v>
      </c>
      <c r="E60">
        <v>40.21</v>
      </c>
      <c r="F60">
        <v>130.31</v>
      </c>
      <c r="G60">
        <v>596.79</v>
      </c>
      <c r="H60">
        <v>-299.14999999999998</v>
      </c>
      <c r="I60">
        <v>1449.21</v>
      </c>
      <c r="K60">
        <v>0.6</v>
      </c>
    </row>
    <row r="61" spans="1:11" x14ac:dyDescent="0.25">
      <c r="A61">
        <v>590902.06999999995</v>
      </c>
      <c r="B61">
        <v>7068179.71</v>
      </c>
      <c r="C61">
        <v>-1468.08</v>
      </c>
      <c r="D61">
        <v>1772.14</v>
      </c>
      <c r="E61">
        <v>39.729999999999997</v>
      </c>
      <c r="F61">
        <v>130.08000000000001</v>
      </c>
      <c r="G61">
        <v>608.79999999999995</v>
      </c>
      <c r="H61">
        <v>-309.32</v>
      </c>
      <c r="I61">
        <v>1468.08</v>
      </c>
      <c r="K61">
        <v>0.62</v>
      </c>
    </row>
    <row r="62" spans="1:11" x14ac:dyDescent="0.25">
      <c r="A62">
        <v>590914.1</v>
      </c>
      <c r="B62">
        <v>7068169.6500000004</v>
      </c>
      <c r="C62">
        <v>-1487.02</v>
      </c>
      <c r="D62">
        <v>1796.73</v>
      </c>
      <c r="E62">
        <v>40.229999999999997</v>
      </c>
      <c r="F62">
        <v>129.51</v>
      </c>
      <c r="G62">
        <v>620.83000000000004</v>
      </c>
      <c r="H62">
        <v>-319.38</v>
      </c>
      <c r="I62">
        <v>1487.02</v>
      </c>
      <c r="K62">
        <v>0.76</v>
      </c>
    </row>
    <row r="63" spans="1:11" x14ac:dyDescent="0.25">
      <c r="A63">
        <v>590926.54</v>
      </c>
      <c r="B63">
        <v>7068159.5300000003</v>
      </c>
      <c r="C63">
        <v>-1505.57</v>
      </c>
      <c r="D63">
        <v>1821.25</v>
      </c>
      <c r="E63">
        <v>41.04</v>
      </c>
      <c r="F63">
        <v>129.25</v>
      </c>
      <c r="G63">
        <v>633.27</v>
      </c>
      <c r="H63">
        <v>-329.5</v>
      </c>
      <c r="I63">
        <v>1505.57</v>
      </c>
      <c r="K63">
        <v>1.01</v>
      </c>
    </row>
    <row r="64" spans="1:11" x14ac:dyDescent="0.25">
      <c r="A64">
        <v>590939.06000000006</v>
      </c>
      <c r="B64">
        <v>7068149.2599999998</v>
      </c>
      <c r="C64">
        <v>-1524.04</v>
      </c>
      <c r="D64">
        <v>1845.81</v>
      </c>
      <c r="E64">
        <v>41.07</v>
      </c>
      <c r="F64">
        <v>129.1</v>
      </c>
      <c r="G64">
        <v>645.79</v>
      </c>
      <c r="H64">
        <v>-339.77</v>
      </c>
      <c r="I64">
        <v>1524.04</v>
      </c>
      <c r="K64">
        <v>0.12</v>
      </c>
    </row>
    <row r="65" spans="1:11" x14ac:dyDescent="0.25">
      <c r="A65">
        <v>590951.59</v>
      </c>
      <c r="B65">
        <v>7068139.1699999999</v>
      </c>
      <c r="C65">
        <v>-1542.61</v>
      </c>
      <c r="D65">
        <v>1870.38</v>
      </c>
      <c r="E65">
        <v>40.520000000000003</v>
      </c>
      <c r="F65">
        <v>128.05000000000001</v>
      </c>
      <c r="G65">
        <v>658.32</v>
      </c>
      <c r="H65">
        <v>-349.86</v>
      </c>
      <c r="I65">
        <v>1542.61</v>
      </c>
      <c r="K65">
        <v>1.08</v>
      </c>
    </row>
    <row r="66" spans="1:11" x14ac:dyDescent="0.25">
      <c r="A66">
        <v>590964.16</v>
      </c>
      <c r="B66">
        <v>7068129.6100000003</v>
      </c>
      <c r="C66">
        <v>-1561.34</v>
      </c>
      <c r="D66">
        <v>1894.88</v>
      </c>
      <c r="E66">
        <v>39.6</v>
      </c>
      <c r="F66">
        <v>126.63</v>
      </c>
      <c r="G66">
        <v>670.89</v>
      </c>
      <c r="H66">
        <v>-359.42</v>
      </c>
      <c r="I66">
        <v>1561.34</v>
      </c>
      <c r="K66">
        <v>1.58</v>
      </c>
    </row>
    <row r="67" spans="1:11" x14ac:dyDescent="0.25">
      <c r="A67">
        <v>590976.66</v>
      </c>
      <c r="B67">
        <v>7068120.5300000003</v>
      </c>
      <c r="C67">
        <v>-1580.37</v>
      </c>
      <c r="D67">
        <v>1919.4</v>
      </c>
      <c r="E67">
        <v>39.119999999999997</v>
      </c>
      <c r="F67">
        <v>125.43</v>
      </c>
      <c r="G67">
        <v>683.39</v>
      </c>
      <c r="H67">
        <v>-368.5</v>
      </c>
      <c r="I67">
        <v>1580.37</v>
      </c>
      <c r="K67">
        <v>1.1000000000000001</v>
      </c>
    </row>
    <row r="68" spans="1:11" x14ac:dyDescent="0.25">
      <c r="A68">
        <v>590989.42000000004</v>
      </c>
      <c r="B68">
        <v>7068111.6399999997</v>
      </c>
      <c r="C68">
        <v>-1599.46</v>
      </c>
      <c r="D68">
        <v>1944.02</v>
      </c>
      <c r="E68">
        <v>39.03</v>
      </c>
      <c r="F68">
        <v>124.43</v>
      </c>
      <c r="G68">
        <v>696.15</v>
      </c>
      <c r="H68">
        <v>-377.39</v>
      </c>
      <c r="I68">
        <v>1599.46</v>
      </c>
      <c r="K68">
        <v>0.78</v>
      </c>
    </row>
    <row r="69" spans="1:11" x14ac:dyDescent="0.25">
      <c r="A69">
        <v>591002.22</v>
      </c>
      <c r="B69">
        <v>7068103.0099999998</v>
      </c>
      <c r="C69">
        <v>-1618.59</v>
      </c>
      <c r="D69">
        <v>1968.6</v>
      </c>
      <c r="E69">
        <v>38</v>
      </c>
      <c r="F69">
        <v>123.76</v>
      </c>
      <c r="G69">
        <v>708.95</v>
      </c>
      <c r="H69">
        <v>-386.02</v>
      </c>
      <c r="I69">
        <v>1618.59</v>
      </c>
      <c r="K69">
        <v>1.36</v>
      </c>
    </row>
    <row r="70" spans="1:11" x14ac:dyDescent="0.25">
      <c r="A70">
        <v>591014.57999999996</v>
      </c>
      <c r="B70">
        <v>7068094.8200000003</v>
      </c>
      <c r="C70">
        <v>-1638.19</v>
      </c>
      <c r="D70">
        <v>1993.18</v>
      </c>
      <c r="E70">
        <v>36.51</v>
      </c>
      <c r="F70">
        <v>123.75</v>
      </c>
      <c r="G70">
        <v>721.31</v>
      </c>
      <c r="H70">
        <v>-394.21</v>
      </c>
      <c r="I70">
        <v>1638.19</v>
      </c>
      <c r="K70">
        <v>1.83</v>
      </c>
    </row>
    <row r="71" spans="1:11" x14ac:dyDescent="0.25">
      <c r="A71">
        <v>591026.48</v>
      </c>
      <c r="B71">
        <v>7068086.7999999998</v>
      </c>
      <c r="C71">
        <v>-1658.01</v>
      </c>
      <c r="D71">
        <v>2017.65</v>
      </c>
      <c r="E71">
        <v>36.020000000000003</v>
      </c>
      <c r="F71">
        <v>124.95</v>
      </c>
      <c r="G71">
        <v>733.21</v>
      </c>
      <c r="H71">
        <v>-402.23</v>
      </c>
      <c r="I71">
        <v>1658.01</v>
      </c>
      <c r="K71">
        <v>1.06</v>
      </c>
    </row>
    <row r="72" spans="1:11" x14ac:dyDescent="0.25">
      <c r="A72">
        <v>591038.19999999995</v>
      </c>
      <c r="B72">
        <v>7068078.3099999996</v>
      </c>
      <c r="C72">
        <v>-1677.83</v>
      </c>
      <c r="D72">
        <v>2042.19</v>
      </c>
      <c r="E72">
        <v>36.47</v>
      </c>
      <c r="F72">
        <v>126.44</v>
      </c>
      <c r="G72">
        <v>744.93</v>
      </c>
      <c r="H72">
        <v>-410.72</v>
      </c>
      <c r="I72">
        <v>1677.83</v>
      </c>
      <c r="K72">
        <v>1.21</v>
      </c>
    </row>
    <row r="73" spans="1:11" x14ac:dyDescent="0.25">
      <c r="A73">
        <v>591049.99</v>
      </c>
      <c r="B73">
        <v>7068069.4400000004</v>
      </c>
      <c r="C73">
        <v>-1697.55</v>
      </c>
      <c r="D73">
        <v>2066.8200000000002</v>
      </c>
      <c r="E73">
        <v>37.07</v>
      </c>
      <c r="F73">
        <v>127.36</v>
      </c>
      <c r="G73">
        <v>756.72</v>
      </c>
      <c r="H73">
        <v>-419.59</v>
      </c>
      <c r="I73">
        <v>1697.55</v>
      </c>
      <c r="K73">
        <v>0.99</v>
      </c>
    </row>
    <row r="74" spans="1:11" x14ac:dyDescent="0.25">
      <c r="A74">
        <v>591061.64</v>
      </c>
      <c r="B74">
        <v>7068060.4199999999</v>
      </c>
      <c r="C74">
        <v>-1716.87</v>
      </c>
      <c r="D74">
        <v>2091.12</v>
      </c>
      <c r="E74">
        <v>37.46</v>
      </c>
      <c r="F74">
        <v>127.98</v>
      </c>
      <c r="G74">
        <v>768.37</v>
      </c>
      <c r="H74">
        <v>-428.61</v>
      </c>
      <c r="I74">
        <v>1716.87</v>
      </c>
      <c r="K74">
        <v>0.68</v>
      </c>
    </row>
    <row r="75" spans="1:11" x14ac:dyDescent="0.25">
      <c r="A75">
        <v>591073.53</v>
      </c>
      <c r="B75">
        <v>7068051.0599999996</v>
      </c>
      <c r="C75">
        <v>-1736.52</v>
      </c>
      <c r="D75">
        <v>2115.92</v>
      </c>
      <c r="E75">
        <v>37.85</v>
      </c>
      <c r="F75">
        <v>128.13</v>
      </c>
      <c r="G75">
        <v>780.26</v>
      </c>
      <c r="H75">
        <v>-437.97</v>
      </c>
      <c r="I75">
        <v>1736.52</v>
      </c>
      <c r="K75">
        <v>0.48</v>
      </c>
    </row>
    <row r="76" spans="1:11" x14ac:dyDescent="0.25">
      <c r="A76">
        <v>591085.46</v>
      </c>
      <c r="B76">
        <v>7068041.7199999997</v>
      </c>
      <c r="C76">
        <v>-1755.85</v>
      </c>
      <c r="D76">
        <v>2140.48</v>
      </c>
      <c r="E76">
        <v>38.22</v>
      </c>
      <c r="F76">
        <v>128.34</v>
      </c>
      <c r="G76">
        <v>792.19</v>
      </c>
      <c r="H76">
        <v>-447.31</v>
      </c>
      <c r="I76">
        <v>1755.85</v>
      </c>
      <c r="K76">
        <v>0.49</v>
      </c>
    </row>
    <row r="77" spans="1:11" x14ac:dyDescent="0.25">
      <c r="A77">
        <v>591097.35</v>
      </c>
      <c r="B77">
        <v>7068032.2199999997</v>
      </c>
      <c r="C77">
        <v>-1775.08</v>
      </c>
      <c r="D77">
        <v>2165</v>
      </c>
      <c r="E77">
        <v>38.11</v>
      </c>
      <c r="F77">
        <v>128.97999999999999</v>
      </c>
      <c r="G77">
        <v>804.08</v>
      </c>
      <c r="H77">
        <v>-456.81</v>
      </c>
      <c r="I77">
        <v>1775.08</v>
      </c>
      <c r="K77">
        <v>0.5</v>
      </c>
    </row>
    <row r="78" spans="1:11" x14ac:dyDescent="0.25">
      <c r="A78">
        <v>591109</v>
      </c>
      <c r="B78">
        <v>7068022.6699999999</v>
      </c>
      <c r="C78">
        <v>-1794.45</v>
      </c>
      <c r="D78">
        <v>2189.54</v>
      </c>
      <c r="E78">
        <v>37.75</v>
      </c>
      <c r="F78">
        <v>129.29</v>
      </c>
      <c r="G78">
        <v>815.73</v>
      </c>
      <c r="H78">
        <v>-466.36</v>
      </c>
      <c r="I78">
        <v>1794.45</v>
      </c>
      <c r="K78">
        <v>0.5</v>
      </c>
    </row>
    <row r="79" spans="1:11" x14ac:dyDescent="0.25">
      <c r="A79">
        <v>591120.56000000006</v>
      </c>
      <c r="B79">
        <v>7068013.2300000004</v>
      </c>
      <c r="C79">
        <v>-1813.81</v>
      </c>
      <c r="D79">
        <v>2213.9899999999998</v>
      </c>
      <c r="E79">
        <v>37.520000000000003</v>
      </c>
      <c r="F79">
        <v>129.59</v>
      </c>
      <c r="G79">
        <v>827.29</v>
      </c>
      <c r="H79">
        <v>-475.8</v>
      </c>
      <c r="I79">
        <v>1813.81</v>
      </c>
      <c r="K79">
        <v>0.36</v>
      </c>
    </row>
    <row r="80" spans="1:11" x14ac:dyDescent="0.25">
      <c r="A80">
        <v>591131.93999999994</v>
      </c>
      <c r="B80">
        <v>7068003.7000000002</v>
      </c>
      <c r="C80">
        <v>-1833.22</v>
      </c>
      <c r="D80">
        <v>2238.42</v>
      </c>
      <c r="E80">
        <v>37.4</v>
      </c>
      <c r="F80">
        <v>130.05000000000001</v>
      </c>
      <c r="G80">
        <v>838.67</v>
      </c>
      <c r="H80">
        <v>-485.33</v>
      </c>
      <c r="I80">
        <v>1833.22</v>
      </c>
      <c r="K80">
        <v>0.37</v>
      </c>
    </row>
    <row r="81" spans="1:11" x14ac:dyDescent="0.25">
      <c r="A81">
        <v>591143.34</v>
      </c>
      <c r="B81">
        <v>7067994.0800000001</v>
      </c>
      <c r="C81">
        <v>-1852.73</v>
      </c>
      <c r="D81">
        <v>2262.98</v>
      </c>
      <c r="E81">
        <v>37.53</v>
      </c>
      <c r="F81">
        <v>129.44999999999999</v>
      </c>
      <c r="G81">
        <v>850.07</v>
      </c>
      <c r="H81">
        <v>-494.95</v>
      </c>
      <c r="I81">
        <v>1852.73</v>
      </c>
      <c r="K81">
        <v>0.47</v>
      </c>
    </row>
    <row r="82" spans="1:11" x14ac:dyDescent="0.25">
      <c r="A82">
        <v>591155.03</v>
      </c>
      <c r="B82">
        <v>7067984.7000000002</v>
      </c>
      <c r="C82">
        <v>-1872.15</v>
      </c>
      <c r="D82">
        <v>2287.5100000000002</v>
      </c>
      <c r="E82">
        <v>37.619999999999997</v>
      </c>
      <c r="F82">
        <v>128.18</v>
      </c>
      <c r="G82">
        <v>861.76</v>
      </c>
      <c r="H82">
        <v>-504.33</v>
      </c>
      <c r="I82">
        <v>1872.15</v>
      </c>
      <c r="K82">
        <v>0.95</v>
      </c>
    </row>
    <row r="83" spans="1:11" x14ac:dyDescent="0.25">
      <c r="A83">
        <v>591166.88</v>
      </c>
      <c r="B83">
        <v>7067975.5700000003</v>
      </c>
      <c r="C83">
        <v>-1891.59</v>
      </c>
      <c r="D83">
        <v>2312.04</v>
      </c>
      <c r="E83">
        <v>37.700000000000003</v>
      </c>
      <c r="F83">
        <v>127.22</v>
      </c>
      <c r="G83">
        <v>873.61</v>
      </c>
      <c r="H83">
        <v>-513.46</v>
      </c>
      <c r="I83">
        <v>1891.59</v>
      </c>
      <c r="K83">
        <v>0.73</v>
      </c>
    </row>
    <row r="84" spans="1:11" x14ac:dyDescent="0.25">
      <c r="A84">
        <v>591178.9</v>
      </c>
      <c r="B84">
        <v>7067966.5700000003</v>
      </c>
      <c r="C84">
        <v>-1910.93</v>
      </c>
      <c r="D84">
        <v>2336.5300000000002</v>
      </c>
      <c r="E84">
        <v>37.99</v>
      </c>
      <c r="F84">
        <v>126.35</v>
      </c>
      <c r="G84">
        <v>885.63</v>
      </c>
      <c r="H84">
        <v>-522.46</v>
      </c>
      <c r="I84">
        <v>1910.93</v>
      </c>
      <c r="K84">
        <v>0.74</v>
      </c>
    </row>
    <row r="85" spans="1:11" x14ac:dyDescent="0.25">
      <c r="A85">
        <v>591191.16</v>
      </c>
      <c r="B85">
        <v>7067957.7000000002</v>
      </c>
      <c r="C85">
        <v>-1930.19</v>
      </c>
      <c r="D85">
        <v>2361.02</v>
      </c>
      <c r="E85">
        <v>38.31</v>
      </c>
      <c r="F85">
        <v>125.64</v>
      </c>
      <c r="G85">
        <v>897.89</v>
      </c>
      <c r="H85">
        <v>-531.33000000000004</v>
      </c>
      <c r="I85">
        <v>1930.19</v>
      </c>
      <c r="K85">
        <v>0.67</v>
      </c>
    </row>
    <row r="86" spans="1:11" x14ac:dyDescent="0.25">
      <c r="A86">
        <v>591203.62</v>
      </c>
      <c r="B86">
        <v>7067948.8499999996</v>
      </c>
      <c r="C86">
        <v>-1949.43</v>
      </c>
      <c r="D86">
        <v>2385.59</v>
      </c>
      <c r="E86">
        <v>38.74</v>
      </c>
      <c r="F86">
        <v>125.34</v>
      </c>
      <c r="G86">
        <v>910.35</v>
      </c>
      <c r="H86">
        <v>-540.17999999999995</v>
      </c>
      <c r="I86">
        <v>1949.43</v>
      </c>
      <c r="K86">
        <v>0.56999999999999995</v>
      </c>
    </row>
    <row r="87" spans="1:11" x14ac:dyDescent="0.25">
      <c r="A87">
        <v>591216.32999999996</v>
      </c>
      <c r="B87">
        <v>7067939.8499999996</v>
      </c>
      <c r="C87">
        <v>-1968.65</v>
      </c>
      <c r="D87">
        <v>2410.33</v>
      </c>
      <c r="E87">
        <v>39.07</v>
      </c>
      <c r="F87">
        <v>125.24</v>
      </c>
      <c r="G87">
        <v>923.06</v>
      </c>
      <c r="H87">
        <v>-549.17999999999995</v>
      </c>
      <c r="I87">
        <v>1968.65</v>
      </c>
      <c r="K87">
        <v>0.41</v>
      </c>
    </row>
    <row r="88" spans="1:11" x14ac:dyDescent="0.25">
      <c r="A88">
        <v>591229.06999999995</v>
      </c>
      <c r="B88">
        <v>7067930.8700000001</v>
      </c>
      <c r="C88">
        <v>-1987.81</v>
      </c>
      <c r="D88">
        <v>2435.0300000000002</v>
      </c>
      <c r="E88">
        <v>39</v>
      </c>
      <c r="F88">
        <v>125.15</v>
      </c>
      <c r="G88">
        <v>935.8</v>
      </c>
      <c r="H88">
        <v>-558.16</v>
      </c>
      <c r="I88">
        <v>1987.81</v>
      </c>
      <c r="K88">
        <v>0.11</v>
      </c>
    </row>
    <row r="89" spans="1:11" x14ac:dyDescent="0.25">
      <c r="A89">
        <v>591241.77</v>
      </c>
      <c r="B89">
        <v>7067921.9400000004</v>
      </c>
      <c r="C89">
        <v>-2007.07</v>
      </c>
      <c r="D89">
        <v>2459.77</v>
      </c>
      <c r="E89">
        <v>38.81</v>
      </c>
      <c r="F89">
        <v>124.96</v>
      </c>
      <c r="G89">
        <v>948.5</v>
      </c>
      <c r="H89">
        <v>-567.09</v>
      </c>
      <c r="I89">
        <v>2007.07</v>
      </c>
      <c r="K89">
        <v>0.27</v>
      </c>
    </row>
    <row r="90" spans="1:11" x14ac:dyDescent="0.25">
      <c r="A90">
        <v>591254.47</v>
      </c>
      <c r="B90">
        <v>7067913.1100000003</v>
      </c>
      <c r="C90">
        <v>-2026.34</v>
      </c>
      <c r="D90">
        <v>2484.48</v>
      </c>
      <c r="E90">
        <v>38.75</v>
      </c>
      <c r="F90">
        <v>124.32</v>
      </c>
      <c r="G90">
        <v>961.2</v>
      </c>
      <c r="H90">
        <v>-575.91999999999996</v>
      </c>
      <c r="I90">
        <v>2026.34</v>
      </c>
      <c r="K90">
        <v>0.49</v>
      </c>
    </row>
    <row r="91" spans="1:11" x14ac:dyDescent="0.25">
      <c r="A91">
        <v>591267.30000000005</v>
      </c>
      <c r="B91">
        <v>7067904.5099999998</v>
      </c>
      <c r="C91">
        <v>-2045.58</v>
      </c>
      <c r="D91">
        <v>2509.15</v>
      </c>
      <c r="E91">
        <v>38.99</v>
      </c>
      <c r="F91">
        <v>123.08</v>
      </c>
      <c r="G91">
        <v>974.03</v>
      </c>
      <c r="H91">
        <v>-584.52</v>
      </c>
      <c r="I91">
        <v>2045.58</v>
      </c>
      <c r="K91">
        <v>0.99</v>
      </c>
    </row>
    <row r="92" spans="1:11" x14ac:dyDescent="0.25">
      <c r="A92">
        <v>591280.51</v>
      </c>
      <c r="B92">
        <v>7067896.1500000004</v>
      </c>
      <c r="C92">
        <v>-2064.73</v>
      </c>
      <c r="D92">
        <v>2533.87</v>
      </c>
      <c r="E92">
        <v>39.44</v>
      </c>
      <c r="F92">
        <v>122.12</v>
      </c>
      <c r="G92">
        <v>987.24</v>
      </c>
      <c r="H92">
        <v>-592.88</v>
      </c>
      <c r="I92">
        <v>2064.73</v>
      </c>
      <c r="K92">
        <v>0.92</v>
      </c>
    </row>
    <row r="93" spans="1:11" x14ac:dyDescent="0.25">
      <c r="A93">
        <v>591293.9</v>
      </c>
      <c r="B93">
        <v>7067887.8099999996</v>
      </c>
      <c r="C93">
        <v>-2083.7600000000002</v>
      </c>
      <c r="D93">
        <v>2558.59</v>
      </c>
      <c r="E93">
        <v>39.409999999999997</v>
      </c>
      <c r="F93">
        <v>122.06</v>
      </c>
      <c r="G93">
        <v>1000.63</v>
      </c>
      <c r="H93">
        <v>-601.22</v>
      </c>
      <c r="I93">
        <v>2083.7600000000002</v>
      </c>
      <c r="K93">
        <v>0.06</v>
      </c>
    </row>
    <row r="94" spans="1:11" x14ac:dyDescent="0.25">
      <c r="A94">
        <v>591307.11</v>
      </c>
      <c r="B94">
        <v>7067879.4900000002</v>
      </c>
      <c r="C94">
        <v>-2102.9299999999998</v>
      </c>
      <c r="D94">
        <v>2583.31</v>
      </c>
      <c r="E94">
        <v>38.700000000000003</v>
      </c>
      <c r="F94">
        <v>121.78</v>
      </c>
      <c r="G94">
        <v>1013.84</v>
      </c>
      <c r="H94">
        <v>-609.54</v>
      </c>
      <c r="I94">
        <v>2102.9299999999998</v>
      </c>
      <c r="K94">
        <v>0.89</v>
      </c>
    </row>
    <row r="95" spans="1:11" x14ac:dyDescent="0.25">
      <c r="A95">
        <v>591320.16</v>
      </c>
      <c r="B95">
        <v>7067871.54</v>
      </c>
      <c r="C95">
        <v>-2122.3200000000002</v>
      </c>
      <c r="D95">
        <v>2608</v>
      </c>
      <c r="E95">
        <v>37.869999999999997</v>
      </c>
      <c r="F95">
        <v>120.96</v>
      </c>
      <c r="G95">
        <v>1026.8900000000001</v>
      </c>
      <c r="H95">
        <v>-617.49</v>
      </c>
      <c r="I95">
        <v>2122.3200000000002</v>
      </c>
      <c r="K95">
        <v>1.19</v>
      </c>
    </row>
    <row r="96" spans="1:11" x14ac:dyDescent="0.25">
      <c r="A96">
        <v>591333.1</v>
      </c>
      <c r="B96">
        <v>7067863.9000000004</v>
      </c>
      <c r="C96">
        <v>-2141.91</v>
      </c>
      <c r="D96">
        <v>2632.69</v>
      </c>
      <c r="E96">
        <v>37.47</v>
      </c>
      <c r="F96">
        <v>120.81</v>
      </c>
      <c r="G96">
        <v>1039.83</v>
      </c>
      <c r="H96">
        <v>-625.13</v>
      </c>
      <c r="I96">
        <v>2141.91</v>
      </c>
      <c r="K96">
        <v>0.5</v>
      </c>
    </row>
    <row r="97" spans="1:11" x14ac:dyDescent="0.25">
      <c r="A97">
        <v>591345.94999999995</v>
      </c>
      <c r="B97">
        <v>7067856.1600000001</v>
      </c>
      <c r="C97">
        <v>-2161.5</v>
      </c>
      <c r="D97">
        <v>2657.36</v>
      </c>
      <c r="E97">
        <v>37.72</v>
      </c>
      <c r="F97">
        <v>121.54</v>
      </c>
      <c r="G97">
        <v>1052.68</v>
      </c>
      <c r="H97">
        <v>-632.87</v>
      </c>
      <c r="I97">
        <v>2161.5</v>
      </c>
      <c r="K97">
        <v>0.62</v>
      </c>
    </row>
    <row r="98" spans="1:11" x14ac:dyDescent="0.25">
      <c r="A98">
        <v>591358.86</v>
      </c>
      <c r="B98">
        <v>7067848.0899999999</v>
      </c>
      <c r="C98">
        <v>-2180.98</v>
      </c>
      <c r="D98">
        <v>2682.09</v>
      </c>
      <c r="E98">
        <v>38.29</v>
      </c>
      <c r="F98">
        <v>123.07</v>
      </c>
      <c r="G98">
        <v>1065.5899999999999</v>
      </c>
      <c r="H98">
        <v>-640.94000000000005</v>
      </c>
      <c r="I98">
        <v>2180.98</v>
      </c>
      <c r="K98">
        <v>1.33</v>
      </c>
    </row>
    <row r="99" spans="1:11" x14ac:dyDescent="0.25">
      <c r="A99">
        <v>591371.63</v>
      </c>
      <c r="B99">
        <v>7067839.4400000004</v>
      </c>
      <c r="C99">
        <v>-2200.31</v>
      </c>
      <c r="D99">
        <v>2706.82</v>
      </c>
      <c r="E99">
        <v>38.770000000000003</v>
      </c>
      <c r="F99">
        <v>124.57</v>
      </c>
      <c r="G99">
        <v>1078.3599999999999</v>
      </c>
      <c r="H99">
        <v>-649.59</v>
      </c>
      <c r="I99">
        <v>2200.31</v>
      </c>
      <c r="K99">
        <v>1.27</v>
      </c>
    </row>
    <row r="100" spans="1:11" x14ac:dyDescent="0.25">
      <c r="A100">
        <v>591384.36</v>
      </c>
      <c r="B100">
        <v>7067830.5199999996</v>
      </c>
      <c r="C100">
        <v>-2219.54</v>
      </c>
      <c r="D100">
        <v>2731.55</v>
      </c>
      <c r="E100">
        <v>39.130000000000003</v>
      </c>
      <c r="F100">
        <v>124.45</v>
      </c>
      <c r="G100">
        <v>1091.0899999999999</v>
      </c>
      <c r="H100">
        <v>-658.51</v>
      </c>
      <c r="I100">
        <v>2219.54</v>
      </c>
      <c r="K100">
        <v>0.45</v>
      </c>
    </row>
    <row r="101" spans="1:11" x14ac:dyDescent="0.25">
      <c r="A101">
        <v>591398.75</v>
      </c>
      <c r="B101">
        <v>7067820.8799999999</v>
      </c>
      <c r="C101">
        <v>-2240.6799999999998</v>
      </c>
      <c r="D101">
        <v>2758.88</v>
      </c>
      <c r="E101">
        <v>40.24</v>
      </c>
      <c r="F101">
        <v>123.31</v>
      </c>
      <c r="G101">
        <v>1105.48</v>
      </c>
      <c r="H101">
        <v>-668.15</v>
      </c>
      <c r="I101">
        <v>2240.6799999999998</v>
      </c>
      <c r="K101">
        <v>1.46</v>
      </c>
    </row>
    <row r="102" spans="1:11" x14ac:dyDescent="0.25">
      <c r="A102">
        <v>591412.39</v>
      </c>
      <c r="B102">
        <v>7067812.0700000003</v>
      </c>
      <c r="C102">
        <v>-2259.31</v>
      </c>
      <c r="D102">
        <v>2783.59</v>
      </c>
      <c r="E102">
        <v>42.33</v>
      </c>
      <c r="F102">
        <v>122.34</v>
      </c>
      <c r="G102">
        <v>1119.1199999999999</v>
      </c>
      <c r="H102">
        <v>-676.96</v>
      </c>
      <c r="I102">
        <v>2259.31</v>
      </c>
      <c r="K102">
        <v>2.65</v>
      </c>
    </row>
    <row r="103" spans="1:11" x14ac:dyDescent="0.25">
      <c r="A103">
        <v>591426.88</v>
      </c>
      <c r="B103">
        <v>7067803.0700000003</v>
      </c>
      <c r="C103">
        <v>-2277.23</v>
      </c>
      <c r="D103">
        <v>2808.34</v>
      </c>
      <c r="E103">
        <v>44.1</v>
      </c>
      <c r="F103">
        <v>120.95</v>
      </c>
      <c r="G103">
        <v>1133.6099999999999</v>
      </c>
      <c r="H103">
        <v>-685.96</v>
      </c>
      <c r="I103">
        <v>2277.23</v>
      </c>
      <c r="K103">
        <v>2.4300000000000002</v>
      </c>
    </row>
    <row r="104" spans="1:11" x14ac:dyDescent="0.25">
      <c r="A104">
        <v>591441.9</v>
      </c>
      <c r="B104">
        <v>7067794.3700000001</v>
      </c>
      <c r="C104">
        <v>-2294.8200000000002</v>
      </c>
      <c r="D104">
        <v>2833.05</v>
      </c>
      <c r="E104">
        <v>44.41</v>
      </c>
      <c r="F104">
        <v>118.28</v>
      </c>
      <c r="G104">
        <v>1148.6300000000001</v>
      </c>
      <c r="H104">
        <v>-694.66</v>
      </c>
      <c r="I104">
        <v>2294.8200000000002</v>
      </c>
      <c r="K104">
        <v>2.2999999999999998</v>
      </c>
    </row>
    <row r="105" spans="1:11" x14ac:dyDescent="0.25">
      <c r="A105">
        <v>591457.32999999996</v>
      </c>
      <c r="B105">
        <v>7067786.6900000004</v>
      </c>
      <c r="C105">
        <v>-2312.5300000000002</v>
      </c>
      <c r="D105">
        <v>2857.76</v>
      </c>
      <c r="E105">
        <v>44.15</v>
      </c>
      <c r="F105">
        <v>114.34</v>
      </c>
      <c r="G105">
        <v>1164.06</v>
      </c>
      <c r="H105">
        <v>-702.34</v>
      </c>
      <c r="I105">
        <v>2312.5300000000002</v>
      </c>
      <c r="K105">
        <v>3.35</v>
      </c>
    </row>
    <row r="106" spans="1:11" x14ac:dyDescent="0.25">
      <c r="A106">
        <v>591473.25</v>
      </c>
      <c r="B106">
        <v>7067780.1900000004</v>
      </c>
      <c r="C106">
        <v>-2330.27</v>
      </c>
      <c r="D106">
        <v>2882.47</v>
      </c>
      <c r="E106">
        <v>44.59</v>
      </c>
      <c r="F106">
        <v>110.07</v>
      </c>
      <c r="G106">
        <v>1179.98</v>
      </c>
      <c r="H106">
        <v>-708.84</v>
      </c>
      <c r="I106">
        <v>2330.27</v>
      </c>
      <c r="K106">
        <v>3.66</v>
      </c>
    </row>
    <row r="107" spans="1:11" x14ac:dyDescent="0.25">
      <c r="A107">
        <v>591489.9</v>
      </c>
      <c r="B107">
        <v>7067774.79</v>
      </c>
      <c r="C107">
        <v>-2347.6999999999998</v>
      </c>
      <c r="D107">
        <v>2907.18</v>
      </c>
      <c r="E107">
        <v>46.2</v>
      </c>
      <c r="F107">
        <v>105.38</v>
      </c>
      <c r="G107">
        <v>1196.6300000000001</v>
      </c>
      <c r="H107">
        <v>-714.24</v>
      </c>
      <c r="I107">
        <v>2347.6999999999998</v>
      </c>
      <c r="K107">
        <v>4.5</v>
      </c>
    </row>
    <row r="108" spans="1:11" x14ac:dyDescent="0.25">
      <c r="A108">
        <v>591507.6</v>
      </c>
      <c r="B108">
        <v>7067770.7400000002</v>
      </c>
      <c r="C108">
        <v>-2364.4299999999998</v>
      </c>
      <c r="D108">
        <v>2931.88</v>
      </c>
      <c r="E108">
        <v>48.19</v>
      </c>
      <c r="F108">
        <v>100.52</v>
      </c>
      <c r="G108">
        <v>1214.33</v>
      </c>
      <c r="H108">
        <v>-718.29</v>
      </c>
      <c r="I108">
        <v>2364.4299999999998</v>
      </c>
      <c r="K108">
        <v>4.96</v>
      </c>
    </row>
    <row r="109" spans="1:11" x14ac:dyDescent="0.25">
      <c r="A109">
        <v>591526.19999999995</v>
      </c>
      <c r="B109">
        <v>7067768.0599999996</v>
      </c>
      <c r="C109">
        <v>-2380.71</v>
      </c>
      <c r="D109">
        <v>2956.74</v>
      </c>
      <c r="E109">
        <v>49.49</v>
      </c>
      <c r="F109">
        <v>95.73</v>
      </c>
      <c r="G109">
        <v>1232.93</v>
      </c>
      <c r="H109">
        <v>-720.97</v>
      </c>
      <c r="I109">
        <v>2380.71</v>
      </c>
      <c r="K109">
        <v>4.62</v>
      </c>
    </row>
    <row r="110" spans="1:11" x14ac:dyDescent="0.25">
      <c r="A110">
        <v>591545.14</v>
      </c>
      <c r="B110">
        <v>7067766.9699999997</v>
      </c>
      <c r="C110">
        <v>-2396.67</v>
      </c>
      <c r="D110">
        <v>2981.54</v>
      </c>
      <c r="E110">
        <v>50.21</v>
      </c>
      <c r="F110">
        <v>90.79</v>
      </c>
      <c r="G110">
        <v>1251.8699999999999</v>
      </c>
      <c r="H110">
        <v>-722.06</v>
      </c>
      <c r="I110">
        <v>2396.67</v>
      </c>
      <c r="K110">
        <v>4.6500000000000004</v>
      </c>
    </row>
    <row r="111" spans="1:11" x14ac:dyDescent="0.25">
      <c r="A111">
        <v>591564.21</v>
      </c>
      <c r="B111">
        <v>7067767.5300000003</v>
      </c>
      <c r="C111">
        <v>-2412.37</v>
      </c>
      <c r="D111">
        <v>3006.25</v>
      </c>
      <c r="E111">
        <v>51.5</v>
      </c>
      <c r="F111">
        <v>86.72</v>
      </c>
      <c r="G111">
        <v>1270.94</v>
      </c>
      <c r="H111">
        <v>-721.5</v>
      </c>
      <c r="I111">
        <v>2412.37</v>
      </c>
      <c r="K111">
        <v>4.1399999999999997</v>
      </c>
    </row>
    <row r="112" spans="1:11" x14ac:dyDescent="0.25">
      <c r="A112">
        <v>591583.71</v>
      </c>
      <c r="B112">
        <v>7067769.1799999997</v>
      </c>
      <c r="C112">
        <v>-2427.4</v>
      </c>
      <c r="D112">
        <v>3030.93</v>
      </c>
      <c r="E112">
        <v>53.73</v>
      </c>
      <c r="F112">
        <v>84.25</v>
      </c>
      <c r="G112">
        <v>1290.44</v>
      </c>
      <c r="H112">
        <v>-719.85</v>
      </c>
      <c r="I112">
        <v>2427.4</v>
      </c>
      <c r="K112">
        <v>3.61</v>
      </c>
    </row>
    <row r="113" spans="1:11" x14ac:dyDescent="0.25">
      <c r="A113">
        <v>591603.74</v>
      </c>
      <c r="B113">
        <v>7067771.5099999998</v>
      </c>
      <c r="C113">
        <v>-2441.5300000000002</v>
      </c>
      <c r="D113">
        <v>3055.56</v>
      </c>
      <c r="E113">
        <v>55.09</v>
      </c>
      <c r="F113">
        <v>83.14</v>
      </c>
      <c r="G113">
        <v>1310.47</v>
      </c>
      <c r="H113">
        <v>-717.52</v>
      </c>
      <c r="I113">
        <v>2441.5300000000002</v>
      </c>
      <c r="K113">
        <v>2</v>
      </c>
    </row>
    <row r="114" spans="1:11" x14ac:dyDescent="0.25">
      <c r="A114">
        <v>591623.85</v>
      </c>
      <c r="B114">
        <v>7067774.0099999998</v>
      </c>
      <c r="C114">
        <v>-2455.61</v>
      </c>
      <c r="D114">
        <v>3080.23</v>
      </c>
      <c r="E114">
        <v>55.07</v>
      </c>
      <c r="F114">
        <v>82.97</v>
      </c>
      <c r="G114">
        <v>1330.58</v>
      </c>
      <c r="H114">
        <v>-715.02</v>
      </c>
      <c r="I114">
        <v>2455.61</v>
      </c>
      <c r="K114">
        <v>0.17</v>
      </c>
    </row>
    <row r="115" spans="1:11" x14ac:dyDescent="0.25">
      <c r="A115">
        <v>591643.96</v>
      </c>
      <c r="B115">
        <v>7067776.4699999997</v>
      </c>
      <c r="C115">
        <v>-2469.83</v>
      </c>
      <c r="D115">
        <v>3104.98</v>
      </c>
      <c r="E115">
        <v>55.02</v>
      </c>
      <c r="F115">
        <v>82.85</v>
      </c>
      <c r="G115">
        <v>1350.69</v>
      </c>
      <c r="H115">
        <v>-712.56</v>
      </c>
      <c r="I115">
        <v>2469.83</v>
      </c>
      <c r="K115">
        <v>0.14000000000000001</v>
      </c>
    </row>
    <row r="116" spans="1:11" x14ac:dyDescent="0.25">
      <c r="A116">
        <v>591664.07999999996</v>
      </c>
      <c r="B116">
        <v>7067779.0599999996</v>
      </c>
      <c r="C116">
        <v>-2483.98</v>
      </c>
      <c r="D116">
        <v>3129.72</v>
      </c>
      <c r="E116">
        <v>54.87</v>
      </c>
      <c r="F116">
        <v>82.47</v>
      </c>
      <c r="G116">
        <v>1370.81</v>
      </c>
      <c r="H116">
        <v>-709.97</v>
      </c>
      <c r="I116">
        <v>2483.98</v>
      </c>
      <c r="K116">
        <v>0.41</v>
      </c>
    </row>
    <row r="117" spans="1:11" x14ac:dyDescent="0.25">
      <c r="A117">
        <v>591684</v>
      </c>
      <c r="B117">
        <v>7067781.7599999998</v>
      </c>
      <c r="C117">
        <v>-2498.25</v>
      </c>
      <c r="D117">
        <v>3154.37</v>
      </c>
      <c r="E117">
        <v>54.35</v>
      </c>
      <c r="F117">
        <v>82.21</v>
      </c>
      <c r="G117">
        <v>1390.73</v>
      </c>
      <c r="H117">
        <v>-707.27</v>
      </c>
      <c r="I117">
        <v>2498.25</v>
      </c>
      <c r="K117">
        <v>0.68</v>
      </c>
    </row>
    <row r="118" spans="1:11" x14ac:dyDescent="0.25">
      <c r="A118">
        <v>591703.78</v>
      </c>
      <c r="B118">
        <v>7067784.4900000002</v>
      </c>
      <c r="C118">
        <v>-2512.7199999999998</v>
      </c>
      <c r="D118">
        <v>3179.03</v>
      </c>
      <c r="E118">
        <v>53.92</v>
      </c>
      <c r="F118">
        <v>81</v>
      </c>
      <c r="G118">
        <v>1410.51</v>
      </c>
      <c r="H118">
        <v>-704.54</v>
      </c>
      <c r="I118">
        <v>2512.7199999999998</v>
      </c>
      <c r="K118">
        <v>1.3</v>
      </c>
    </row>
    <row r="119" spans="1:11" x14ac:dyDescent="0.25">
      <c r="A119">
        <v>591723.4</v>
      </c>
      <c r="B119">
        <v>7067788</v>
      </c>
      <c r="C119">
        <v>-2527.3200000000002</v>
      </c>
      <c r="D119">
        <v>3203.74</v>
      </c>
      <c r="E119">
        <v>54.32</v>
      </c>
      <c r="F119">
        <v>78.959999999999994</v>
      </c>
      <c r="G119">
        <v>1430.13</v>
      </c>
      <c r="H119">
        <v>-701.03</v>
      </c>
      <c r="I119">
        <v>2527.3200000000002</v>
      </c>
      <c r="K119">
        <v>2.0699999999999998</v>
      </c>
    </row>
    <row r="120" spans="1:11" x14ac:dyDescent="0.25">
      <c r="A120">
        <v>591743.15</v>
      </c>
      <c r="B120">
        <v>7067792.1699999999</v>
      </c>
      <c r="C120">
        <v>-2541.52</v>
      </c>
      <c r="D120">
        <v>3228.42</v>
      </c>
      <c r="E120">
        <v>55.9</v>
      </c>
      <c r="F120">
        <v>78.67</v>
      </c>
      <c r="G120">
        <v>1449.88</v>
      </c>
      <c r="H120">
        <v>-696.86</v>
      </c>
      <c r="I120">
        <v>2541.52</v>
      </c>
      <c r="K120">
        <v>1.94</v>
      </c>
    </row>
    <row r="121" spans="1:11" x14ac:dyDescent="0.25">
      <c r="A121">
        <v>591763.43000000005</v>
      </c>
      <c r="B121">
        <v>7067796.0199999996</v>
      </c>
      <c r="C121">
        <v>-2554.96</v>
      </c>
      <c r="D121">
        <v>3253.06</v>
      </c>
      <c r="E121">
        <v>58.42</v>
      </c>
      <c r="F121">
        <v>79.63</v>
      </c>
      <c r="G121">
        <v>1470.16</v>
      </c>
      <c r="H121">
        <v>-693.01</v>
      </c>
      <c r="I121">
        <v>2554.96</v>
      </c>
      <c r="K121">
        <v>3.22</v>
      </c>
    </row>
    <row r="122" spans="1:11" x14ac:dyDescent="0.25">
      <c r="A122">
        <v>591784.48</v>
      </c>
      <c r="B122">
        <v>7067799.7300000004</v>
      </c>
      <c r="C122">
        <v>-2567.34</v>
      </c>
      <c r="D122">
        <v>3277.76</v>
      </c>
      <c r="E122">
        <v>62.09</v>
      </c>
      <c r="F122">
        <v>80.459999999999994</v>
      </c>
      <c r="G122">
        <v>1491.21</v>
      </c>
      <c r="H122">
        <v>-689.3</v>
      </c>
      <c r="I122">
        <v>2567.34</v>
      </c>
      <c r="K122">
        <v>4.54</v>
      </c>
    </row>
    <row r="123" spans="1:11" x14ac:dyDescent="0.25">
      <c r="A123">
        <v>591806.43999999994</v>
      </c>
      <c r="B123">
        <v>7067803.25</v>
      </c>
      <c r="C123">
        <v>-2578.06</v>
      </c>
      <c r="D123">
        <v>3302.46</v>
      </c>
      <c r="E123">
        <v>66.38</v>
      </c>
      <c r="F123">
        <v>81.27</v>
      </c>
      <c r="G123">
        <v>1513.17</v>
      </c>
      <c r="H123">
        <v>-685.78</v>
      </c>
      <c r="I123">
        <v>2578.06</v>
      </c>
      <c r="K123">
        <v>5.28</v>
      </c>
    </row>
    <row r="124" spans="1:11" x14ac:dyDescent="0.25">
      <c r="A124">
        <v>591829.1</v>
      </c>
      <c r="B124">
        <v>7067806.5800000001</v>
      </c>
      <c r="C124">
        <v>-2587.09</v>
      </c>
      <c r="D124">
        <v>3327.08</v>
      </c>
      <c r="E124">
        <v>70.47</v>
      </c>
      <c r="F124">
        <v>81.27</v>
      </c>
      <c r="G124">
        <v>1535.83</v>
      </c>
      <c r="H124">
        <v>-682.45</v>
      </c>
      <c r="I124">
        <v>2587.09</v>
      </c>
      <c r="K124">
        <v>4.99</v>
      </c>
    </row>
    <row r="125" spans="1:11" x14ac:dyDescent="0.25">
      <c r="A125">
        <v>591852.29</v>
      </c>
      <c r="B125">
        <v>7067810.29</v>
      </c>
      <c r="C125">
        <v>-2594.5100000000002</v>
      </c>
      <c r="D125">
        <v>3351.72</v>
      </c>
      <c r="E125">
        <v>74.48</v>
      </c>
      <c r="F125">
        <v>80.63</v>
      </c>
      <c r="G125">
        <v>1559.02</v>
      </c>
      <c r="H125">
        <v>-678.74</v>
      </c>
      <c r="I125">
        <v>2594.5100000000002</v>
      </c>
      <c r="K125">
        <v>4.9400000000000004</v>
      </c>
    </row>
    <row r="126" spans="1:11" x14ac:dyDescent="0.25">
      <c r="A126">
        <v>591875.93999999994</v>
      </c>
      <c r="B126">
        <v>7067814.3099999996</v>
      </c>
      <c r="C126">
        <v>-2600.27</v>
      </c>
      <c r="D126">
        <v>3376.39</v>
      </c>
      <c r="E126">
        <v>78.209999999999994</v>
      </c>
      <c r="F126">
        <v>80.540000000000006</v>
      </c>
      <c r="G126">
        <v>1582.67</v>
      </c>
      <c r="H126">
        <v>-674.72</v>
      </c>
      <c r="I126">
        <v>2600.27</v>
      </c>
      <c r="K126">
        <v>4.54</v>
      </c>
    </row>
    <row r="127" spans="1:11" x14ac:dyDescent="0.25">
      <c r="A127">
        <v>591887.89</v>
      </c>
      <c r="B127">
        <v>7067816.2800000003</v>
      </c>
      <c r="C127">
        <v>-2602.61</v>
      </c>
      <c r="D127">
        <v>3388.73</v>
      </c>
      <c r="E127">
        <v>79.84</v>
      </c>
      <c r="F127">
        <v>80.84</v>
      </c>
      <c r="G127">
        <v>1594.62</v>
      </c>
      <c r="H127">
        <v>-672.75</v>
      </c>
      <c r="I127">
        <v>2602.61</v>
      </c>
      <c r="K127">
        <v>4.0199999999999996</v>
      </c>
    </row>
    <row r="128" spans="1:11" x14ac:dyDescent="0.25">
      <c r="A128">
        <v>591899.89</v>
      </c>
      <c r="B128">
        <v>7067818.1699999999</v>
      </c>
      <c r="C128">
        <v>-2604.62</v>
      </c>
      <c r="D128">
        <v>3401.04</v>
      </c>
      <c r="E128">
        <v>81.38</v>
      </c>
      <c r="F128">
        <v>81.3</v>
      </c>
      <c r="G128">
        <v>1606.62</v>
      </c>
      <c r="H128">
        <v>-670.86</v>
      </c>
      <c r="I128">
        <v>2604.62</v>
      </c>
      <c r="K128">
        <v>3.92</v>
      </c>
    </row>
    <row r="129" spans="1:11" x14ac:dyDescent="0.25">
      <c r="A129">
        <v>591911.94999999995</v>
      </c>
      <c r="B129">
        <v>7067819.96</v>
      </c>
      <c r="C129">
        <v>-2606.3000000000002</v>
      </c>
      <c r="D129">
        <v>3413.35</v>
      </c>
      <c r="E129">
        <v>82.54</v>
      </c>
      <c r="F129">
        <v>81.55</v>
      </c>
      <c r="G129">
        <v>1618.68</v>
      </c>
      <c r="H129">
        <v>-669.07</v>
      </c>
      <c r="I129">
        <v>2606.3000000000002</v>
      </c>
      <c r="K129">
        <v>2.89</v>
      </c>
    </row>
    <row r="130" spans="1:11" x14ac:dyDescent="0.25">
      <c r="A130">
        <v>591924.06000000006</v>
      </c>
      <c r="B130">
        <v>7067821.7599999998</v>
      </c>
      <c r="C130">
        <v>-2607.8200000000002</v>
      </c>
      <c r="D130">
        <v>3425.69</v>
      </c>
      <c r="E130">
        <v>83.28</v>
      </c>
      <c r="F130">
        <v>81.56</v>
      </c>
      <c r="G130">
        <v>1630.79</v>
      </c>
      <c r="H130">
        <v>-667.27</v>
      </c>
      <c r="I130">
        <v>2607.8200000000002</v>
      </c>
      <c r="K130">
        <v>1.81</v>
      </c>
    </row>
    <row r="131" spans="1:11" x14ac:dyDescent="0.25">
      <c r="A131">
        <v>591931.62</v>
      </c>
      <c r="B131">
        <v>7067822.8799999999</v>
      </c>
      <c r="C131">
        <v>-2608.69</v>
      </c>
      <c r="D131">
        <v>3433.38</v>
      </c>
      <c r="E131">
        <v>83.82</v>
      </c>
      <c r="F131">
        <v>81.739999999999995</v>
      </c>
      <c r="G131">
        <v>1638.35</v>
      </c>
      <c r="H131">
        <v>-666.15</v>
      </c>
      <c r="I131">
        <v>2608.69</v>
      </c>
      <c r="K131">
        <v>2.2200000000000002</v>
      </c>
    </row>
    <row r="132" spans="1:11" x14ac:dyDescent="0.25">
      <c r="A132">
        <v>591943.80000000005</v>
      </c>
      <c r="B132">
        <v>7067824.5899999999</v>
      </c>
      <c r="C132">
        <v>-2609.91</v>
      </c>
      <c r="D132">
        <v>3445.74</v>
      </c>
      <c r="E132">
        <v>84.86</v>
      </c>
      <c r="F132">
        <v>81.88</v>
      </c>
      <c r="G132">
        <v>1650.53</v>
      </c>
      <c r="H132">
        <v>-664.44</v>
      </c>
      <c r="I132">
        <v>2609.91</v>
      </c>
      <c r="K132">
        <v>2.5499999999999998</v>
      </c>
    </row>
    <row r="133" spans="1:11" x14ac:dyDescent="0.25">
      <c r="A133">
        <v>591955.94999999995</v>
      </c>
      <c r="B133">
        <v>7067826.3499999996</v>
      </c>
      <c r="C133">
        <v>-2610.9</v>
      </c>
      <c r="D133">
        <v>3458.06</v>
      </c>
      <c r="E133">
        <v>86.16</v>
      </c>
      <c r="F133">
        <v>81.39</v>
      </c>
      <c r="G133">
        <v>1662.68</v>
      </c>
      <c r="H133">
        <v>-662.68</v>
      </c>
      <c r="I133">
        <v>2610.9</v>
      </c>
      <c r="K133">
        <v>3.39</v>
      </c>
    </row>
    <row r="134" spans="1:11" x14ac:dyDescent="0.25">
      <c r="A134">
        <v>591968.16</v>
      </c>
      <c r="B134">
        <v>7067828.2800000003</v>
      </c>
      <c r="C134">
        <v>-2611.56</v>
      </c>
      <c r="D134">
        <v>3470.44</v>
      </c>
      <c r="E134">
        <v>87.45</v>
      </c>
      <c r="F134">
        <v>80.709999999999994</v>
      </c>
      <c r="G134">
        <v>1674.89</v>
      </c>
      <c r="H134">
        <v>-660.75</v>
      </c>
      <c r="I134">
        <v>2611.56</v>
      </c>
      <c r="K134">
        <v>3.53</v>
      </c>
    </row>
    <row r="135" spans="1:11" x14ac:dyDescent="0.25">
      <c r="A135">
        <v>591980.35</v>
      </c>
      <c r="B135">
        <v>7067830.3399999999</v>
      </c>
      <c r="C135">
        <v>-2612</v>
      </c>
      <c r="D135">
        <v>3482.81</v>
      </c>
      <c r="E135">
        <v>87.96</v>
      </c>
      <c r="F135">
        <v>80.33</v>
      </c>
      <c r="G135">
        <v>1687.08</v>
      </c>
      <c r="H135">
        <v>-658.69</v>
      </c>
      <c r="I135">
        <v>2612</v>
      </c>
      <c r="K135">
        <v>1.55</v>
      </c>
    </row>
    <row r="136" spans="1:11" x14ac:dyDescent="0.25">
      <c r="A136">
        <v>591992.56999999995</v>
      </c>
      <c r="B136">
        <v>7067832.4400000004</v>
      </c>
      <c r="C136">
        <v>-2612.44</v>
      </c>
      <c r="D136">
        <v>3495.21</v>
      </c>
      <c r="E136">
        <v>87.83</v>
      </c>
      <c r="F136">
        <v>80.150000000000006</v>
      </c>
      <c r="G136">
        <v>1699.3</v>
      </c>
      <c r="H136">
        <v>-656.59</v>
      </c>
      <c r="I136">
        <v>2612.44</v>
      </c>
      <c r="K136">
        <v>0.54</v>
      </c>
    </row>
    <row r="137" spans="1:11" x14ac:dyDescent="0.25">
      <c r="A137">
        <v>592004.77</v>
      </c>
      <c r="B137">
        <v>7067834.5800000001</v>
      </c>
      <c r="C137">
        <v>-2612.94</v>
      </c>
      <c r="D137">
        <v>3507.61</v>
      </c>
      <c r="E137">
        <v>87.61</v>
      </c>
      <c r="F137">
        <v>79.98</v>
      </c>
      <c r="G137">
        <v>1711.5</v>
      </c>
      <c r="H137">
        <v>-654.45000000000005</v>
      </c>
      <c r="I137">
        <v>2612.94</v>
      </c>
      <c r="K137">
        <v>0.67</v>
      </c>
    </row>
    <row r="138" spans="1:11" x14ac:dyDescent="0.25">
      <c r="A138">
        <v>592016.9</v>
      </c>
      <c r="B138">
        <v>7067836.7400000002</v>
      </c>
      <c r="C138">
        <v>-2613.4699999999998</v>
      </c>
      <c r="D138">
        <v>3519.94</v>
      </c>
      <c r="E138">
        <v>87.33</v>
      </c>
      <c r="F138">
        <v>80.010000000000005</v>
      </c>
      <c r="G138">
        <v>1723.63</v>
      </c>
      <c r="H138">
        <v>-652.29</v>
      </c>
      <c r="I138">
        <v>2613.4699999999998</v>
      </c>
      <c r="K138">
        <v>0.69</v>
      </c>
    </row>
    <row r="139" spans="1:11" x14ac:dyDescent="0.25">
      <c r="A139">
        <v>592029.06000000006</v>
      </c>
      <c r="B139">
        <v>7067838.8600000003</v>
      </c>
      <c r="C139">
        <v>-2614.09</v>
      </c>
      <c r="D139">
        <v>3532.3</v>
      </c>
      <c r="E139">
        <v>87.12</v>
      </c>
      <c r="F139">
        <v>80.11</v>
      </c>
      <c r="G139">
        <v>1735.79</v>
      </c>
      <c r="H139">
        <v>-650.16999999999996</v>
      </c>
      <c r="I139">
        <v>2614.09</v>
      </c>
      <c r="K139">
        <v>0.56000000000000005</v>
      </c>
    </row>
    <row r="140" spans="1:11" x14ac:dyDescent="0.25">
      <c r="A140">
        <v>592041.21</v>
      </c>
      <c r="B140">
        <v>7067840.9800000004</v>
      </c>
      <c r="C140">
        <v>-2614.71</v>
      </c>
      <c r="D140">
        <v>3544.65</v>
      </c>
      <c r="E140">
        <v>87.31</v>
      </c>
      <c r="F140">
        <v>80.08</v>
      </c>
      <c r="G140">
        <v>1747.94</v>
      </c>
      <c r="H140">
        <v>-648.04999999999995</v>
      </c>
      <c r="I140">
        <v>2614.71</v>
      </c>
      <c r="K140">
        <v>0.45</v>
      </c>
    </row>
    <row r="141" spans="1:11" x14ac:dyDescent="0.25">
      <c r="A141">
        <v>592053.37</v>
      </c>
      <c r="B141">
        <v>7067843.1100000003</v>
      </c>
      <c r="C141">
        <v>-2615.25</v>
      </c>
      <c r="D141">
        <v>3557.01</v>
      </c>
      <c r="E141">
        <v>87.78</v>
      </c>
      <c r="F141">
        <v>80.05</v>
      </c>
      <c r="G141">
        <v>1760.1</v>
      </c>
      <c r="H141">
        <v>-645.91999999999996</v>
      </c>
      <c r="I141">
        <v>2615.25</v>
      </c>
      <c r="K141">
        <v>1.1299999999999999</v>
      </c>
    </row>
    <row r="142" spans="1:11" x14ac:dyDescent="0.25">
      <c r="A142">
        <v>592065.55000000005</v>
      </c>
      <c r="B142">
        <v>7067845.25</v>
      </c>
      <c r="C142">
        <v>-2615.67</v>
      </c>
      <c r="D142">
        <v>3569.38</v>
      </c>
      <c r="E142">
        <v>88.29</v>
      </c>
      <c r="F142">
        <v>80.03</v>
      </c>
      <c r="G142">
        <v>1772.28</v>
      </c>
      <c r="H142">
        <v>-643.78</v>
      </c>
      <c r="I142">
        <v>2615.67</v>
      </c>
      <c r="K142">
        <v>1.24</v>
      </c>
    </row>
    <row r="143" spans="1:11" x14ac:dyDescent="0.25">
      <c r="A143">
        <v>592077.71</v>
      </c>
      <c r="B143">
        <v>7067847.3899999997</v>
      </c>
      <c r="C143">
        <v>-2615.9899999999998</v>
      </c>
      <c r="D143">
        <v>3581.73</v>
      </c>
      <c r="E143">
        <v>88.77</v>
      </c>
      <c r="F143">
        <v>80.03</v>
      </c>
      <c r="G143">
        <v>1784.44</v>
      </c>
      <c r="H143">
        <v>-641.64</v>
      </c>
      <c r="I143">
        <v>2615.9899999999998</v>
      </c>
      <c r="K143">
        <v>1.18</v>
      </c>
    </row>
    <row r="144" spans="1:11" x14ac:dyDescent="0.25">
      <c r="A144">
        <v>592089.84</v>
      </c>
      <c r="B144">
        <v>7067849.5199999996</v>
      </c>
      <c r="C144">
        <v>-2616.1999999999998</v>
      </c>
      <c r="D144">
        <v>3594.05</v>
      </c>
      <c r="E144">
        <v>89.19</v>
      </c>
      <c r="F144">
        <v>80.16</v>
      </c>
      <c r="G144">
        <v>1796.57</v>
      </c>
      <c r="H144">
        <v>-639.51</v>
      </c>
      <c r="I144">
        <v>2616.1999999999998</v>
      </c>
      <c r="K144">
        <v>1.06</v>
      </c>
    </row>
    <row r="145" spans="1:11" x14ac:dyDescent="0.25">
      <c r="A145">
        <v>592101.99</v>
      </c>
      <c r="B145">
        <v>7067851.5999999996</v>
      </c>
      <c r="C145">
        <v>-2616.34</v>
      </c>
      <c r="D145">
        <v>3606.38</v>
      </c>
      <c r="E145">
        <v>89.42</v>
      </c>
      <c r="F145">
        <v>80.52</v>
      </c>
      <c r="G145">
        <v>1808.72</v>
      </c>
      <c r="H145">
        <v>-637.42999999999995</v>
      </c>
      <c r="I145">
        <v>2616.34</v>
      </c>
      <c r="K145">
        <v>1.04</v>
      </c>
    </row>
    <row r="146" spans="1:11" x14ac:dyDescent="0.25">
      <c r="A146">
        <v>592114.16</v>
      </c>
      <c r="B146">
        <v>7067853.5800000001</v>
      </c>
      <c r="C146">
        <v>-2616.4499999999998</v>
      </c>
      <c r="D146">
        <v>3618.71</v>
      </c>
      <c r="E146">
        <v>89.49</v>
      </c>
      <c r="F146">
        <v>81</v>
      </c>
      <c r="G146">
        <v>1820.89</v>
      </c>
      <c r="H146">
        <v>-635.45000000000005</v>
      </c>
      <c r="I146">
        <v>2616.4499999999998</v>
      </c>
      <c r="K146">
        <v>1.18</v>
      </c>
    </row>
    <row r="147" spans="1:11" x14ac:dyDescent="0.25">
      <c r="A147">
        <v>592126.37</v>
      </c>
      <c r="B147">
        <v>7067855.46</v>
      </c>
      <c r="C147">
        <v>-2616.56</v>
      </c>
      <c r="D147">
        <v>3631.06</v>
      </c>
      <c r="E147">
        <v>89.49</v>
      </c>
      <c r="F147">
        <v>81.56</v>
      </c>
      <c r="G147">
        <v>1833.1</v>
      </c>
      <c r="H147">
        <v>-633.57000000000005</v>
      </c>
      <c r="I147">
        <v>2616.56</v>
      </c>
      <c r="K147">
        <v>1.36</v>
      </c>
    </row>
    <row r="148" spans="1:11" x14ac:dyDescent="0.25">
      <c r="A148">
        <v>592138.56000000006</v>
      </c>
      <c r="B148">
        <v>7067857.2000000002</v>
      </c>
      <c r="C148">
        <v>-2616.67</v>
      </c>
      <c r="D148">
        <v>3643.38</v>
      </c>
      <c r="E148">
        <v>89.56</v>
      </c>
      <c r="F148">
        <v>81.93</v>
      </c>
      <c r="G148">
        <v>1845.29</v>
      </c>
      <c r="H148">
        <v>-631.83000000000004</v>
      </c>
      <c r="I148">
        <v>2616.67</v>
      </c>
      <c r="K148">
        <v>0.92</v>
      </c>
    </row>
    <row r="149" spans="1:11" x14ac:dyDescent="0.25">
      <c r="A149">
        <v>592150.78</v>
      </c>
      <c r="B149">
        <v>7067858.9199999999</v>
      </c>
      <c r="C149">
        <v>-2616.75</v>
      </c>
      <c r="D149">
        <v>3655.72</v>
      </c>
      <c r="E149">
        <v>89.77</v>
      </c>
      <c r="F149">
        <v>81.97</v>
      </c>
      <c r="G149">
        <v>1857.51</v>
      </c>
      <c r="H149">
        <v>-630.11</v>
      </c>
      <c r="I149">
        <v>2616.75</v>
      </c>
      <c r="K149">
        <v>0.52</v>
      </c>
    </row>
    <row r="150" spans="1:11" x14ac:dyDescent="0.25">
      <c r="A150">
        <v>592163.02</v>
      </c>
      <c r="B150">
        <v>7067860.6500000004</v>
      </c>
      <c r="C150">
        <v>-2616.77</v>
      </c>
      <c r="D150">
        <v>3668.08</v>
      </c>
      <c r="E150">
        <v>90.09</v>
      </c>
      <c r="F150">
        <v>81.96</v>
      </c>
      <c r="G150">
        <v>1869.75</v>
      </c>
      <c r="H150">
        <v>-628.38</v>
      </c>
      <c r="I150">
        <v>2616.77</v>
      </c>
      <c r="K150">
        <v>0.79</v>
      </c>
    </row>
    <row r="151" spans="1:11" x14ac:dyDescent="0.25">
      <c r="A151">
        <v>592175.29</v>
      </c>
      <c r="B151">
        <v>7067862.3799999999</v>
      </c>
      <c r="C151">
        <v>-2616.71</v>
      </c>
      <c r="D151">
        <v>3680.47</v>
      </c>
      <c r="E151">
        <v>90.26</v>
      </c>
      <c r="F151">
        <v>81.98</v>
      </c>
      <c r="G151">
        <v>1882.02</v>
      </c>
      <c r="H151">
        <v>-626.65</v>
      </c>
      <c r="I151">
        <v>2616.71</v>
      </c>
      <c r="K151">
        <v>0.4</v>
      </c>
    </row>
    <row r="152" spans="1:11" x14ac:dyDescent="0.25">
      <c r="A152">
        <v>592187.5</v>
      </c>
      <c r="B152">
        <v>7067864.0999999996</v>
      </c>
      <c r="C152">
        <v>-2616.66</v>
      </c>
      <c r="D152">
        <v>3692.8</v>
      </c>
      <c r="E152">
        <v>90.05</v>
      </c>
      <c r="F152">
        <v>82.07</v>
      </c>
      <c r="G152">
        <v>1894.23</v>
      </c>
      <c r="H152">
        <v>-624.92999999999995</v>
      </c>
      <c r="I152">
        <v>2616.66</v>
      </c>
      <c r="K152">
        <v>0.55000000000000004</v>
      </c>
    </row>
    <row r="153" spans="1:11" x14ac:dyDescent="0.25">
      <c r="A153">
        <v>592199.77</v>
      </c>
      <c r="B153">
        <v>7067865.79</v>
      </c>
      <c r="C153">
        <v>-2616.69</v>
      </c>
      <c r="D153">
        <v>3705.19</v>
      </c>
      <c r="E153">
        <v>89.84</v>
      </c>
      <c r="F153">
        <v>82.27</v>
      </c>
      <c r="G153">
        <v>1906.5</v>
      </c>
      <c r="H153">
        <v>-623.24</v>
      </c>
      <c r="I153">
        <v>2616.69</v>
      </c>
      <c r="K153">
        <v>0.69</v>
      </c>
    </row>
    <row r="154" spans="1:11" x14ac:dyDescent="0.25">
      <c r="A154">
        <v>592212.02</v>
      </c>
      <c r="B154">
        <v>7067867.4299999997</v>
      </c>
      <c r="C154">
        <v>-2616.73</v>
      </c>
      <c r="D154">
        <v>3717.54</v>
      </c>
      <c r="E154">
        <v>89.93</v>
      </c>
      <c r="F154">
        <v>82.3</v>
      </c>
      <c r="G154">
        <v>1918.75</v>
      </c>
      <c r="H154">
        <v>-621.6</v>
      </c>
      <c r="I154">
        <v>2616.73</v>
      </c>
      <c r="K154">
        <v>0.24</v>
      </c>
    </row>
    <row r="155" spans="1:11" x14ac:dyDescent="0.25">
      <c r="A155">
        <v>592224.25</v>
      </c>
      <c r="B155">
        <v>7067869.0999999996</v>
      </c>
      <c r="C155">
        <v>-2616.7199999999998</v>
      </c>
      <c r="D155">
        <v>3729.89</v>
      </c>
      <c r="E155">
        <v>89.95</v>
      </c>
      <c r="F155">
        <v>82.04</v>
      </c>
      <c r="G155">
        <v>1930.98</v>
      </c>
      <c r="H155">
        <v>-619.92999999999995</v>
      </c>
      <c r="I155">
        <v>2616.7199999999998</v>
      </c>
      <c r="K155">
        <v>0.63</v>
      </c>
    </row>
    <row r="156" spans="1:11" x14ac:dyDescent="0.25">
      <c r="A156">
        <v>592236.48</v>
      </c>
      <c r="B156">
        <v>7067870.8499999996</v>
      </c>
      <c r="C156">
        <v>-2616.75</v>
      </c>
      <c r="D156">
        <v>3742.24</v>
      </c>
      <c r="E156">
        <v>89.79</v>
      </c>
      <c r="F156">
        <v>81.790000000000006</v>
      </c>
      <c r="G156">
        <v>1943.21</v>
      </c>
      <c r="H156">
        <v>-618.17999999999995</v>
      </c>
      <c r="I156">
        <v>2616.75</v>
      </c>
      <c r="K156">
        <v>0.72</v>
      </c>
    </row>
    <row r="157" spans="1:11" x14ac:dyDescent="0.25">
      <c r="A157">
        <v>592248.73</v>
      </c>
      <c r="B157">
        <v>7067872.6299999999</v>
      </c>
      <c r="C157">
        <v>-2616.81</v>
      </c>
      <c r="D157">
        <v>3754.62</v>
      </c>
      <c r="E157">
        <v>89.58</v>
      </c>
      <c r="F157">
        <v>81.73</v>
      </c>
      <c r="G157">
        <v>1955.46</v>
      </c>
      <c r="H157">
        <v>-616.4</v>
      </c>
      <c r="I157">
        <v>2616.81</v>
      </c>
      <c r="K157">
        <v>0.52</v>
      </c>
    </row>
    <row r="158" spans="1:11" x14ac:dyDescent="0.25">
      <c r="A158">
        <v>592260.98</v>
      </c>
      <c r="B158">
        <v>7067874.4100000001</v>
      </c>
      <c r="C158">
        <v>-2616.9299999999998</v>
      </c>
      <c r="D158">
        <v>3767</v>
      </c>
      <c r="E158">
        <v>89.16</v>
      </c>
      <c r="F158">
        <v>81.760000000000005</v>
      </c>
      <c r="G158">
        <v>1967.71</v>
      </c>
      <c r="H158">
        <v>-614.62</v>
      </c>
      <c r="I158">
        <v>2616.9299999999998</v>
      </c>
      <c r="K158">
        <v>1.02</v>
      </c>
    </row>
    <row r="159" spans="1:11" x14ac:dyDescent="0.25">
      <c r="A159">
        <v>592273.18000000005</v>
      </c>
      <c r="B159">
        <v>7067876.1699999999</v>
      </c>
      <c r="C159">
        <v>-2617.17</v>
      </c>
      <c r="D159">
        <v>3779.33</v>
      </c>
      <c r="E159">
        <v>88.61</v>
      </c>
      <c r="F159">
        <v>81.86</v>
      </c>
      <c r="G159">
        <v>1979.91</v>
      </c>
      <c r="H159">
        <v>-612.86</v>
      </c>
      <c r="I159">
        <v>2617.17</v>
      </c>
      <c r="K159">
        <v>1.38</v>
      </c>
    </row>
    <row r="160" spans="1:11" x14ac:dyDescent="0.25">
      <c r="A160">
        <v>592285.38</v>
      </c>
      <c r="B160">
        <v>7067877.9000000004</v>
      </c>
      <c r="C160">
        <v>-2617.5300000000002</v>
      </c>
      <c r="D160">
        <v>3791.66</v>
      </c>
      <c r="E160">
        <v>88.19</v>
      </c>
      <c r="F160">
        <v>82.08</v>
      </c>
      <c r="G160">
        <v>1992.11</v>
      </c>
      <c r="H160">
        <v>-611.13</v>
      </c>
      <c r="I160">
        <v>2617.5300000000002</v>
      </c>
      <c r="K160">
        <v>1.1499999999999999</v>
      </c>
    </row>
    <row r="161" spans="1:11" x14ac:dyDescent="0.25">
      <c r="A161">
        <v>592297.63</v>
      </c>
      <c r="B161">
        <v>7067879.5700000003</v>
      </c>
      <c r="C161">
        <v>-2617.9499999999998</v>
      </c>
      <c r="D161">
        <v>3804.03</v>
      </c>
      <c r="E161">
        <v>88.08</v>
      </c>
      <c r="F161">
        <v>82.49</v>
      </c>
      <c r="G161">
        <v>2004.36</v>
      </c>
      <c r="H161">
        <v>-609.46</v>
      </c>
      <c r="I161">
        <v>2617.9499999999998</v>
      </c>
      <c r="K161">
        <v>1.03</v>
      </c>
    </row>
    <row r="162" spans="1:11" x14ac:dyDescent="0.25">
      <c r="A162">
        <v>592309.89</v>
      </c>
      <c r="B162">
        <v>7067881.1299999999</v>
      </c>
      <c r="C162">
        <v>-2618.36</v>
      </c>
      <c r="D162">
        <v>3816.39</v>
      </c>
      <c r="E162">
        <v>88.26</v>
      </c>
      <c r="F162">
        <v>82.86</v>
      </c>
      <c r="G162">
        <v>2016.62</v>
      </c>
      <c r="H162">
        <v>-607.9</v>
      </c>
      <c r="I162">
        <v>2618.36</v>
      </c>
      <c r="K162">
        <v>0.99</v>
      </c>
    </row>
    <row r="163" spans="1:11" x14ac:dyDescent="0.25">
      <c r="A163">
        <v>592322.13</v>
      </c>
      <c r="B163">
        <v>7067882.6399999997</v>
      </c>
      <c r="C163">
        <v>-2618.6999999999998</v>
      </c>
      <c r="D163">
        <v>3828.73</v>
      </c>
      <c r="E163">
        <v>88.49</v>
      </c>
      <c r="F163">
        <v>83.06</v>
      </c>
      <c r="G163">
        <v>2028.86</v>
      </c>
      <c r="H163">
        <v>-606.39</v>
      </c>
      <c r="I163">
        <v>2618.6999999999998</v>
      </c>
      <c r="K163">
        <v>0.74</v>
      </c>
    </row>
    <row r="164" spans="1:11" x14ac:dyDescent="0.25">
      <c r="A164">
        <v>592334.36</v>
      </c>
      <c r="B164">
        <v>7067884.1100000003</v>
      </c>
      <c r="C164">
        <v>-2619.0100000000002</v>
      </c>
      <c r="D164">
        <v>3841.05</v>
      </c>
      <c r="E164">
        <v>88.65</v>
      </c>
      <c r="F164">
        <v>83.11</v>
      </c>
      <c r="G164">
        <v>2041.09</v>
      </c>
      <c r="H164">
        <v>-604.91999999999996</v>
      </c>
      <c r="I164">
        <v>2619.0100000000002</v>
      </c>
      <c r="K164">
        <v>0.41</v>
      </c>
    </row>
    <row r="165" spans="1:11" x14ac:dyDescent="0.25">
      <c r="A165">
        <v>592346.61</v>
      </c>
      <c r="B165">
        <v>7067885.5999999996</v>
      </c>
      <c r="C165">
        <v>-2619.2800000000002</v>
      </c>
      <c r="D165">
        <v>3853.4</v>
      </c>
      <c r="E165">
        <v>89.05</v>
      </c>
      <c r="F165">
        <v>82.86</v>
      </c>
      <c r="G165">
        <v>2053.34</v>
      </c>
      <c r="H165">
        <v>-603.42999999999995</v>
      </c>
      <c r="I165">
        <v>2619.2800000000002</v>
      </c>
      <c r="K165">
        <v>1.1299999999999999</v>
      </c>
    </row>
    <row r="166" spans="1:11" x14ac:dyDescent="0.25">
      <c r="A166">
        <v>592358.88</v>
      </c>
      <c r="B166">
        <v>7067887.1799999997</v>
      </c>
      <c r="C166">
        <v>-2619.42</v>
      </c>
      <c r="D166">
        <v>3865.77</v>
      </c>
      <c r="E166">
        <v>89.56</v>
      </c>
      <c r="F166">
        <v>82.45</v>
      </c>
      <c r="G166">
        <v>2065.61</v>
      </c>
      <c r="H166">
        <v>-601.85</v>
      </c>
      <c r="I166">
        <v>2619.42</v>
      </c>
      <c r="K166">
        <v>1.59</v>
      </c>
    </row>
    <row r="167" spans="1:11" x14ac:dyDescent="0.25">
      <c r="A167">
        <v>592371.14</v>
      </c>
      <c r="B167">
        <v>7067888.8499999996</v>
      </c>
      <c r="C167">
        <v>-2619.4699999999998</v>
      </c>
      <c r="D167">
        <v>3878.14</v>
      </c>
      <c r="E167">
        <v>89.77</v>
      </c>
      <c r="F167">
        <v>82.02</v>
      </c>
      <c r="G167">
        <v>2077.87</v>
      </c>
      <c r="H167">
        <v>-600.17999999999995</v>
      </c>
      <c r="I167">
        <v>2619.4699999999998</v>
      </c>
      <c r="K167">
        <v>1.17</v>
      </c>
    </row>
    <row r="168" spans="1:11" x14ac:dyDescent="0.25">
      <c r="A168">
        <v>592383.34</v>
      </c>
      <c r="B168">
        <v>7067890.6100000003</v>
      </c>
      <c r="C168">
        <v>-2619.52</v>
      </c>
      <c r="D168">
        <v>3890.47</v>
      </c>
      <c r="E168">
        <v>89.65</v>
      </c>
      <c r="F168">
        <v>81.64</v>
      </c>
      <c r="G168">
        <v>2090.0700000000002</v>
      </c>
      <c r="H168">
        <v>-598.41999999999996</v>
      </c>
      <c r="I168">
        <v>2619.52</v>
      </c>
      <c r="K168">
        <v>0.97</v>
      </c>
    </row>
    <row r="169" spans="1:11" x14ac:dyDescent="0.25">
      <c r="A169">
        <v>592395.56000000006</v>
      </c>
      <c r="B169">
        <v>7067892.4400000004</v>
      </c>
      <c r="C169">
        <v>-2619.62</v>
      </c>
      <c r="D169">
        <v>3902.83</v>
      </c>
      <c r="E169">
        <v>89.35</v>
      </c>
      <c r="F169">
        <v>81.260000000000005</v>
      </c>
      <c r="G169">
        <v>2102.29</v>
      </c>
      <c r="H169">
        <v>-596.59</v>
      </c>
      <c r="I169">
        <v>2619.62</v>
      </c>
      <c r="K169">
        <v>1.17</v>
      </c>
    </row>
    <row r="170" spans="1:11" x14ac:dyDescent="0.25">
      <c r="A170">
        <v>592407.74</v>
      </c>
      <c r="B170">
        <v>7067894.3600000003</v>
      </c>
      <c r="C170">
        <v>-2619.8000000000002</v>
      </c>
      <c r="D170">
        <v>3915.16</v>
      </c>
      <c r="E170">
        <v>88.74</v>
      </c>
      <c r="F170">
        <v>81.290000000000006</v>
      </c>
      <c r="G170">
        <v>2114.4699999999998</v>
      </c>
      <c r="H170">
        <v>-594.66999999999996</v>
      </c>
      <c r="I170">
        <v>2619.8000000000002</v>
      </c>
      <c r="K170">
        <v>1.47</v>
      </c>
    </row>
    <row r="171" spans="1:11" x14ac:dyDescent="0.25">
      <c r="A171">
        <v>592419.92000000004</v>
      </c>
      <c r="B171">
        <v>7067896.1699999999</v>
      </c>
      <c r="C171">
        <v>-2620.16</v>
      </c>
      <c r="D171">
        <v>3927.48</v>
      </c>
      <c r="E171">
        <v>87.84</v>
      </c>
      <c r="F171">
        <v>81.78</v>
      </c>
      <c r="G171">
        <v>2126.65</v>
      </c>
      <c r="H171">
        <v>-592.86</v>
      </c>
      <c r="I171">
        <v>2620.16</v>
      </c>
      <c r="K171">
        <v>2.5099999999999998</v>
      </c>
    </row>
    <row r="172" spans="1:11" x14ac:dyDescent="0.25">
      <c r="A172">
        <v>592432.12</v>
      </c>
      <c r="B172">
        <v>7067897.8799999999</v>
      </c>
      <c r="C172">
        <v>-2620.73</v>
      </c>
      <c r="D172">
        <v>3939.81</v>
      </c>
      <c r="E172">
        <v>87.24</v>
      </c>
      <c r="F172">
        <v>81.69</v>
      </c>
      <c r="G172">
        <v>2138.85</v>
      </c>
      <c r="H172">
        <v>-591.15</v>
      </c>
      <c r="I172">
        <v>2620.73</v>
      </c>
      <c r="K172">
        <v>1.48</v>
      </c>
    </row>
    <row r="173" spans="1:11" x14ac:dyDescent="0.25">
      <c r="A173">
        <v>592444.34</v>
      </c>
      <c r="B173">
        <v>7067899.7400000002</v>
      </c>
      <c r="C173">
        <v>-2621.35</v>
      </c>
      <c r="D173">
        <v>3952.19</v>
      </c>
      <c r="E173">
        <v>87.45</v>
      </c>
      <c r="F173">
        <v>81.12</v>
      </c>
      <c r="G173">
        <v>2151.0700000000002</v>
      </c>
      <c r="H173">
        <v>-589.29</v>
      </c>
      <c r="I173">
        <v>2621.35</v>
      </c>
      <c r="K173">
        <v>1.46</v>
      </c>
    </row>
    <row r="174" spans="1:11" x14ac:dyDescent="0.25">
      <c r="A174">
        <v>592456.51</v>
      </c>
      <c r="B174">
        <v>7067901.6900000004</v>
      </c>
      <c r="C174">
        <v>-2621.83</v>
      </c>
      <c r="D174">
        <v>3964.52</v>
      </c>
      <c r="E174">
        <v>87.98</v>
      </c>
      <c r="F174">
        <v>81.11</v>
      </c>
      <c r="G174">
        <v>2163.2399999999998</v>
      </c>
      <c r="H174">
        <v>-587.34</v>
      </c>
      <c r="I174">
        <v>2621.83</v>
      </c>
      <c r="K174">
        <v>1.29</v>
      </c>
    </row>
    <row r="175" spans="1:11" x14ac:dyDescent="0.25">
      <c r="A175">
        <v>592468.69999999995</v>
      </c>
      <c r="B175">
        <v>7067903.5499999998</v>
      </c>
      <c r="C175">
        <v>-2622.22</v>
      </c>
      <c r="D175">
        <v>3976.86</v>
      </c>
      <c r="E175">
        <v>88.23</v>
      </c>
      <c r="F175">
        <v>81.650000000000006</v>
      </c>
      <c r="G175">
        <v>2175.4299999999998</v>
      </c>
      <c r="H175">
        <v>-585.48</v>
      </c>
      <c r="I175">
        <v>2622.22</v>
      </c>
      <c r="K175">
        <v>1.46</v>
      </c>
    </row>
    <row r="176" spans="1:11" x14ac:dyDescent="0.25">
      <c r="A176">
        <v>592480.91</v>
      </c>
      <c r="B176">
        <v>7067905.2699999996</v>
      </c>
      <c r="C176">
        <v>-2622.59</v>
      </c>
      <c r="D176">
        <v>3989.19</v>
      </c>
      <c r="E176">
        <v>88.45</v>
      </c>
      <c r="F176">
        <v>82.08</v>
      </c>
      <c r="G176">
        <v>2187.64</v>
      </c>
      <c r="H176">
        <v>-583.76</v>
      </c>
      <c r="I176">
        <v>2622.59</v>
      </c>
      <c r="K176">
        <v>1.17</v>
      </c>
    </row>
    <row r="177" spans="1:11" x14ac:dyDescent="0.25">
      <c r="A177">
        <v>592493.23</v>
      </c>
      <c r="B177">
        <v>7067906.96</v>
      </c>
      <c r="C177">
        <v>-2622.89</v>
      </c>
      <c r="D177">
        <v>4001.63</v>
      </c>
      <c r="E177">
        <v>88.66</v>
      </c>
      <c r="F177">
        <v>82.12</v>
      </c>
      <c r="G177">
        <v>2199.96</v>
      </c>
      <c r="H177">
        <v>-582.07000000000005</v>
      </c>
      <c r="I177">
        <v>2622.89</v>
      </c>
      <c r="K177">
        <v>0.53</v>
      </c>
    </row>
    <row r="178" spans="1:11" x14ac:dyDescent="0.25">
      <c r="A178">
        <v>592505.55000000005</v>
      </c>
      <c r="B178">
        <v>7067908.6799999997</v>
      </c>
      <c r="C178">
        <v>-2623.17</v>
      </c>
      <c r="D178">
        <v>4014.08</v>
      </c>
      <c r="E178">
        <v>88.68</v>
      </c>
      <c r="F178">
        <v>82.12</v>
      </c>
      <c r="G178">
        <v>2212.2800000000002</v>
      </c>
      <c r="H178">
        <v>-580.35</v>
      </c>
      <c r="I178">
        <v>2623.17</v>
      </c>
      <c r="K178">
        <v>0.04</v>
      </c>
    </row>
    <row r="179" spans="1:11" x14ac:dyDescent="0.25">
      <c r="A179">
        <v>592517.78</v>
      </c>
      <c r="B179">
        <v>7067910.3600000003</v>
      </c>
      <c r="C179">
        <v>-2623.46</v>
      </c>
      <c r="D179">
        <v>4026.42</v>
      </c>
      <c r="E179">
        <v>88.84</v>
      </c>
      <c r="F179">
        <v>82.2</v>
      </c>
      <c r="G179">
        <v>2224.5100000000002</v>
      </c>
      <c r="H179">
        <v>-578.66999999999996</v>
      </c>
      <c r="I179">
        <v>2623.46</v>
      </c>
      <c r="K179">
        <v>0.44</v>
      </c>
    </row>
    <row r="180" spans="1:11" x14ac:dyDescent="0.25">
      <c r="A180">
        <v>592530.01</v>
      </c>
      <c r="B180">
        <v>7067912.0300000003</v>
      </c>
      <c r="C180">
        <v>-2623.67</v>
      </c>
      <c r="D180">
        <v>4038.77</v>
      </c>
      <c r="E180">
        <v>89.35</v>
      </c>
      <c r="F180">
        <v>82.09</v>
      </c>
      <c r="G180">
        <v>2236.7399999999998</v>
      </c>
      <c r="H180">
        <v>-577</v>
      </c>
      <c r="I180">
        <v>2623.67</v>
      </c>
      <c r="K180">
        <v>1.27</v>
      </c>
    </row>
    <row r="181" spans="1:11" x14ac:dyDescent="0.25">
      <c r="A181">
        <v>592542.19999999995</v>
      </c>
      <c r="B181">
        <v>7067913.75</v>
      </c>
      <c r="C181">
        <v>-2623.74</v>
      </c>
      <c r="D181">
        <v>4051.08</v>
      </c>
      <c r="E181">
        <v>89.84</v>
      </c>
      <c r="F181">
        <v>81.900000000000006</v>
      </c>
      <c r="G181">
        <v>2248.9299999999998</v>
      </c>
      <c r="H181">
        <v>-575.28</v>
      </c>
      <c r="I181">
        <v>2623.74</v>
      </c>
      <c r="K181">
        <v>1.28</v>
      </c>
    </row>
    <row r="182" spans="1:11" x14ac:dyDescent="0.25">
      <c r="A182">
        <v>592554.44999999995</v>
      </c>
      <c r="B182">
        <v>7067915.5099999998</v>
      </c>
      <c r="C182">
        <v>-2623.74</v>
      </c>
      <c r="D182">
        <v>4063.46</v>
      </c>
      <c r="E182">
        <v>89.88</v>
      </c>
      <c r="F182">
        <v>81.7</v>
      </c>
      <c r="G182">
        <v>2261.1799999999998</v>
      </c>
      <c r="H182">
        <v>-573.52</v>
      </c>
      <c r="I182">
        <v>2623.74</v>
      </c>
      <c r="K182">
        <v>0.48</v>
      </c>
    </row>
    <row r="183" spans="1:11" x14ac:dyDescent="0.25">
      <c r="A183">
        <v>592566.74</v>
      </c>
      <c r="B183">
        <v>7067917.3300000001</v>
      </c>
      <c r="C183">
        <v>-2623.79</v>
      </c>
      <c r="D183">
        <v>4075.88</v>
      </c>
      <c r="E183">
        <v>89.46</v>
      </c>
      <c r="F183">
        <v>81.64</v>
      </c>
      <c r="G183">
        <v>2273.4699999999998</v>
      </c>
      <c r="H183">
        <v>-571.70000000000005</v>
      </c>
      <c r="I183">
        <v>2623.79</v>
      </c>
      <c r="K183">
        <v>1.03</v>
      </c>
    </row>
    <row r="184" spans="1:11" x14ac:dyDescent="0.25">
      <c r="A184">
        <v>592578.93000000005</v>
      </c>
      <c r="B184">
        <v>7067919.1100000003</v>
      </c>
      <c r="C184">
        <v>-2623.97</v>
      </c>
      <c r="D184">
        <v>4088.2</v>
      </c>
      <c r="E184">
        <v>88.78</v>
      </c>
      <c r="F184">
        <v>81.8</v>
      </c>
      <c r="G184">
        <v>2285.66</v>
      </c>
      <c r="H184">
        <v>-569.91999999999996</v>
      </c>
      <c r="I184">
        <v>2623.97</v>
      </c>
      <c r="K184">
        <v>1.72</v>
      </c>
    </row>
    <row r="185" spans="1:11" x14ac:dyDescent="0.25">
      <c r="A185">
        <v>592591.23</v>
      </c>
      <c r="B185">
        <v>7067920.8600000003</v>
      </c>
      <c r="C185">
        <v>-2624.32</v>
      </c>
      <c r="D185">
        <v>4100.63</v>
      </c>
      <c r="E185">
        <v>88.12</v>
      </c>
      <c r="F185">
        <v>81.819999999999993</v>
      </c>
      <c r="G185">
        <v>2297.96</v>
      </c>
      <c r="H185">
        <v>-568.16999999999996</v>
      </c>
      <c r="I185">
        <v>2624.32</v>
      </c>
      <c r="K185">
        <v>1.58</v>
      </c>
    </row>
    <row r="186" spans="1:11" x14ac:dyDescent="0.25">
      <c r="A186">
        <v>592603.43000000005</v>
      </c>
      <c r="B186">
        <v>7067922.6299999999</v>
      </c>
      <c r="C186">
        <v>-2624.78</v>
      </c>
      <c r="D186">
        <v>4112.97</v>
      </c>
      <c r="E186">
        <v>87.67</v>
      </c>
      <c r="F186">
        <v>81.64</v>
      </c>
      <c r="G186">
        <v>2310.16</v>
      </c>
      <c r="H186">
        <v>-566.4</v>
      </c>
      <c r="I186">
        <v>2624.78</v>
      </c>
      <c r="K186">
        <v>1.2</v>
      </c>
    </row>
    <row r="187" spans="1:11" x14ac:dyDescent="0.25">
      <c r="A187">
        <v>592615.72</v>
      </c>
      <c r="B187">
        <v>7067924.46</v>
      </c>
      <c r="C187">
        <v>-2625.33</v>
      </c>
      <c r="D187">
        <v>4125.3999999999996</v>
      </c>
      <c r="E187">
        <v>87.25</v>
      </c>
      <c r="F187">
        <v>81.38</v>
      </c>
      <c r="G187">
        <v>2322.4499999999998</v>
      </c>
      <c r="H187">
        <v>-564.57000000000005</v>
      </c>
      <c r="I187">
        <v>2625.33</v>
      </c>
      <c r="K187">
        <v>1.17</v>
      </c>
    </row>
    <row r="188" spans="1:11" x14ac:dyDescent="0.25">
      <c r="A188">
        <v>592627.97</v>
      </c>
      <c r="B188">
        <v>7067926.3499999996</v>
      </c>
      <c r="C188">
        <v>-2625.97</v>
      </c>
      <c r="D188">
        <v>4137.82</v>
      </c>
      <c r="E188">
        <v>87.14</v>
      </c>
      <c r="F188">
        <v>81.099999999999994</v>
      </c>
      <c r="G188">
        <v>2334.6999999999998</v>
      </c>
      <c r="H188">
        <v>-562.67999999999995</v>
      </c>
      <c r="I188">
        <v>2625.97</v>
      </c>
      <c r="K188">
        <v>0.73</v>
      </c>
    </row>
    <row r="189" spans="1:11" x14ac:dyDescent="0.25">
      <c r="A189">
        <v>592640.24</v>
      </c>
      <c r="B189">
        <v>7067928.2999999998</v>
      </c>
      <c r="C189">
        <v>-2626.57</v>
      </c>
      <c r="D189">
        <v>4150.25</v>
      </c>
      <c r="E189">
        <v>87.34</v>
      </c>
      <c r="F189">
        <v>81.05</v>
      </c>
      <c r="G189">
        <v>2346.9699999999998</v>
      </c>
      <c r="H189">
        <v>-560.73</v>
      </c>
      <c r="I189">
        <v>2626.57</v>
      </c>
      <c r="K189">
        <v>0.5</v>
      </c>
    </row>
    <row r="190" spans="1:11" x14ac:dyDescent="0.25">
      <c r="A190">
        <v>592652.42000000004</v>
      </c>
      <c r="B190">
        <v>7067930.2000000002</v>
      </c>
      <c r="C190">
        <v>-2627.12</v>
      </c>
      <c r="D190">
        <v>4162.59</v>
      </c>
      <c r="E190">
        <v>87.56</v>
      </c>
      <c r="F190">
        <v>81.180000000000007</v>
      </c>
      <c r="G190">
        <v>2359.15</v>
      </c>
      <c r="H190">
        <v>-558.83000000000004</v>
      </c>
      <c r="I190">
        <v>2627.12</v>
      </c>
      <c r="K190">
        <v>0.62</v>
      </c>
    </row>
    <row r="191" spans="1:11" x14ac:dyDescent="0.25">
      <c r="A191">
        <v>592664.61</v>
      </c>
      <c r="B191">
        <v>7067932.0800000001</v>
      </c>
      <c r="C191">
        <v>-2627.62</v>
      </c>
      <c r="D191">
        <v>4174.9399999999996</v>
      </c>
      <c r="E191">
        <v>88.12</v>
      </c>
      <c r="F191">
        <v>81.239999999999995</v>
      </c>
      <c r="G191">
        <v>2371.34</v>
      </c>
      <c r="H191">
        <v>-556.95000000000005</v>
      </c>
      <c r="I191">
        <v>2627.62</v>
      </c>
      <c r="K191">
        <v>1.36</v>
      </c>
    </row>
    <row r="192" spans="1:11" x14ac:dyDescent="0.25">
      <c r="A192">
        <v>592676.76</v>
      </c>
      <c r="B192">
        <v>7067933.9500000002</v>
      </c>
      <c r="C192">
        <v>-2627.93</v>
      </c>
      <c r="D192">
        <v>4187.24</v>
      </c>
      <c r="E192">
        <v>88.72</v>
      </c>
      <c r="F192">
        <v>81.33</v>
      </c>
      <c r="G192">
        <v>2383.4899999999998</v>
      </c>
      <c r="H192">
        <v>-555.08000000000004</v>
      </c>
      <c r="I192">
        <v>2627.93</v>
      </c>
      <c r="K192">
        <v>1.48</v>
      </c>
    </row>
    <row r="193" spans="1:11" x14ac:dyDescent="0.25">
      <c r="A193">
        <v>592688.93000000005</v>
      </c>
      <c r="B193">
        <v>7067935.79</v>
      </c>
      <c r="C193">
        <v>-2628.17</v>
      </c>
      <c r="D193">
        <v>4199.55</v>
      </c>
      <c r="E193">
        <v>88.91</v>
      </c>
      <c r="F193">
        <v>81.52</v>
      </c>
      <c r="G193">
        <v>2395.66</v>
      </c>
      <c r="H193">
        <v>-553.24</v>
      </c>
      <c r="I193">
        <v>2628.17</v>
      </c>
      <c r="K193">
        <v>0.66</v>
      </c>
    </row>
    <row r="194" spans="1:11" x14ac:dyDescent="0.25">
      <c r="A194">
        <v>592701.12</v>
      </c>
      <c r="B194">
        <v>7067937.5800000001</v>
      </c>
      <c r="C194">
        <v>-2628.4</v>
      </c>
      <c r="D194">
        <v>4211.87</v>
      </c>
      <c r="E194">
        <v>89.02</v>
      </c>
      <c r="F194">
        <v>81.8</v>
      </c>
      <c r="G194">
        <v>2407.85</v>
      </c>
      <c r="H194">
        <v>-551.45000000000005</v>
      </c>
      <c r="I194">
        <v>2628.4</v>
      </c>
      <c r="K194">
        <v>0.72</v>
      </c>
    </row>
    <row r="195" spans="1:11" x14ac:dyDescent="0.25">
      <c r="A195">
        <v>592713.34</v>
      </c>
      <c r="B195">
        <v>7067939.3099999996</v>
      </c>
      <c r="C195">
        <v>-2628.59</v>
      </c>
      <c r="D195">
        <v>4224.21</v>
      </c>
      <c r="E195">
        <v>89.23</v>
      </c>
      <c r="F195">
        <v>81.99</v>
      </c>
      <c r="G195">
        <v>2420.0700000000002</v>
      </c>
      <c r="H195">
        <v>-549.72</v>
      </c>
      <c r="I195">
        <v>2628.59</v>
      </c>
      <c r="K195">
        <v>0.7</v>
      </c>
    </row>
    <row r="196" spans="1:11" x14ac:dyDescent="0.25">
      <c r="A196">
        <v>592725.56999999995</v>
      </c>
      <c r="B196">
        <v>7067941.0199999996</v>
      </c>
      <c r="C196">
        <v>-2628.73</v>
      </c>
      <c r="D196">
        <v>4236.5600000000004</v>
      </c>
      <c r="E196">
        <v>89.47</v>
      </c>
      <c r="F196">
        <v>82.24</v>
      </c>
      <c r="G196">
        <v>2432.3000000000002</v>
      </c>
      <c r="H196">
        <v>-548.01</v>
      </c>
      <c r="I196">
        <v>2628.73</v>
      </c>
      <c r="K196">
        <v>0.83</v>
      </c>
    </row>
    <row r="197" spans="1:11" x14ac:dyDescent="0.25">
      <c r="A197">
        <v>592737.78</v>
      </c>
      <c r="B197">
        <v>7067942.6399999997</v>
      </c>
      <c r="C197">
        <v>-2628.82</v>
      </c>
      <c r="D197">
        <v>4248.88</v>
      </c>
      <c r="E197">
        <v>89.65</v>
      </c>
      <c r="F197">
        <v>82.42</v>
      </c>
      <c r="G197">
        <v>2444.5100000000002</v>
      </c>
      <c r="H197">
        <v>-546.39</v>
      </c>
      <c r="I197">
        <v>2628.82</v>
      </c>
      <c r="K197">
        <v>0.62</v>
      </c>
    </row>
    <row r="198" spans="1:11" x14ac:dyDescent="0.25">
      <c r="A198">
        <v>592750.05000000005</v>
      </c>
      <c r="B198">
        <v>7067944.2800000003</v>
      </c>
      <c r="C198">
        <v>-2628.88</v>
      </c>
      <c r="D198">
        <v>4261.26</v>
      </c>
      <c r="E198">
        <v>89.77</v>
      </c>
      <c r="F198">
        <v>82.23</v>
      </c>
      <c r="G198">
        <v>2456.7800000000002</v>
      </c>
      <c r="H198">
        <v>-544.75</v>
      </c>
      <c r="I198">
        <v>2628.88</v>
      </c>
      <c r="K198">
        <v>0.53</v>
      </c>
    </row>
    <row r="199" spans="1:11" x14ac:dyDescent="0.25">
      <c r="A199">
        <v>592762.27</v>
      </c>
      <c r="B199">
        <v>7067945.9800000004</v>
      </c>
      <c r="C199">
        <v>-2628.92</v>
      </c>
      <c r="D199">
        <v>4273.6000000000004</v>
      </c>
      <c r="E199">
        <v>89.68</v>
      </c>
      <c r="F199">
        <v>81.97</v>
      </c>
      <c r="G199">
        <v>2469</v>
      </c>
      <c r="H199">
        <v>-543.04999999999995</v>
      </c>
      <c r="I199">
        <v>2628.92</v>
      </c>
      <c r="K199">
        <v>0.68</v>
      </c>
    </row>
    <row r="200" spans="1:11" x14ac:dyDescent="0.25">
      <c r="A200">
        <v>592774.5</v>
      </c>
      <c r="B200">
        <v>7067947.7300000004</v>
      </c>
      <c r="C200">
        <v>-2629.02</v>
      </c>
      <c r="D200">
        <v>4285.95</v>
      </c>
      <c r="E200">
        <v>89.47</v>
      </c>
      <c r="F200">
        <v>81.88</v>
      </c>
      <c r="G200">
        <v>2481.23</v>
      </c>
      <c r="H200">
        <v>-541.29999999999995</v>
      </c>
      <c r="I200">
        <v>2629.02</v>
      </c>
      <c r="K200">
        <v>0.54</v>
      </c>
    </row>
    <row r="201" spans="1:11" x14ac:dyDescent="0.25">
      <c r="A201">
        <v>592786.73</v>
      </c>
      <c r="B201">
        <v>7067949.4699999997</v>
      </c>
      <c r="C201">
        <v>-2629.15</v>
      </c>
      <c r="D201">
        <v>4298.3100000000004</v>
      </c>
      <c r="E201">
        <v>89.44</v>
      </c>
      <c r="F201">
        <v>82.08</v>
      </c>
      <c r="G201">
        <v>2493.46</v>
      </c>
      <c r="H201">
        <v>-539.55999999999995</v>
      </c>
      <c r="I201">
        <v>2629.15</v>
      </c>
      <c r="K201">
        <v>0.48</v>
      </c>
    </row>
    <row r="202" spans="1:11" x14ac:dyDescent="0.25">
      <c r="A202">
        <v>592798.93000000005</v>
      </c>
      <c r="B202">
        <v>7067951.1299999999</v>
      </c>
      <c r="C202">
        <v>-2629.26</v>
      </c>
      <c r="D202">
        <v>4310.62</v>
      </c>
      <c r="E202">
        <v>89.56</v>
      </c>
      <c r="F202">
        <v>82.27</v>
      </c>
      <c r="G202">
        <v>2505.66</v>
      </c>
      <c r="H202">
        <v>-537.9</v>
      </c>
      <c r="I202">
        <v>2629.26</v>
      </c>
      <c r="K202">
        <v>0.53</v>
      </c>
    </row>
    <row r="203" spans="1:11" x14ac:dyDescent="0.25">
      <c r="A203">
        <v>592811.18000000005</v>
      </c>
      <c r="B203">
        <v>7067952.79</v>
      </c>
      <c r="C203">
        <v>-2629.34</v>
      </c>
      <c r="D203">
        <v>4322.9799999999996</v>
      </c>
      <c r="E203">
        <v>89.56</v>
      </c>
      <c r="F203">
        <v>82.29</v>
      </c>
      <c r="G203">
        <v>2517.91</v>
      </c>
      <c r="H203">
        <v>-536.24</v>
      </c>
      <c r="I203">
        <v>2629.34</v>
      </c>
      <c r="K203">
        <v>7.0000000000000007E-2</v>
      </c>
    </row>
    <row r="204" spans="1:11" x14ac:dyDescent="0.25">
      <c r="A204">
        <v>592823.47</v>
      </c>
      <c r="B204">
        <v>7067954.4500000002</v>
      </c>
      <c r="C204">
        <v>-2629.45</v>
      </c>
      <c r="D204">
        <v>4335.38</v>
      </c>
      <c r="E204">
        <v>89.47</v>
      </c>
      <c r="F204">
        <v>82.5</v>
      </c>
      <c r="G204">
        <v>2530.1999999999998</v>
      </c>
      <c r="H204">
        <v>-534.58000000000004</v>
      </c>
      <c r="I204">
        <v>2629.45</v>
      </c>
      <c r="K204">
        <v>0.56000000000000005</v>
      </c>
    </row>
    <row r="205" spans="1:11" x14ac:dyDescent="0.25">
      <c r="A205">
        <v>592835.73</v>
      </c>
      <c r="B205">
        <v>7067956.0199999996</v>
      </c>
      <c r="C205">
        <v>-2629.57</v>
      </c>
      <c r="D205">
        <v>4347.74</v>
      </c>
      <c r="E205">
        <v>89.61</v>
      </c>
      <c r="F205">
        <v>82.83</v>
      </c>
      <c r="G205">
        <v>2542.46</v>
      </c>
      <c r="H205">
        <v>-533.01</v>
      </c>
      <c r="I205">
        <v>2629.57</v>
      </c>
      <c r="K205">
        <v>0.87</v>
      </c>
    </row>
    <row r="206" spans="1:11" x14ac:dyDescent="0.25">
      <c r="A206">
        <v>592847.97</v>
      </c>
      <c r="B206">
        <v>7067957.5300000003</v>
      </c>
      <c r="C206">
        <v>-2629.62</v>
      </c>
      <c r="D206">
        <v>4360.08</v>
      </c>
      <c r="E206">
        <v>89.93</v>
      </c>
      <c r="F206">
        <v>83.07</v>
      </c>
      <c r="G206">
        <v>2554.6999999999998</v>
      </c>
      <c r="H206">
        <v>-531.5</v>
      </c>
      <c r="I206">
        <v>2629.62</v>
      </c>
      <c r="K206">
        <v>0.97</v>
      </c>
    </row>
    <row r="207" spans="1:11" x14ac:dyDescent="0.25">
      <c r="A207">
        <v>592860.25</v>
      </c>
      <c r="B207">
        <v>7067959</v>
      </c>
      <c r="C207">
        <v>-2629.6</v>
      </c>
      <c r="D207">
        <v>4372.4399999999996</v>
      </c>
      <c r="E207">
        <v>90.14</v>
      </c>
      <c r="F207">
        <v>83.33</v>
      </c>
      <c r="G207">
        <v>2566.98</v>
      </c>
      <c r="H207">
        <v>-530.03</v>
      </c>
      <c r="I207">
        <v>2629.6</v>
      </c>
      <c r="K207">
        <v>0.81</v>
      </c>
    </row>
    <row r="208" spans="1:11" x14ac:dyDescent="0.25">
      <c r="A208">
        <v>592872.51</v>
      </c>
      <c r="B208">
        <v>7067960.4000000004</v>
      </c>
      <c r="C208">
        <v>-2629.56</v>
      </c>
      <c r="D208">
        <v>4384.78</v>
      </c>
      <c r="E208">
        <v>90.23</v>
      </c>
      <c r="F208">
        <v>83.53</v>
      </c>
      <c r="G208">
        <v>2579.2399999999998</v>
      </c>
      <c r="H208">
        <v>-528.63</v>
      </c>
      <c r="I208">
        <v>2629.56</v>
      </c>
      <c r="K208">
        <v>0.55000000000000004</v>
      </c>
    </row>
    <row r="209" spans="1:11" x14ac:dyDescent="0.25">
      <c r="A209">
        <v>592884.77</v>
      </c>
      <c r="B209">
        <v>7067961.7800000003</v>
      </c>
      <c r="C209">
        <v>-2629.5</v>
      </c>
      <c r="D209">
        <v>4397.12</v>
      </c>
      <c r="E209">
        <v>90.28</v>
      </c>
      <c r="F209">
        <v>83.45</v>
      </c>
      <c r="G209">
        <v>2591.5</v>
      </c>
      <c r="H209">
        <v>-527.25</v>
      </c>
      <c r="I209">
        <v>2629.5</v>
      </c>
      <c r="K209">
        <v>0.24</v>
      </c>
    </row>
    <row r="210" spans="1:11" x14ac:dyDescent="0.25">
      <c r="A210">
        <v>592897.04</v>
      </c>
      <c r="B210">
        <v>7067963.2199999997</v>
      </c>
      <c r="C210">
        <v>-2629.44</v>
      </c>
      <c r="D210">
        <v>4409.4799999999996</v>
      </c>
      <c r="E210">
        <v>90.21</v>
      </c>
      <c r="F210">
        <v>83.11</v>
      </c>
      <c r="G210">
        <v>2603.77</v>
      </c>
      <c r="H210">
        <v>-525.80999999999995</v>
      </c>
      <c r="I210">
        <v>2629.44</v>
      </c>
      <c r="K210">
        <v>0.84</v>
      </c>
    </row>
    <row r="211" spans="1:11" x14ac:dyDescent="0.25">
      <c r="A211">
        <v>592909.27</v>
      </c>
      <c r="B211">
        <v>7067964.7400000002</v>
      </c>
      <c r="C211">
        <v>-2629.41</v>
      </c>
      <c r="D211">
        <v>4421.8</v>
      </c>
      <c r="E211">
        <v>90.16</v>
      </c>
      <c r="F211">
        <v>82.87</v>
      </c>
      <c r="G211">
        <v>2616</v>
      </c>
      <c r="H211">
        <v>-524.29</v>
      </c>
      <c r="I211">
        <v>2629.41</v>
      </c>
      <c r="K211">
        <v>0.57999999999999996</v>
      </c>
    </row>
    <row r="212" spans="1:11" x14ac:dyDescent="0.25">
      <c r="A212">
        <v>592921.52</v>
      </c>
      <c r="B212">
        <v>7067966.2800000003</v>
      </c>
      <c r="C212">
        <v>-2629.37</v>
      </c>
      <c r="D212">
        <v>4434.1499999999996</v>
      </c>
      <c r="E212">
        <v>90.23</v>
      </c>
      <c r="F212">
        <v>82.81</v>
      </c>
      <c r="G212">
        <v>2628.25</v>
      </c>
      <c r="H212">
        <v>-522.75</v>
      </c>
      <c r="I212">
        <v>2629.37</v>
      </c>
      <c r="K212">
        <v>0.22</v>
      </c>
    </row>
    <row r="213" spans="1:11" x14ac:dyDescent="0.25">
      <c r="A213">
        <v>592933.78</v>
      </c>
      <c r="B213">
        <v>7067967.8300000001</v>
      </c>
      <c r="C213">
        <v>-2629.31</v>
      </c>
      <c r="D213">
        <v>4446.5</v>
      </c>
      <c r="E213">
        <v>90.16</v>
      </c>
      <c r="F213">
        <v>82.54</v>
      </c>
      <c r="G213">
        <v>2640.51</v>
      </c>
      <c r="H213">
        <v>-521.20000000000005</v>
      </c>
      <c r="I213">
        <v>2629.31</v>
      </c>
      <c r="K213">
        <v>0.69</v>
      </c>
    </row>
    <row r="214" spans="1:11" x14ac:dyDescent="0.25">
      <c r="A214">
        <v>592946.11</v>
      </c>
      <c r="B214">
        <v>7067969.5</v>
      </c>
      <c r="C214">
        <v>-2629.3</v>
      </c>
      <c r="D214">
        <v>4458.95</v>
      </c>
      <c r="E214">
        <v>90.19</v>
      </c>
      <c r="F214">
        <v>82.14</v>
      </c>
      <c r="G214">
        <v>2652.84</v>
      </c>
      <c r="H214">
        <v>-519.53</v>
      </c>
      <c r="I214">
        <v>2629.3</v>
      </c>
      <c r="K214">
        <v>0.96</v>
      </c>
    </row>
    <row r="215" spans="1:11" x14ac:dyDescent="0.25">
      <c r="A215">
        <v>592958.34</v>
      </c>
      <c r="B215">
        <v>7067971.2199999997</v>
      </c>
      <c r="C215">
        <v>-2629.23</v>
      </c>
      <c r="D215">
        <v>4471.3</v>
      </c>
      <c r="E215">
        <v>90.55</v>
      </c>
      <c r="F215">
        <v>82</v>
      </c>
      <c r="G215">
        <v>2665.07</v>
      </c>
      <c r="H215">
        <v>-517.80999999999995</v>
      </c>
      <c r="I215">
        <v>2629.23</v>
      </c>
      <c r="K215">
        <v>0.96</v>
      </c>
    </row>
    <row r="216" spans="1:11" x14ac:dyDescent="0.25">
      <c r="A216">
        <v>592968.93999999994</v>
      </c>
      <c r="B216">
        <v>7067972.71</v>
      </c>
      <c r="C216">
        <v>-2629.09</v>
      </c>
      <c r="D216">
        <v>4482</v>
      </c>
      <c r="E216">
        <v>90.84</v>
      </c>
      <c r="F216">
        <v>82.08</v>
      </c>
      <c r="G216">
        <v>2675.67</v>
      </c>
      <c r="H216">
        <v>-516.32000000000005</v>
      </c>
      <c r="I216">
        <v>2629.09</v>
      </c>
      <c r="K216">
        <v>0.85</v>
      </c>
    </row>
    <row r="217" spans="1:11" x14ac:dyDescent="0.25">
      <c r="A217">
        <v>592982.51</v>
      </c>
      <c r="B217">
        <v>7067974.5700000003</v>
      </c>
      <c r="C217">
        <v>-2628.86</v>
      </c>
      <c r="D217">
        <v>4495.7</v>
      </c>
      <c r="E217">
        <v>90.96</v>
      </c>
      <c r="F217">
        <v>82.19</v>
      </c>
      <c r="G217">
        <v>2689.24</v>
      </c>
      <c r="H217">
        <v>-514.46</v>
      </c>
      <c r="I217">
        <v>2628.86</v>
      </c>
      <c r="K217">
        <v>0.35</v>
      </c>
    </row>
  </sheetData>
  <conditionalFormatting sqref="O14:O21">
    <cfRule type="cellIs" dxfId="59" priority="1" operator="equal">
      <formula>"+"</formula>
    </cfRule>
    <cfRule type="cellIs" dxfId="58" priority="2" operator="equal">
      <formula>"-"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7"/>
  <sheetViews>
    <sheetView workbookViewId="0">
      <selection activeCell="S30" sqref="S30"/>
    </sheetView>
  </sheetViews>
  <sheetFormatPr defaultRowHeight="15" x14ac:dyDescent="0.25"/>
  <cols>
    <col min="15" max="15" width="12.7109375" bestFit="1" customWidth="1"/>
    <col min="16" max="16" width="12" bestFit="1" customWidth="1"/>
    <col min="20" max="20" width="15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Y1" t="s">
        <v>3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8</v>
      </c>
    </row>
    <row r="2" spans="1:34" x14ac:dyDescent="0.25">
      <c r="A2">
        <v>590004</v>
      </c>
      <c r="B2">
        <v>7072780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-69.97</v>
      </c>
      <c r="K2">
        <v>0</v>
      </c>
      <c r="O2" s="2" t="s">
        <v>3</v>
      </c>
      <c r="P2" t="s">
        <v>11</v>
      </c>
      <c r="Q2" t="s">
        <v>12</v>
      </c>
      <c r="R2" t="s">
        <v>13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F2" t="s">
        <v>25</v>
      </c>
      <c r="AG2" t="s">
        <v>25</v>
      </c>
      <c r="AH2" t="s">
        <v>25</v>
      </c>
    </row>
    <row r="3" spans="1:34" x14ac:dyDescent="0.25">
      <c r="A3">
        <v>590004.00249020697</v>
      </c>
      <c r="B3">
        <v>7072780.0035829302</v>
      </c>
      <c r="C3">
        <v>9.9999987307607991</v>
      </c>
      <c r="D3">
        <v>10</v>
      </c>
      <c r="E3">
        <v>4.3633231781744298E-3</v>
      </c>
      <c r="F3">
        <v>34.799999999999997</v>
      </c>
      <c r="G3">
        <v>0</v>
      </c>
      <c r="H3">
        <v>0</v>
      </c>
      <c r="I3">
        <v>-59.97</v>
      </c>
      <c r="K3">
        <v>0.12</v>
      </c>
      <c r="O3" s="3">
        <v>3877.45</v>
      </c>
      <c r="P3" s="7">
        <f>A396+(A397-A396)*(O3-D396)/(D397-D396)</f>
        <v>590870.29536115658</v>
      </c>
      <c r="Q3" s="7">
        <f>B396+(B397-B396)*(O3-D396)/(D397-D396)</f>
        <v>7073908.9840071024</v>
      </c>
      <c r="R3" s="7">
        <f>C396+(C397-C396)*(O3-D396)/(D397-D396)</f>
        <v>2694.5276741616794</v>
      </c>
      <c r="Y3">
        <v>0</v>
      </c>
      <c r="Z3">
        <v>590004</v>
      </c>
      <c r="AA3">
        <v>7072780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>
        <v>590004.009960828</v>
      </c>
      <c r="B4">
        <v>7072780.0143317496</v>
      </c>
      <c r="C4">
        <v>19.999989846087502</v>
      </c>
      <c r="D4">
        <v>20</v>
      </c>
      <c r="E4">
        <v>1.7453287825886801E-2</v>
      </c>
      <c r="F4">
        <v>34.799999999999997</v>
      </c>
      <c r="G4">
        <v>0.01</v>
      </c>
      <c r="H4">
        <v>0.01</v>
      </c>
      <c r="I4">
        <v>-49.97</v>
      </c>
      <c r="K4">
        <v>0.19</v>
      </c>
      <c r="O4" s="3">
        <v>3760.15</v>
      </c>
      <c r="P4" s="7">
        <f>A384+(A385-A384)*(O4-D384)/(D385-D384)</f>
        <v>590790.65243995574</v>
      </c>
      <c r="Q4" s="7">
        <f>B384+(B385-B384)*(O4-D384)/(D385-D384)</f>
        <v>7073822.8815535139</v>
      </c>
      <c r="R4" s="7">
        <f>C384+(C385-C384)*(O4-D384)/(D385-D384)</f>
        <v>2694.2330538204437</v>
      </c>
      <c r="Y4">
        <v>10</v>
      </c>
      <c r="Z4">
        <v>590004.00249020697</v>
      </c>
      <c r="AA4">
        <v>7072780.0035829302</v>
      </c>
      <c r="AB4">
        <v>9.9999987307607991</v>
      </c>
      <c r="AC4">
        <v>4.3633231781744298E-3</v>
      </c>
      <c r="AD4">
        <v>34.799999999999997</v>
      </c>
      <c r="AE4">
        <v>0.05</v>
      </c>
      <c r="AF4">
        <v>2.4902075524407402E-3</v>
      </c>
      <c r="AG4">
        <v>3.5829391100023001E-3</v>
      </c>
      <c r="AH4">
        <v>9.9999987307607991</v>
      </c>
    </row>
    <row r="5" spans="1:34" x14ac:dyDescent="0.25">
      <c r="A5">
        <v>590004.02191381599</v>
      </c>
      <c r="B5">
        <v>7072780.0315298401</v>
      </c>
      <c r="C5">
        <v>29.999967710563499</v>
      </c>
      <c r="D5">
        <v>30</v>
      </c>
      <c r="E5">
        <v>3.8397223198477999E-2</v>
      </c>
      <c r="F5">
        <v>34.799999999999997</v>
      </c>
      <c r="G5">
        <v>0.03</v>
      </c>
      <c r="H5">
        <v>0.02</v>
      </c>
      <c r="I5">
        <v>-39.97</v>
      </c>
      <c r="K5">
        <v>0.13</v>
      </c>
      <c r="O5" s="3">
        <v>3642.8</v>
      </c>
      <c r="P5" s="7">
        <f>A371+(A372-A371)*(O5-D371)/(D372-D371)</f>
        <v>590711.71709853411</v>
      </c>
      <c r="Q5" s="7">
        <f>B371+(B372-B371)*(O5-D371)/(D372-D371)</f>
        <v>7073736.0802798588</v>
      </c>
      <c r="R5" s="7">
        <f>C371+(C372-C371)*(O5-D371)/(D372-D371)</f>
        <v>2693.8120849733496</v>
      </c>
      <c r="Y5">
        <v>20</v>
      </c>
      <c r="Z5">
        <v>590004.009960828</v>
      </c>
      <c r="AA5">
        <v>7072780.0143317496</v>
      </c>
      <c r="AB5">
        <v>19.999989846087502</v>
      </c>
      <c r="AC5">
        <v>1.7453287825886801E-2</v>
      </c>
      <c r="AD5">
        <v>34.799999999999997</v>
      </c>
      <c r="AE5">
        <v>0.1</v>
      </c>
      <c r="AF5">
        <v>9.9608283133616003E-3</v>
      </c>
      <c r="AG5">
        <v>1.4331753711445201E-2</v>
      </c>
      <c r="AH5">
        <v>19.999989846087502</v>
      </c>
    </row>
    <row r="6" spans="1:34" x14ac:dyDescent="0.25">
      <c r="A6">
        <v>590004.03834916395</v>
      </c>
      <c r="B6">
        <v>7072780.0551772099</v>
      </c>
      <c r="C6">
        <v>39.999925927237399</v>
      </c>
      <c r="D6">
        <v>40</v>
      </c>
      <c r="E6">
        <v>6.7195115035548397E-2</v>
      </c>
      <c r="F6">
        <v>34.799999999999997</v>
      </c>
      <c r="G6">
        <v>0.05</v>
      </c>
      <c r="H6">
        <v>0.04</v>
      </c>
      <c r="I6">
        <v>-29.97</v>
      </c>
      <c r="K6">
        <v>0.19</v>
      </c>
      <c r="O6" s="3">
        <v>3526</v>
      </c>
      <c r="P6" s="7">
        <f>A359+(A360-A359)*(O6-D359)/(D360-D359)</f>
        <v>590632.16889069695</v>
      </c>
      <c r="Q6" s="7">
        <f>B359+(B360-B359)*(O6-D359)/(D360-D359)</f>
        <v>7073650.5676211566</v>
      </c>
      <c r="R6" s="7">
        <f>C359+(C360-C359)*(O6-D359)/(D360-D359)</f>
        <v>2693.9640392546698</v>
      </c>
      <c r="Y6">
        <v>30</v>
      </c>
      <c r="Z6">
        <v>590004.02191381599</v>
      </c>
      <c r="AA6">
        <v>7072780.0315298401</v>
      </c>
      <c r="AB6">
        <v>29.999967710563499</v>
      </c>
      <c r="AC6">
        <v>3.8397223198477999E-2</v>
      </c>
      <c r="AD6">
        <v>34.799999999999997</v>
      </c>
      <c r="AE6">
        <v>0.14000000000000001</v>
      </c>
      <c r="AF6">
        <v>2.1913816342281799E-2</v>
      </c>
      <c r="AG6">
        <v>3.1529849608404201E-2</v>
      </c>
      <c r="AH6">
        <v>29.999967710563499</v>
      </c>
    </row>
    <row r="7" spans="1:34" x14ac:dyDescent="0.25">
      <c r="A7">
        <v>590004.05976489896</v>
      </c>
      <c r="B7">
        <v>7072780.0859904196</v>
      </c>
      <c r="C7">
        <v>49.999855205311299</v>
      </c>
      <c r="D7">
        <v>50</v>
      </c>
      <c r="E7">
        <v>0.104719604731157</v>
      </c>
      <c r="F7">
        <v>34.799999999999997</v>
      </c>
      <c r="G7">
        <v>0.08</v>
      </c>
      <c r="H7">
        <v>7.0000000000000007E-2</v>
      </c>
      <c r="I7">
        <v>-19.97</v>
      </c>
      <c r="K7">
        <v>0.17</v>
      </c>
      <c r="O7" s="3">
        <v>3407.9</v>
      </c>
      <c r="P7" s="7">
        <f>A346+(A347-A346)*(O7-D346)/(D347-D346)</f>
        <v>590548.97493698762</v>
      </c>
      <c r="Q7" s="7">
        <f>B346+(B347-B346)*(O7-D346)/(D347-D346)</f>
        <v>7073566.8710325519</v>
      </c>
      <c r="R7" s="7">
        <f>C346+(C347-C346)*(O7-D346)/(D347-D346)</f>
        <v>2689.8976402394615</v>
      </c>
      <c r="Y7">
        <v>40</v>
      </c>
      <c r="Z7">
        <v>590004.03834916395</v>
      </c>
      <c r="AA7">
        <v>7072780.0551772099</v>
      </c>
      <c r="AB7">
        <v>39.999925927237399</v>
      </c>
      <c r="AC7">
        <v>6.7195115035548397E-2</v>
      </c>
      <c r="AD7">
        <v>34.799999999999997</v>
      </c>
      <c r="AE7">
        <v>0.19</v>
      </c>
      <c r="AF7">
        <v>3.8349163992916303E-2</v>
      </c>
      <c r="AG7">
        <v>5.5177215799316899E-2</v>
      </c>
      <c r="AH7">
        <v>39.999925927237399</v>
      </c>
    </row>
    <row r="8" spans="1:34" x14ac:dyDescent="0.25">
      <c r="A8">
        <v>590004.08616100601</v>
      </c>
      <c r="B8">
        <v>7072780.1239694403</v>
      </c>
      <c r="C8">
        <v>59.999747929404002</v>
      </c>
      <c r="D8">
        <v>60</v>
      </c>
      <c r="E8">
        <v>0.15097066386486299</v>
      </c>
      <c r="F8">
        <v>34.799999999999997</v>
      </c>
      <c r="G8">
        <v>0.12</v>
      </c>
      <c r="H8">
        <v>0.09</v>
      </c>
      <c r="I8">
        <v>-9.9700000000000006</v>
      </c>
      <c r="K8">
        <v>0.13</v>
      </c>
      <c r="O8" s="3">
        <v>3289</v>
      </c>
      <c r="P8" s="7">
        <f>A334+(A335-A334)*(O8-D334)/(D335-D334)</f>
        <v>590462.56573200203</v>
      </c>
      <c r="Q8" s="7">
        <f>B334+(B335-B334)*(O8-D334)/(D335-D334)</f>
        <v>7073485.2178303311</v>
      </c>
      <c r="R8" s="7">
        <f>C334+(C335-C334)*(O8-D334)/(D335-D334)</f>
        <v>2688.5448491898887</v>
      </c>
      <c r="Y8">
        <v>50</v>
      </c>
      <c r="Z8">
        <v>590004.05976489896</v>
      </c>
      <c r="AA8">
        <v>7072780.0859904196</v>
      </c>
      <c r="AB8">
        <v>49.999855205311299</v>
      </c>
      <c r="AC8">
        <v>0.104719604731157</v>
      </c>
      <c r="AD8">
        <v>34.799999999999997</v>
      </c>
      <c r="AE8">
        <v>0.24</v>
      </c>
      <c r="AF8">
        <v>5.9764899364419803E-2</v>
      </c>
      <c r="AG8">
        <v>8.5990420809803805E-2</v>
      </c>
      <c r="AH8">
        <v>49.999855205311299</v>
      </c>
    </row>
    <row r="9" spans="1:34" x14ac:dyDescent="0.25">
      <c r="A9">
        <v>590004.11753746402</v>
      </c>
      <c r="B9">
        <v>7072780.1691142404</v>
      </c>
      <c r="C9">
        <v>69.999596484162197</v>
      </c>
      <c r="D9">
        <v>70</v>
      </c>
      <c r="E9">
        <v>0.205948256470425</v>
      </c>
      <c r="F9">
        <v>34.799999999999997</v>
      </c>
      <c r="G9">
        <v>0.16</v>
      </c>
      <c r="H9">
        <v>0.13</v>
      </c>
      <c r="I9">
        <v>0.03</v>
      </c>
      <c r="K9">
        <v>0.19</v>
      </c>
      <c r="O9" s="3">
        <v>3171</v>
      </c>
      <c r="P9" s="7">
        <f>A321+(A322-A321)*(O9-D321)/(D322-D321)</f>
        <v>590381.74066165369</v>
      </c>
      <c r="Q9" s="7">
        <f>B321+(B322-B321)*(O9-D321)/(D322-D321)</f>
        <v>7073399.3505158545</v>
      </c>
      <c r="R9" s="7">
        <f>C321+(C322-C321)*(O9-D321)/(D322-D321)</f>
        <v>2688.7790349676875</v>
      </c>
      <c r="Y9">
        <v>60</v>
      </c>
      <c r="Z9">
        <v>590004.08616100601</v>
      </c>
      <c r="AA9">
        <v>7072780.1239694403</v>
      </c>
      <c r="AB9">
        <v>59.999747929404002</v>
      </c>
      <c r="AC9">
        <v>0.15097066386486299</v>
      </c>
      <c r="AD9">
        <v>34.799999999999997</v>
      </c>
      <c r="AE9">
        <v>0.28999999999999998</v>
      </c>
      <c r="AF9">
        <v>8.6161006147778094E-2</v>
      </c>
      <c r="AG9">
        <v>0.123969441174268</v>
      </c>
      <c r="AH9">
        <v>59.999747929404002</v>
      </c>
    </row>
    <row r="10" spans="1:34" x14ac:dyDescent="0.25">
      <c r="A10">
        <v>590004.153894249</v>
      </c>
      <c r="B10">
        <v>7072780.2214248003</v>
      </c>
      <c r="C10">
        <v>79.999393254266295</v>
      </c>
      <c r="D10">
        <v>80</v>
      </c>
      <c r="E10">
        <v>0.26965234133007199</v>
      </c>
      <c r="F10">
        <v>34.799999999999997</v>
      </c>
      <c r="G10">
        <v>0.21</v>
      </c>
      <c r="H10">
        <v>0.17</v>
      </c>
      <c r="I10">
        <v>10.029999999999999</v>
      </c>
      <c r="K10">
        <v>0.17</v>
      </c>
      <c r="O10" s="3">
        <v>3051.85</v>
      </c>
      <c r="P10" s="7">
        <f>A307+(A308-A307)*(O10-D307)/(D308-D307)</f>
        <v>590302.78980897705</v>
      </c>
      <c r="Q10" s="7">
        <f>B307+(B308-B307)*(O10-D307)/(D308-D307)</f>
        <v>7073310.8942861576</v>
      </c>
      <c r="R10" s="7">
        <f>C307+(C308-C307)*(O10-D307)/(D308-D307)</f>
        <v>2680.9540014411045</v>
      </c>
      <c r="Y10">
        <v>70</v>
      </c>
      <c r="Z10">
        <v>590004.11753746402</v>
      </c>
      <c r="AA10">
        <v>7072780.1691142404</v>
      </c>
      <c r="AB10">
        <v>69.999596484162197</v>
      </c>
      <c r="AC10">
        <v>0.205948256470425</v>
      </c>
      <c r="AD10">
        <v>34.799999999999997</v>
      </c>
      <c r="AE10">
        <v>0.34</v>
      </c>
      <c r="AF10">
        <v>0.11753746424120699</v>
      </c>
      <c r="AG10">
        <v>0.16911424797003499</v>
      </c>
      <c r="AH10">
        <v>69.999596484162197</v>
      </c>
    </row>
    <row r="11" spans="1:34" x14ac:dyDescent="0.25">
      <c r="A11">
        <v>590004.19473330595</v>
      </c>
      <c r="B11">
        <v>7072780.2801844999</v>
      </c>
      <c r="C11">
        <v>89.999137021344495</v>
      </c>
      <c r="D11">
        <v>90</v>
      </c>
      <c r="E11">
        <v>0.34121022848549398</v>
      </c>
      <c r="F11">
        <v>34.799999999999997</v>
      </c>
      <c r="G11">
        <v>0.27</v>
      </c>
      <c r="H11">
        <v>0.21</v>
      </c>
      <c r="I11">
        <v>20.03</v>
      </c>
      <c r="K11">
        <v>0.12</v>
      </c>
      <c r="Y11">
        <v>80</v>
      </c>
      <c r="Z11">
        <v>590004.153894249</v>
      </c>
      <c r="AA11">
        <v>7072780.2214248003</v>
      </c>
      <c r="AB11">
        <v>79.999393254266295</v>
      </c>
      <c r="AC11">
        <v>0.26965234133007199</v>
      </c>
      <c r="AD11">
        <v>34.799999999999997</v>
      </c>
      <c r="AE11">
        <v>0.39</v>
      </c>
      <c r="AF11">
        <v>0.15389424975016999</v>
      </c>
      <c r="AG11">
        <v>0.22142480681737001</v>
      </c>
      <c r="AH11">
        <v>79.999393254266295</v>
      </c>
    </row>
    <row r="12" spans="1:34" x14ac:dyDescent="0.25">
      <c r="A12">
        <v>590004.24005460902</v>
      </c>
      <c r="B12">
        <v>7072780.3453933103</v>
      </c>
      <c r="C12">
        <v>99.998821388595104</v>
      </c>
      <c r="D12">
        <v>100</v>
      </c>
      <c r="E12">
        <v>0.42062187226466502</v>
      </c>
      <c r="F12">
        <v>34.799999999999997</v>
      </c>
      <c r="G12">
        <v>0.33</v>
      </c>
      <c r="H12">
        <v>0.26</v>
      </c>
      <c r="I12">
        <v>30.03</v>
      </c>
      <c r="K12">
        <v>0.19</v>
      </c>
      <c r="Y12">
        <v>90</v>
      </c>
      <c r="Z12">
        <v>590004.19473330595</v>
      </c>
      <c r="AA12">
        <v>7072780.2801844999</v>
      </c>
      <c r="AB12">
        <v>89.999137021344495</v>
      </c>
      <c r="AC12">
        <v>0.34121022848549398</v>
      </c>
      <c r="AD12">
        <v>34.799999999999997</v>
      </c>
      <c r="AE12">
        <v>0.43</v>
      </c>
      <c r="AF12">
        <v>0.19473330683509801</v>
      </c>
      <c r="AG12">
        <v>0.280184509277426</v>
      </c>
      <c r="AH12">
        <v>89.999137021344495</v>
      </c>
    </row>
    <row r="13" spans="1:34" x14ac:dyDescent="0.25">
      <c r="A13">
        <v>590004.29035615199</v>
      </c>
      <c r="B13">
        <v>7072780.4177677501</v>
      </c>
      <c r="C13">
        <v>109.998432648524</v>
      </c>
      <c r="D13">
        <v>110</v>
      </c>
      <c r="E13">
        <v>0.50875985542548896</v>
      </c>
      <c r="F13">
        <v>34.799999999999997</v>
      </c>
      <c r="G13">
        <v>0.4</v>
      </c>
      <c r="H13">
        <v>0.32</v>
      </c>
      <c r="I13">
        <v>40.03</v>
      </c>
      <c r="K13">
        <v>0.13</v>
      </c>
      <c r="O13" s="3">
        <v>3877.45</v>
      </c>
      <c r="P13" s="3">
        <v>3760.15</v>
      </c>
      <c r="Q13" s="3">
        <v>3642.8</v>
      </c>
      <c r="R13" s="3">
        <v>3526</v>
      </c>
      <c r="S13" s="3">
        <v>3407.9</v>
      </c>
      <c r="T13" s="3">
        <v>3289</v>
      </c>
      <c r="U13" s="3">
        <v>3171</v>
      </c>
      <c r="V13" s="3">
        <v>3051.85</v>
      </c>
      <c r="Y13">
        <v>100</v>
      </c>
      <c r="Z13">
        <v>590004.24005460902</v>
      </c>
      <c r="AA13">
        <v>7072780.3453933103</v>
      </c>
      <c r="AB13">
        <v>99.998821388595104</v>
      </c>
      <c r="AC13">
        <v>0.42062187226466502</v>
      </c>
      <c r="AD13">
        <v>34.799999999999997</v>
      </c>
      <c r="AE13">
        <v>0.48</v>
      </c>
      <c r="AF13">
        <v>0.24005460937138601</v>
      </c>
      <c r="AG13">
        <v>0.34539331776182602</v>
      </c>
      <c r="AH13">
        <v>99.998821388595104</v>
      </c>
    </row>
    <row r="14" spans="1:34" x14ac:dyDescent="0.25">
      <c r="A14">
        <v>590004.34563789703</v>
      </c>
      <c r="B14">
        <v>7072780.4973077597</v>
      </c>
      <c r="C14">
        <v>119.997963185994</v>
      </c>
      <c r="D14">
        <v>120</v>
      </c>
      <c r="E14">
        <v>0.60562411098873903</v>
      </c>
      <c r="F14">
        <v>34.799999999999997</v>
      </c>
      <c r="G14">
        <v>0.47</v>
      </c>
      <c r="H14">
        <v>0.38</v>
      </c>
      <c r="I14">
        <v>50.03</v>
      </c>
      <c r="K14">
        <v>0.17</v>
      </c>
      <c r="Y14">
        <v>110</v>
      </c>
      <c r="Z14">
        <v>590004.29035615199</v>
      </c>
      <c r="AA14">
        <v>7072780.4177677501</v>
      </c>
      <c r="AB14">
        <v>109.998432648524</v>
      </c>
      <c r="AC14">
        <v>0.50875985542548896</v>
      </c>
      <c r="AD14">
        <v>34.799999999999997</v>
      </c>
      <c r="AE14">
        <v>0.53</v>
      </c>
      <c r="AF14">
        <v>0.29035615224121603</v>
      </c>
      <c r="AG14">
        <v>0.41776775300322799</v>
      </c>
      <c r="AH14">
        <v>109.998432648524</v>
      </c>
    </row>
    <row r="15" spans="1:34" x14ac:dyDescent="0.25">
      <c r="A15">
        <v>590004.40589980199</v>
      </c>
      <c r="B15">
        <v>7072780.5840132702</v>
      </c>
      <c r="C15">
        <v>129.99740538592599</v>
      </c>
      <c r="D15">
        <v>130</v>
      </c>
      <c r="E15">
        <v>0.71121456519414405</v>
      </c>
      <c r="F15">
        <v>34.799999999999997</v>
      </c>
      <c r="G15">
        <v>0.56000000000000005</v>
      </c>
      <c r="H15">
        <v>0.44</v>
      </c>
      <c r="I15">
        <v>60.03</v>
      </c>
      <c r="K15">
        <v>0.19</v>
      </c>
      <c r="O15" t="s">
        <v>278</v>
      </c>
      <c r="P15" s="21">
        <v>43297</v>
      </c>
      <c r="Q15" s="4" t="s">
        <v>3</v>
      </c>
      <c r="R15" s="5">
        <v>3877.2</v>
      </c>
      <c r="S15" s="5">
        <v>3877.7</v>
      </c>
      <c r="T15" s="3" t="s">
        <v>64</v>
      </c>
      <c r="Y15">
        <v>120</v>
      </c>
      <c r="Z15">
        <v>590004.34563789703</v>
      </c>
      <c r="AA15">
        <v>7072780.4973077597</v>
      </c>
      <c r="AB15">
        <v>119.997963185994</v>
      </c>
      <c r="AC15">
        <v>0.60562411098873903</v>
      </c>
      <c r="AD15">
        <v>34.799999999999997</v>
      </c>
      <c r="AE15">
        <v>0.57999999999999996</v>
      </c>
      <c r="AF15">
        <v>0.34563789713777499</v>
      </c>
      <c r="AG15">
        <v>0.49730775988534998</v>
      </c>
      <c r="AH15">
        <v>119.997963185994</v>
      </c>
    </row>
    <row r="16" spans="1:34" x14ac:dyDescent="0.25">
      <c r="A16">
        <v>590004.47064381198</v>
      </c>
      <c r="B16">
        <v>7072780.6771676997</v>
      </c>
      <c r="C16">
        <v>139.99676168546301</v>
      </c>
      <c r="D16">
        <v>140</v>
      </c>
      <c r="E16">
        <v>0.824658531042056</v>
      </c>
      <c r="F16">
        <v>34.799999999999997</v>
      </c>
      <c r="G16">
        <v>0.65</v>
      </c>
      <c r="H16">
        <v>0.51</v>
      </c>
      <c r="I16">
        <v>70.03</v>
      </c>
      <c r="K16">
        <v>0.18</v>
      </c>
      <c r="O16" s="7" t="s">
        <v>279</v>
      </c>
      <c r="P16" s="21">
        <v>43298</v>
      </c>
      <c r="Q16" s="4" t="s">
        <v>3</v>
      </c>
      <c r="R16" s="5">
        <v>3759.5</v>
      </c>
      <c r="S16" s="5">
        <v>3760.8</v>
      </c>
      <c r="T16" s="3" t="s">
        <v>64</v>
      </c>
      <c r="Y16">
        <v>130</v>
      </c>
      <c r="Z16">
        <v>590004.40589980199</v>
      </c>
      <c r="AA16">
        <v>7072780.5840132702</v>
      </c>
      <c r="AB16">
        <v>129.99740538592599</v>
      </c>
      <c r="AC16">
        <v>0.71121456519414405</v>
      </c>
      <c r="AD16">
        <v>34.799999999999997</v>
      </c>
      <c r="AE16">
        <v>0.63</v>
      </c>
      <c r="AF16">
        <v>0.40589980196160902</v>
      </c>
      <c r="AG16">
        <v>0.584013277835018</v>
      </c>
      <c r="AH16">
        <v>129.99740538592599</v>
      </c>
    </row>
    <row r="17" spans="1:34" x14ac:dyDescent="0.25">
      <c r="A17">
        <v>590004.53687585494</v>
      </c>
      <c r="B17">
        <v>7072780.77458617</v>
      </c>
      <c r="C17">
        <v>149.99606777245799</v>
      </c>
      <c r="D17">
        <v>150</v>
      </c>
      <c r="E17">
        <v>0.94245393816442002</v>
      </c>
      <c r="F17">
        <v>33.630000000000003</v>
      </c>
      <c r="G17">
        <v>0.74</v>
      </c>
      <c r="H17">
        <v>0.59</v>
      </c>
      <c r="I17">
        <v>80.03</v>
      </c>
      <c r="K17">
        <v>0.08</v>
      </c>
      <c r="O17" s="7" t="s">
        <v>280</v>
      </c>
      <c r="P17" s="21">
        <v>43299</v>
      </c>
      <c r="Q17" s="4" t="s">
        <v>3</v>
      </c>
      <c r="R17" s="5">
        <v>3642.1</v>
      </c>
      <c r="S17" s="5">
        <v>3643.5</v>
      </c>
      <c r="T17" s="3" t="s">
        <v>64</v>
      </c>
      <c r="Y17">
        <v>140</v>
      </c>
      <c r="Z17">
        <v>590004.47064381198</v>
      </c>
      <c r="AA17">
        <v>7072780.6771676997</v>
      </c>
      <c r="AB17">
        <v>139.99676168546301</v>
      </c>
      <c r="AC17">
        <v>0.824658531042056</v>
      </c>
      <c r="AD17">
        <v>34.799999999999997</v>
      </c>
      <c r="AE17">
        <v>0.67</v>
      </c>
      <c r="AF17">
        <v>0.47064381232994601</v>
      </c>
      <c r="AG17">
        <v>0.67716770050944297</v>
      </c>
      <c r="AH17">
        <v>139.99676168546301</v>
      </c>
    </row>
    <row r="18" spans="1:34" x14ac:dyDescent="0.25">
      <c r="A18">
        <v>590004.59741107398</v>
      </c>
      <c r="B18">
        <v>7072780.8704869896</v>
      </c>
      <c r="C18">
        <v>159.99542408660801</v>
      </c>
      <c r="D18">
        <v>160</v>
      </c>
      <c r="E18">
        <v>1.05576872199448</v>
      </c>
      <c r="F18">
        <v>30.76</v>
      </c>
      <c r="G18">
        <v>0.82</v>
      </c>
      <c r="H18">
        <v>0.66</v>
      </c>
      <c r="I18">
        <v>90.03</v>
      </c>
      <c r="K18">
        <v>0.12</v>
      </c>
      <c r="O18" s="7" t="s">
        <v>281</v>
      </c>
      <c r="P18" s="21">
        <v>43299</v>
      </c>
      <c r="Q18" s="4" t="s">
        <v>3</v>
      </c>
      <c r="R18" s="5">
        <v>3525.3</v>
      </c>
      <c r="S18" s="5">
        <v>3526.7</v>
      </c>
      <c r="T18" s="3" t="s">
        <v>64</v>
      </c>
      <c r="Y18">
        <v>150</v>
      </c>
      <c r="Z18">
        <v>590004.53687585494</v>
      </c>
      <c r="AA18">
        <v>7072780.77458617</v>
      </c>
      <c r="AB18">
        <v>149.99606777245799</v>
      </c>
      <c r="AC18">
        <v>0.94245393816442002</v>
      </c>
      <c r="AD18">
        <v>33.630000000000003</v>
      </c>
      <c r="AE18">
        <v>0.68</v>
      </c>
      <c r="AF18">
        <v>0.53687585489937895</v>
      </c>
      <c r="AG18">
        <v>0.77458617444941902</v>
      </c>
      <c r="AH18">
        <v>149.99606777245799</v>
      </c>
    </row>
    <row r="19" spans="1:34" x14ac:dyDescent="0.25">
      <c r="A19">
        <v>590004.64837467705</v>
      </c>
      <c r="B19">
        <v>7072780.9619152304</v>
      </c>
      <c r="C19">
        <v>169.99487589100301</v>
      </c>
      <c r="D19">
        <v>170</v>
      </c>
      <c r="E19">
        <v>1.1600304449385499</v>
      </c>
      <c r="F19">
        <v>27.4</v>
      </c>
      <c r="G19">
        <v>0.9</v>
      </c>
      <c r="H19">
        <v>0.73</v>
      </c>
      <c r="I19">
        <v>100.02</v>
      </c>
      <c r="K19">
        <v>0.17</v>
      </c>
      <c r="O19" s="7" t="s">
        <v>282</v>
      </c>
      <c r="P19" s="21">
        <v>43300</v>
      </c>
      <c r="Q19" s="4" t="s">
        <v>3</v>
      </c>
      <c r="R19" s="5">
        <v>3407.2</v>
      </c>
      <c r="S19" s="5">
        <v>3408.6</v>
      </c>
      <c r="T19" s="3" t="s">
        <v>64</v>
      </c>
      <c r="Y19">
        <v>160</v>
      </c>
      <c r="Z19">
        <v>590004.59741107398</v>
      </c>
      <c r="AA19">
        <v>7072780.8704869896</v>
      </c>
      <c r="AB19">
        <v>159.99542408660801</v>
      </c>
      <c r="AC19">
        <v>1.05576872199448</v>
      </c>
      <c r="AD19">
        <v>30.76</v>
      </c>
      <c r="AE19">
        <v>0.62</v>
      </c>
      <c r="AF19">
        <v>0.59741107450669795</v>
      </c>
      <c r="AG19">
        <v>0.87048699143908503</v>
      </c>
      <c r="AH19">
        <v>159.99542408660801</v>
      </c>
    </row>
    <row r="20" spans="1:34" x14ac:dyDescent="0.25">
      <c r="A20">
        <v>590004.69005021802</v>
      </c>
      <c r="B20">
        <v>7072781.0492911004</v>
      </c>
      <c r="C20">
        <v>179.99440680482101</v>
      </c>
      <c r="D20">
        <v>180</v>
      </c>
      <c r="E20">
        <v>1.2558587194976201</v>
      </c>
      <c r="F20">
        <v>23.42</v>
      </c>
      <c r="G20">
        <v>0.96</v>
      </c>
      <c r="H20">
        <v>0.8</v>
      </c>
      <c r="I20">
        <v>110.02</v>
      </c>
      <c r="K20">
        <v>0.17</v>
      </c>
      <c r="O20" s="7" t="s">
        <v>283</v>
      </c>
      <c r="P20" s="21">
        <v>43300</v>
      </c>
      <c r="Q20" s="4" t="s">
        <v>3</v>
      </c>
      <c r="R20" s="5">
        <v>3288.3</v>
      </c>
      <c r="S20" s="5">
        <v>3289.7</v>
      </c>
      <c r="T20" s="3" t="s">
        <v>64</v>
      </c>
      <c r="Y20">
        <v>170</v>
      </c>
      <c r="Z20">
        <v>590004.64837467705</v>
      </c>
      <c r="AA20">
        <v>7072780.9619152304</v>
      </c>
      <c r="AB20">
        <v>169.99487589100301</v>
      </c>
      <c r="AC20">
        <v>1.1600304449385499</v>
      </c>
      <c r="AD20">
        <v>27.4</v>
      </c>
      <c r="AE20">
        <v>0.57999999999999996</v>
      </c>
      <c r="AF20">
        <v>0.64837467780499503</v>
      </c>
      <c r="AG20">
        <v>0.96191523061707696</v>
      </c>
      <c r="AH20">
        <v>169.99487589100301</v>
      </c>
    </row>
    <row r="21" spans="1:34" x14ac:dyDescent="0.25">
      <c r="A21">
        <v>590004.72186299996</v>
      </c>
      <c r="B21">
        <v>7072781.1314075496</v>
      </c>
      <c r="C21">
        <v>189.99401850273199</v>
      </c>
      <c r="D21">
        <v>190</v>
      </c>
      <c r="E21">
        <v>1.3420764685709199</v>
      </c>
      <c r="F21">
        <v>18.7</v>
      </c>
      <c r="G21">
        <v>1.02</v>
      </c>
      <c r="H21">
        <v>0.87</v>
      </c>
      <c r="I21">
        <v>120.02</v>
      </c>
      <c r="K21">
        <v>0.17</v>
      </c>
      <c r="O21" s="7" t="s">
        <v>284</v>
      </c>
      <c r="P21" s="21">
        <v>43301</v>
      </c>
      <c r="Q21" s="4" t="s">
        <v>3</v>
      </c>
      <c r="R21" s="5">
        <v>3170.3</v>
      </c>
      <c r="S21" s="5">
        <v>3171.7</v>
      </c>
      <c r="T21" s="3" t="s">
        <v>64</v>
      </c>
      <c r="Y21">
        <v>180</v>
      </c>
      <c r="Z21">
        <v>590004.69005021802</v>
      </c>
      <c r="AA21">
        <v>7072781.0492911004</v>
      </c>
      <c r="AB21">
        <v>179.99440680482101</v>
      </c>
      <c r="AC21">
        <v>1.2558587194976201</v>
      </c>
      <c r="AD21">
        <v>23.42</v>
      </c>
      <c r="AE21">
        <v>0.53</v>
      </c>
      <c r="AF21">
        <v>0.69005021856960003</v>
      </c>
      <c r="AG21">
        <v>1.04929110285889</v>
      </c>
      <c r="AH21">
        <v>179.99440680482101</v>
      </c>
    </row>
    <row r="22" spans="1:34" x14ac:dyDescent="0.25">
      <c r="A22">
        <v>590004.74397576798</v>
      </c>
      <c r="B22">
        <v>7072781.20848592</v>
      </c>
      <c r="C22">
        <v>199.99369653337101</v>
      </c>
      <c r="D22">
        <v>200</v>
      </c>
      <c r="E22">
        <v>1.4191328959398599</v>
      </c>
      <c r="F22">
        <v>13.07</v>
      </c>
      <c r="G22">
        <v>1.06</v>
      </c>
      <c r="H22">
        <v>0.94</v>
      </c>
      <c r="I22">
        <v>130.02000000000001</v>
      </c>
      <c r="K22">
        <v>0.26</v>
      </c>
      <c r="O22" s="7" t="s">
        <v>285</v>
      </c>
      <c r="P22" s="21">
        <v>43301</v>
      </c>
      <c r="Q22" s="4" t="s">
        <v>3</v>
      </c>
      <c r="R22" s="5">
        <v>3051.5</v>
      </c>
      <c r="S22" s="5">
        <v>3052.2</v>
      </c>
      <c r="T22" s="3" t="s">
        <v>64</v>
      </c>
      <c r="Y22">
        <v>190</v>
      </c>
      <c r="Z22">
        <v>590004.72186299996</v>
      </c>
      <c r="AA22">
        <v>7072781.1314075496</v>
      </c>
      <c r="AB22">
        <v>189.99401850273199</v>
      </c>
      <c r="AC22">
        <v>1.3420764685709199</v>
      </c>
      <c r="AD22">
        <v>18.7</v>
      </c>
      <c r="AE22">
        <v>0.48</v>
      </c>
      <c r="AF22">
        <v>0.72186300056090802</v>
      </c>
      <c r="AG22">
        <v>1.1314075550593801</v>
      </c>
      <c r="AH22">
        <v>189.99401850273199</v>
      </c>
    </row>
    <row r="23" spans="1:34" x14ac:dyDescent="0.25">
      <c r="A23">
        <v>590004.75665953802</v>
      </c>
      <c r="B23">
        <v>7072781.2814426804</v>
      </c>
      <c r="C23">
        <v>209.993421928966</v>
      </c>
      <c r="D23">
        <v>210</v>
      </c>
      <c r="E23">
        <v>1.48816296253487</v>
      </c>
      <c r="F23">
        <v>6.42</v>
      </c>
      <c r="G23">
        <v>1.0900000000000001</v>
      </c>
      <c r="H23">
        <v>1.01</v>
      </c>
      <c r="I23">
        <v>140.02000000000001</v>
      </c>
      <c r="K23">
        <v>0.11</v>
      </c>
      <c r="Q23" s="4"/>
      <c r="R23" s="4"/>
      <c r="S23" s="4"/>
      <c r="T23" s="4"/>
      <c r="Y23">
        <v>200</v>
      </c>
      <c r="Z23">
        <v>590004.74397576798</v>
      </c>
      <c r="AA23">
        <v>7072781.20848592</v>
      </c>
      <c r="AB23">
        <v>199.99369653337101</v>
      </c>
      <c r="AC23">
        <v>1.4191328959398599</v>
      </c>
      <c r="AD23">
        <v>13.07</v>
      </c>
      <c r="AE23">
        <v>0.44</v>
      </c>
      <c r="AF23">
        <v>0.74397576842488899</v>
      </c>
      <c r="AG23">
        <v>1.2084859258357501</v>
      </c>
      <c r="AH23">
        <v>199.99369653337101</v>
      </c>
    </row>
    <row r="24" spans="1:34" x14ac:dyDescent="0.25">
      <c r="A24">
        <v>590004.75987892505</v>
      </c>
      <c r="B24">
        <v>7072781.3501490597</v>
      </c>
      <c r="C24">
        <v>219.99318490221199</v>
      </c>
      <c r="D24">
        <v>220</v>
      </c>
      <c r="E24">
        <v>1.54929612707839</v>
      </c>
      <c r="F24">
        <v>358.65</v>
      </c>
      <c r="G24">
        <v>1.1200000000000001</v>
      </c>
      <c r="H24">
        <v>1.07</v>
      </c>
      <c r="I24">
        <v>150.02000000000001</v>
      </c>
      <c r="K24">
        <v>0.17</v>
      </c>
      <c r="Y24">
        <v>210</v>
      </c>
      <c r="Z24">
        <v>590004.75665953802</v>
      </c>
      <c r="AA24">
        <v>7072781.2814426804</v>
      </c>
      <c r="AB24">
        <v>209.993421928966</v>
      </c>
      <c r="AC24">
        <v>1.48816296253487</v>
      </c>
      <c r="AD24">
        <v>6.42</v>
      </c>
      <c r="AE24">
        <v>0.41</v>
      </c>
      <c r="AF24">
        <v>0.756659538714196</v>
      </c>
      <c r="AG24">
        <v>1.28144268114799</v>
      </c>
      <c r="AH24">
        <v>209.993421928966</v>
      </c>
    </row>
    <row r="25" spans="1:34" x14ac:dyDescent="0.25">
      <c r="A25">
        <v>590004.75354520697</v>
      </c>
      <c r="B25">
        <v>7072781.41422203</v>
      </c>
      <c r="C25">
        <v>229.99297716466</v>
      </c>
      <c r="D25">
        <v>230</v>
      </c>
      <c r="E25">
        <v>1.6024526040779401</v>
      </c>
      <c r="F25">
        <v>349.82</v>
      </c>
      <c r="G25">
        <v>1.1299999999999999</v>
      </c>
      <c r="H25">
        <v>1.1399999999999999</v>
      </c>
      <c r="I25">
        <v>160.02000000000001</v>
      </c>
      <c r="K25">
        <v>0.26</v>
      </c>
      <c r="Y25">
        <v>220</v>
      </c>
      <c r="Z25">
        <v>590004.75987892505</v>
      </c>
      <c r="AA25">
        <v>7072781.3501490597</v>
      </c>
      <c r="AB25">
        <v>219.99318490221199</v>
      </c>
      <c r="AC25">
        <v>1.54929612707839</v>
      </c>
      <c r="AD25">
        <v>358.65</v>
      </c>
      <c r="AE25">
        <v>0.38</v>
      </c>
      <c r="AF25">
        <v>0.75987892520991795</v>
      </c>
      <c r="AG25">
        <v>1.35014906860665</v>
      </c>
      <c r="AH25">
        <v>219.99318490221199</v>
      </c>
    </row>
    <row r="26" spans="1:34" x14ac:dyDescent="0.25">
      <c r="A26">
        <v>590004.73796829605</v>
      </c>
      <c r="B26">
        <v>7072781.4739943501</v>
      </c>
      <c r="C26">
        <v>239.99278598958901</v>
      </c>
      <c r="D26">
        <v>240</v>
      </c>
      <c r="E26">
        <v>1.6484103152684699</v>
      </c>
      <c r="F26">
        <v>340.84</v>
      </c>
      <c r="G26">
        <v>1.1299999999999999</v>
      </c>
      <c r="H26">
        <v>1.2</v>
      </c>
      <c r="I26">
        <v>170.02</v>
      </c>
      <c r="K26">
        <v>0.12</v>
      </c>
      <c r="Y26">
        <v>230</v>
      </c>
      <c r="Z26">
        <v>590004.75354520697</v>
      </c>
      <c r="AA26">
        <v>7072781.41422203</v>
      </c>
      <c r="AB26">
        <v>229.99297716466</v>
      </c>
      <c r="AC26">
        <v>1.6024526040779401</v>
      </c>
      <c r="AD26">
        <v>349.82</v>
      </c>
      <c r="AE26">
        <v>0.36</v>
      </c>
      <c r="AF26">
        <v>0.75354520755649301</v>
      </c>
      <c r="AG26">
        <v>1.4142220362459901</v>
      </c>
      <c r="AH26">
        <v>229.99297716466</v>
      </c>
    </row>
    <row r="27" spans="1:34" x14ac:dyDescent="0.25">
      <c r="A27">
        <v>590004.71978114499</v>
      </c>
      <c r="B27">
        <v>7072781.5349861896</v>
      </c>
      <c r="C27">
        <v>249.99258321054501</v>
      </c>
      <c r="D27">
        <v>250</v>
      </c>
      <c r="E27">
        <v>1.69536648690109</v>
      </c>
      <c r="F27">
        <v>345.75</v>
      </c>
      <c r="G27">
        <v>1.1299999999999999</v>
      </c>
      <c r="H27">
        <v>1.26</v>
      </c>
      <c r="I27">
        <v>180.02</v>
      </c>
      <c r="K27">
        <v>0.13</v>
      </c>
      <c r="Y27">
        <v>240</v>
      </c>
      <c r="Z27">
        <v>590004.73796829605</v>
      </c>
      <c r="AA27">
        <v>7072781.4739943501</v>
      </c>
      <c r="AB27">
        <v>239.99278598958901</v>
      </c>
      <c r="AC27">
        <v>1.6484103152684699</v>
      </c>
      <c r="AD27">
        <v>340.84</v>
      </c>
      <c r="AE27">
        <v>0.35</v>
      </c>
      <c r="AF27">
        <v>0.73796829669925901</v>
      </c>
      <c r="AG27">
        <v>1.47399435546455</v>
      </c>
      <c r="AH27">
        <v>239.99278598958901</v>
      </c>
    </row>
    <row r="28" spans="1:34" x14ac:dyDescent="0.25">
      <c r="A28">
        <v>590004.70499584696</v>
      </c>
      <c r="B28">
        <v>7072781.6031751698</v>
      </c>
      <c r="C28">
        <v>259.99233949643002</v>
      </c>
      <c r="D28">
        <v>260</v>
      </c>
      <c r="E28">
        <v>1.75133943005896</v>
      </c>
      <c r="F28">
        <v>349.59</v>
      </c>
      <c r="G28">
        <v>1.1399999999999999</v>
      </c>
      <c r="H28">
        <v>1.33</v>
      </c>
      <c r="I28">
        <v>190.02</v>
      </c>
      <c r="K28">
        <v>0.19</v>
      </c>
      <c r="Y28">
        <v>250</v>
      </c>
      <c r="Z28">
        <v>590004.71978114499</v>
      </c>
      <c r="AA28">
        <v>7072781.5349861896</v>
      </c>
      <c r="AB28">
        <v>249.99258321054501</v>
      </c>
      <c r="AC28">
        <v>1.69536648690109</v>
      </c>
      <c r="AD28">
        <v>345.75</v>
      </c>
      <c r="AE28">
        <v>0.38</v>
      </c>
      <c r="AF28">
        <v>0.71978114517302105</v>
      </c>
      <c r="AG28">
        <v>1.53498619770458</v>
      </c>
      <c r="AH28">
        <v>249.99258321054501</v>
      </c>
    </row>
    <row r="29" spans="1:34" x14ac:dyDescent="0.25">
      <c r="A29">
        <v>590004.69336990197</v>
      </c>
      <c r="B29">
        <v>7072781.6790525904</v>
      </c>
      <c r="C29">
        <v>269.99204458289302</v>
      </c>
      <c r="D29">
        <v>270</v>
      </c>
      <c r="E29">
        <v>1.8165845521020201</v>
      </c>
      <c r="F29">
        <v>352.84</v>
      </c>
      <c r="G29">
        <v>1.1499999999999999</v>
      </c>
      <c r="H29">
        <v>1.41</v>
      </c>
      <c r="I29">
        <v>200.02</v>
      </c>
      <c r="K29">
        <v>0.12</v>
      </c>
      <c r="Y29">
        <v>260</v>
      </c>
      <c r="Z29">
        <v>590004.70499584696</v>
      </c>
      <c r="AA29">
        <v>7072781.6031751698</v>
      </c>
      <c r="AB29">
        <v>259.99233949643002</v>
      </c>
      <c r="AC29">
        <v>1.75133943005896</v>
      </c>
      <c r="AD29">
        <v>349.59</v>
      </c>
      <c r="AE29">
        <v>0.42</v>
      </c>
      <c r="AF29">
        <v>0.70499584713115604</v>
      </c>
      <c r="AG29">
        <v>1.6031751792829601</v>
      </c>
      <c r="AH29">
        <v>259.99233949643002</v>
      </c>
    </row>
    <row r="30" spans="1:34" x14ac:dyDescent="0.25">
      <c r="A30">
        <v>590004.68507861195</v>
      </c>
      <c r="B30">
        <v>7072781.7615151498</v>
      </c>
      <c r="C30">
        <v>279.991700955883</v>
      </c>
      <c r="D30">
        <v>280</v>
      </c>
      <c r="E30">
        <v>1.8900445367274099</v>
      </c>
      <c r="F30">
        <v>355.59</v>
      </c>
      <c r="G30">
        <v>1.17</v>
      </c>
      <c r="H30">
        <v>1.49</v>
      </c>
      <c r="I30">
        <v>210.02</v>
      </c>
      <c r="K30">
        <v>0.09</v>
      </c>
      <c r="Y30">
        <v>270</v>
      </c>
      <c r="Z30">
        <v>590004.69336990197</v>
      </c>
      <c r="AA30">
        <v>7072781.6790525904</v>
      </c>
      <c r="AB30">
        <v>269.99204458289302</v>
      </c>
      <c r="AC30">
        <v>1.8165845521020201</v>
      </c>
      <c r="AD30">
        <v>352.84</v>
      </c>
      <c r="AE30">
        <v>0.46</v>
      </c>
      <c r="AF30">
        <v>0.69336990211518301</v>
      </c>
      <c r="AG30">
        <v>1.67905259411625</v>
      </c>
      <c r="AH30">
        <v>269.99204458289302</v>
      </c>
    </row>
    <row r="31" spans="1:34" x14ac:dyDescent="0.25">
      <c r="A31">
        <v>590004.680136204</v>
      </c>
      <c r="B31">
        <v>7072781.8503695698</v>
      </c>
      <c r="C31">
        <v>289.99130471229802</v>
      </c>
      <c r="D31">
        <v>290</v>
      </c>
      <c r="E31">
        <v>1.97140884017065</v>
      </c>
      <c r="F31">
        <v>357.95</v>
      </c>
      <c r="G31">
        <v>1.19</v>
      </c>
      <c r="H31">
        <v>1.57</v>
      </c>
      <c r="I31">
        <v>220.02</v>
      </c>
      <c r="K31">
        <v>0.17</v>
      </c>
      <c r="Y31">
        <v>280</v>
      </c>
      <c r="Z31">
        <v>590004.68507861195</v>
      </c>
      <c r="AA31">
        <v>7072781.7615151498</v>
      </c>
      <c r="AB31">
        <v>279.991700955883</v>
      </c>
      <c r="AC31">
        <v>1.8900445367274099</v>
      </c>
      <c r="AD31">
        <v>355.59</v>
      </c>
      <c r="AE31">
        <v>0.49</v>
      </c>
      <c r="AF31">
        <v>0.68507861203862097</v>
      </c>
      <c r="AG31">
        <v>1.7615151563379901</v>
      </c>
      <c r="AH31">
        <v>279.991700955883</v>
      </c>
    </row>
    <row r="32" spans="1:34" x14ac:dyDescent="0.25">
      <c r="A32">
        <v>590004.67847306503</v>
      </c>
      <c r="B32">
        <v>7072781.9463315997</v>
      </c>
      <c r="C32">
        <v>299.99084387611799</v>
      </c>
      <c r="D32">
        <v>300</v>
      </c>
      <c r="E32">
        <v>2.0611968411511499</v>
      </c>
      <c r="F32">
        <v>359.99</v>
      </c>
      <c r="G32">
        <v>1.21</v>
      </c>
      <c r="H32">
        <v>1.67</v>
      </c>
      <c r="I32">
        <v>230.02</v>
      </c>
      <c r="K32">
        <v>0.19</v>
      </c>
      <c r="Y32">
        <v>290</v>
      </c>
      <c r="Z32">
        <v>590004.680136204</v>
      </c>
      <c r="AA32">
        <v>7072781.8503695698</v>
      </c>
      <c r="AB32">
        <v>289.99130471229802</v>
      </c>
      <c r="AC32">
        <v>1.97140884017065</v>
      </c>
      <c r="AD32">
        <v>357.95</v>
      </c>
      <c r="AE32">
        <v>0.53</v>
      </c>
      <c r="AF32">
        <v>0.68013620417695198</v>
      </c>
      <c r="AG32">
        <v>1.8503695735221399</v>
      </c>
      <c r="AH32">
        <v>289.99130471229802</v>
      </c>
    </row>
    <row r="33" spans="1:34" x14ac:dyDescent="0.25">
      <c r="A33">
        <v>590004.68010856805</v>
      </c>
      <c r="B33">
        <v>7072782.0492788097</v>
      </c>
      <c r="C33">
        <v>309.990313576289</v>
      </c>
      <c r="D33">
        <v>310</v>
      </c>
      <c r="E33">
        <v>2.15918765097544</v>
      </c>
      <c r="F33">
        <v>1.77</v>
      </c>
      <c r="G33">
        <v>1.24</v>
      </c>
      <c r="H33">
        <v>1.77</v>
      </c>
      <c r="I33">
        <v>240.02</v>
      </c>
      <c r="K33">
        <v>0.17</v>
      </c>
      <c r="Y33">
        <v>300</v>
      </c>
      <c r="Z33">
        <v>590004.67847306503</v>
      </c>
      <c r="AA33">
        <v>7072781.9463315997</v>
      </c>
      <c r="AB33">
        <v>299.99084387611799</v>
      </c>
      <c r="AC33">
        <v>2.0611968411511499</v>
      </c>
      <c r="AD33">
        <v>359.99</v>
      </c>
      <c r="AE33">
        <v>0.56999999999999995</v>
      </c>
      <c r="AF33">
        <v>0.678473065153119</v>
      </c>
      <c r="AG33">
        <v>1.94633160558913</v>
      </c>
      <c r="AH33">
        <v>299.99084387611799</v>
      </c>
    </row>
    <row r="34" spans="1:34" x14ac:dyDescent="0.25">
      <c r="A34">
        <v>590004.68503766495</v>
      </c>
      <c r="B34">
        <v>7072782.1591117401</v>
      </c>
      <c r="C34">
        <v>319.989708939693</v>
      </c>
      <c r="D34">
        <v>320</v>
      </c>
      <c r="E34">
        <v>2.2651799286809502</v>
      </c>
      <c r="F34">
        <v>3.32</v>
      </c>
      <c r="G34">
        <v>1.28</v>
      </c>
      <c r="H34">
        <v>1.87</v>
      </c>
      <c r="I34">
        <v>250.02</v>
      </c>
      <c r="K34">
        <v>0.12</v>
      </c>
      <c r="Y34">
        <v>310</v>
      </c>
      <c r="Z34">
        <v>590004.68010856805</v>
      </c>
      <c r="AA34">
        <v>7072782.0492788097</v>
      </c>
      <c r="AB34">
        <v>309.990313576289</v>
      </c>
      <c r="AC34">
        <v>2.15918765097544</v>
      </c>
      <c r="AD34">
        <v>1.77</v>
      </c>
      <c r="AE34">
        <v>0.61</v>
      </c>
      <c r="AF34">
        <v>0.68010856830823796</v>
      </c>
      <c r="AG34">
        <v>2.0492788112745299</v>
      </c>
      <c r="AH34">
        <v>309.990313576289</v>
      </c>
    </row>
    <row r="35" spans="1:34" x14ac:dyDescent="0.25">
      <c r="A35">
        <v>590004.69324581895</v>
      </c>
      <c r="B35">
        <v>7072782.2757493202</v>
      </c>
      <c r="C35">
        <v>329.98902509570303</v>
      </c>
      <c r="D35">
        <v>330</v>
      </c>
      <c r="E35">
        <v>2.3789965849082799</v>
      </c>
      <c r="F35">
        <v>4.6900000000000004</v>
      </c>
      <c r="G35">
        <v>1.32</v>
      </c>
      <c r="H35">
        <v>1.98</v>
      </c>
      <c r="I35">
        <v>260.02</v>
      </c>
      <c r="K35">
        <v>0.11</v>
      </c>
      <c r="Y35">
        <v>320</v>
      </c>
      <c r="Z35">
        <v>590004.68503766495</v>
      </c>
      <c r="AA35">
        <v>7072782.1591117401</v>
      </c>
      <c r="AB35">
        <v>319.989708939693</v>
      </c>
      <c r="AC35">
        <v>2.2651799286809502</v>
      </c>
      <c r="AD35">
        <v>3.32</v>
      </c>
      <c r="AE35">
        <v>0.65</v>
      </c>
      <c r="AF35">
        <v>0.68503766556426604</v>
      </c>
      <c r="AG35">
        <v>2.1591117400619702</v>
      </c>
      <c r="AH35">
        <v>319.989708939693</v>
      </c>
    </row>
    <row r="36" spans="1:34" x14ac:dyDescent="0.25">
      <c r="A36">
        <v>590004.70264201297</v>
      </c>
      <c r="B36">
        <v>7072782.3975560497</v>
      </c>
      <c r="C36">
        <v>339.98827875299997</v>
      </c>
      <c r="D36">
        <v>340</v>
      </c>
      <c r="E36">
        <v>2.4983956481854901</v>
      </c>
      <c r="F36">
        <v>4.1399999999999997</v>
      </c>
      <c r="G36">
        <v>1.37</v>
      </c>
      <c r="H36">
        <v>2.09</v>
      </c>
      <c r="I36">
        <v>270.02</v>
      </c>
      <c r="K36">
        <v>0.1</v>
      </c>
      <c r="Y36">
        <v>330</v>
      </c>
      <c r="Z36">
        <v>590004.69324581895</v>
      </c>
      <c r="AA36">
        <v>7072782.2757493202</v>
      </c>
      <c r="AB36">
        <v>329.98902509570303</v>
      </c>
      <c r="AC36">
        <v>2.3789965849082799</v>
      </c>
      <c r="AD36">
        <v>4.6900000000000004</v>
      </c>
      <c r="AE36">
        <v>0.69</v>
      </c>
      <c r="AF36">
        <v>0.693245819222855</v>
      </c>
      <c r="AG36">
        <v>2.2757493237936002</v>
      </c>
      <c r="AH36">
        <v>329.98902509570303</v>
      </c>
    </row>
    <row r="37" spans="1:34" x14ac:dyDescent="0.25">
      <c r="A37">
        <v>590004.71058432898</v>
      </c>
      <c r="B37">
        <v>7072782.5212123701</v>
      </c>
      <c r="C37">
        <v>349.98751100832698</v>
      </c>
      <c r="D37">
        <v>350</v>
      </c>
      <c r="E37">
        <v>2.6194354216538001</v>
      </c>
      <c r="F37">
        <v>3.21</v>
      </c>
      <c r="G37">
        <v>1.41</v>
      </c>
      <c r="H37">
        <v>2.21</v>
      </c>
      <c r="I37">
        <v>280.02</v>
      </c>
      <c r="K37">
        <v>0.12</v>
      </c>
      <c r="Y37">
        <v>340</v>
      </c>
      <c r="Z37">
        <v>590004.70264201297</v>
      </c>
      <c r="AA37">
        <v>7072782.3975560497</v>
      </c>
      <c r="AB37">
        <v>339.98827875299997</v>
      </c>
      <c r="AC37">
        <v>2.4983956481854901</v>
      </c>
      <c r="AD37">
        <v>4.1399999999999997</v>
      </c>
      <c r="AE37">
        <v>0.71</v>
      </c>
      <c r="AF37">
        <v>0.70264201314790198</v>
      </c>
      <c r="AG37">
        <v>2.3975560502155102</v>
      </c>
      <c r="AH37">
        <v>339.98827875299997</v>
      </c>
    </row>
    <row r="38" spans="1:34" x14ac:dyDescent="0.25">
      <c r="A38">
        <v>590004.716575181</v>
      </c>
      <c r="B38">
        <v>7072782.6458523497</v>
      </c>
      <c r="C38">
        <v>359.98673239826701</v>
      </c>
      <c r="D38">
        <v>360</v>
      </c>
      <c r="E38">
        <v>2.7411703061085202</v>
      </c>
      <c r="F38">
        <v>2.2999999999999998</v>
      </c>
      <c r="G38">
        <v>1.45</v>
      </c>
      <c r="H38">
        <v>2.33</v>
      </c>
      <c r="I38">
        <v>290.02</v>
      </c>
      <c r="K38">
        <v>0.02</v>
      </c>
      <c r="Y38">
        <v>350</v>
      </c>
      <c r="Z38">
        <v>590004.71058432898</v>
      </c>
      <c r="AA38">
        <v>7072782.5212123701</v>
      </c>
      <c r="AB38">
        <v>349.98751100832698</v>
      </c>
      <c r="AC38">
        <v>2.6194354216538001</v>
      </c>
      <c r="AD38">
        <v>3.21</v>
      </c>
      <c r="AE38">
        <v>0.71</v>
      </c>
      <c r="AF38">
        <v>0.71058432957192996</v>
      </c>
      <c r="AG38">
        <v>2.5212123744181199</v>
      </c>
      <c r="AH38">
        <v>349.98751100832698</v>
      </c>
    </row>
    <row r="39" spans="1:34" x14ac:dyDescent="0.25">
      <c r="A39">
        <v>590004.72066418198</v>
      </c>
      <c r="B39">
        <v>7072782.7723154398</v>
      </c>
      <c r="C39">
        <v>369.98593185579</v>
      </c>
      <c r="D39">
        <v>370</v>
      </c>
      <c r="E39">
        <v>2.8644527858051898</v>
      </c>
      <c r="F39">
        <v>1.41</v>
      </c>
      <c r="G39">
        <v>1.49</v>
      </c>
      <c r="H39">
        <v>2.4500000000000002</v>
      </c>
      <c r="I39">
        <v>300.02</v>
      </c>
      <c r="K39">
        <v>0.02</v>
      </c>
      <c r="Y39">
        <v>360</v>
      </c>
      <c r="Z39">
        <v>590004.716575181</v>
      </c>
      <c r="AA39">
        <v>7072782.6458523497</v>
      </c>
      <c r="AB39">
        <v>359.98673239826701</v>
      </c>
      <c r="AC39">
        <v>2.7411703061085202</v>
      </c>
      <c r="AD39">
        <v>2.2999999999999998</v>
      </c>
      <c r="AE39">
        <v>0.72</v>
      </c>
      <c r="AF39">
        <v>0.71657518149314003</v>
      </c>
      <c r="AG39">
        <v>2.6458523498944699</v>
      </c>
      <c r="AH39">
        <v>359.98673239826701</v>
      </c>
    </row>
    <row r="40" spans="1:34" x14ac:dyDescent="0.25">
      <c r="A40">
        <v>590004.72284029506</v>
      </c>
      <c r="B40">
        <v>7072782.9005714599</v>
      </c>
      <c r="C40">
        <v>379.98510907626599</v>
      </c>
      <c r="D40">
        <v>380</v>
      </c>
      <c r="E40">
        <v>2.9892830099969001</v>
      </c>
      <c r="F40">
        <v>0.54</v>
      </c>
      <c r="G40">
        <v>1.53</v>
      </c>
      <c r="H40">
        <v>2.57</v>
      </c>
      <c r="I40">
        <v>310.02</v>
      </c>
      <c r="K40">
        <v>0</v>
      </c>
      <c r="Y40">
        <v>370</v>
      </c>
      <c r="Z40">
        <v>590004.72066418198</v>
      </c>
      <c r="AA40">
        <v>7072782.7723154398</v>
      </c>
      <c r="AB40">
        <v>369.98593185579</v>
      </c>
      <c r="AC40">
        <v>2.8644527858051898</v>
      </c>
      <c r="AD40">
        <v>1.41</v>
      </c>
      <c r="AE40">
        <v>0.73</v>
      </c>
      <c r="AF40">
        <v>0.72066418295301204</v>
      </c>
      <c r="AG40">
        <v>2.7723154393554901</v>
      </c>
      <c r="AH40">
        <v>369.98593185579</v>
      </c>
    </row>
    <row r="41" spans="1:34" x14ac:dyDescent="0.25">
      <c r="A41">
        <v>590004.72309950995</v>
      </c>
      <c r="B41">
        <v>7072783.0297184195</v>
      </c>
      <c r="C41">
        <v>389.98427507595301</v>
      </c>
      <c r="D41">
        <v>390</v>
      </c>
      <c r="E41">
        <v>3.1148140623721998</v>
      </c>
      <c r="F41">
        <v>359.69</v>
      </c>
      <c r="G41">
        <v>1.57</v>
      </c>
      <c r="H41">
        <v>2.69</v>
      </c>
      <c r="I41">
        <v>320.01</v>
      </c>
      <c r="K41">
        <v>0.12</v>
      </c>
      <c r="Y41">
        <v>380</v>
      </c>
      <c r="Z41">
        <v>590004.72284029506</v>
      </c>
      <c r="AA41">
        <v>7072782.9005714599</v>
      </c>
      <c r="AB41">
        <v>379.98510907626599</v>
      </c>
      <c r="AC41">
        <v>2.9892830099969001</v>
      </c>
      <c r="AD41">
        <v>0.54</v>
      </c>
      <c r="AE41">
        <v>0.74</v>
      </c>
      <c r="AF41">
        <v>0.722840295548144</v>
      </c>
      <c r="AG41">
        <v>2.90057146474029</v>
      </c>
      <c r="AH41">
        <v>379.98510907626599</v>
      </c>
    </row>
    <row r="42" spans="1:34" x14ac:dyDescent="0.25">
      <c r="A42">
        <v>590004.72143658798</v>
      </c>
      <c r="B42">
        <v>7072783.15972766</v>
      </c>
      <c r="C42">
        <v>399.98342975403199</v>
      </c>
      <c r="D42">
        <v>400</v>
      </c>
      <c r="E42">
        <v>3.2410414469130102</v>
      </c>
      <c r="F42">
        <v>358.85</v>
      </c>
      <c r="G42">
        <v>1.6</v>
      </c>
      <c r="H42">
        <v>2.82</v>
      </c>
      <c r="I42">
        <v>330.01</v>
      </c>
      <c r="K42">
        <v>0</v>
      </c>
      <c r="Y42">
        <v>390</v>
      </c>
      <c r="Z42">
        <v>590004.72309950995</v>
      </c>
      <c r="AA42">
        <v>7072783.0297184195</v>
      </c>
      <c r="AB42">
        <v>389.98427507595301</v>
      </c>
      <c r="AC42">
        <v>3.1148140623721998</v>
      </c>
      <c r="AD42">
        <v>359.69</v>
      </c>
      <c r="AE42">
        <v>0.74</v>
      </c>
      <c r="AF42">
        <v>0.72309951046087795</v>
      </c>
      <c r="AG42">
        <v>3.0297184259799401</v>
      </c>
      <c r="AH42">
        <v>389.98427507595301</v>
      </c>
    </row>
    <row r="43" spans="1:34" x14ac:dyDescent="0.25">
      <c r="A43">
        <v>590004.71784320194</v>
      </c>
      <c r="B43">
        <v>7072783.2914438201</v>
      </c>
      <c r="C43">
        <v>409.98256158581103</v>
      </c>
      <c r="D43">
        <v>410</v>
      </c>
      <c r="E43">
        <v>3.3688130459707</v>
      </c>
      <c r="F43">
        <v>358.03</v>
      </c>
      <c r="G43">
        <v>1.64</v>
      </c>
      <c r="H43">
        <v>2.94</v>
      </c>
      <c r="I43">
        <v>340.01</v>
      </c>
      <c r="K43">
        <v>0</v>
      </c>
      <c r="Y43">
        <v>400</v>
      </c>
      <c r="Z43">
        <v>590004.72143658798</v>
      </c>
      <c r="AA43">
        <v>7072783.15972766</v>
      </c>
      <c r="AB43">
        <v>399.98342975403199</v>
      </c>
      <c r="AC43">
        <v>3.2410414469130102</v>
      </c>
      <c r="AD43">
        <v>358.85</v>
      </c>
      <c r="AE43">
        <v>0.75</v>
      </c>
      <c r="AF43">
        <v>0.72143658878029804</v>
      </c>
      <c r="AG43">
        <v>3.1597276637526099</v>
      </c>
      <c r="AH43">
        <v>399.98342975403199</v>
      </c>
    </row>
    <row r="44" spans="1:34" x14ac:dyDescent="0.25">
      <c r="A44">
        <v>590004.71231612202</v>
      </c>
      <c r="B44">
        <v>7072783.4248398403</v>
      </c>
      <c r="C44">
        <v>419.98167026666999</v>
      </c>
      <c r="D44">
        <v>420</v>
      </c>
      <c r="E44">
        <v>3.4981312443862498</v>
      </c>
      <c r="F44">
        <v>357.23</v>
      </c>
      <c r="G44">
        <v>1.67</v>
      </c>
      <c r="H44">
        <v>3.07</v>
      </c>
      <c r="I44">
        <v>350.01</v>
      </c>
      <c r="K44">
        <v>0.12</v>
      </c>
      <c r="Y44">
        <v>410</v>
      </c>
      <c r="Z44">
        <v>590004.71784320194</v>
      </c>
      <c r="AA44">
        <v>7072783.2914438201</v>
      </c>
      <c r="AB44">
        <v>409.98256158581103</v>
      </c>
      <c r="AC44">
        <v>3.3688130459707</v>
      </c>
      <c r="AD44">
        <v>358.03</v>
      </c>
      <c r="AE44">
        <v>0.76</v>
      </c>
      <c r="AF44">
        <v>0.71784320198140805</v>
      </c>
      <c r="AG44">
        <v>3.2914438285368099</v>
      </c>
      <c r="AH44">
        <v>409.98256158581103</v>
      </c>
    </row>
    <row r="45" spans="1:34" x14ac:dyDescent="0.25">
      <c r="A45">
        <v>590004.70485429303</v>
      </c>
      <c r="B45">
        <v>7072783.5598896099</v>
      </c>
      <c r="C45">
        <v>429.98075549198899</v>
      </c>
      <c r="D45">
        <v>430</v>
      </c>
      <c r="E45">
        <v>3.6289989881281</v>
      </c>
      <c r="F45">
        <v>356.45</v>
      </c>
      <c r="G45">
        <v>1.7</v>
      </c>
      <c r="H45">
        <v>3.2</v>
      </c>
      <c r="I45">
        <v>360.01</v>
      </c>
      <c r="K45">
        <v>0.08</v>
      </c>
      <c r="Y45">
        <v>420</v>
      </c>
      <c r="Z45">
        <v>590004.71231612202</v>
      </c>
      <c r="AA45">
        <v>7072783.4248398403</v>
      </c>
      <c r="AB45">
        <v>419.98167026666999</v>
      </c>
      <c r="AC45">
        <v>3.4981312443862498</v>
      </c>
      <c r="AD45">
        <v>357.23</v>
      </c>
      <c r="AE45">
        <v>0.77</v>
      </c>
      <c r="AF45">
        <v>0.71231612269662004</v>
      </c>
      <c r="AG45">
        <v>3.4248398417024299</v>
      </c>
      <c r="AH45">
        <v>419.98167026666999</v>
      </c>
    </row>
    <row r="46" spans="1:34" x14ac:dyDescent="0.25">
      <c r="A46">
        <v>590004.69551251805</v>
      </c>
      <c r="B46">
        <v>7072783.6956970999</v>
      </c>
      <c r="C46">
        <v>439.979828887998</v>
      </c>
      <c r="D46">
        <v>440</v>
      </c>
      <c r="E46">
        <v>3.76057372459693</v>
      </c>
      <c r="F46">
        <v>355.68</v>
      </c>
      <c r="G46">
        <v>1.73</v>
      </c>
      <c r="H46">
        <v>3.34</v>
      </c>
      <c r="I46">
        <v>370.01</v>
      </c>
      <c r="K46">
        <v>0.02</v>
      </c>
      <c r="Y46">
        <v>430</v>
      </c>
      <c r="Z46">
        <v>590004.70485429303</v>
      </c>
      <c r="AA46">
        <v>7072783.5598896099</v>
      </c>
      <c r="AB46">
        <v>429.98075549198899</v>
      </c>
      <c r="AC46">
        <v>3.6289989881281</v>
      </c>
      <c r="AD46">
        <v>356.45</v>
      </c>
      <c r="AE46">
        <v>0.78</v>
      </c>
      <c r="AF46">
        <v>0.70485429317095005</v>
      </c>
      <c r="AG46">
        <v>3.55988961600139</v>
      </c>
      <c r="AH46">
        <v>429.98075549198899</v>
      </c>
    </row>
    <row r="47" spans="1:34" x14ac:dyDescent="0.25">
      <c r="A47">
        <v>590004.68528243597</v>
      </c>
      <c r="B47">
        <v>7072783.8340685004</v>
      </c>
      <c r="C47">
        <v>449.97886616168</v>
      </c>
      <c r="D47">
        <v>450</v>
      </c>
      <c r="E47">
        <v>3.8948290469940599</v>
      </c>
      <c r="F47">
        <v>355.86</v>
      </c>
      <c r="G47">
        <v>1.76</v>
      </c>
      <c r="H47">
        <v>3.47</v>
      </c>
      <c r="I47">
        <v>380.01</v>
      </c>
      <c r="K47">
        <v>0.09</v>
      </c>
      <c r="Y47">
        <v>440</v>
      </c>
      <c r="Z47">
        <v>590004.69551251805</v>
      </c>
      <c r="AA47">
        <v>7072783.6956970999</v>
      </c>
      <c r="AB47">
        <v>439.979828887998</v>
      </c>
      <c r="AC47">
        <v>3.76057372459693</v>
      </c>
      <c r="AD47">
        <v>355.68</v>
      </c>
      <c r="AE47">
        <v>0.78</v>
      </c>
      <c r="AF47">
        <v>0.69551251840788797</v>
      </c>
      <c r="AG47">
        <v>3.6956971031494001</v>
      </c>
      <c r="AH47">
        <v>439.979828887998</v>
      </c>
    </row>
    <row r="48" spans="1:34" x14ac:dyDescent="0.25">
      <c r="A48">
        <v>590004.67658600397</v>
      </c>
      <c r="B48">
        <v>7072783.9777806103</v>
      </c>
      <c r="C48">
        <v>459.97782950726099</v>
      </c>
      <c r="D48">
        <v>460</v>
      </c>
      <c r="E48">
        <v>4.0349110565697899</v>
      </c>
      <c r="F48">
        <v>357.19</v>
      </c>
      <c r="G48">
        <v>1.8</v>
      </c>
      <c r="H48">
        <v>3.61</v>
      </c>
      <c r="I48">
        <v>390.01</v>
      </c>
      <c r="K48">
        <v>0.19</v>
      </c>
      <c r="Y48">
        <v>450</v>
      </c>
      <c r="Z48">
        <v>590004.68528243597</v>
      </c>
      <c r="AA48">
        <v>7072783.8340685004</v>
      </c>
      <c r="AB48">
        <v>449.97886616168</v>
      </c>
      <c r="AC48">
        <v>3.8948290469940599</v>
      </c>
      <c r="AD48">
        <v>355.86</v>
      </c>
      <c r="AE48">
        <v>0.81</v>
      </c>
      <c r="AF48">
        <v>0.68528243649172604</v>
      </c>
      <c r="AG48">
        <v>3.8340685036352902</v>
      </c>
      <c r="AH48">
        <v>449.97886616168</v>
      </c>
    </row>
    <row r="49" spans="1:34" x14ac:dyDescent="0.25">
      <c r="A49">
        <v>590004.67084833502</v>
      </c>
      <c r="B49">
        <v>7072784.1277552098</v>
      </c>
      <c r="C49">
        <v>469.97670293380497</v>
      </c>
      <c r="D49">
        <v>470</v>
      </c>
      <c r="E49">
        <v>4.1819135093182904</v>
      </c>
      <c r="F49">
        <v>358.4</v>
      </c>
      <c r="G49">
        <v>1.84</v>
      </c>
      <c r="H49">
        <v>3.76</v>
      </c>
      <c r="I49">
        <v>400.01</v>
      </c>
      <c r="K49">
        <v>0.1</v>
      </c>
      <c r="Y49">
        <v>460</v>
      </c>
      <c r="Z49">
        <v>590004.67658600397</v>
      </c>
      <c r="AA49">
        <v>7072783.9777806103</v>
      </c>
      <c r="AB49">
        <v>459.97782950726099</v>
      </c>
      <c r="AC49">
        <v>4.0349110565697899</v>
      </c>
      <c r="AD49">
        <v>357.19</v>
      </c>
      <c r="AE49">
        <v>0.84</v>
      </c>
      <c r="AF49">
        <v>0.67658600414720604</v>
      </c>
      <c r="AG49">
        <v>3.9777806137626799</v>
      </c>
      <c r="AH49">
        <v>459.97782950726099</v>
      </c>
    </row>
    <row r="50" spans="1:34" x14ac:dyDescent="0.25">
      <c r="A50">
        <v>590004.66801762104</v>
      </c>
      <c r="B50">
        <v>7072784.2847955097</v>
      </c>
      <c r="C50">
        <v>479.975469132684</v>
      </c>
      <c r="D50">
        <v>480</v>
      </c>
      <c r="E50">
        <v>4.3365562491820402</v>
      </c>
      <c r="F50">
        <v>359.51</v>
      </c>
      <c r="G50">
        <v>1.88</v>
      </c>
      <c r="H50">
        <v>3.91</v>
      </c>
      <c r="I50">
        <v>410.01</v>
      </c>
      <c r="K50">
        <v>0.12</v>
      </c>
      <c r="Y50">
        <v>470</v>
      </c>
      <c r="Z50">
        <v>590004.67084833502</v>
      </c>
      <c r="AA50">
        <v>7072784.1277552098</v>
      </c>
      <c r="AB50">
        <v>469.97670293380497</v>
      </c>
      <c r="AC50">
        <v>4.1819135093182904</v>
      </c>
      <c r="AD50">
        <v>358.4</v>
      </c>
      <c r="AE50">
        <v>0.88</v>
      </c>
      <c r="AF50">
        <v>0.67084833522292597</v>
      </c>
      <c r="AG50">
        <v>4.1277552141516702</v>
      </c>
      <c r="AH50">
        <v>469.97670293380497</v>
      </c>
    </row>
    <row r="51" spans="1:34" x14ac:dyDescent="0.25">
      <c r="A51">
        <v>590004.66810595104</v>
      </c>
      <c r="B51">
        <v>7072784.4488425702</v>
      </c>
      <c r="C51">
        <v>489.97412323109398</v>
      </c>
      <c r="D51">
        <v>490</v>
      </c>
      <c r="E51">
        <v>4.4987293586880197</v>
      </c>
      <c r="F51">
        <v>0.53</v>
      </c>
      <c r="G51">
        <v>1.93</v>
      </c>
      <c r="H51">
        <v>4.07</v>
      </c>
      <c r="I51">
        <v>420</v>
      </c>
      <c r="K51">
        <v>0.09</v>
      </c>
      <c r="Y51">
        <v>480</v>
      </c>
      <c r="Z51">
        <v>590004.66801762104</v>
      </c>
      <c r="AA51">
        <v>7072784.2847955097</v>
      </c>
      <c r="AB51">
        <v>479.975469132684</v>
      </c>
      <c r="AC51">
        <v>4.3365562491820402</v>
      </c>
      <c r="AD51">
        <v>359.51</v>
      </c>
      <c r="AE51">
        <v>0.92</v>
      </c>
      <c r="AF51">
        <v>0.66801762167216105</v>
      </c>
      <c r="AG51">
        <v>4.2847955096223203</v>
      </c>
      <c r="AH51">
        <v>479.975469132684</v>
      </c>
    </row>
    <row r="52" spans="1:34" x14ac:dyDescent="0.25">
      <c r="A52">
        <v>590004.65463440795</v>
      </c>
      <c r="B52">
        <v>7072784.6089572096</v>
      </c>
      <c r="C52">
        <v>499.97282755918701</v>
      </c>
      <c r="D52">
        <v>500</v>
      </c>
      <c r="E52">
        <v>4.6552156586263402</v>
      </c>
      <c r="F52">
        <v>349.43</v>
      </c>
      <c r="G52">
        <v>1.96</v>
      </c>
      <c r="H52">
        <v>4.22</v>
      </c>
      <c r="I52">
        <v>430</v>
      </c>
      <c r="K52">
        <v>0.44</v>
      </c>
      <c r="Y52">
        <v>490</v>
      </c>
      <c r="Z52">
        <v>590004.66810595104</v>
      </c>
      <c r="AA52">
        <v>7072784.4488425702</v>
      </c>
      <c r="AB52">
        <v>489.97412323109398</v>
      </c>
      <c r="AC52">
        <v>4.4987293586880197</v>
      </c>
      <c r="AD52">
        <v>0.53</v>
      </c>
      <c r="AE52">
        <v>0.96</v>
      </c>
      <c r="AF52">
        <v>0.66810595129166395</v>
      </c>
      <c r="AG52">
        <v>4.4488425776101099</v>
      </c>
      <c r="AH52">
        <v>489.97412323109398</v>
      </c>
    </row>
    <row r="53" spans="1:34" x14ac:dyDescent="0.25">
      <c r="A53">
        <v>590004.60738384805</v>
      </c>
      <c r="B53">
        <v>7072784.7527030502</v>
      </c>
      <c r="C53">
        <v>509.97167552048802</v>
      </c>
      <c r="D53">
        <v>510</v>
      </c>
      <c r="E53">
        <v>4.7913569555180704</v>
      </c>
      <c r="F53">
        <v>333.91</v>
      </c>
      <c r="G53">
        <v>1.96</v>
      </c>
      <c r="H53">
        <v>4.37</v>
      </c>
      <c r="I53">
        <v>440</v>
      </c>
      <c r="K53">
        <v>0.69</v>
      </c>
      <c r="Y53">
        <v>500</v>
      </c>
      <c r="Z53">
        <v>590004.65463440795</v>
      </c>
      <c r="AA53">
        <v>7072784.6089572096</v>
      </c>
      <c r="AB53">
        <v>499.97282755918701</v>
      </c>
      <c r="AC53">
        <v>4.6552156586263402</v>
      </c>
      <c r="AD53">
        <v>349.43</v>
      </c>
      <c r="AE53">
        <v>0.89</v>
      </c>
      <c r="AF53">
        <v>0.65463440798935801</v>
      </c>
      <c r="AG53">
        <v>4.6089572165089701</v>
      </c>
      <c r="AH53">
        <v>499.97282755918701</v>
      </c>
    </row>
    <row r="54" spans="1:34" x14ac:dyDescent="0.25">
      <c r="A54">
        <v>590004.52264438698</v>
      </c>
      <c r="B54">
        <v>7072784.8780264501</v>
      </c>
      <c r="C54">
        <v>519.97052377355203</v>
      </c>
      <c r="D54">
        <v>520</v>
      </c>
      <c r="E54">
        <v>4.9059452914823503</v>
      </c>
      <c r="F54">
        <v>318.23</v>
      </c>
      <c r="G54">
        <v>1.91</v>
      </c>
      <c r="H54">
        <v>4.5199999999999996</v>
      </c>
      <c r="I54">
        <v>450</v>
      </c>
      <c r="K54">
        <v>1.63</v>
      </c>
      <c r="Y54">
        <v>510</v>
      </c>
      <c r="Z54">
        <v>590004.60738384805</v>
      </c>
      <c r="AA54">
        <v>7072784.7527030502</v>
      </c>
      <c r="AB54">
        <v>509.97167552048802</v>
      </c>
      <c r="AC54">
        <v>4.7913569555180704</v>
      </c>
      <c r="AD54">
        <v>333.91</v>
      </c>
      <c r="AE54">
        <v>0.86</v>
      </c>
      <c r="AF54">
        <v>0.60738384833536396</v>
      </c>
      <c r="AG54">
        <v>4.7527030561551697</v>
      </c>
      <c r="AH54">
        <v>509.97167552048802</v>
      </c>
    </row>
    <row r="55" spans="1:34" x14ac:dyDescent="0.25">
      <c r="A55">
        <v>590004.30063978501</v>
      </c>
      <c r="B55">
        <v>7072784.9595190296</v>
      </c>
      <c r="C55">
        <v>529.96747305075201</v>
      </c>
      <c r="D55">
        <v>530</v>
      </c>
      <c r="E55">
        <v>4.9686228845220803</v>
      </c>
      <c r="F55">
        <v>277.88</v>
      </c>
      <c r="G55">
        <v>1.72</v>
      </c>
      <c r="H55">
        <v>4.66</v>
      </c>
      <c r="I55">
        <v>460</v>
      </c>
      <c r="K55">
        <v>3.52</v>
      </c>
      <c r="Y55">
        <v>520</v>
      </c>
      <c r="Z55">
        <v>590004.52264438698</v>
      </c>
      <c r="AA55">
        <v>7072784.8780264501</v>
      </c>
      <c r="AB55">
        <v>519.97052377355203</v>
      </c>
      <c r="AC55">
        <v>4.9059452914823503</v>
      </c>
      <c r="AD55">
        <v>318.23</v>
      </c>
      <c r="AE55">
        <v>0.89</v>
      </c>
      <c r="AF55">
        <v>0.52264438736046603</v>
      </c>
      <c r="AG55">
        <v>4.8780264498626602</v>
      </c>
      <c r="AH55">
        <v>519.97052377355203</v>
      </c>
    </row>
    <row r="56" spans="1:34" x14ac:dyDescent="0.25">
      <c r="A56">
        <v>590003.81252026197</v>
      </c>
      <c r="B56">
        <v>7072784.9655376803</v>
      </c>
      <c r="C56">
        <v>539.95515865118</v>
      </c>
      <c r="D56">
        <v>540</v>
      </c>
      <c r="E56">
        <v>4.9690756858052696</v>
      </c>
      <c r="F56">
        <v>266.83999999999997</v>
      </c>
      <c r="G56">
        <v>1.26</v>
      </c>
      <c r="H56">
        <v>4.8099999999999996</v>
      </c>
      <c r="I56">
        <v>469.99</v>
      </c>
      <c r="K56">
        <v>4.92</v>
      </c>
      <c r="Y56">
        <v>530</v>
      </c>
      <c r="Z56">
        <v>590004.30063978501</v>
      </c>
      <c r="AA56">
        <v>7072784.9595190296</v>
      </c>
      <c r="AB56">
        <v>529.96747305075201</v>
      </c>
      <c r="AC56">
        <v>4.9686228845220803</v>
      </c>
      <c r="AD56">
        <v>277.88</v>
      </c>
      <c r="AE56">
        <v>1.97</v>
      </c>
      <c r="AF56">
        <v>0.30063978538249803</v>
      </c>
      <c r="AG56">
        <v>4.95951903842814</v>
      </c>
      <c r="AH56">
        <v>529.96747305075201</v>
      </c>
    </row>
    <row r="57" spans="1:34" x14ac:dyDescent="0.25">
      <c r="A57">
        <v>590003.03757111798</v>
      </c>
      <c r="B57">
        <v>7072784.9134596596</v>
      </c>
      <c r="C57">
        <v>549.92461911555699</v>
      </c>
      <c r="D57">
        <v>550</v>
      </c>
      <c r="E57">
        <v>5.0068308516683402</v>
      </c>
      <c r="F57">
        <v>265.68</v>
      </c>
      <c r="G57">
        <v>0.5</v>
      </c>
      <c r="H57">
        <v>4.9800000000000004</v>
      </c>
      <c r="I57">
        <v>479.95</v>
      </c>
      <c r="K57">
        <v>4.9400000000000004</v>
      </c>
      <c r="Y57">
        <v>540</v>
      </c>
      <c r="Z57">
        <v>590003.81252026197</v>
      </c>
      <c r="AA57">
        <v>7072784.9655376803</v>
      </c>
      <c r="AB57">
        <v>539.95515865118</v>
      </c>
      <c r="AC57">
        <v>4.9690756858052696</v>
      </c>
      <c r="AD57">
        <v>266.83999999999997</v>
      </c>
      <c r="AE57">
        <v>3.65</v>
      </c>
      <c r="AF57">
        <v>-0.187479737354457</v>
      </c>
      <c r="AG57">
        <v>4.9655376865228797</v>
      </c>
      <c r="AH57">
        <v>539.95515865118</v>
      </c>
    </row>
    <row r="58" spans="1:34" x14ac:dyDescent="0.25">
      <c r="A58">
        <v>590001.98712018097</v>
      </c>
      <c r="B58">
        <v>7072784.82806159</v>
      </c>
      <c r="C58">
        <v>559.86860794178904</v>
      </c>
      <c r="D58">
        <v>560</v>
      </c>
      <c r="E58">
        <v>5.2308569000158496</v>
      </c>
      <c r="F58">
        <v>265.10000000000002</v>
      </c>
      <c r="G58">
        <v>-0.53</v>
      </c>
      <c r="H58">
        <v>5.2</v>
      </c>
      <c r="I58">
        <v>489.9</v>
      </c>
      <c r="K58">
        <v>4.16</v>
      </c>
      <c r="Y58">
        <v>550</v>
      </c>
      <c r="Z58">
        <v>590003.03757111798</v>
      </c>
      <c r="AA58">
        <v>7072784.9134596596</v>
      </c>
      <c r="AB58">
        <v>549.92461911555699</v>
      </c>
      <c r="AC58">
        <v>5.0068308516683402</v>
      </c>
      <c r="AD58">
        <v>265.68</v>
      </c>
      <c r="AE58">
        <v>5.26</v>
      </c>
      <c r="AF58">
        <v>-0.96242888106614499</v>
      </c>
      <c r="AG58">
        <v>4.9134596591686099</v>
      </c>
      <c r="AH58">
        <v>549.92461911555699</v>
      </c>
    </row>
    <row r="59" spans="1:34" x14ac:dyDescent="0.25">
      <c r="A59">
        <v>590000.74291979999</v>
      </c>
      <c r="B59">
        <v>7072784.6704938998</v>
      </c>
      <c r="C59">
        <v>569.78954401420401</v>
      </c>
      <c r="D59">
        <v>570</v>
      </c>
      <c r="E59">
        <v>5.6940394065723403</v>
      </c>
      <c r="F59">
        <v>260.69</v>
      </c>
      <c r="G59">
        <v>-1.77</v>
      </c>
      <c r="H59">
        <v>5.41</v>
      </c>
      <c r="I59">
        <v>499.82</v>
      </c>
      <c r="K59">
        <v>3.11</v>
      </c>
      <c r="Y59">
        <v>560</v>
      </c>
      <c r="Z59">
        <v>590001.98712018097</v>
      </c>
      <c r="AA59">
        <v>7072784.82806159</v>
      </c>
      <c r="AB59">
        <v>559.86860794178904</v>
      </c>
      <c r="AC59">
        <v>5.2308569000158496</v>
      </c>
      <c r="AD59">
        <v>265.10000000000002</v>
      </c>
      <c r="AE59">
        <v>6.84</v>
      </c>
      <c r="AF59">
        <v>-2.0128798188450401</v>
      </c>
      <c r="AG59">
        <v>4.8280615926405703</v>
      </c>
      <c r="AH59">
        <v>559.86860794178904</v>
      </c>
    </row>
    <row r="60" spans="1:34" x14ac:dyDescent="0.25">
      <c r="A60">
        <v>589999.38262671302</v>
      </c>
      <c r="B60">
        <v>7072784.4010535302</v>
      </c>
      <c r="C60">
        <v>579.69281545979004</v>
      </c>
      <c r="D60">
        <v>580</v>
      </c>
      <c r="E60">
        <v>6.37882499447272</v>
      </c>
      <c r="F60">
        <v>257.08</v>
      </c>
      <c r="G60">
        <v>-3.15</v>
      </c>
      <c r="H60">
        <v>5.55</v>
      </c>
      <c r="I60">
        <v>509.72</v>
      </c>
      <c r="K60">
        <v>2.75</v>
      </c>
      <c r="Y60">
        <v>570</v>
      </c>
      <c r="Z60">
        <v>590000.74291979999</v>
      </c>
      <c r="AA60">
        <v>7072784.6704938998</v>
      </c>
      <c r="AB60">
        <v>569.78954401420401</v>
      </c>
      <c r="AC60">
        <v>5.6940394065723403</v>
      </c>
      <c r="AD60">
        <v>260.69</v>
      </c>
      <c r="AE60">
        <v>7.58</v>
      </c>
      <c r="AF60">
        <v>-3.2570801993880498</v>
      </c>
      <c r="AG60">
        <v>4.6704939076960201</v>
      </c>
      <c r="AH60">
        <v>569.78954401420401</v>
      </c>
    </row>
    <row r="61" spans="1:34" x14ac:dyDescent="0.25">
      <c r="A61">
        <v>589997.906897982</v>
      </c>
      <c r="B61">
        <v>7072784.0198803097</v>
      </c>
      <c r="C61">
        <v>589.57587069171097</v>
      </c>
      <c r="D61">
        <v>590</v>
      </c>
      <c r="E61">
        <v>7.2996801230587698</v>
      </c>
      <c r="F61">
        <v>254.09</v>
      </c>
      <c r="G61">
        <v>-4.67</v>
      </c>
      <c r="H61">
        <v>5.61</v>
      </c>
      <c r="I61">
        <v>519.61</v>
      </c>
      <c r="K61">
        <v>2.8</v>
      </c>
      <c r="Y61">
        <v>580</v>
      </c>
      <c r="Z61">
        <v>589999.38262671302</v>
      </c>
      <c r="AA61">
        <v>7072784.4010535302</v>
      </c>
      <c r="AB61">
        <v>579.69281545979004</v>
      </c>
      <c r="AC61">
        <v>6.37882499447272</v>
      </c>
      <c r="AD61">
        <v>257.08</v>
      </c>
      <c r="AE61">
        <v>8.3699999999999992</v>
      </c>
      <c r="AF61">
        <v>-4.6173732867195296</v>
      </c>
      <c r="AG61">
        <v>4.4010535372922002</v>
      </c>
      <c r="AH61">
        <v>579.69281545979004</v>
      </c>
    </row>
    <row r="62" spans="1:34" x14ac:dyDescent="0.25">
      <c r="A62">
        <v>589996.32688322605</v>
      </c>
      <c r="B62">
        <v>7072783.5241220295</v>
      </c>
      <c r="C62">
        <v>599.437708020081</v>
      </c>
      <c r="D62">
        <v>600</v>
      </c>
      <c r="E62">
        <v>8.4437051785089796</v>
      </c>
      <c r="F62">
        <v>251.18</v>
      </c>
      <c r="G62">
        <v>-6.33</v>
      </c>
      <c r="H62">
        <v>5.59</v>
      </c>
      <c r="I62">
        <v>529.47</v>
      </c>
      <c r="K62">
        <v>2.5299999999999998</v>
      </c>
      <c r="Y62">
        <v>590</v>
      </c>
      <c r="Z62">
        <v>589997.906897982</v>
      </c>
      <c r="AA62">
        <v>7072784.0198803097</v>
      </c>
      <c r="AB62">
        <v>589.57587069171097</v>
      </c>
      <c r="AC62">
        <v>7.2996801230587698</v>
      </c>
      <c r="AD62">
        <v>254.09</v>
      </c>
      <c r="AE62">
        <v>9.17</v>
      </c>
      <c r="AF62">
        <v>-6.0931020174350898</v>
      </c>
      <c r="AG62">
        <v>4.0198803093352797</v>
      </c>
      <c r="AH62">
        <v>589.57587069171097</v>
      </c>
    </row>
    <row r="63" spans="1:34" x14ac:dyDescent="0.25">
      <c r="A63">
        <v>589994.68427998305</v>
      </c>
      <c r="B63">
        <v>7072782.90277775</v>
      </c>
      <c r="C63">
        <v>609.28220956890698</v>
      </c>
      <c r="D63">
        <v>610</v>
      </c>
      <c r="E63">
        <v>9.7574975331846403</v>
      </c>
      <c r="F63">
        <v>247.46</v>
      </c>
      <c r="G63">
        <v>-8.08</v>
      </c>
      <c r="H63">
        <v>5.47</v>
      </c>
      <c r="I63">
        <v>539.30999999999995</v>
      </c>
      <c r="K63">
        <v>2.21</v>
      </c>
      <c r="Y63">
        <v>600</v>
      </c>
      <c r="Z63">
        <v>589996.32688322605</v>
      </c>
      <c r="AA63">
        <v>7072783.5241220295</v>
      </c>
      <c r="AB63">
        <v>599.437708020081</v>
      </c>
      <c r="AC63">
        <v>8.4437051785089796</v>
      </c>
      <c r="AD63">
        <v>251.18</v>
      </c>
      <c r="AE63">
        <v>9.9</v>
      </c>
      <c r="AF63">
        <v>-7.6731167737326098</v>
      </c>
      <c r="AG63">
        <v>3.52412203495417</v>
      </c>
      <c r="AH63">
        <v>599.437708020081</v>
      </c>
    </row>
    <row r="64" spans="1:34" x14ac:dyDescent="0.25">
      <c r="A64">
        <v>589992.98972304305</v>
      </c>
      <c r="B64">
        <v>7072782.1658964502</v>
      </c>
      <c r="C64">
        <v>619.109935859237</v>
      </c>
      <c r="D64">
        <v>620</v>
      </c>
      <c r="E64">
        <v>11.221288076072399</v>
      </c>
      <c r="F64">
        <v>245.59</v>
      </c>
      <c r="G64">
        <v>-9.91</v>
      </c>
      <c r="H64">
        <v>5.26</v>
      </c>
      <c r="I64">
        <v>549.14</v>
      </c>
      <c r="K64">
        <v>2.2000000000000002</v>
      </c>
      <c r="Y64">
        <v>610</v>
      </c>
      <c r="Z64">
        <v>589994.68427998305</v>
      </c>
      <c r="AA64">
        <v>7072782.90277775</v>
      </c>
      <c r="AB64">
        <v>609.28220956890698</v>
      </c>
      <c r="AC64">
        <v>9.7574975331846403</v>
      </c>
      <c r="AD64">
        <v>247.46</v>
      </c>
      <c r="AE64">
        <v>10.34</v>
      </c>
      <c r="AF64">
        <v>-9.3157200165791494</v>
      </c>
      <c r="AG64">
        <v>2.90277775271919</v>
      </c>
      <c r="AH64">
        <v>609.28220956890698</v>
      </c>
    </row>
    <row r="65" spans="1:34" x14ac:dyDescent="0.25">
      <c r="A65">
        <v>589991.19174429297</v>
      </c>
      <c r="B65">
        <v>7072781.3573533604</v>
      </c>
      <c r="C65">
        <v>628.91359891947695</v>
      </c>
      <c r="D65">
        <v>630</v>
      </c>
      <c r="E65">
        <v>12.879977577417</v>
      </c>
      <c r="F65">
        <v>245.97</v>
      </c>
      <c r="G65">
        <v>-11.87</v>
      </c>
      <c r="H65">
        <v>5</v>
      </c>
      <c r="I65">
        <v>558.94000000000005</v>
      </c>
      <c r="K65">
        <v>2.31</v>
      </c>
      <c r="Y65">
        <v>620</v>
      </c>
      <c r="Z65">
        <v>589992.98972304305</v>
      </c>
      <c r="AA65">
        <v>7072782.1658964502</v>
      </c>
      <c r="AB65">
        <v>619.109935859237</v>
      </c>
      <c r="AC65">
        <v>11.221288076072399</v>
      </c>
      <c r="AD65">
        <v>245.59</v>
      </c>
      <c r="AE65">
        <v>10.96</v>
      </c>
      <c r="AF65">
        <v>-11.010276956280601</v>
      </c>
      <c r="AG65">
        <v>2.16589645025133</v>
      </c>
      <c r="AH65">
        <v>619.109935859237</v>
      </c>
    </row>
    <row r="66" spans="1:34" x14ac:dyDescent="0.25">
      <c r="A66">
        <v>589989.26722939801</v>
      </c>
      <c r="B66">
        <v>7072780.5053031798</v>
      </c>
      <c r="C66">
        <v>638.68953127429802</v>
      </c>
      <c r="D66">
        <v>640</v>
      </c>
      <c r="E66">
        <v>14.7414334754324</v>
      </c>
      <c r="F66">
        <v>246.26</v>
      </c>
      <c r="G66">
        <v>-13.96</v>
      </c>
      <c r="H66">
        <v>4.74</v>
      </c>
      <c r="I66">
        <v>568.72</v>
      </c>
      <c r="K66">
        <v>2.19</v>
      </c>
      <c r="Y66">
        <v>630</v>
      </c>
      <c r="Z66">
        <v>589991.19174429297</v>
      </c>
      <c r="AA66">
        <v>7072781.3573533604</v>
      </c>
      <c r="AB66">
        <v>628.91359891947695</v>
      </c>
      <c r="AC66">
        <v>12.879977577417</v>
      </c>
      <c r="AD66">
        <v>245.97</v>
      </c>
      <c r="AE66">
        <v>11.78</v>
      </c>
      <c r="AF66">
        <v>-12.808255706569099</v>
      </c>
      <c r="AG66">
        <v>1.3573533620073499</v>
      </c>
      <c r="AH66">
        <v>628.91359891947695</v>
      </c>
    </row>
    <row r="67" spans="1:34" x14ac:dyDescent="0.25">
      <c r="A67">
        <v>589987.22890265798</v>
      </c>
      <c r="B67">
        <v>7072779.6136283102</v>
      </c>
      <c r="C67">
        <v>648.43883865644204</v>
      </c>
      <c r="D67">
        <v>650</v>
      </c>
      <c r="E67">
        <v>16.775547357162498</v>
      </c>
      <c r="F67">
        <v>246.48</v>
      </c>
      <c r="G67">
        <v>-16.170000000000002</v>
      </c>
      <c r="H67">
        <v>4.4800000000000004</v>
      </c>
      <c r="I67">
        <v>578.47</v>
      </c>
      <c r="K67">
        <v>2.04</v>
      </c>
      <c r="Y67">
        <v>640</v>
      </c>
      <c r="Z67">
        <v>589989.26722939801</v>
      </c>
      <c r="AA67">
        <v>7072780.5053031798</v>
      </c>
      <c r="AB67">
        <v>638.68953127429802</v>
      </c>
      <c r="AC67">
        <v>14.7414334754324</v>
      </c>
      <c r="AD67">
        <v>246.26</v>
      </c>
      <c r="AE67">
        <v>12.52</v>
      </c>
      <c r="AF67">
        <v>-14.732770601673099</v>
      </c>
      <c r="AG67">
        <v>0.50530318680269604</v>
      </c>
      <c r="AH67">
        <v>638.68953127429802</v>
      </c>
    </row>
    <row r="68" spans="1:34" x14ac:dyDescent="0.25">
      <c r="A68">
        <v>589985.07714074501</v>
      </c>
      <c r="B68">
        <v>7072778.6867317697</v>
      </c>
      <c r="C68">
        <v>658.16043538524696</v>
      </c>
      <c r="D68">
        <v>660</v>
      </c>
      <c r="E68">
        <v>18.968375677018901</v>
      </c>
      <c r="F68">
        <v>246.9</v>
      </c>
      <c r="G68">
        <v>-18.489999999999998</v>
      </c>
      <c r="H68">
        <v>4.22</v>
      </c>
      <c r="I68">
        <v>588.19000000000005</v>
      </c>
      <c r="K68">
        <v>2.21</v>
      </c>
      <c r="Y68">
        <v>650</v>
      </c>
      <c r="Z68">
        <v>589987.22890265798</v>
      </c>
      <c r="AA68">
        <v>7072779.6136283102</v>
      </c>
      <c r="AB68">
        <v>648.43883865644204</v>
      </c>
      <c r="AC68">
        <v>16.775547357162498</v>
      </c>
      <c r="AD68">
        <v>246.48</v>
      </c>
      <c r="AE68">
        <v>13.19</v>
      </c>
      <c r="AF68">
        <v>-16.771097342069201</v>
      </c>
      <c r="AG68">
        <v>-0.386371682518939</v>
      </c>
      <c r="AH68">
        <v>648.43883865644204</v>
      </c>
    </row>
    <row r="69" spans="1:34" x14ac:dyDescent="0.25">
      <c r="A69">
        <v>589982.80177589704</v>
      </c>
      <c r="B69">
        <v>7072777.7279874301</v>
      </c>
      <c r="C69">
        <v>667.85073888500494</v>
      </c>
      <c r="D69">
        <v>670</v>
      </c>
      <c r="E69">
        <v>21.3196328815371</v>
      </c>
      <c r="F69">
        <v>247.39</v>
      </c>
      <c r="G69">
        <v>-20.95</v>
      </c>
      <c r="H69">
        <v>3.96</v>
      </c>
      <c r="I69">
        <v>597.88</v>
      </c>
      <c r="K69">
        <v>2.57</v>
      </c>
      <c r="Y69">
        <v>660</v>
      </c>
      <c r="Z69">
        <v>589985.07714074501</v>
      </c>
      <c r="AA69">
        <v>7072778.6867317697</v>
      </c>
      <c r="AB69">
        <v>658.16043538524696</v>
      </c>
      <c r="AC69">
        <v>18.968375677018901</v>
      </c>
      <c r="AD69">
        <v>246.9</v>
      </c>
      <c r="AE69">
        <v>13.91</v>
      </c>
      <c r="AF69">
        <v>-18.922859254837402</v>
      </c>
      <c r="AG69">
        <v>-1.31326822995647</v>
      </c>
      <c r="AH69">
        <v>658.16043538524696</v>
      </c>
    </row>
    <row r="70" spans="1:34" x14ac:dyDescent="0.25">
      <c r="A70">
        <v>589980.37087244005</v>
      </c>
      <c r="B70">
        <v>7072776.7415019404</v>
      </c>
      <c r="C70">
        <v>677.50032563999503</v>
      </c>
      <c r="D70">
        <v>680</v>
      </c>
      <c r="E70">
        <v>23.852745728932099</v>
      </c>
      <c r="F70">
        <v>248.4</v>
      </c>
      <c r="G70">
        <v>-23.56</v>
      </c>
      <c r="H70">
        <v>3.71</v>
      </c>
      <c r="I70">
        <v>607.53</v>
      </c>
      <c r="K70">
        <v>3.06</v>
      </c>
      <c r="Y70">
        <v>670</v>
      </c>
      <c r="Z70">
        <v>589982.80177589704</v>
      </c>
      <c r="AA70">
        <v>7072777.7279874301</v>
      </c>
      <c r="AB70">
        <v>667.85073888500494</v>
      </c>
      <c r="AC70">
        <v>21.3196328815371</v>
      </c>
      <c r="AD70">
        <v>247.39</v>
      </c>
      <c r="AE70">
        <v>14.68</v>
      </c>
      <c r="AF70">
        <v>-21.1982241022958</v>
      </c>
      <c r="AG70">
        <v>-2.2720125687766002</v>
      </c>
      <c r="AH70">
        <v>667.85073888500494</v>
      </c>
    </row>
    <row r="71" spans="1:34" x14ac:dyDescent="0.25">
      <c r="A71">
        <v>589977.74855557096</v>
      </c>
      <c r="B71">
        <v>7072775.7321742903</v>
      </c>
      <c r="C71">
        <v>687.09725594486201</v>
      </c>
      <c r="D71">
        <v>690</v>
      </c>
      <c r="E71">
        <v>26.596102549863801</v>
      </c>
      <c r="F71">
        <v>249.46</v>
      </c>
      <c r="G71">
        <v>-26.36</v>
      </c>
      <c r="H71">
        <v>3.51</v>
      </c>
      <c r="I71">
        <v>617.13</v>
      </c>
      <c r="K71">
        <v>3.43</v>
      </c>
      <c r="Y71">
        <v>680</v>
      </c>
      <c r="Z71">
        <v>589980.37087244005</v>
      </c>
      <c r="AA71">
        <v>7072776.7415019404</v>
      </c>
      <c r="AB71">
        <v>677.50032563999503</v>
      </c>
      <c r="AC71">
        <v>23.852745728932099</v>
      </c>
      <c r="AD71">
        <v>248.4</v>
      </c>
      <c r="AE71">
        <v>15.74</v>
      </c>
      <c r="AF71">
        <v>-23.629127559347602</v>
      </c>
      <c r="AG71">
        <v>-3.2584980572991502</v>
      </c>
      <c r="AH71">
        <v>677.50032563999503</v>
      </c>
    </row>
    <row r="72" spans="1:34" x14ac:dyDescent="0.25">
      <c r="A72">
        <v>589974.95135876397</v>
      </c>
      <c r="B72">
        <v>7072774.67954088</v>
      </c>
      <c r="C72">
        <v>696.64006523719104</v>
      </c>
      <c r="D72">
        <v>700</v>
      </c>
      <c r="E72">
        <v>29.531861486769799</v>
      </c>
      <c r="F72">
        <v>249.3</v>
      </c>
      <c r="G72">
        <v>-29.35</v>
      </c>
      <c r="H72">
        <v>3.31</v>
      </c>
      <c r="I72">
        <v>626.66999999999996</v>
      </c>
      <c r="K72">
        <v>3.07</v>
      </c>
      <c r="Y72">
        <v>690</v>
      </c>
      <c r="Z72">
        <v>589977.74855557096</v>
      </c>
      <c r="AA72">
        <v>7072775.7321742903</v>
      </c>
      <c r="AB72">
        <v>687.09725594486201</v>
      </c>
      <c r="AC72">
        <v>26.596102549863801</v>
      </c>
      <c r="AD72">
        <v>249.46</v>
      </c>
      <c r="AE72">
        <v>16.899999999999999</v>
      </c>
      <c r="AF72">
        <v>-26.251444428547799</v>
      </c>
      <c r="AG72">
        <v>-4.2678257058559499</v>
      </c>
      <c r="AH72">
        <v>687.09725594486201</v>
      </c>
    </row>
    <row r="73" spans="1:34" x14ac:dyDescent="0.25">
      <c r="A73">
        <v>589972.00834910595</v>
      </c>
      <c r="B73">
        <v>7072773.5593403298</v>
      </c>
      <c r="C73">
        <v>706.13119454853802</v>
      </c>
      <c r="D73">
        <v>710</v>
      </c>
      <c r="E73">
        <v>32.6335383272557</v>
      </c>
      <c r="F73">
        <v>249.03</v>
      </c>
      <c r="G73">
        <v>-32.49</v>
      </c>
      <c r="H73">
        <v>3.09</v>
      </c>
      <c r="I73">
        <v>636.16</v>
      </c>
      <c r="K73">
        <v>2.66</v>
      </c>
      <c r="Y73">
        <v>700</v>
      </c>
      <c r="Z73">
        <v>589974.95135876397</v>
      </c>
      <c r="AA73">
        <v>7072774.67954088</v>
      </c>
      <c r="AB73">
        <v>696.64006523719104</v>
      </c>
      <c r="AC73">
        <v>29.531861486769799</v>
      </c>
      <c r="AD73">
        <v>249.3</v>
      </c>
      <c r="AE73">
        <v>17.88</v>
      </c>
      <c r="AF73">
        <v>-29.0486412357664</v>
      </c>
      <c r="AG73">
        <v>-5.3204591181643899</v>
      </c>
      <c r="AH73">
        <v>696.64006523719104</v>
      </c>
    </row>
    <row r="74" spans="1:34" x14ac:dyDescent="0.25">
      <c r="A74">
        <v>589968.94442976895</v>
      </c>
      <c r="B74">
        <v>7072772.3669048501</v>
      </c>
      <c r="C74">
        <v>715.57519004279902</v>
      </c>
      <c r="D74">
        <v>720</v>
      </c>
      <c r="E74">
        <v>35.876972358496801</v>
      </c>
      <c r="F74">
        <v>248.45</v>
      </c>
      <c r="G74">
        <v>-35.770000000000003</v>
      </c>
      <c r="H74">
        <v>2.83</v>
      </c>
      <c r="I74">
        <v>645.61</v>
      </c>
      <c r="K74">
        <v>2.39</v>
      </c>
      <c r="Y74">
        <v>710</v>
      </c>
      <c r="Z74">
        <v>589972.00834910595</v>
      </c>
      <c r="AA74">
        <v>7072773.5593403298</v>
      </c>
      <c r="AB74">
        <v>706.13119454853802</v>
      </c>
      <c r="AC74">
        <v>32.6335383272557</v>
      </c>
      <c r="AD74">
        <v>249.03</v>
      </c>
      <c r="AE74">
        <v>18.829999999999998</v>
      </c>
      <c r="AF74">
        <v>-31.9916508934805</v>
      </c>
      <c r="AG74">
        <v>-6.4406596606606099</v>
      </c>
      <c r="AH74">
        <v>706.13119454853802</v>
      </c>
    </row>
    <row r="75" spans="1:34" x14ac:dyDescent="0.25">
      <c r="A75">
        <v>589965.78130068094</v>
      </c>
      <c r="B75">
        <v>7072771.0988546303</v>
      </c>
      <c r="C75">
        <v>724.97653096398801</v>
      </c>
      <c r="D75">
        <v>730</v>
      </c>
      <c r="E75">
        <v>39.241551529071103</v>
      </c>
      <c r="F75">
        <v>247.87</v>
      </c>
      <c r="G75">
        <v>-39.159999999999997</v>
      </c>
      <c r="H75">
        <v>2.5299999999999998</v>
      </c>
      <c r="I75">
        <v>655.01</v>
      </c>
      <c r="K75">
        <v>2.29</v>
      </c>
      <c r="Y75">
        <v>720</v>
      </c>
      <c r="Z75">
        <v>589968.94442976895</v>
      </c>
      <c r="AA75">
        <v>7072772.3669048501</v>
      </c>
      <c r="AB75">
        <v>715.57519004279902</v>
      </c>
      <c r="AC75">
        <v>35.876972358496801</v>
      </c>
      <c r="AD75">
        <v>248.45</v>
      </c>
      <c r="AE75">
        <v>19.559999999999999</v>
      </c>
      <c r="AF75">
        <v>-35.055570230177402</v>
      </c>
      <c r="AG75">
        <v>-7.6330951423724596</v>
      </c>
      <c r="AH75">
        <v>715.57519004279902</v>
      </c>
    </row>
    <row r="76" spans="1:34" x14ac:dyDescent="0.25">
      <c r="A76">
        <v>589962.51861697203</v>
      </c>
      <c r="B76">
        <v>7072769.7455970496</v>
      </c>
      <c r="C76">
        <v>734.33184026137599</v>
      </c>
      <c r="D76">
        <v>740</v>
      </c>
      <c r="E76">
        <v>42.730058713603597</v>
      </c>
      <c r="F76">
        <v>247.09</v>
      </c>
      <c r="G76">
        <v>-42.67</v>
      </c>
      <c r="H76">
        <v>2.1800000000000002</v>
      </c>
      <c r="I76">
        <v>664.36</v>
      </c>
      <c r="K76">
        <v>2.59</v>
      </c>
      <c r="Y76">
        <v>730</v>
      </c>
      <c r="Z76">
        <v>589965.78130068094</v>
      </c>
      <c r="AA76">
        <v>7072771.0988546303</v>
      </c>
      <c r="AB76">
        <v>724.97653096398801</v>
      </c>
      <c r="AC76">
        <v>39.241551529071103</v>
      </c>
      <c r="AD76">
        <v>247.87</v>
      </c>
      <c r="AE76">
        <v>20.29</v>
      </c>
      <c r="AF76">
        <v>-38.218699318940502</v>
      </c>
      <c r="AG76">
        <v>-8.9011453630928994</v>
      </c>
      <c r="AH76">
        <v>724.97653096398801</v>
      </c>
    </row>
    <row r="77" spans="1:34" x14ac:dyDescent="0.25">
      <c r="A77">
        <v>589959.137804611</v>
      </c>
      <c r="B77">
        <v>7072768.3118197201</v>
      </c>
      <c r="C77">
        <v>743.63303309576099</v>
      </c>
      <c r="D77">
        <v>750</v>
      </c>
      <c r="E77">
        <v>46.359790046336002</v>
      </c>
      <c r="F77">
        <v>246.95</v>
      </c>
      <c r="G77">
        <v>-46.33</v>
      </c>
      <c r="H77">
        <v>1.79</v>
      </c>
      <c r="I77">
        <v>673.66</v>
      </c>
      <c r="K77">
        <v>2.95</v>
      </c>
      <c r="Y77">
        <v>740</v>
      </c>
      <c r="Z77">
        <v>589962.51861697203</v>
      </c>
      <c r="AA77">
        <v>7072769.7455970496</v>
      </c>
      <c r="AB77">
        <v>734.33184026137599</v>
      </c>
      <c r="AC77">
        <v>42.730058713603597</v>
      </c>
      <c r="AD77">
        <v>247.09</v>
      </c>
      <c r="AE77">
        <v>21.08</v>
      </c>
      <c r="AF77">
        <v>-41.481383027780097</v>
      </c>
      <c r="AG77">
        <v>-10.254402946174499</v>
      </c>
      <c r="AH77">
        <v>734.33184026137599</v>
      </c>
    </row>
    <row r="78" spans="1:34" x14ac:dyDescent="0.25">
      <c r="A78">
        <v>589955.57823242096</v>
      </c>
      <c r="B78">
        <v>7072766.8429493103</v>
      </c>
      <c r="C78">
        <v>752.86163790272701</v>
      </c>
      <c r="D78">
        <v>760</v>
      </c>
      <c r="E78">
        <v>50.177440730604197</v>
      </c>
      <c r="F78">
        <v>248.17</v>
      </c>
      <c r="G78">
        <v>-50.16</v>
      </c>
      <c r="H78">
        <v>1.41</v>
      </c>
      <c r="I78">
        <v>682.89</v>
      </c>
      <c r="K78">
        <v>3.47</v>
      </c>
      <c r="Y78">
        <v>750</v>
      </c>
      <c r="Z78">
        <v>589959.137804611</v>
      </c>
      <c r="AA78">
        <v>7072768.3118197201</v>
      </c>
      <c r="AB78">
        <v>743.63303309576099</v>
      </c>
      <c r="AC78">
        <v>46.359790046336002</v>
      </c>
      <c r="AD78">
        <v>246.95</v>
      </c>
      <c r="AE78">
        <v>22.01</v>
      </c>
      <c r="AF78">
        <v>-44.862195388021803</v>
      </c>
      <c r="AG78">
        <v>-11.6881802737038</v>
      </c>
      <c r="AH78">
        <v>743.63303309576099</v>
      </c>
    </row>
    <row r="79" spans="1:34" x14ac:dyDescent="0.25">
      <c r="A79">
        <v>589951.812841704</v>
      </c>
      <c r="B79">
        <v>7072765.3610719396</v>
      </c>
      <c r="C79">
        <v>762.00615890598499</v>
      </c>
      <c r="D79">
        <v>770</v>
      </c>
      <c r="E79">
        <v>54.201454830500197</v>
      </c>
      <c r="F79">
        <v>248.85</v>
      </c>
      <c r="G79">
        <v>-54.19</v>
      </c>
      <c r="H79">
        <v>1.08</v>
      </c>
      <c r="I79">
        <v>692.04</v>
      </c>
      <c r="K79">
        <v>3.54</v>
      </c>
      <c r="Y79">
        <v>760</v>
      </c>
      <c r="Z79">
        <v>589955.57823242096</v>
      </c>
      <c r="AA79">
        <v>7072766.8429493103</v>
      </c>
      <c r="AB79">
        <v>752.86163790272701</v>
      </c>
      <c r="AC79">
        <v>50.177440730604197</v>
      </c>
      <c r="AD79">
        <v>248.17</v>
      </c>
      <c r="AE79">
        <v>23.29</v>
      </c>
      <c r="AF79">
        <v>-48.421767578427101</v>
      </c>
      <c r="AG79">
        <v>-13.157050689780499</v>
      </c>
      <c r="AH79">
        <v>752.86163790272701</v>
      </c>
    </row>
    <row r="80" spans="1:34" x14ac:dyDescent="0.25">
      <c r="A80">
        <v>589947.88353399397</v>
      </c>
      <c r="B80">
        <v>7072763.8377265399</v>
      </c>
      <c r="C80">
        <v>771.07465745236505</v>
      </c>
      <c r="D80">
        <v>780</v>
      </c>
      <c r="E80">
        <v>58.3975756365572</v>
      </c>
      <c r="F80">
        <v>248.77</v>
      </c>
      <c r="G80">
        <v>-58.39</v>
      </c>
      <c r="H80">
        <v>0.76</v>
      </c>
      <c r="I80">
        <v>701.1</v>
      </c>
      <c r="K80">
        <v>2.92</v>
      </c>
      <c r="Y80">
        <v>770</v>
      </c>
      <c r="Z80">
        <v>589951.812841704</v>
      </c>
      <c r="AA80">
        <v>7072765.3610719396</v>
      </c>
      <c r="AB80">
        <v>762.00615890598499</v>
      </c>
      <c r="AC80">
        <v>54.201454830500197</v>
      </c>
      <c r="AD80">
        <v>248.85</v>
      </c>
      <c r="AE80">
        <v>24.45</v>
      </c>
      <c r="AF80">
        <v>-52.187158295965197</v>
      </c>
      <c r="AG80">
        <v>-14.638928059476299</v>
      </c>
      <c r="AH80">
        <v>762.00615890598499</v>
      </c>
    </row>
    <row r="81" spans="1:34" x14ac:dyDescent="0.25">
      <c r="A81">
        <v>589943.82256425195</v>
      </c>
      <c r="B81">
        <v>7072762.2700572396</v>
      </c>
      <c r="C81">
        <v>780.07739284470404</v>
      </c>
      <c r="D81">
        <v>790</v>
      </c>
      <c r="E81">
        <v>62.734955512609702</v>
      </c>
      <c r="F81">
        <v>249.01</v>
      </c>
      <c r="G81">
        <v>-62.73</v>
      </c>
      <c r="H81">
        <v>0.43</v>
      </c>
      <c r="I81">
        <v>710.11</v>
      </c>
      <c r="K81">
        <v>2.4700000000000002</v>
      </c>
      <c r="Y81">
        <v>780</v>
      </c>
      <c r="Z81">
        <v>589947.88353399397</v>
      </c>
      <c r="AA81">
        <v>7072763.8377265399</v>
      </c>
      <c r="AB81">
        <v>771.07465745236505</v>
      </c>
      <c r="AC81">
        <v>58.3975756365572</v>
      </c>
      <c r="AD81">
        <v>248.77</v>
      </c>
      <c r="AE81">
        <v>25.4</v>
      </c>
      <c r="AF81">
        <v>-56.116466005751498</v>
      </c>
      <c r="AG81">
        <v>-16.1622734556036</v>
      </c>
      <c r="AH81">
        <v>771.07465745236505</v>
      </c>
    </row>
    <row r="82" spans="1:34" x14ac:dyDescent="0.25">
      <c r="A82">
        <v>589939.64290513704</v>
      </c>
      <c r="B82">
        <v>7072760.6905528298</v>
      </c>
      <c r="C82">
        <v>789.02358449881297</v>
      </c>
      <c r="D82">
        <v>800</v>
      </c>
      <c r="E82">
        <v>67.191445950068498</v>
      </c>
      <c r="F82">
        <v>249.58</v>
      </c>
      <c r="G82">
        <v>-67.19</v>
      </c>
      <c r="H82">
        <v>0.13</v>
      </c>
      <c r="I82">
        <v>719.05</v>
      </c>
      <c r="K82">
        <v>2.57</v>
      </c>
      <c r="Y82">
        <v>790</v>
      </c>
      <c r="Z82">
        <v>589943.82256425195</v>
      </c>
      <c r="AA82">
        <v>7072762.2700572396</v>
      </c>
      <c r="AB82">
        <v>780.07739284470404</v>
      </c>
      <c r="AC82">
        <v>62.734955512609702</v>
      </c>
      <c r="AD82">
        <v>249.01</v>
      </c>
      <c r="AE82">
        <v>26.21</v>
      </c>
      <c r="AF82">
        <v>-60.177435747223001</v>
      </c>
      <c r="AG82">
        <v>-17.729942754060001</v>
      </c>
      <c r="AH82">
        <v>780.07739284470404</v>
      </c>
    </row>
    <row r="83" spans="1:34" x14ac:dyDescent="0.25">
      <c r="A83">
        <v>589935.31585671403</v>
      </c>
      <c r="B83">
        <v>7072759.1128211003</v>
      </c>
      <c r="C83">
        <v>797.89961829654601</v>
      </c>
      <c r="D83">
        <v>810</v>
      </c>
      <c r="E83">
        <v>71.789872413851597</v>
      </c>
      <c r="F83">
        <v>250.34</v>
      </c>
      <c r="G83">
        <v>-71.790000000000006</v>
      </c>
      <c r="H83">
        <v>-0.13</v>
      </c>
      <c r="I83">
        <v>727.93</v>
      </c>
      <c r="K83">
        <v>3.38</v>
      </c>
      <c r="Y83">
        <v>800</v>
      </c>
      <c r="Z83">
        <v>589939.64290513704</v>
      </c>
      <c r="AA83">
        <v>7072760.6905528298</v>
      </c>
      <c r="AB83">
        <v>789.02358449881297</v>
      </c>
      <c r="AC83">
        <v>67.191445950068498</v>
      </c>
      <c r="AD83">
        <v>249.58</v>
      </c>
      <c r="AE83">
        <v>26.87</v>
      </c>
      <c r="AF83">
        <v>-64.357094863014893</v>
      </c>
      <c r="AG83">
        <v>-19.309447161087601</v>
      </c>
      <c r="AH83">
        <v>789.02358449881297</v>
      </c>
    </row>
    <row r="84" spans="1:34" x14ac:dyDescent="0.25">
      <c r="A84">
        <v>589930.77604611998</v>
      </c>
      <c r="B84">
        <v>7072757.5315093799</v>
      </c>
      <c r="C84">
        <v>806.66793174707004</v>
      </c>
      <c r="D84">
        <v>820</v>
      </c>
      <c r="E84">
        <v>76.593606079049707</v>
      </c>
      <c r="F84">
        <v>251.23</v>
      </c>
      <c r="G84">
        <v>-76.59</v>
      </c>
      <c r="H84">
        <v>-0.33</v>
      </c>
      <c r="I84">
        <v>736.7</v>
      </c>
      <c r="K84">
        <v>4.3899999999999997</v>
      </c>
      <c r="Y84">
        <v>810</v>
      </c>
      <c r="Z84">
        <v>589935.31585671403</v>
      </c>
      <c r="AA84">
        <v>7072759.1128211003</v>
      </c>
      <c r="AB84">
        <v>797.89961829654601</v>
      </c>
      <c r="AC84">
        <v>71.789872413851597</v>
      </c>
      <c r="AD84">
        <v>250.34</v>
      </c>
      <c r="AE84">
        <v>27.98</v>
      </c>
      <c r="AF84">
        <v>-68.6841432854347</v>
      </c>
      <c r="AG84">
        <v>-20.887178898564301</v>
      </c>
      <c r="AH84">
        <v>797.89961829654601</v>
      </c>
    </row>
    <row r="85" spans="1:34" x14ac:dyDescent="0.25">
      <c r="A85">
        <v>589926.00034790696</v>
      </c>
      <c r="B85">
        <v>7072755.9284631899</v>
      </c>
      <c r="C85">
        <v>815.30604329761695</v>
      </c>
      <c r="D85">
        <v>830</v>
      </c>
      <c r="E85">
        <v>81.629557211538298</v>
      </c>
      <c r="F85">
        <v>251.65</v>
      </c>
      <c r="G85">
        <v>-81.63</v>
      </c>
      <c r="H85">
        <v>-0.49</v>
      </c>
      <c r="I85">
        <v>745.34</v>
      </c>
      <c r="K85">
        <v>4.63</v>
      </c>
      <c r="Y85">
        <v>820</v>
      </c>
      <c r="Z85">
        <v>589930.77604611998</v>
      </c>
      <c r="AA85">
        <v>7072757.5315093799</v>
      </c>
      <c r="AB85">
        <v>806.66793174707004</v>
      </c>
      <c r="AC85">
        <v>76.593606079049707</v>
      </c>
      <c r="AD85">
        <v>251.23</v>
      </c>
      <c r="AE85">
        <v>29.49</v>
      </c>
      <c r="AF85">
        <v>-73.223953879488306</v>
      </c>
      <c r="AG85">
        <v>-22.468490613233602</v>
      </c>
      <c r="AH85">
        <v>806.66793174707004</v>
      </c>
    </row>
    <row r="86" spans="1:34" x14ac:dyDescent="0.25">
      <c r="A86">
        <v>589920.99932204105</v>
      </c>
      <c r="B86">
        <v>7072754.2800750704</v>
      </c>
      <c r="C86">
        <v>823.80701875154796</v>
      </c>
      <c r="D86">
        <v>840</v>
      </c>
      <c r="E86">
        <v>86.894344349061498</v>
      </c>
      <c r="F86">
        <v>251.86</v>
      </c>
      <c r="G86">
        <v>-86.89</v>
      </c>
      <c r="H86">
        <v>-0.62</v>
      </c>
      <c r="I86">
        <v>753.84</v>
      </c>
      <c r="K86">
        <v>4.3899999999999997</v>
      </c>
      <c r="Y86">
        <v>830</v>
      </c>
      <c r="Z86">
        <v>589926.00034790696</v>
      </c>
      <c r="AA86">
        <v>7072755.9284631899</v>
      </c>
      <c r="AB86">
        <v>815.30604329761695</v>
      </c>
      <c r="AC86">
        <v>81.629557211538298</v>
      </c>
      <c r="AD86">
        <v>251.65</v>
      </c>
      <c r="AE86">
        <v>31.01</v>
      </c>
      <c r="AF86">
        <v>-77.999652092186807</v>
      </c>
      <c r="AG86">
        <v>-24.071536802960299</v>
      </c>
      <c r="AH86">
        <v>815.30604329761695</v>
      </c>
    </row>
    <row r="87" spans="1:34" x14ac:dyDescent="0.25">
      <c r="A87">
        <v>589915.79872855695</v>
      </c>
      <c r="B87">
        <v>7072752.5879803803</v>
      </c>
      <c r="C87">
        <v>832.17880245835204</v>
      </c>
      <c r="D87">
        <v>850</v>
      </c>
      <c r="E87">
        <v>92.362779859102503</v>
      </c>
      <c r="F87">
        <v>252.09</v>
      </c>
      <c r="G87">
        <v>-92.36</v>
      </c>
      <c r="H87">
        <v>-0.73</v>
      </c>
      <c r="I87">
        <v>762.21</v>
      </c>
      <c r="K87">
        <v>3.87</v>
      </c>
      <c r="Y87">
        <v>840</v>
      </c>
      <c r="Z87">
        <v>589920.99932204105</v>
      </c>
      <c r="AA87">
        <v>7072754.2800750704</v>
      </c>
      <c r="AB87">
        <v>823.80701875154796</v>
      </c>
      <c r="AC87">
        <v>86.894344349061498</v>
      </c>
      <c r="AD87">
        <v>251.86</v>
      </c>
      <c r="AE87">
        <v>32.54</v>
      </c>
      <c r="AF87">
        <v>-83.000677958511005</v>
      </c>
      <c r="AG87">
        <v>-25.719924927396399</v>
      </c>
      <c r="AH87">
        <v>823.80701875154796</v>
      </c>
    </row>
    <row r="88" spans="1:34" x14ac:dyDescent="0.25">
      <c r="A88">
        <v>589910.42748597194</v>
      </c>
      <c r="B88">
        <v>7072750.8646777701</v>
      </c>
      <c r="C88">
        <v>840.43571687789097</v>
      </c>
      <c r="D88">
        <v>860</v>
      </c>
      <c r="E88">
        <v>98.003481480892006</v>
      </c>
      <c r="F88">
        <v>252.33</v>
      </c>
      <c r="G88">
        <v>-98</v>
      </c>
      <c r="H88">
        <v>-0.83</v>
      </c>
      <c r="I88">
        <v>770.47</v>
      </c>
      <c r="K88">
        <v>3.27</v>
      </c>
      <c r="Y88">
        <v>850</v>
      </c>
      <c r="Z88">
        <v>589915.79872855695</v>
      </c>
      <c r="AA88">
        <v>7072752.5879803803</v>
      </c>
      <c r="AB88">
        <v>832.17880245835204</v>
      </c>
      <c r="AC88">
        <v>92.362779859102503</v>
      </c>
      <c r="AD88">
        <v>252.09</v>
      </c>
      <c r="AE88">
        <v>33.770000000000003</v>
      </c>
      <c r="AF88">
        <v>-88.201271442802494</v>
      </c>
      <c r="AG88">
        <v>-27.412019611675799</v>
      </c>
      <c r="AH88">
        <v>832.17880245835204</v>
      </c>
    </row>
    <row r="89" spans="1:34" x14ac:dyDescent="0.25">
      <c r="A89">
        <v>589904.91585448105</v>
      </c>
      <c r="B89">
        <v>7072749.1099418104</v>
      </c>
      <c r="C89">
        <v>848.59298003546496</v>
      </c>
      <c r="D89">
        <v>870</v>
      </c>
      <c r="E89">
        <v>103.78758879461201</v>
      </c>
      <c r="F89">
        <v>252.35</v>
      </c>
      <c r="G89">
        <v>-103.78</v>
      </c>
      <c r="H89">
        <v>-0.92</v>
      </c>
      <c r="I89">
        <v>778.62</v>
      </c>
      <c r="K89">
        <v>2.84</v>
      </c>
      <c r="Y89">
        <v>860</v>
      </c>
      <c r="Z89">
        <v>589910.42748597194</v>
      </c>
      <c r="AA89">
        <v>7072750.8646777701</v>
      </c>
      <c r="AB89">
        <v>840.43571687789097</v>
      </c>
      <c r="AC89">
        <v>98.003481480892006</v>
      </c>
      <c r="AD89">
        <v>252.33</v>
      </c>
      <c r="AE89">
        <v>34.909999999999997</v>
      </c>
      <c r="AF89">
        <v>-93.572514027490996</v>
      </c>
      <c r="AG89">
        <v>-29.135322221964401</v>
      </c>
      <c r="AH89">
        <v>840.43571687789097</v>
      </c>
    </row>
    <row r="90" spans="1:34" x14ac:dyDescent="0.25">
      <c r="A90">
        <v>589899.28936735797</v>
      </c>
      <c r="B90">
        <v>7072747.3191632004</v>
      </c>
      <c r="C90">
        <v>856.66354156407897</v>
      </c>
      <c r="D90">
        <v>880</v>
      </c>
      <c r="E90">
        <v>109.69208577670101</v>
      </c>
      <c r="F90">
        <v>252.34</v>
      </c>
      <c r="G90">
        <v>-109.69</v>
      </c>
      <c r="H90">
        <v>-1</v>
      </c>
      <c r="I90">
        <v>786.69</v>
      </c>
      <c r="K90">
        <v>2.17</v>
      </c>
      <c r="Y90">
        <v>870</v>
      </c>
      <c r="Z90">
        <v>589904.91585448105</v>
      </c>
      <c r="AA90">
        <v>7072749.1099418104</v>
      </c>
      <c r="AB90">
        <v>848.59298003546496</v>
      </c>
      <c r="AC90">
        <v>103.78758879461201</v>
      </c>
      <c r="AD90">
        <v>252.35</v>
      </c>
      <c r="AE90">
        <v>35.770000000000003</v>
      </c>
      <c r="AF90">
        <v>-99.084145518483197</v>
      </c>
      <c r="AG90">
        <v>-30.890058185384099</v>
      </c>
      <c r="AH90">
        <v>848.59298003546496</v>
      </c>
    </row>
    <row r="91" spans="1:34" x14ac:dyDescent="0.25">
      <c r="A91">
        <v>589893.57253294205</v>
      </c>
      <c r="B91">
        <v>7072745.5046095802</v>
      </c>
      <c r="C91">
        <v>864.66507771787406</v>
      </c>
      <c r="D91">
        <v>890</v>
      </c>
      <c r="E91">
        <v>115.689919355684</v>
      </c>
      <c r="F91">
        <v>252.44</v>
      </c>
      <c r="G91">
        <v>-115.68</v>
      </c>
      <c r="H91">
        <v>-1.0900000000000001</v>
      </c>
      <c r="I91">
        <v>794.7</v>
      </c>
      <c r="K91">
        <v>1.72</v>
      </c>
      <c r="Y91">
        <v>880</v>
      </c>
      <c r="Z91">
        <v>589899.28936735797</v>
      </c>
      <c r="AA91">
        <v>7072747.3191632004</v>
      </c>
      <c r="AB91">
        <v>856.66354156407897</v>
      </c>
      <c r="AC91">
        <v>109.69208577670101</v>
      </c>
      <c r="AD91">
        <v>252.34</v>
      </c>
      <c r="AE91">
        <v>36.61</v>
      </c>
      <c r="AF91">
        <v>-104.71063264117601</v>
      </c>
      <c r="AG91">
        <v>-32.680836799543499</v>
      </c>
      <c r="AH91">
        <v>856.66354156407897</v>
      </c>
    </row>
    <row r="92" spans="1:34" x14ac:dyDescent="0.25">
      <c r="A92">
        <v>589887.78865354101</v>
      </c>
      <c r="B92">
        <v>7072743.6804373097</v>
      </c>
      <c r="C92">
        <v>872.61608787554997</v>
      </c>
      <c r="D92">
        <v>900</v>
      </c>
      <c r="E92">
        <v>121.754620774035</v>
      </c>
      <c r="F92">
        <v>252.55</v>
      </c>
      <c r="G92">
        <v>-121.75</v>
      </c>
      <c r="H92">
        <v>-1.1599999999999999</v>
      </c>
      <c r="I92">
        <v>802.65</v>
      </c>
      <c r="K92">
        <v>1.6</v>
      </c>
      <c r="Y92">
        <v>890</v>
      </c>
      <c r="Z92">
        <v>589893.57253294205</v>
      </c>
      <c r="AA92">
        <v>7072745.5046095802</v>
      </c>
      <c r="AB92">
        <v>864.66507771787406</v>
      </c>
      <c r="AC92">
        <v>115.689919355684</v>
      </c>
      <c r="AD92">
        <v>252.44</v>
      </c>
      <c r="AE92">
        <v>37.1</v>
      </c>
      <c r="AF92">
        <v>-110.427467057591</v>
      </c>
      <c r="AG92">
        <v>-34.495390412922902</v>
      </c>
      <c r="AH92">
        <v>864.66507771787406</v>
      </c>
    </row>
    <row r="93" spans="1:34" x14ac:dyDescent="0.25">
      <c r="A93">
        <v>589881.93435012002</v>
      </c>
      <c r="B93">
        <v>7072741.8520484101</v>
      </c>
      <c r="C93">
        <v>880.51440396113196</v>
      </c>
      <c r="D93">
        <v>910</v>
      </c>
      <c r="E93">
        <v>127.887798835149</v>
      </c>
      <c r="F93">
        <v>252.76</v>
      </c>
      <c r="G93">
        <v>-127.88</v>
      </c>
      <c r="H93">
        <v>-1.22</v>
      </c>
      <c r="I93">
        <v>810.54</v>
      </c>
      <c r="K93">
        <v>1.45</v>
      </c>
      <c r="Y93">
        <v>900</v>
      </c>
      <c r="Z93">
        <v>589887.78865354101</v>
      </c>
      <c r="AA93">
        <v>7072743.6804373097</v>
      </c>
      <c r="AB93">
        <v>872.61608787554997</v>
      </c>
      <c r="AC93">
        <v>121.754620774035</v>
      </c>
      <c r="AD93">
        <v>252.55</v>
      </c>
      <c r="AE93">
        <v>37.57</v>
      </c>
      <c r="AF93">
        <v>-116.21134645899301</v>
      </c>
      <c r="AG93">
        <v>-36.319562690101201</v>
      </c>
      <c r="AH93">
        <v>872.61608787554997</v>
      </c>
    </row>
    <row r="94" spans="1:34" x14ac:dyDescent="0.25">
      <c r="A94">
        <v>589876.01327661006</v>
      </c>
      <c r="B94">
        <v>7072740.0231712703</v>
      </c>
      <c r="C94">
        <v>888.36269347222901</v>
      </c>
      <c r="D94">
        <v>920</v>
      </c>
      <c r="E94">
        <v>134.08485447302499</v>
      </c>
      <c r="F94">
        <v>252.91</v>
      </c>
      <c r="G94">
        <v>-134.08000000000001</v>
      </c>
      <c r="H94">
        <v>-1.25</v>
      </c>
      <c r="I94">
        <v>818.39</v>
      </c>
      <c r="K94">
        <v>0.95</v>
      </c>
      <c r="Y94">
        <v>910</v>
      </c>
      <c r="Z94">
        <v>589881.93435012002</v>
      </c>
      <c r="AA94">
        <v>7072741.8520484101</v>
      </c>
      <c r="AB94">
        <v>880.51440396113196</v>
      </c>
      <c r="AC94">
        <v>127.887798835149</v>
      </c>
      <c r="AD94">
        <v>252.76</v>
      </c>
      <c r="AE94">
        <v>38.090000000000003</v>
      </c>
      <c r="AF94">
        <v>-122.065649879598</v>
      </c>
      <c r="AG94">
        <v>-38.147951587689498</v>
      </c>
      <c r="AH94">
        <v>880.51440396113196</v>
      </c>
    </row>
    <row r="95" spans="1:34" x14ac:dyDescent="0.25">
      <c r="A95">
        <v>589870.06525869505</v>
      </c>
      <c r="B95">
        <v>7072738.1887761699</v>
      </c>
      <c r="C95">
        <v>896.18931901727501</v>
      </c>
      <c r="D95">
        <v>930</v>
      </c>
      <c r="E95">
        <v>140.30927754764099</v>
      </c>
      <c r="F95">
        <v>252.81</v>
      </c>
      <c r="G95">
        <v>-140.30000000000001</v>
      </c>
      <c r="H95">
        <v>-1.29</v>
      </c>
      <c r="I95">
        <v>826.22</v>
      </c>
      <c r="K95">
        <v>0.26</v>
      </c>
      <c r="Y95">
        <v>920</v>
      </c>
      <c r="Z95">
        <v>589876.01327661006</v>
      </c>
      <c r="AA95">
        <v>7072740.0231712703</v>
      </c>
      <c r="AB95">
        <v>888.36269347222901</v>
      </c>
      <c r="AC95">
        <v>134.08485447302499</v>
      </c>
      <c r="AD95">
        <v>252.91</v>
      </c>
      <c r="AE95">
        <v>38.5</v>
      </c>
      <c r="AF95">
        <v>-127.986723389196</v>
      </c>
      <c r="AG95">
        <v>-39.976828727429101</v>
      </c>
      <c r="AH95">
        <v>888.36269347222901</v>
      </c>
    </row>
    <row r="96" spans="1:34" x14ac:dyDescent="0.25">
      <c r="A96">
        <v>589864.12617212196</v>
      </c>
      <c r="B96">
        <v>7072736.3486206001</v>
      </c>
      <c r="C96">
        <v>904.02137207761803</v>
      </c>
      <c r="D96">
        <v>940</v>
      </c>
      <c r="E96">
        <v>146.52689394131099</v>
      </c>
      <c r="F96">
        <v>252.76</v>
      </c>
      <c r="G96">
        <v>-146.52000000000001</v>
      </c>
      <c r="H96">
        <v>-1.33</v>
      </c>
      <c r="I96">
        <v>834.05</v>
      </c>
      <c r="K96">
        <v>0.15</v>
      </c>
      <c r="Y96">
        <v>930</v>
      </c>
      <c r="Z96">
        <v>589870.06525869505</v>
      </c>
      <c r="AA96">
        <v>7072738.1887761699</v>
      </c>
      <c r="AB96">
        <v>896.18931901727501</v>
      </c>
      <c r="AC96">
        <v>140.30927754764099</v>
      </c>
      <c r="AD96">
        <v>252.81</v>
      </c>
      <c r="AE96">
        <v>38.49</v>
      </c>
      <c r="AF96">
        <v>-133.93474130425301</v>
      </c>
      <c r="AG96">
        <v>-41.811223824149401</v>
      </c>
      <c r="AH96">
        <v>896.18931901727501</v>
      </c>
    </row>
    <row r="97" spans="1:34" x14ac:dyDescent="0.25">
      <c r="A97">
        <v>589858.20044920198</v>
      </c>
      <c r="B97">
        <v>7072734.5069364803</v>
      </c>
      <c r="C97">
        <v>911.86318210194895</v>
      </c>
      <c r="D97">
        <v>950</v>
      </c>
      <c r="E97">
        <v>152.73220957275001</v>
      </c>
      <c r="F97">
        <v>252.71</v>
      </c>
      <c r="G97">
        <v>-152.72999999999999</v>
      </c>
      <c r="H97">
        <v>-1.38</v>
      </c>
      <c r="I97">
        <v>841.89</v>
      </c>
      <c r="K97">
        <v>0.86</v>
      </c>
      <c r="Y97">
        <v>940</v>
      </c>
      <c r="Z97">
        <v>589864.12617212196</v>
      </c>
      <c r="AA97">
        <v>7072736.3486206001</v>
      </c>
      <c r="AB97">
        <v>904.02137207761803</v>
      </c>
      <c r="AC97">
        <v>146.52689394131099</v>
      </c>
      <c r="AD97">
        <v>252.76</v>
      </c>
      <c r="AE97">
        <v>38.4</v>
      </c>
      <c r="AF97">
        <v>-139.873827877884</v>
      </c>
      <c r="AG97">
        <v>-43.651379392534203</v>
      </c>
      <c r="AH97">
        <v>904.02137207761803</v>
      </c>
    </row>
    <row r="98" spans="1:34" x14ac:dyDescent="0.25">
      <c r="A98">
        <v>589852.33591323998</v>
      </c>
      <c r="B98">
        <v>7072732.6836837903</v>
      </c>
      <c r="C98">
        <v>919.75502440309697</v>
      </c>
      <c r="D98">
        <v>960</v>
      </c>
      <c r="E98">
        <v>158.873625854637</v>
      </c>
      <c r="F98">
        <v>252.75</v>
      </c>
      <c r="G98">
        <v>-158.87</v>
      </c>
      <c r="H98">
        <v>-1.43</v>
      </c>
      <c r="I98">
        <v>849.78</v>
      </c>
      <c r="K98">
        <v>3.68</v>
      </c>
      <c r="Y98">
        <v>950</v>
      </c>
      <c r="Z98">
        <v>589858.20044920198</v>
      </c>
      <c r="AA98">
        <v>7072734.5069364803</v>
      </c>
      <c r="AB98">
        <v>911.86318210194895</v>
      </c>
      <c r="AC98">
        <v>152.73220957275001</v>
      </c>
      <c r="AD98">
        <v>252.71</v>
      </c>
      <c r="AE98">
        <v>38.31</v>
      </c>
      <c r="AF98">
        <v>-145.79955079807601</v>
      </c>
      <c r="AG98">
        <v>-45.493063515848597</v>
      </c>
      <c r="AH98">
        <v>911.86318210194895</v>
      </c>
    </row>
    <row r="99" spans="1:34" x14ac:dyDescent="0.25">
      <c r="A99">
        <v>589846.71889943699</v>
      </c>
      <c r="B99">
        <v>7072730.9592312798</v>
      </c>
      <c r="C99">
        <v>927.84533057436499</v>
      </c>
      <c r="D99">
        <v>970</v>
      </c>
      <c r="E99">
        <v>164.74932956115899</v>
      </c>
      <c r="F99">
        <v>253.13</v>
      </c>
      <c r="G99">
        <v>-164.74</v>
      </c>
      <c r="H99">
        <v>-1.46</v>
      </c>
      <c r="I99">
        <v>857.88</v>
      </c>
      <c r="K99">
        <v>6.51</v>
      </c>
      <c r="Y99">
        <v>960</v>
      </c>
      <c r="Z99">
        <v>589852.33591323998</v>
      </c>
      <c r="AA99">
        <v>7072732.6836837903</v>
      </c>
      <c r="AB99">
        <v>919.75502440309697</v>
      </c>
      <c r="AC99">
        <v>158.873625854637</v>
      </c>
      <c r="AD99">
        <v>252.75</v>
      </c>
      <c r="AE99">
        <v>37.47</v>
      </c>
      <c r="AF99">
        <v>-151.66408675986199</v>
      </c>
      <c r="AG99">
        <v>-47.316316207439101</v>
      </c>
      <c r="AH99">
        <v>919.75502440309697</v>
      </c>
    </row>
    <row r="100" spans="1:34" x14ac:dyDescent="0.25">
      <c r="A100">
        <v>589841.41838032298</v>
      </c>
      <c r="B100">
        <v>7072729.4038659297</v>
      </c>
      <c r="C100">
        <v>936.18048587060196</v>
      </c>
      <c r="D100">
        <v>980</v>
      </c>
      <c r="E100">
        <v>170.27258099744199</v>
      </c>
      <c r="F100">
        <v>254.19</v>
      </c>
      <c r="G100">
        <v>-170.27</v>
      </c>
      <c r="H100">
        <v>-1.42</v>
      </c>
      <c r="I100">
        <v>866.21</v>
      </c>
      <c r="K100">
        <v>6.53</v>
      </c>
      <c r="Y100">
        <v>970</v>
      </c>
      <c r="Z100">
        <v>589846.71889943699</v>
      </c>
      <c r="AA100">
        <v>7072730.9592312798</v>
      </c>
      <c r="AB100">
        <v>927.84533057436499</v>
      </c>
      <c r="AC100">
        <v>164.74932956115899</v>
      </c>
      <c r="AD100">
        <v>253.13</v>
      </c>
      <c r="AE100">
        <v>34.51</v>
      </c>
      <c r="AF100">
        <v>-157.28110056288</v>
      </c>
      <c r="AG100">
        <v>-49.040768719726501</v>
      </c>
      <c r="AH100">
        <v>927.84533057436499</v>
      </c>
    </row>
    <row r="101" spans="1:34" x14ac:dyDescent="0.25">
      <c r="A101">
        <v>589836.35252243199</v>
      </c>
      <c r="B101">
        <v>7072728.0089404304</v>
      </c>
      <c r="C101">
        <v>944.68832055649602</v>
      </c>
      <c r="D101">
        <v>990</v>
      </c>
      <c r="E101">
        <v>175.52420633449199</v>
      </c>
      <c r="F101">
        <v>255.04</v>
      </c>
      <c r="G101">
        <v>-175.52</v>
      </c>
      <c r="H101">
        <v>-1.29</v>
      </c>
      <c r="I101">
        <v>874.72</v>
      </c>
      <c r="K101">
        <v>4.42</v>
      </c>
      <c r="Y101">
        <v>980</v>
      </c>
      <c r="Z101">
        <v>589841.41838032298</v>
      </c>
      <c r="AA101">
        <v>7072729.4038659297</v>
      </c>
      <c r="AB101">
        <v>936.18048587060196</v>
      </c>
      <c r="AC101">
        <v>170.27258099744199</v>
      </c>
      <c r="AD101">
        <v>254.19</v>
      </c>
      <c r="AE101">
        <v>32.56</v>
      </c>
      <c r="AF101">
        <v>-162.581619676934</v>
      </c>
      <c r="AG101">
        <v>-50.596134068983702</v>
      </c>
      <c r="AH101">
        <v>936.18048587060196</v>
      </c>
    </row>
    <row r="102" spans="1:34" x14ac:dyDescent="0.25">
      <c r="A102">
        <v>589831.44121236401</v>
      </c>
      <c r="B102">
        <v>7072726.64582319</v>
      </c>
      <c r="C102">
        <v>953.29179346960302</v>
      </c>
      <c r="D102">
        <v>1000</v>
      </c>
      <c r="E102">
        <v>180.61894521971601</v>
      </c>
      <c r="F102">
        <v>253.93</v>
      </c>
      <c r="G102">
        <v>-180.62</v>
      </c>
      <c r="H102">
        <v>-1.17</v>
      </c>
      <c r="I102">
        <v>883.32</v>
      </c>
      <c r="K102">
        <v>2.29</v>
      </c>
      <c r="Y102">
        <v>990</v>
      </c>
      <c r="Z102">
        <v>589836.35252243199</v>
      </c>
      <c r="AA102">
        <v>7072728.0089404304</v>
      </c>
      <c r="AB102">
        <v>944.68832055649602</v>
      </c>
      <c r="AC102">
        <v>175.52420633449199</v>
      </c>
      <c r="AD102">
        <v>255.04</v>
      </c>
      <c r="AE102">
        <v>30.84</v>
      </c>
      <c r="AF102">
        <v>-167.64747756754701</v>
      </c>
      <c r="AG102">
        <v>-51.991059564054098</v>
      </c>
      <c r="AH102">
        <v>944.68832055649602</v>
      </c>
    </row>
    <row r="103" spans="1:34" x14ac:dyDescent="0.25">
      <c r="A103">
        <v>589826.601059807</v>
      </c>
      <c r="B103">
        <v>7072725.2090474302</v>
      </c>
      <c r="C103">
        <v>961.923588200474</v>
      </c>
      <c r="D103">
        <v>1010</v>
      </c>
      <c r="E103">
        <v>185.66753206971501</v>
      </c>
      <c r="F103">
        <v>253</v>
      </c>
      <c r="G103">
        <v>-185.66</v>
      </c>
      <c r="H103">
        <v>-1.1499999999999999</v>
      </c>
      <c r="I103">
        <v>891.95</v>
      </c>
      <c r="K103">
        <v>1.31</v>
      </c>
      <c r="Y103">
        <v>1000</v>
      </c>
      <c r="Z103">
        <v>589831.44121236401</v>
      </c>
      <c r="AA103">
        <v>7072726.64582319</v>
      </c>
      <c r="AB103">
        <v>953.29179346960302</v>
      </c>
      <c r="AC103">
        <v>180.61894521971601</v>
      </c>
      <c r="AD103">
        <v>253.93</v>
      </c>
      <c r="AE103">
        <v>30.45</v>
      </c>
      <c r="AF103">
        <v>-172.55878763546099</v>
      </c>
      <c r="AG103">
        <v>-53.354176800264</v>
      </c>
      <c r="AH103">
        <v>953.29179346960302</v>
      </c>
    </row>
    <row r="104" spans="1:34" x14ac:dyDescent="0.25">
      <c r="A104">
        <v>589821.77739736997</v>
      </c>
      <c r="B104">
        <v>7072723.7250648299</v>
      </c>
      <c r="C104">
        <v>970.55665993748903</v>
      </c>
      <c r="D104">
        <v>1020</v>
      </c>
      <c r="E104">
        <v>190.71430265514999</v>
      </c>
      <c r="F104">
        <v>252.8</v>
      </c>
      <c r="G104">
        <v>-190.71</v>
      </c>
      <c r="H104">
        <v>-1.17</v>
      </c>
      <c r="I104">
        <v>900.59</v>
      </c>
      <c r="K104">
        <v>0.61</v>
      </c>
      <c r="Y104">
        <v>1010</v>
      </c>
      <c r="Z104">
        <v>589826.601059807</v>
      </c>
      <c r="AA104">
        <v>7072725.2090474302</v>
      </c>
      <c r="AB104">
        <v>961.923588200474</v>
      </c>
      <c r="AC104">
        <v>185.66753206971501</v>
      </c>
      <c r="AD104">
        <v>253</v>
      </c>
      <c r="AE104">
        <v>30.2</v>
      </c>
      <c r="AF104">
        <v>-177.39894019230999</v>
      </c>
      <c r="AG104">
        <v>-54.790952570052397</v>
      </c>
      <c r="AH104">
        <v>961.923588200474</v>
      </c>
    </row>
    <row r="105" spans="1:34" x14ac:dyDescent="0.25">
      <c r="A105">
        <v>589816.96389847202</v>
      </c>
      <c r="B105">
        <v>7072722.2235707501</v>
      </c>
      <c r="C105">
        <v>979.19237094122502</v>
      </c>
      <c r="D105">
        <v>1030</v>
      </c>
      <c r="E105">
        <v>195.75653003413399</v>
      </c>
      <c r="F105">
        <v>252.55</v>
      </c>
      <c r="G105">
        <v>-195.75</v>
      </c>
      <c r="H105">
        <v>-1.22</v>
      </c>
      <c r="I105">
        <v>909.22</v>
      </c>
      <c r="K105">
        <v>1.33</v>
      </c>
      <c r="Y105">
        <v>1020</v>
      </c>
      <c r="Z105">
        <v>589821.77739736997</v>
      </c>
      <c r="AA105">
        <v>7072723.7250648299</v>
      </c>
      <c r="AB105">
        <v>970.55665993748903</v>
      </c>
      <c r="AC105">
        <v>190.71430265514999</v>
      </c>
      <c r="AD105">
        <v>252.8</v>
      </c>
      <c r="AE105">
        <v>30.42</v>
      </c>
      <c r="AF105">
        <v>-182.222602630062</v>
      </c>
      <c r="AG105">
        <v>-56.274935166380502</v>
      </c>
      <c r="AH105">
        <v>970.55665993748903</v>
      </c>
    </row>
    <row r="106" spans="1:34" x14ac:dyDescent="0.25">
      <c r="A106">
        <v>589812.281630071</v>
      </c>
      <c r="B106">
        <v>7072720.7341646096</v>
      </c>
      <c r="C106">
        <v>987.90172312699303</v>
      </c>
      <c r="D106">
        <v>1040</v>
      </c>
      <c r="E106">
        <v>200.66980991566001</v>
      </c>
      <c r="F106">
        <v>252.15</v>
      </c>
      <c r="G106">
        <v>-200.67</v>
      </c>
      <c r="H106">
        <v>-1.29</v>
      </c>
      <c r="I106">
        <v>917.93</v>
      </c>
      <c r="K106">
        <v>3.42</v>
      </c>
      <c r="Y106">
        <v>1030</v>
      </c>
      <c r="Z106">
        <v>589816.96389847202</v>
      </c>
      <c r="AA106">
        <v>7072722.2235707501</v>
      </c>
      <c r="AB106">
        <v>979.19237094122502</v>
      </c>
      <c r="AC106">
        <v>195.75653003413399</v>
      </c>
      <c r="AD106">
        <v>252.55</v>
      </c>
      <c r="AE106">
        <v>30.14</v>
      </c>
      <c r="AF106">
        <v>-187.036101527385</v>
      </c>
      <c r="AG106">
        <v>-57.776429246524202</v>
      </c>
      <c r="AH106">
        <v>979.19237094122502</v>
      </c>
    </row>
    <row r="107" spans="1:34" x14ac:dyDescent="0.25">
      <c r="A107">
        <v>589807.80872301594</v>
      </c>
      <c r="B107">
        <v>7072719.2734983796</v>
      </c>
      <c r="C107">
        <v>996.72527894258405</v>
      </c>
      <c r="D107">
        <v>1050</v>
      </c>
      <c r="E107">
        <v>205.37459717196501</v>
      </c>
      <c r="F107">
        <v>251.67</v>
      </c>
      <c r="G107">
        <v>-205.37</v>
      </c>
      <c r="H107">
        <v>-1.39</v>
      </c>
      <c r="I107">
        <v>926.76</v>
      </c>
      <c r="K107">
        <v>4.0199999999999996</v>
      </c>
      <c r="Y107">
        <v>1040</v>
      </c>
      <c r="Z107">
        <v>589812.281630071</v>
      </c>
      <c r="AA107">
        <v>7072720.7341646096</v>
      </c>
      <c r="AB107">
        <v>987.90172312699303</v>
      </c>
      <c r="AC107">
        <v>200.66980991566001</v>
      </c>
      <c r="AD107">
        <v>252.15</v>
      </c>
      <c r="AE107">
        <v>28.72</v>
      </c>
      <c r="AF107">
        <v>-191.71836992854699</v>
      </c>
      <c r="AG107">
        <v>-59.265835382189699</v>
      </c>
      <c r="AH107">
        <v>987.90172312699303</v>
      </c>
    </row>
    <row r="108" spans="1:34" x14ac:dyDescent="0.25">
      <c r="A108">
        <v>589803.52780719998</v>
      </c>
      <c r="B108">
        <v>7072717.8316171598</v>
      </c>
      <c r="C108">
        <v>1005.64667585246</v>
      </c>
      <c r="D108">
        <v>1060</v>
      </c>
      <c r="E108">
        <v>209.89046645793101</v>
      </c>
      <c r="F108">
        <v>251.09</v>
      </c>
      <c r="G108">
        <v>-209.88</v>
      </c>
      <c r="H108">
        <v>-1.54</v>
      </c>
      <c r="I108">
        <v>935.68</v>
      </c>
      <c r="K108">
        <v>3.43</v>
      </c>
      <c r="Y108">
        <v>1050</v>
      </c>
      <c r="Z108">
        <v>589807.80872301594</v>
      </c>
      <c r="AA108">
        <v>7072719.2734983796</v>
      </c>
      <c r="AB108">
        <v>996.72527894258405</v>
      </c>
      <c r="AC108">
        <v>205.37459717196501</v>
      </c>
      <c r="AD108">
        <v>251.67</v>
      </c>
      <c r="AE108">
        <v>27.42</v>
      </c>
      <c r="AF108">
        <v>-196.19127698371301</v>
      </c>
      <c r="AG108">
        <v>-60.726501620564498</v>
      </c>
      <c r="AH108">
        <v>996.72527894258405</v>
      </c>
    </row>
    <row r="109" spans="1:34" x14ac:dyDescent="0.25">
      <c r="A109">
        <v>589799.41894724697</v>
      </c>
      <c r="B109">
        <v>7072716.3920720397</v>
      </c>
      <c r="C109">
        <v>1014.64902691724</v>
      </c>
      <c r="D109">
        <v>1070</v>
      </c>
      <c r="E109">
        <v>214.24139572870399</v>
      </c>
      <c r="F109">
        <v>250.28</v>
      </c>
      <c r="G109">
        <v>-214.23</v>
      </c>
      <c r="H109">
        <v>-1.73</v>
      </c>
      <c r="I109">
        <v>944.68</v>
      </c>
      <c r="K109">
        <v>3.01</v>
      </c>
      <c r="Y109">
        <v>1060</v>
      </c>
      <c r="Z109">
        <v>589803.52780719998</v>
      </c>
      <c r="AA109">
        <v>7072717.8316171598</v>
      </c>
      <c r="AB109">
        <v>1005.64667585246</v>
      </c>
      <c r="AC109">
        <v>209.89046645793101</v>
      </c>
      <c r="AD109">
        <v>251.09</v>
      </c>
      <c r="AE109">
        <v>26.29</v>
      </c>
      <c r="AF109">
        <v>-200.47219279932801</v>
      </c>
      <c r="AG109">
        <v>-62.168382833870702</v>
      </c>
      <c r="AH109">
        <v>1005.64667585246</v>
      </c>
    </row>
    <row r="110" spans="1:34" x14ac:dyDescent="0.25">
      <c r="A110">
        <v>589795.463480287</v>
      </c>
      <c r="B110">
        <v>7072714.9338259203</v>
      </c>
      <c r="C110">
        <v>1023.71686667278</v>
      </c>
      <c r="D110">
        <v>1080</v>
      </c>
      <c r="E110">
        <v>218.451566857015</v>
      </c>
      <c r="F110">
        <v>249.23</v>
      </c>
      <c r="G110">
        <v>-218.44</v>
      </c>
      <c r="H110">
        <v>-1.98</v>
      </c>
      <c r="I110">
        <v>953.75</v>
      </c>
      <c r="K110">
        <v>2.82</v>
      </c>
      <c r="Y110">
        <v>1070</v>
      </c>
      <c r="Z110">
        <v>589799.41894724697</v>
      </c>
      <c r="AA110">
        <v>7072716.3920720397</v>
      </c>
      <c r="AB110">
        <v>1014.64902691724</v>
      </c>
      <c r="AC110">
        <v>214.24139572870399</v>
      </c>
      <c r="AD110">
        <v>250.28</v>
      </c>
      <c r="AE110">
        <v>25.33</v>
      </c>
      <c r="AF110">
        <v>-204.58105275281901</v>
      </c>
      <c r="AG110">
        <v>-63.607927951522399</v>
      </c>
      <c r="AH110">
        <v>1014.64902691724</v>
      </c>
    </row>
    <row r="111" spans="1:34" x14ac:dyDescent="0.25">
      <c r="A111">
        <v>589791.65654145402</v>
      </c>
      <c r="B111">
        <v>7072713.4951943001</v>
      </c>
      <c r="C111">
        <v>1032.8511290342501</v>
      </c>
      <c r="D111">
        <v>1090</v>
      </c>
      <c r="E111">
        <v>222.514344634407</v>
      </c>
      <c r="F111">
        <v>249.37</v>
      </c>
      <c r="G111">
        <v>-222.5</v>
      </c>
      <c r="H111">
        <v>-2.25</v>
      </c>
      <c r="I111">
        <v>962.88</v>
      </c>
      <c r="K111">
        <v>3.08</v>
      </c>
      <c r="Y111">
        <v>1080</v>
      </c>
      <c r="Z111">
        <v>589795.463480287</v>
      </c>
      <c r="AA111">
        <v>7072714.9338259203</v>
      </c>
      <c r="AB111">
        <v>1023.71686667278</v>
      </c>
      <c r="AC111">
        <v>218.451566857015</v>
      </c>
      <c r="AD111">
        <v>249.23</v>
      </c>
      <c r="AE111">
        <v>24.54</v>
      </c>
      <c r="AF111">
        <v>-208.536519712451</v>
      </c>
      <c r="AG111">
        <v>-65.066174072785003</v>
      </c>
      <c r="AH111">
        <v>1023.71686667278</v>
      </c>
    </row>
    <row r="112" spans="1:34" x14ac:dyDescent="0.25">
      <c r="A112">
        <v>589788.00642052805</v>
      </c>
      <c r="B112">
        <v>7072712.1542536803</v>
      </c>
      <c r="C112">
        <v>1042.0638615278001</v>
      </c>
      <c r="D112">
        <v>1100</v>
      </c>
      <c r="E112">
        <v>226.39847982192001</v>
      </c>
      <c r="F112">
        <v>250.31</v>
      </c>
      <c r="G112">
        <v>-226.38</v>
      </c>
      <c r="H112">
        <v>-2.48</v>
      </c>
      <c r="I112">
        <v>972.09</v>
      </c>
      <c r="K112">
        <v>3.52</v>
      </c>
      <c r="Y112">
        <v>1090</v>
      </c>
      <c r="Z112">
        <v>589791.65654145402</v>
      </c>
      <c r="AA112">
        <v>7072713.4951943001</v>
      </c>
      <c r="AB112">
        <v>1032.8511290342501</v>
      </c>
      <c r="AC112">
        <v>222.514344634407</v>
      </c>
      <c r="AD112">
        <v>249.37</v>
      </c>
      <c r="AE112">
        <v>23.49</v>
      </c>
      <c r="AF112">
        <v>-212.343458545408</v>
      </c>
      <c r="AG112">
        <v>-66.504805699026207</v>
      </c>
      <c r="AH112">
        <v>1032.8511290342501</v>
      </c>
    </row>
    <row r="113" spans="1:34" x14ac:dyDescent="0.25">
      <c r="A113">
        <v>589784.52108363702</v>
      </c>
      <c r="B113">
        <v>7072710.9300111104</v>
      </c>
      <c r="C113">
        <v>1051.35632281223</v>
      </c>
      <c r="D113">
        <v>1110</v>
      </c>
      <c r="E113">
        <v>230.090543247093</v>
      </c>
      <c r="F113">
        <v>251</v>
      </c>
      <c r="G113">
        <v>-230.08</v>
      </c>
      <c r="H113">
        <v>-2.65</v>
      </c>
      <c r="I113">
        <v>981.39</v>
      </c>
      <c r="K113">
        <v>3.75</v>
      </c>
      <c r="Y113">
        <v>1100</v>
      </c>
      <c r="Z113">
        <v>589788.00642052805</v>
      </c>
      <c r="AA113">
        <v>7072712.1542536803</v>
      </c>
      <c r="AB113">
        <v>1042.0638615278001</v>
      </c>
      <c r="AC113">
        <v>226.39847982192001</v>
      </c>
      <c r="AD113">
        <v>250.31</v>
      </c>
      <c r="AE113">
        <v>22.28</v>
      </c>
      <c r="AF113">
        <v>-215.993579471663</v>
      </c>
      <c r="AG113">
        <v>-67.845746312317303</v>
      </c>
      <c r="AH113">
        <v>1042.0638615278001</v>
      </c>
    </row>
    <row r="114" spans="1:34" x14ac:dyDescent="0.25">
      <c r="A114">
        <v>589781.20637699601</v>
      </c>
      <c r="B114">
        <v>7072709.8078205101</v>
      </c>
      <c r="C114">
        <v>1060.72380368272</v>
      </c>
      <c r="D114">
        <v>1120</v>
      </c>
      <c r="E114">
        <v>233.58925598558301</v>
      </c>
      <c r="F114">
        <v>251.61</v>
      </c>
      <c r="G114">
        <v>-233.57</v>
      </c>
      <c r="H114">
        <v>-2.76</v>
      </c>
      <c r="I114">
        <v>990.75</v>
      </c>
      <c r="K114">
        <v>3.27</v>
      </c>
      <c r="Y114">
        <v>1110</v>
      </c>
      <c r="Z114">
        <v>589784.52108363702</v>
      </c>
      <c r="AA114">
        <v>7072710.9300111104</v>
      </c>
      <c r="AB114">
        <v>1051.35632281223</v>
      </c>
      <c r="AC114">
        <v>230.090543247093</v>
      </c>
      <c r="AD114">
        <v>251</v>
      </c>
      <c r="AE114">
        <v>21.08</v>
      </c>
      <c r="AF114">
        <v>-219.47891636227001</v>
      </c>
      <c r="AG114">
        <v>-69.069988882581399</v>
      </c>
      <c r="AH114">
        <v>1051.35632281223</v>
      </c>
    </row>
    <row r="115" spans="1:34" x14ac:dyDescent="0.25">
      <c r="A115">
        <v>589778.02849913901</v>
      </c>
      <c r="B115">
        <v>7072708.7570493203</v>
      </c>
      <c r="C115">
        <v>1070.14695721271</v>
      </c>
      <c r="D115">
        <v>1130</v>
      </c>
      <c r="E115">
        <v>236.93601925869299</v>
      </c>
      <c r="F115">
        <v>251.8</v>
      </c>
      <c r="G115">
        <v>-236.92</v>
      </c>
      <c r="H115">
        <v>-2.85</v>
      </c>
      <c r="I115">
        <v>1000.18</v>
      </c>
      <c r="K115">
        <v>2.34</v>
      </c>
      <c r="Y115">
        <v>1120</v>
      </c>
      <c r="Z115">
        <v>589781.20637699601</v>
      </c>
      <c r="AA115">
        <v>7072709.8078205101</v>
      </c>
      <c r="AB115">
        <v>1060.72380368272</v>
      </c>
      <c r="AC115">
        <v>233.58925598558301</v>
      </c>
      <c r="AD115">
        <v>251.61</v>
      </c>
      <c r="AE115">
        <v>19.89</v>
      </c>
      <c r="AF115">
        <v>-222.79362300314099</v>
      </c>
      <c r="AG115">
        <v>-70.192179486488001</v>
      </c>
      <c r="AH115">
        <v>1060.72380368272</v>
      </c>
    </row>
    <row r="116" spans="1:34" x14ac:dyDescent="0.25">
      <c r="A116">
        <v>589774.948262978</v>
      </c>
      <c r="B116">
        <v>7072707.7495932896</v>
      </c>
      <c r="C116">
        <v>1079.60719997509</v>
      </c>
      <c r="D116">
        <v>1140</v>
      </c>
      <c r="E116">
        <v>240.176642289005</v>
      </c>
      <c r="F116">
        <v>251.98</v>
      </c>
      <c r="G116">
        <v>-240.16</v>
      </c>
      <c r="H116">
        <v>-2.92</v>
      </c>
      <c r="I116">
        <v>1009.64</v>
      </c>
      <c r="K116">
        <v>2.5099999999999998</v>
      </c>
      <c r="Y116">
        <v>1130</v>
      </c>
      <c r="Z116">
        <v>589778.02849913901</v>
      </c>
      <c r="AA116">
        <v>7072708.7570493203</v>
      </c>
      <c r="AB116">
        <v>1070.14695721271</v>
      </c>
      <c r="AC116">
        <v>236.93601925869299</v>
      </c>
      <c r="AD116">
        <v>251.8</v>
      </c>
      <c r="AE116">
        <v>19.22</v>
      </c>
      <c r="AF116">
        <v>-225.97150086079</v>
      </c>
      <c r="AG116">
        <v>-71.242950675115395</v>
      </c>
      <c r="AH116">
        <v>1070.14695721271</v>
      </c>
    </row>
    <row r="117" spans="1:34" x14ac:dyDescent="0.25">
      <c r="A117">
        <v>589772.00386084698</v>
      </c>
      <c r="B117">
        <v>7072706.8468170799</v>
      </c>
      <c r="C117">
        <v>1089.12087891176</v>
      </c>
      <c r="D117">
        <v>1150</v>
      </c>
      <c r="E117">
        <v>243.256236822137</v>
      </c>
      <c r="F117">
        <v>254</v>
      </c>
      <c r="G117">
        <v>-243.24</v>
      </c>
      <c r="H117">
        <v>-2.93</v>
      </c>
      <c r="I117">
        <v>1019.15</v>
      </c>
      <c r="K117">
        <v>3.66</v>
      </c>
      <c r="Y117">
        <v>1140</v>
      </c>
      <c r="Z117">
        <v>589774.948262978</v>
      </c>
      <c r="AA117">
        <v>7072707.7495932896</v>
      </c>
      <c r="AB117">
        <v>1079.60719997509</v>
      </c>
      <c r="AC117">
        <v>240.176642289005</v>
      </c>
      <c r="AD117">
        <v>251.98</v>
      </c>
      <c r="AE117">
        <v>18.600000000000001</v>
      </c>
      <c r="AF117">
        <v>-229.05173702192599</v>
      </c>
      <c r="AG117">
        <v>-72.250406701485403</v>
      </c>
      <c r="AH117">
        <v>1079.60719997509</v>
      </c>
    </row>
    <row r="118" spans="1:34" x14ac:dyDescent="0.25">
      <c r="A118">
        <v>589769.24112081004</v>
      </c>
      <c r="B118">
        <v>7072706.1050609602</v>
      </c>
      <c r="C118">
        <v>1098.7027296026699</v>
      </c>
      <c r="D118">
        <v>1160</v>
      </c>
      <c r="E118">
        <v>246.11418767196199</v>
      </c>
      <c r="F118">
        <v>256.02</v>
      </c>
      <c r="G118">
        <v>-246.1</v>
      </c>
      <c r="H118">
        <v>-2.85</v>
      </c>
      <c r="I118">
        <v>1028.73</v>
      </c>
      <c r="K118">
        <v>4.25</v>
      </c>
      <c r="Y118">
        <v>1150</v>
      </c>
      <c r="Z118">
        <v>589772.00386084698</v>
      </c>
      <c r="AA118">
        <v>7072706.8468170799</v>
      </c>
      <c r="AB118">
        <v>1089.12087891176</v>
      </c>
      <c r="AC118">
        <v>243.256236822137</v>
      </c>
      <c r="AD118">
        <v>254</v>
      </c>
      <c r="AE118">
        <v>17.28</v>
      </c>
      <c r="AF118">
        <v>-231.996139152225</v>
      </c>
      <c r="AG118">
        <v>-73.153182920338594</v>
      </c>
      <c r="AH118">
        <v>1089.12087891176</v>
      </c>
    </row>
    <row r="119" spans="1:34" x14ac:dyDescent="0.25">
      <c r="A119">
        <v>589766.67702437402</v>
      </c>
      <c r="B119">
        <v>7072705.4751263196</v>
      </c>
      <c r="C119">
        <v>1108.3476321252299</v>
      </c>
      <c r="D119">
        <v>1170</v>
      </c>
      <c r="E119">
        <v>248.74917398009401</v>
      </c>
      <c r="F119">
        <v>256.39</v>
      </c>
      <c r="G119">
        <v>-248.73</v>
      </c>
      <c r="H119">
        <v>-2.71</v>
      </c>
      <c r="I119">
        <v>1038.3800000000001</v>
      </c>
      <c r="K119">
        <v>3.94</v>
      </c>
      <c r="Y119">
        <v>1160</v>
      </c>
      <c r="Z119">
        <v>589769.24112081004</v>
      </c>
      <c r="AA119">
        <v>7072706.1050609602</v>
      </c>
      <c r="AB119">
        <v>1098.7027296026699</v>
      </c>
      <c r="AC119">
        <v>246.11418767196199</v>
      </c>
      <c r="AD119">
        <v>256.02</v>
      </c>
      <c r="AE119">
        <v>15.97</v>
      </c>
      <c r="AF119">
        <v>-234.758879189693</v>
      </c>
      <c r="AG119">
        <v>-73.894939034936201</v>
      </c>
      <c r="AH119">
        <v>1098.7027296026699</v>
      </c>
    </row>
    <row r="120" spans="1:34" x14ac:dyDescent="0.25">
      <c r="A120">
        <v>589764.32590406202</v>
      </c>
      <c r="B120">
        <v>7072704.8913408304</v>
      </c>
      <c r="C120">
        <v>1118.04955589838</v>
      </c>
      <c r="D120">
        <v>1180</v>
      </c>
      <c r="E120">
        <v>251.16724098706499</v>
      </c>
      <c r="F120">
        <v>255.69</v>
      </c>
      <c r="G120">
        <v>-251.15</v>
      </c>
      <c r="H120">
        <v>-2.59</v>
      </c>
      <c r="I120">
        <v>1048.08</v>
      </c>
      <c r="K120">
        <v>3.69</v>
      </c>
      <c r="Y120">
        <v>1170</v>
      </c>
      <c r="Z120">
        <v>589766.67702437402</v>
      </c>
      <c r="AA120">
        <v>7072705.4751263196</v>
      </c>
      <c r="AB120">
        <v>1108.3476321252299</v>
      </c>
      <c r="AC120">
        <v>248.74917398009401</v>
      </c>
      <c r="AD120">
        <v>256.39</v>
      </c>
      <c r="AE120">
        <v>14.65</v>
      </c>
      <c r="AF120">
        <v>-237.322975625585</v>
      </c>
      <c r="AG120">
        <v>-74.524873672631799</v>
      </c>
      <c r="AH120">
        <v>1108.3476321252299</v>
      </c>
    </row>
    <row r="121" spans="1:34" x14ac:dyDescent="0.25">
      <c r="A121">
        <v>589762.19031340501</v>
      </c>
      <c r="B121">
        <v>7072704.2665869799</v>
      </c>
      <c r="C121">
        <v>1127.7986052490701</v>
      </c>
      <c r="D121">
        <v>1190</v>
      </c>
      <c r="E121">
        <v>253.39193826577599</v>
      </c>
      <c r="F121">
        <v>251.53</v>
      </c>
      <c r="G121">
        <v>-253.38</v>
      </c>
      <c r="H121">
        <v>-2.57</v>
      </c>
      <c r="I121">
        <v>1057.83</v>
      </c>
      <c r="K121">
        <v>3.66</v>
      </c>
      <c r="Y121">
        <v>1180</v>
      </c>
      <c r="Z121">
        <v>589764.32590406202</v>
      </c>
      <c r="AA121">
        <v>7072704.8913408304</v>
      </c>
      <c r="AB121">
        <v>1118.04955589838</v>
      </c>
      <c r="AC121">
        <v>251.16724098706499</v>
      </c>
      <c r="AD121">
        <v>255.69</v>
      </c>
      <c r="AE121">
        <v>13.39</v>
      </c>
      <c r="AF121">
        <v>-239.674095937808</v>
      </c>
      <c r="AG121">
        <v>-75.108659163783699</v>
      </c>
      <c r="AH121">
        <v>1118.04955589838</v>
      </c>
    </row>
    <row r="122" spans="1:34" x14ac:dyDescent="0.25">
      <c r="A122">
        <v>589760.24372766202</v>
      </c>
      <c r="B122">
        <v>7072703.5627705697</v>
      </c>
      <c r="C122">
        <v>1137.58190640864</v>
      </c>
      <c r="D122">
        <v>1200</v>
      </c>
      <c r="E122">
        <v>255.45991925518399</v>
      </c>
      <c r="F122">
        <v>248.62</v>
      </c>
      <c r="G122">
        <v>-255.45</v>
      </c>
      <c r="H122">
        <v>-2.68</v>
      </c>
      <c r="I122">
        <v>1067.6099999999999</v>
      </c>
      <c r="K122">
        <v>3.02</v>
      </c>
      <c r="Y122">
        <v>1190</v>
      </c>
      <c r="Z122">
        <v>589762.19031340501</v>
      </c>
      <c r="AA122">
        <v>7072704.2665869799</v>
      </c>
      <c r="AB122">
        <v>1127.7986052490701</v>
      </c>
      <c r="AC122">
        <v>253.39193826577599</v>
      </c>
      <c r="AD122">
        <v>251.53</v>
      </c>
      <c r="AE122">
        <v>12.34</v>
      </c>
      <c r="AF122">
        <v>-241.80968659491401</v>
      </c>
      <c r="AG122">
        <v>-75.733413015794497</v>
      </c>
      <c r="AH122">
        <v>1127.7986052490701</v>
      </c>
    </row>
    <row r="123" spans="1:34" x14ac:dyDescent="0.25">
      <c r="A123">
        <v>589758.43025274901</v>
      </c>
      <c r="B123">
        <v>7072702.8322632499</v>
      </c>
      <c r="C123">
        <v>1147.38887917284</v>
      </c>
      <c r="D123">
        <v>1210</v>
      </c>
      <c r="E123">
        <v>257.40893605109602</v>
      </c>
      <c r="F123">
        <v>247.47</v>
      </c>
      <c r="G123">
        <v>-257.39</v>
      </c>
      <c r="H123">
        <v>-2.85</v>
      </c>
      <c r="I123">
        <v>1077.42</v>
      </c>
      <c r="K123">
        <v>1.96</v>
      </c>
      <c r="Y123">
        <v>1200</v>
      </c>
      <c r="Z123">
        <v>589760.24372766202</v>
      </c>
      <c r="AA123">
        <v>7072703.5627705697</v>
      </c>
      <c r="AB123">
        <v>1137.58190640864</v>
      </c>
      <c r="AC123">
        <v>255.45991925518399</v>
      </c>
      <c r="AD123">
        <v>248.62</v>
      </c>
      <c r="AE123">
        <v>11.56</v>
      </c>
      <c r="AF123">
        <v>-243.756272337485</v>
      </c>
      <c r="AG123">
        <v>-76.437229424092394</v>
      </c>
      <c r="AH123">
        <v>1137.58190640864</v>
      </c>
    </row>
    <row r="124" spans="1:34" x14ac:dyDescent="0.25">
      <c r="A124">
        <v>589756.70461644605</v>
      </c>
      <c r="B124">
        <v>7072702.0977757499</v>
      </c>
      <c r="C124">
        <v>1157.21141836981</v>
      </c>
      <c r="D124">
        <v>1220</v>
      </c>
      <c r="E124">
        <v>259.27545828502298</v>
      </c>
      <c r="F124">
        <v>246.4</v>
      </c>
      <c r="G124">
        <v>-259.26</v>
      </c>
      <c r="H124">
        <v>-3.06</v>
      </c>
      <c r="I124">
        <v>1087.24</v>
      </c>
      <c r="K124">
        <v>1.24</v>
      </c>
      <c r="Y124">
        <v>1210</v>
      </c>
      <c r="Z124">
        <v>589758.43025274901</v>
      </c>
      <c r="AA124">
        <v>7072702.8322632499</v>
      </c>
      <c r="AB124">
        <v>1147.38887917284</v>
      </c>
      <c r="AC124">
        <v>257.40893605109602</v>
      </c>
      <c r="AD124">
        <v>247.47</v>
      </c>
      <c r="AE124">
        <v>10.99</v>
      </c>
      <c r="AF124">
        <v>-245.56974725047999</v>
      </c>
      <c r="AG124">
        <v>-77.167736744136207</v>
      </c>
      <c r="AH124">
        <v>1147.38887917284</v>
      </c>
    </row>
    <row r="125" spans="1:34" x14ac:dyDescent="0.25">
      <c r="A125">
        <v>589755.03719095897</v>
      </c>
      <c r="B125">
        <v>7072701.3520725304</v>
      </c>
      <c r="C125">
        <v>1167.04317418029</v>
      </c>
      <c r="D125">
        <v>1230</v>
      </c>
      <c r="E125">
        <v>261.08997832104899</v>
      </c>
      <c r="F125">
        <v>245.4</v>
      </c>
      <c r="G125">
        <v>-261.07</v>
      </c>
      <c r="H125">
        <v>-3.29</v>
      </c>
      <c r="I125">
        <v>1097.07</v>
      </c>
      <c r="K125">
        <v>1.5</v>
      </c>
      <c r="Y125">
        <v>1220</v>
      </c>
      <c r="Z125">
        <v>589756.70461644605</v>
      </c>
      <c r="AA125">
        <v>7072702.0977757499</v>
      </c>
      <c r="AB125">
        <v>1157.21141836981</v>
      </c>
      <c r="AC125">
        <v>259.27545828502298</v>
      </c>
      <c r="AD125">
        <v>246.4</v>
      </c>
      <c r="AE125">
        <v>10.63</v>
      </c>
      <c r="AF125">
        <v>-247.295383553893</v>
      </c>
      <c r="AG125">
        <v>-77.902224242180594</v>
      </c>
      <c r="AH125">
        <v>1157.21141836981</v>
      </c>
    </row>
    <row r="126" spans="1:34" x14ac:dyDescent="0.25">
      <c r="A126">
        <v>589753.47357455501</v>
      </c>
      <c r="B126">
        <v>7072700.6393183498</v>
      </c>
      <c r="C126">
        <v>1176.8942798839</v>
      </c>
      <c r="D126">
        <v>1240</v>
      </c>
      <c r="E126">
        <v>262.795752700359</v>
      </c>
      <c r="F126">
        <v>245.6</v>
      </c>
      <c r="G126">
        <v>-262.77</v>
      </c>
      <c r="H126">
        <v>-3.52</v>
      </c>
      <c r="I126">
        <v>1106.92</v>
      </c>
      <c r="K126">
        <v>2.83</v>
      </c>
      <c r="Y126">
        <v>1230</v>
      </c>
      <c r="Z126">
        <v>589755.03719095897</v>
      </c>
      <c r="AA126">
        <v>7072701.3520725304</v>
      </c>
      <c r="AB126">
        <v>1167.04317418029</v>
      </c>
      <c r="AC126">
        <v>261.08997832104899</v>
      </c>
      <c r="AD126">
        <v>245.4</v>
      </c>
      <c r="AE126">
        <v>10.42</v>
      </c>
      <c r="AF126">
        <v>-248.96280904098501</v>
      </c>
      <c r="AG126">
        <v>-78.647927461975002</v>
      </c>
      <c r="AH126">
        <v>1167.04317418029</v>
      </c>
    </row>
    <row r="127" spans="1:34" x14ac:dyDescent="0.25">
      <c r="A127">
        <v>589752.10196459596</v>
      </c>
      <c r="B127">
        <v>7072700.0310717998</v>
      </c>
      <c r="C127">
        <v>1186.7807908128</v>
      </c>
      <c r="D127">
        <v>1250</v>
      </c>
      <c r="E127">
        <v>264.28705930697799</v>
      </c>
      <c r="F127">
        <v>246.66</v>
      </c>
      <c r="G127">
        <v>-264.26</v>
      </c>
      <c r="H127">
        <v>-3.7</v>
      </c>
      <c r="I127">
        <v>1116.81</v>
      </c>
      <c r="K127">
        <v>4.09</v>
      </c>
      <c r="Y127">
        <v>1240</v>
      </c>
      <c r="Z127">
        <v>589753.47357455501</v>
      </c>
      <c r="AA127">
        <v>7072700.6393183498</v>
      </c>
      <c r="AB127">
        <v>1176.8942798839</v>
      </c>
      <c r="AC127">
        <v>262.795752700359</v>
      </c>
      <c r="AD127">
        <v>245.6</v>
      </c>
      <c r="AE127">
        <v>9.3699999999999992</v>
      </c>
      <c r="AF127">
        <v>-250.52642544439601</v>
      </c>
      <c r="AG127">
        <v>-79.360681646855198</v>
      </c>
      <c r="AH127">
        <v>1176.8942798839</v>
      </c>
    </row>
    <row r="128" spans="1:34" x14ac:dyDescent="0.25">
      <c r="A128">
        <v>589750.95202362095</v>
      </c>
      <c r="B128">
        <v>7072699.5506290598</v>
      </c>
      <c r="C128">
        <v>1196.7025504421099</v>
      </c>
      <c r="D128">
        <v>1260</v>
      </c>
      <c r="E128">
        <v>265.52849119074102</v>
      </c>
      <c r="F128">
        <v>248.14</v>
      </c>
      <c r="G128">
        <v>-265.5</v>
      </c>
      <c r="H128">
        <v>-3.83</v>
      </c>
      <c r="I128">
        <v>1126.73</v>
      </c>
      <c r="K128">
        <v>4.43</v>
      </c>
      <c r="Y128">
        <v>1250</v>
      </c>
      <c r="Z128">
        <v>589752.10196459596</v>
      </c>
      <c r="AA128">
        <v>7072700.0310717998</v>
      </c>
      <c r="AB128">
        <v>1186.7807908128</v>
      </c>
      <c r="AC128">
        <v>264.28705930697799</v>
      </c>
      <c r="AD128">
        <v>246.66</v>
      </c>
      <c r="AE128">
        <v>7.89</v>
      </c>
      <c r="AF128">
        <v>-251.898035403656</v>
      </c>
      <c r="AG128">
        <v>-79.968928196775394</v>
      </c>
      <c r="AH128">
        <v>1186.7807908128</v>
      </c>
    </row>
    <row r="129" spans="1:34" x14ac:dyDescent="0.25">
      <c r="A129">
        <v>589750.02324582997</v>
      </c>
      <c r="B129">
        <v>7072699.19694822</v>
      </c>
      <c r="C129">
        <v>1206.65276711451</v>
      </c>
      <c r="D129">
        <v>1270</v>
      </c>
      <c r="E129">
        <v>266.52077749150999</v>
      </c>
      <c r="F129">
        <v>250.46</v>
      </c>
      <c r="G129">
        <v>-266.49</v>
      </c>
      <c r="H129">
        <v>-3.9</v>
      </c>
      <c r="I129">
        <v>1136.68</v>
      </c>
      <c r="K129">
        <v>4.03</v>
      </c>
      <c r="Y129">
        <v>1260</v>
      </c>
      <c r="Z129">
        <v>589750.95202362095</v>
      </c>
      <c r="AA129">
        <v>7072699.5506290598</v>
      </c>
      <c r="AB129">
        <v>1196.7025504421099</v>
      </c>
      <c r="AC129">
        <v>265.52849119074102</v>
      </c>
      <c r="AD129">
        <v>248.14</v>
      </c>
      <c r="AE129">
        <v>6.43</v>
      </c>
      <c r="AF129">
        <v>-253.04797637866201</v>
      </c>
      <c r="AG129">
        <v>-80.449370940231603</v>
      </c>
      <c r="AH129">
        <v>1196.7025504421099</v>
      </c>
    </row>
    <row r="130" spans="1:34" x14ac:dyDescent="0.25">
      <c r="A130">
        <v>589749.23804633098</v>
      </c>
      <c r="B130">
        <v>7072699.0105772503</v>
      </c>
      <c r="C130">
        <v>1216.61995105035</v>
      </c>
      <c r="D130">
        <v>1280</v>
      </c>
      <c r="E130">
        <v>267.32553120317198</v>
      </c>
      <c r="F130">
        <v>263.75</v>
      </c>
      <c r="G130">
        <v>-267.3</v>
      </c>
      <c r="H130">
        <v>-3.85</v>
      </c>
      <c r="I130">
        <v>1146.6500000000001</v>
      </c>
      <c r="K130">
        <v>3.66</v>
      </c>
      <c r="Y130">
        <v>1270</v>
      </c>
      <c r="Z130">
        <v>589750.02324582997</v>
      </c>
      <c r="AA130">
        <v>7072699.19694822</v>
      </c>
      <c r="AB130">
        <v>1206.65276711451</v>
      </c>
      <c r="AC130">
        <v>266.52077749150999</v>
      </c>
      <c r="AD130">
        <v>250.46</v>
      </c>
      <c r="AE130">
        <v>4.9800000000000004</v>
      </c>
      <c r="AF130">
        <v>-253.976754169804</v>
      </c>
      <c r="AG130">
        <v>-80.803051774659707</v>
      </c>
      <c r="AH130">
        <v>1206.65276711451</v>
      </c>
    </row>
    <row r="131" spans="1:34" x14ac:dyDescent="0.25">
      <c r="A131">
        <v>589748.50937244296</v>
      </c>
      <c r="B131">
        <v>7072699.0287570702</v>
      </c>
      <c r="C131">
        <v>1226.5931725082801</v>
      </c>
      <c r="D131">
        <v>1290</v>
      </c>
      <c r="E131">
        <v>268.014557348697</v>
      </c>
      <c r="F131">
        <v>279.56</v>
      </c>
      <c r="G131">
        <v>-267.99</v>
      </c>
      <c r="H131">
        <v>-3.62</v>
      </c>
      <c r="I131">
        <v>1156.6199999999999</v>
      </c>
      <c r="K131">
        <v>2.08</v>
      </c>
      <c r="Y131">
        <v>1280</v>
      </c>
      <c r="Z131">
        <v>589749.23804633098</v>
      </c>
      <c r="AA131">
        <v>7072699.0105772503</v>
      </c>
      <c r="AB131">
        <v>1216.61995105035</v>
      </c>
      <c r="AC131">
        <v>267.32553120317198</v>
      </c>
      <c r="AD131">
        <v>263.75</v>
      </c>
      <c r="AE131">
        <v>4.34</v>
      </c>
      <c r="AF131">
        <v>-254.761953668031</v>
      </c>
      <c r="AG131">
        <v>-80.989422743398904</v>
      </c>
      <c r="AH131">
        <v>1216.61995105035</v>
      </c>
    </row>
    <row r="132" spans="1:34" x14ac:dyDescent="0.25">
      <c r="A132">
        <v>589747.73061776604</v>
      </c>
      <c r="B132">
        <v>7072699.0856756195</v>
      </c>
      <c r="C132">
        <v>1236.5624858056599</v>
      </c>
      <c r="D132">
        <v>1300</v>
      </c>
      <c r="E132">
        <v>268.73988196668603</v>
      </c>
      <c r="F132">
        <v>269.67</v>
      </c>
      <c r="G132">
        <v>-268.72000000000003</v>
      </c>
      <c r="H132">
        <v>-3.34</v>
      </c>
      <c r="I132">
        <v>1166.5899999999999</v>
      </c>
      <c r="K132">
        <v>1.56</v>
      </c>
      <c r="Y132">
        <v>1290</v>
      </c>
      <c r="Z132">
        <v>589748.50937244296</v>
      </c>
      <c r="AA132">
        <v>7072699.0287570702</v>
      </c>
      <c r="AB132">
        <v>1226.5931725082801</v>
      </c>
      <c r="AC132">
        <v>268.014557348697</v>
      </c>
      <c r="AD132">
        <v>279.56</v>
      </c>
      <c r="AE132">
        <v>4.0999999999999996</v>
      </c>
      <c r="AF132">
        <v>-255.49062755686299</v>
      </c>
      <c r="AG132">
        <v>-80.971242929110005</v>
      </c>
      <c r="AH132">
        <v>1226.5931725082801</v>
      </c>
    </row>
    <row r="133" spans="1:34" x14ac:dyDescent="0.25">
      <c r="A133">
        <v>589746.83531879704</v>
      </c>
      <c r="B133">
        <v>7072699.0363998301</v>
      </c>
      <c r="C133">
        <v>1246.5221412895501</v>
      </c>
      <c r="D133">
        <v>1310</v>
      </c>
      <c r="E133">
        <v>269.60856405293998</v>
      </c>
      <c r="F133">
        <v>264.3</v>
      </c>
      <c r="G133">
        <v>-269.58999999999997</v>
      </c>
      <c r="H133">
        <v>-3.13</v>
      </c>
      <c r="I133">
        <v>1176.55</v>
      </c>
      <c r="K133">
        <v>0.98</v>
      </c>
      <c r="Y133">
        <v>1300</v>
      </c>
      <c r="Z133">
        <v>589747.73061776604</v>
      </c>
      <c r="AA133">
        <v>7072699.0856756195</v>
      </c>
      <c r="AB133">
        <v>1236.5624858056599</v>
      </c>
      <c r="AC133">
        <v>268.73988196668603</v>
      </c>
      <c r="AD133">
        <v>269.67</v>
      </c>
      <c r="AE133">
        <v>4.8899999999999997</v>
      </c>
      <c r="AF133">
        <v>-256.26938223399202</v>
      </c>
      <c r="AG133">
        <v>-80.914324374231398</v>
      </c>
      <c r="AH133">
        <v>1236.5624858056599</v>
      </c>
    </row>
    <row r="134" spans="1:34" x14ac:dyDescent="0.25">
      <c r="A134">
        <v>589746.01828138798</v>
      </c>
      <c r="B134">
        <v>7072698.9900018899</v>
      </c>
      <c r="C134">
        <v>1256.4883153104799</v>
      </c>
      <c r="D134">
        <v>1320</v>
      </c>
      <c r="E134">
        <v>270.40189890375899</v>
      </c>
      <c r="F134">
        <v>270.07</v>
      </c>
      <c r="G134">
        <v>-270.39</v>
      </c>
      <c r="H134">
        <v>-2.94</v>
      </c>
      <c r="I134">
        <v>1186.52</v>
      </c>
      <c r="K134">
        <v>2.93</v>
      </c>
      <c r="Y134">
        <v>1310</v>
      </c>
      <c r="Z134">
        <v>589746.83531879704</v>
      </c>
      <c r="AA134">
        <v>7072699.0363998301</v>
      </c>
      <c r="AB134">
        <v>1246.5221412895501</v>
      </c>
      <c r="AC134">
        <v>269.60856405293998</v>
      </c>
      <c r="AD134">
        <v>264.3</v>
      </c>
      <c r="AE134">
        <v>5.41</v>
      </c>
      <c r="AF134">
        <v>-257.164681202981</v>
      </c>
      <c r="AG134">
        <v>-80.963600169628194</v>
      </c>
      <c r="AH134">
        <v>1246.5221412895501</v>
      </c>
    </row>
    <row r="135" spans="1:34" x14ac:dyDescent="0.25">
      <c r="A135">
        <v>589745.448454406</v>
      </c>
      <c r="B135">
        <v>7072699.03307686</v>
      </c>
      <c r="C135">
        <v>1266.4716782918199</v>
      </c>
      <c r="D135">
        <v>1330</v>
      </c>
      <c r="E135">
        <v>270.93273034110598</v>
      </c>
      <c r="F135">
        <v>280.88</v>
      </c>
      <c r="G135">
        <v>-270.92</v>
      </c>
      <c r="H135">
        <v>-2.73</v>
      </c>
      <c r="I135">
        <v>1196.5</v>
      </c>
      <c r="K135">
        <v>4.6500000000000004</v>
      </c>
      <c r="Y135">
        <v>1320</v>
      </c>
      <c r="Z135">
        <v>589746.01828138798</v>
      </c>
      <c r="AA135">
        <v>7072698.9900018899</v>
      </c>
      <c r="AB135">
        <v>1256.4883153104799</v>
      </c>
      <c r="AC135">
        <v>270.40189890375899</v>
      </c>
      <c r="AD135">
        <v>270.07</v>
      </c>
      <c r="AE135">
        <v>3.99</v>
      </c>
      <c r="AF135">
        <v>-257.98171861145102</v>
      </c>
      <c r="AG135">
        <v>-81.009998105363195</v>
      </c>
      <c r="AH135">
        <v>1256.4883153104799</v>
      </c>
    </row>
    <row r="136" spans="1:34" x14ac:dyDescent="0.25">
      <c r="A136">
        <v>589745.14423675404</v>
      </c>
      <c r="B136">
        <v>7072699.1446069498</v>
      </c>
      <c r="C136">
        <v>1276.46609097848</v>
      </c>
      <c r="D136">
        <v>1340</v>
      </c>
      <c r="E136">
        <v>271.18978732529501</v>
      </c>
      <c r="F136">
        <v>309.92</v>
      </c>
      <c r="G136">
        <v>-271.18</v>
      </c>
      <c r="H136">
        <v>-2.54</v>
      </c>
      <c r="I136">
        <v>1206.5</v>
      </c>
      <c r="K136">
        <v>4.75</v>
      </c>
      <c r="Y136">
        <v>1330</v>
      </c>
      <c r="Z136">
        <v>589745.448454406</v>
      </c>
      <c r="AA136">
        <v>7072699.03307686</v>
      </c>
      <c r="AB136">
        <v>1266.4716782918199</v>
      </c>
      <c r="AC136">
        <v>270.93273034110598</v>
      </c>
      <c r="AD136">
        <v>280.88</v>
      </c>
      <c r="AE136">
        <v>2.59</v>
      </c>
      <c r="AF136">
        <v>-258.55154559328503</v>
      </c>
      <c r="AG136">
        <v>-80.966923131928098</v>
      </c>
      <c r="AH136">
        <v>1266.4716782918199</v>
      </c>
    </row>
    <row r="137" spans="1:34" x14ac:dyDescent="0.25">
      <c r="A137">
        <v>589745.11824797699</v>
      </c>
      <c r="B137">
        <v>7072699.3089291202</v>
      </c>
      <c r="C137">
        <v>1286.4643748319199</v>
      </c>
      <c r="D137">
        <v>1350</v>
      </c>
      <c r="E137">
        <v>271.16565130674002</v>
      </c>
      <c r="F137">
        <v>30.55</v>
      </c>
      <c r="G137">
        <v>-271.16000000000003</v>
      </c>
      <c r="H137">
        <v>-2.37</v>
      </c>
      <c r="I137">
        <v>1216.49</v>
      </c>
      <c r="K137">
        <v>4.92</v>
      </c>
      <c r="Y137">
        <v>1340</v>
      </c>
      <c r="Z137">
        <v>589745.14423675404</v>
      </c>
      <c r="AA137">
        <v>7072699.1446069498</v>
      </c>
      <c r="AB137">
        <v>1276.46609097848</v>
      </c>
      <c r="AC137">
        <v>271.18978732529501</v>
      </c>
      <c r="AD137">
        <v>309.92</v>
      </c>
      <c r="AE137">
        <v>1.23</v>
      </c>
      <c r="AF137">
        <v>-258.85576324526698</v>
      </c>
      <c r="AG137">
        <v>-80.8553930440453</v>
      </c>
      <c r="AH137">
        <v>1276.46609097848</v>
      </c>
    </row>
    <row r="138" spans="1:34" x14ac:dyDescent="0.25">
      <c r="A138">
        <v>589745.36992158799</v>
      </c>
      <c r="B138">
        <v>7072699.5263870498</v>
      </c>
      <c r="C138">
        <v>1296.4585076580299</v>
      </c>
      <c r="D138">
        <v>1360</v>
      </c>
      <c r="E138">
        <v>270.86070190918798</v>
      </c>
      <c r="F138">
        <v>58.01</v>
      </c>
      <c r="G138">
        <v>-270.85000000000002</v>
      </c>
      <c r="H138">
        <v>-2.2400000000000002</v>
      </c>
      <c r="I138">
        <v>1226.49</v>
      </c>
      <c r="K138">
        <v>4.32</v>
      </c>
      <c r="Y138">
        <v>1350</v>
      </c>
      <c r="Z138">
        <v>589745.11824797699</v>
      </c>
      <c r="AA138">
        <v>7072699.3089291202</v>
      </c>
      <c r="AB138">
        <v>1286.4643748319199</v>
      </c>
      <c r="AC138">
        <v>271.16565130674002</v>
      </c>
      <c r="AD138">
        <v>30.55</v>
      </c>
      <c r="AE138">
        <v>1.27</v>
      </c>
      <c r="AF138">
        <v>-258.88175202282503</v>
      </c>
      <c r="AG138">
        <v>-80.691070870205394</v>
      </c>
      <c r="AH138">
        <v>1286.4643748319199</v>
      </c>
    </row>
    <row r="139" spans="1:34" x14ac:dyDescent="0.25">
      <c r="A139">
        <v>589745.83365220902</v>
      </c>
      <c r="B139">
        <v>7072699.7991997898</v>
      </c>
      <c r="C139">
        <v>1306.44392029247</v>
      </c>
      <c r="D139">
        <v>1370</v>
      </c>
      <c r="E139">
        <v>270.33688517273401</v>
      </c>
      <c r="F139">
        <v>60.67</v>
      </c>
      <c r="G139">
        <v>-270.33</v>
      </c>
      <c r="H139">
        <v>-2.11</v>
      </c>
      <c r="I139">
        <v>1236.47</v>
      </c>
      <c r="K139">
        <v>2.68</v>
      </c>
      <c r="Y139">
        <v>1360</v>
      </c>
      <c r="Z139">
        <v>589745.36992158799</v>
      </c>
      <c r="AA139">
        <v>7072699.5263870498</v>
      </c>
      <c r="AB139">
        <v>1296.4585076580299</v>
      </c>
      <c r="AC139">
        <v>270.86070190918798</v>
      </c>
      <c r="AD139">
        <v>58.01</v>
      </c>
      <c r="AE139">
        <v>2.64</v>
      </c>
      <c r="AF139">
        <v>-258.63007841124801</v>
      </c>
      <c r="AG139">
        <v>-80.473612940648707</v>
      </c>
      <c r="AH139">
        <v>1296.4585076580299</v>
      </c>
    </row>
    <row r="140" spans="1:34" x14ac:dyDescent="0.25">
      <c r="A140">
        <v>589746.37656904</v>
      </c>
      <c r="B140">
        <v>7072700.1324619697</v>
      </c>
      <c r="C140">
        <v>1316.4235911445201</v>
      </c>
      <c r="D140">
        <v>1380</v>
      </c>
      <c r="E140">
        <v>269.71958736782301</v>
      </c>
      <c r="F140">
        <v>56.39</v>
      </c>
      <c r="G140">
        <v>-269.70999999999998</v>
      </c>
      <c r="H140">
        <v>-1.95</v>
      </c>
      <c r="I140">
        <v>1246.45</v>
      </c>
      <c r="K140">
        <v>1.55</v>
      </c>
      <c r="Y140">
        <v>1370</v>
      </c>
      <c r="Z140">
        <v>589745.83365220902</v>
      </c>
      <c r="AA140">
        <v>7072699.7991997898</v>
      </c>
      <c r="AB140">
        <v>1306.44392029247</v>
      </c>
      <c r="AC140">
        <v>270.33688517273401</v>
      </c>
      <c r="AD140">
        <v>60.67</v>
      </c>
      <c r="AE140">
        <v>3.53</v>
      </c>
      <c r="AF140">
        <v>-258.16634779044102</v>
      </c>
      <c r="AG140">
        <v>-80.200800205019206</v>
      </c>
      <c r="AH140">
        <v>1306.44392029247</v>
      </c>
    </row>
    <row r="141" spans="1:34" x14ac:dyDescent="0.25">
      <c r="A141">
        <v>589746.98707456701</v>
      </c>
      <c r="B141">
        <v>7072700.51062747</v>
      </c>
      <c r="C141">
        <v>1326.39770516819</v>
      </c>
      <c r="D141">
        <v>1390</v>
      </c>
      <c r="E141">
        <v>269.02454197413903</v>
      </c>
      <c r="F141">
        <v>59.78</v>
      </c>
      <c r="G141">
        <v>-269.02</v>
      </c>
      <c r="H141">
        <v>-1.76</v>
      </c>
      <c r="I141">
        <v>1256.43</v>
      </c>
      <c r="K141">
        <v>1.99</v>
      </c>
      <c r="Y141">
        <v>1380</v>
      </c>
      <c r="Z141">
        <v>589746.37656904</v>
      </c>
      <c r="AA141">
        <v>7072700.1324619697</v>
      </c>
      <c r="AB141">
        <v>1316.4235911445201</v>
      </c>
      <c r="AC141">
        <v>269.71958736782301</v>
      </c>
      <c r="AD141">
        <v>56.39</v>
      </c>
      <c r="AE141">
        <v>3.78</v>
      </c>
      <c r="AF141">
        <v>-257.62343095935898</v>
      </c>
      <c r="AG141">
        <v>-79.867538027128305</v>
      </c>
      <c r="AH141">
        <v>1316.4235911445201</v>
      </c>
    </row>
    <row r="142" spans="1:34" x14ac:dyDescent="0.25">
      <c r="A142">
        <v>589747.75881361403</v>
      </c>
      <c r="B142">
        <v>7072700.9037243798</v>
      </c>
      <c r="C142">
        <v>1336.35996168165</v>
      </c>
      <c r="D142">
        <v>1400</v>
      </c>
      <c r="E142">
        <v>268.17115134960102</v>
      </c>
      <c r="F142">
        <v>65.63</v>
      </c>
      <c r="G142">
        <v>-268.17</v>
      </c>
      <c r="H142">
        <v>-1.61</v>
      </c>
      <c r="I142">
        <v>1266.3900000000001</v>
      </c>
      <c r="K142">
        <v>3.6</v>
      </c>
      <c r="Y142">
        <v>1390</v>
      </c>
      <c r="Z142">
        <v>589746.98707456701</v>
      </c>
      <c r="AA142">
        <v>7072700.51062747</v>
      </c>
      <c r="AB142">
        <v>1326.39770516819</v>
      </c>
      <c r="AC142">
        <v>269.02454197413903</v>
      </c>
      <c r="AD142">
        <v>59.78</v>
      </c>
      <c r="AE142">
        <v>4.46</v>
      </c>
      <c r="AF142">
        <v>-257.01292543243699</v>
      </c>
      <c r="AG142">
        <v>-79.489372528878505</v>
      </c>
      <c r="AH142">
        <v>1326.39770516819</v>
      </c>
    </row>
    <row r="143" spans="1:34" x14ac:dyDescent="0.25">
      <c r="A143">
        <v>589748.77420341305</v>
      </c>
      <c r="B143">
        <v>7072701.3230383703</v>
      </c>
      <c r="C143">
        <v>1346.2990753003901</v>
      </c>
      <c r="D143">
        <v>1410</v>
      </c>
      <c r="E143">
        <v>267.077276333763</v>
      </c>
      <c r="F143">
        <v>69.05</v>
      </c>
      <c r="G143">
        <v>-267.07</v>
      </c>
      <c r="H143">
        <v>-1.5</v>
      </c>
      <c r="I143">
        <v>1276.33</v>
      </c>
      <c r="K143">
        <v>4.8099999999999996</v>
      </c>
      <c r="Y143">
        <v>1400</v>
      </c>
      <c r="Z143">
        <v>589747.75881361403</v>
      </c>
      <c r="AA143">
        <v>7072700.9037243798</v>
      </c>
      <c r="AB143">
        <v>1336.35996168165</v>
      </c>
      <c r="AC143">
        <v>268.17115134960102</v>
      </c>
      <c r="AD143">
        <v>65.63</v>
      </c>
      <c r="AE143">
        <v>5.49</v>
      </c>
      <c r="AF143">
        <v>-256.24118638519298</v>
      </c>
      <c r="AG143">
        <v>-79.096275614882501</v>
      </c>
      <c r="AH143">
        <v>1336.35996168165</v>
      </c>
    </row>
    <row r="144" spans="1:34" x14ac:dyDescent="0.25">
      <c r="A144">
        <v>589750.09504817799</v>
      </c>
      <c r="B144">
        <v>7072701.8003228297</v>
      </c>
      <c r="C144">
        <v>1356.19949525933</v>
      </c>
      <c r="D144">
        <v>1420</v>
      </c>
      <c r="E144">
        <v>265.67445128962999</v>
      </c>
      <c r="F144">
        <v>70.989999999999995</v>
      </c>
      <c r="G144">
        <v>-265.67</v>
      </c>
      <c r="H144">
        <v>-1.43</v>
      </c>
      <c r="I144">
        <v>1286.23</v>
      </c>
      <c r="K144">
        <v>4.18</v>
      </c>
      <c r="Y144">
        <v>1410</v>
      </c>
      <c r="Z144">
        <v>589748.77420341305</v>
      </c>
      <c r="AA144">
        <v>7072701.3230383703</v>
      </c>
      <c r="AB144">
        <v>1346.2990753003901</v>
      </c>
      <c r="AC144">
        <v>267.077276333763</v>
      </c>
      <c r="AD144">
        <v>69.05</v>
      </c>
      <c r="AE144">
        <v>7.13</v>
      </c>
      <c r="AF144">
        <v>-255.22579658611701</v>
      </c>
      <c r="AG144">
        <v>-78.676961626693895</v>
      </c>
      <c r="AH144">
        <v>1346.2990753003901</v>
      </c>
    </row>
    <row r="145" spans="1:34" x14ac:dyDescent="0.25">
      <c r="A145">
        <v>589751.58461441495</v>
      </c>
      <c r="B145">
        <v>7072702.3240800202</v>
      </c>
      <c r="C145">
        <v>1366.0740481667899</v>
      </c>
      <c r="D145">
        <v>1430</v>
      </c>
      <c r="E145">
        <v>264.09671604047702</v>
      </c>
      <c r="F145">
        <v>70.27</v>
      </c>
      <c r="G145">
        <v>-264.08999999999997</v>
      </c>
      <c r="H145">
        <v>-1.36</v>
      </c>
      <c r="I145">
        <v>1296.0999999999999</v>
      </c>
      <c r="K145">
        <v>1.49</v>
      </c>
      <c r="Y145">
        <v>1420</v>
      </c>
      <c r="Z145">
        <v>589750.09504817799</v>
      </c>
      <c r="AA145">
        <v>7072701.8003228297</v>
      </c>
      <c r="AB145">
        <v>1356.19949525933</v>
      </c>
      <c r="AC145">
        <v>265.67445128962999</v>
      </c>
      <c r="AD145">
        <v>70.989999999999995</v>
      </c>
      <c r="AE145">
        <v>9.02</v>
      </c>
      <c r="AF145">
        <v>-253.90495182189099</v>
      </c>
      <c r="AG145">
        <v>-78.199677163088595</v>
      </c>
      <c r="AH145">
        <v>1356.19949525933</v>
      </c>
    </row>
    <row r="146" spans="1:34" x14ac:dyDescent="0.25">
      <c r="A146">
        <v>589753.06755214406</v>
      </c>
      <c r="B146">
        <v>7072702.8712190902</v>
      </c>
      <c r="C146">
        <v>1375.9483296037999</v>
      </c>
      <c r="D146">
        <v>1440</v>
      </c>
      <c r="E146">
        <v>262.51846074412703</v>
      </c>
      <c r="F146">
        <v>69.22</v>
      </c>
      <c r="G146">
        <v>-262.52</v>
      </c>
      <c r="H146">
        <v>-1.26</v>
      </c>
      <c r="I146">
        <v>1305.98</v>
      </c>
      <c r="K146">
        <v>1.17</v>
      </c>
      <c r="Y146">
        <v>1430</v>
      </c>
      <c r="Z146">
        <v>589751.58461441495</v>
      </c>
      <c r="AA146">
        <v>7072702.3240800202</v>
      </c>
      <c r="AB146">
        <v>1366.0740481667899</v>
      </c>
      <c r="AC146">
        <v>264.09671604047702</v>
      </c>
      <c r="AD146">
        <v>70.27</v>
      </c>
      <c r="AE146">
        <v>9.15</v>
      </c>
      <c r="AF146">
        <v>-252.415385584566</v>
      </c>
      <c r="AG146">
        <v>-77.675919972569901</v>
      </c>
      <c r="AH146">
        <v>1366.0740481667899</v>
      </c>
    </row>
    <row r="147" spans="1:34" x14ac:dyDescent="0.25">
      <c r="A147">
        <v>589754.59984443896</v>
      </c>
      <c r="B147">
        <v>7072703.5282392697</v>
      </c>
      <c r="C147">
        <v>1385.8081308413</v>
      </c>
      <c r="D147">
        <v>1450</v>
      </c>
      <c r="E147">
        <v>260.86082071053102</v>
      </c>
      <c r="F147">
        <v>64.63</v>
      </c>
      <c r="G147">
        <v>-260.86</v>
      </c>
      <c r="H147">
        <v>-1.08</v>
      </c>
      <c r="I147">
        <v>1315.84</v>
      </c>
      <c r="K147">
        <v>3.08</v>
      </c>
      <c r="Y147">
        <v>1440</v>
      </c>
      <c r="Z147">
        <v>589753.06755214406</v>
      </c>
      <c r="AA147">
        <v>7072702.8712190902</v>
      </c>
      <c r="AB147">
        <v>1375.9483296037999</v>
      </c>
      <c r="AC147">
        <v>262.51846074412703</v>
      </c>
      <c r="AD147">
        <v>69.22</v>
      </c>
      <c r="AE147">
        <v>9.0399999999999991</v>
      </c>
      <c r="AF147">
        <v>-250.932447855975</v>
      </c>
      <c r="AG147">
        <v>-77.128780908776903</v>
      </c>
      <c r="AH147">
        <v>1375.9483296037999</v>
      </c>
    </row>
    <row r="148" spans="1:34" x14ac:dyDescent="0.25">
      <c r="A148">
        <v>589756.25476575806</v>
      </c>
      <c r="B148">
        <v>7072704.3828397496</v>
      </c>
      <c r="C148">
        <v>1395.6329157216801</v>
      </c>
      <c r="D148">
        <v>1460</v>
      </c>
      <c r="E148">
        <v>259.028291915929</v>
      </c>
      <c r="F148">
        <v>60.94</v>
      </c>
      <c r="G148">
        <v>-259.02999999999997</v>
      </c>
      <c r="H148">
        <v>-0.74</v>
      </c>
      <c r="I148">
        <v>1325.66</v>
      </c>
      <c r="K148">
        <v>3.63</v>
      </c>
      <c r="Y148">
        <v>1450</v>
      </c>
      <c r="Z148">
        <v>589754.59984443896</v>
      </c>
      <c r="AA148">
        <v>7072703.5282392697</v>
      </c>
      <c r="AB148">
        <v>1385.8081308413</v>
      </c>
      <c r="AC148">
        <v>260.86082071053102</v>
      </c>
      <c r="AD148">
        <v>64.63</v>
      </c>
      <c r="AE148">
        <v>10.17</v>
      </c>
      <c r="AF148">
        <v>-249.40015556044</v>
      </c>
      <c r="AG148">
        <v>-76.471760724139898</v>
      </c>
      <c r="AH148">
        <v>1385.8081308413</v>
      </c>
    </row>
    <row r="149" spans="1:34" x14ac:dyDescent="0.25">
      <c r="A149">
        <v>589757.98134607496</v>
      </c>
      <c r="B149">
        <v>7072705.4005227899</v>
      </c>
      <c r="C149">
        <v>1405.42994349734</v>
      </c>
      <c r="D149">
        <v>1470</v>
      </c>
      <c r="E149">
        <v>257.080259992842</v>
      </c>
      <c r="F149">
        <v>58.09</v>
      </c>
      <c r="G149">
        <v>-257.08</v>
      </c>
      <c r="H149">
        <v>-0.26</v>
      </c>
      <c r="I149">
        <v>1335.46</v>
      </c>
      <c r="K149">
        <v>2.62</v>
      </c>
      <c r="Y149">
        <v>1460</v>
      </c>
      <c r="Z149">
        <v>589756.25476575806</v>
      </c>
      <c r="AA149">
        <v>7072704.3828397496</v>
      </c>
      <c r="AB149">
        <v>1395.6329157216801</v>
      </c>
      <c r="AC149">
        <v>259.028291915929</v>
      </c>
      <c r="AD149">
        <v>60.94</v>
      </c>
      <c r="AE149">
        <v>11.31</v>
      </c>
      <c r="AF149">
        <v>-247.745234241254</v>
      </c>
      <c r="AG149">
        <v>-75.617160246136507</v>
      </c>
      <c r="AH149">
        <v>1395.6329157216801</v>
      </c>
    </row>
    <row r="150" spans="1:34" x14ac:dyDescent="0.25">
      <c r="A150">
        <v>589759.728530052</v>
      </c>
      <c r="B150">
        <v>7072706.5483329296</v>
      </c>
      <c r="C150">
        <v>1415.2089219034399</v>
      </c>
      <c r="D150">
        <v>1480</v>
      </c>
      <c r="E150">
        <v>255.07586797686599</v>
      </c>
      <c r="F150">
        <v>55.36</v>
      </c>
      <c r="G150">
        <v>-255.08</v>
      </c>
      <c r="H150">
        <v>0.33</v>
      </c>
      <c r="I150">
        <v>1345.24</v>
      </c>
      <c r="K150">
        <v>2.2599999999999998</v>
      </c>
      <c r="Y150">
        <v>1470</v>
      </c>
      <c r="Z150">
        <v>589757.98134607496</v>
      </c>
      <c r="AA150">
        <v>7072705.4005227899</v>
      </c>
      <c r="AB150">
        <v>1405.42994349734</v>
      </c>
      <c r="AC150">
        <v>257.080259992842</v>
      </c>
      <c r="AD150">
        <v>58.09</v>
      </c>
      <c r="AE150">
        <v>11.82</v>
      </c>
      <c r="AF150">
        <v>-246.018653924452</v>
      </c>
      <c r="AG150">
        <v>-74.599477204292498</v>
      </c>
      <c r="AH150">
        <v>1405.42994349734</v>
      </c>
    </row>
    <row r="151" spans="1:34" x14ac:dyDescent="0.25">
      <c r="A151">
        <v>589761.47697589104</v>
      </c>
      <c r="B151">
        <v>7072707.8257666603</v>
      </c>
      <c r="C151">
        <v>1424.9715893898699</v>
      </c>
      <c r="D151">
        <v>1490</v>
      </c>
      <c r="E151">
        <v>253.03465608637501</v>
      </c>
      <c r="F151">
        <v>52.38</v>
      </c>
      <c r="G151">
        <v>-253.03</v>
      </c>
      <c r="H151">
        <v>1.05</v>
      </c>
      <c r="I151">
        <v>1355</v>
      </c>
      <c r="K151">
        <v>2.27</v>
      </c>
      <c r="Y151">
        <v>1480</v>
      </c>
      <c r="Z151">
        <v>589759.728530052</v>
      </c>
      <c r="AA151">
        <v>7072706.5483329296</v>
      </c>
      <c r="AB151">
        <v>1415.2089219034399</v>
      </c>
      <c r="AC151">
        <v>255.07586797686599</v>
      </c>
      <c r="AD151">
        <v>55.36</v>
      </c>
      <c r="AE151">
        <v>12.32</v>
      </c>
      <c r="AF151">
        <v>-244.27146994709599</v>
      </c>
      <c r="AG151">
        <v>-73.451667060812198</v>
      </c>
      <c r="AH151">
        <v>1415.2089219034399</v>
      </c>
    </row>
    <row r="152" spans="1:34" x14ac:dyDescent="0.25">
      <c r="A152">
        <v>589763.22492295899</v>
      </c>
      <c r="B152">
        <v>7072709.23418424</v>
      </c>
      <c r="C152">
        <v>1434.71630682369</v>
      </c>
      <c r="D152">
        <v>1500</v>
      </c>
      <c r="E152">
        <v>250.959037300989</v>
      </c>
      <c r="F152">
        <v>49.95</v>
      </c>
      <c r="G152">
        <v>-250.95</v>
      </c>
      <c r="H152">
        <v>1.89</v>
      </c>
      <c r="I152">
        <v>1364.75</v>
      </c>
      <c r="K152">
        <v>2.2599999999999998</v>
      </c>
      <c r="Y152">
        <v>1490</v>
      </c>
      <c r="Z152">
        <v>589761.47697589104</v>
      </c>
      <c r="AA152">
        <v>7072707.8257666603</v>
      </c>
      <c r="AB152">
        <v>1424.9715893898699</v>
      </c>
      <c r="AC152">
        <v>253.03465608637501</v>
      </c>
      <c r="AD152">
        <v>52.38</v>
      </c>
      <c r="AE152">
        <v>12.7</v>
      </c>
      <c r="AF152">
        <v>-242.52302410873901</v>
      </c>
      <c r="AG152">
        <v>-72.174233337474206</v>
      </c>
      <c r="AH152">
        <v>1424.9715893898699</v>
      </c>
    </row>
    <row r="153" spans="1:34" x14ac:dyDescent="0.25">
      <c r="A153">
        <v>589765.00843535899</v>
      </c>
      <c r="B153">
        <v>7072710.7779054204</v>
      </c>
      <c r="C153">
        <v>1444.4340256069499</v>
      </c>
      <c r="D153">
        <v>1510</v>
      </c>
      <c r="E153">
        <v>248.814521978475</v>
      </c>
      <c r="F153">
        <v>48.34</v>
      </c>
      <c r="G153">
        <v>-248.8</v>
      </c>
      <c r="H153">
        <v>2.85</v>
      </c>
      <c r="I153">
        <v>1374.46</v>
      </c>
      <c r="K153">
        <v>2.76</v>
      </c>
      <c r="Y153">
        <v>1500</v>
      </c>
      <c r="Z153">
        <v>589763.22492295899</v>
      </c>
      <c r="AA153">
        <v>7072709.23418424</v>
      </c>
      <c r="AB153">
        <v>1434.71630682369</v>
      </c>
      <c r="AC153">
        <v>250.959037300989</v>
      </c>
      <c r="AD153">
        <v>49.95</v>
      </c>
      <c r="AE153">
        <v>13.25</v>
      </c>
      <c r="AF153">
        <v>-240.77507704087401</v>
      </c>
      <c r="AG153">
        <v>-70.765815751387393</v>
      </c>
      <c r="AH153">
        <v>1434.71630682369</v>
      </c>
    </row>
    <row r="154" spans="1:34" x14ac:dyDescent="0.25">
      <c r="A154">
        <v>589766.86872031901</v>
      </c>
      <c r="B154">
        <v>7072712.4735507397</v>
      </c>
      <c r="C154">
        <v>1454.1118808352001</v>
      </c>
      <c r="D154">
        <v>1520</v>
      </c>
      <c r="E154">
        <v>246.55844165650899</v>
      </c>
      <c r="F154">
        <v>47.01</v>
      </c>
      <c r="G154">
        <v>-246.53</v>
      </c>
      <c r="H154">
        <v>3.94</v>
      </c>
      <c r="I154">
        <v>1384.14</v>
      </c>
      <c r="K154">
        <v>3.45</v>
      </c>
      <c r="Y154">
        <v>1510</v>
      </c>
      <c r="Z154">
        <v>589765.00843535899</v>
      </c>
      <c r="AA154">
        <v>7072710.7779054204</v>
      </c>
      <c r="AB154">
        <v>1444.4340256069499</v>
      </c>
      <c r="AC154">
        <v>248.814521978475</v>
      </c>
      <c r="AD154">
        <v>48.34</v>
      </c>
      <c r="AE154">
        <v>14.04</v>
      </c>
      <c r="AF154">
        <v>-238.991564640609</v>
      </c>
      <c r="AG154">
        <v>-69.222094579366001</v>
      </c>
      <c r="AH154">
        <v>1444.4340256069499</v>
      </c>
    </row>
    <row r="155" spans="1:34" x14ac:dyDescent="0.25">
      <c r="A155">
        <v>589768.84286584205</v>
      </c>
      <c r="B155">
        <v>7072714.3497224702</v>
      </c>
      <c r="C155">
        <v>1463.7336142305701</v>
      </c>
      <c r="D155">
        <v>1530</v>
      </c>
      <c r="E155">
        <v>244.14920987947801</v>
      </c>
      <c r="F155">
        <v>45.95</v>
      </c>
      <c r="G155">
        <v>-244.09</v>
      </c>
      <c r="H155">
        <v>5.16</v>
      </c>
      <c r="I155">
        <v>1393.76</v>
      </c>
      <c r="K155">
        <v>3.92</v>
      </c>
      <c r="Y155">
        <v>1520</v>
      </c>
      <c r="Z155">
        <v>589766.86872031901</v>
      </c>
      <c r="AA155">
        <v>7072712.4735507397</v>
      </c>
      <c r="AB155">
        <v>1454.1118808352001</v>
      </c>
      <c r="AC155">
        <v>246.55844165650899</v>
      </c>
      <c r="AD155">
        <v>47.01</v>
      </c>
      <c r="AE155">
        <v>15.12</v>
      </c>
      <c r="AF155">
        <v>-237.13127968022701</v>
      </c>
      <c r="AG155">
        <v>-67.526449257932398</v>
      </c>
      <c r="AH155">
        <v>1454.1118808352001</v>
      </c>
    </row>
    <row r="156" spans="1:34" x14ac:dyDescent="0.25">
      <c r="A156">
        <v>589770.93575888395</v>
      </c>
      <c r="B156">
        <v>7072716.41836177</v>
      </c>
      <c r="C156">
        <v>1473.2906144359999</v>
      </c>
      <c r="D156">
        <v>1540</v>
      </c>
      <c r="E156">
        <v>241.58138422881899</v>
      </c>
      <c r="F156">
        <v>44.76</v>
      </c>
      <c r="G156">
        <v>-241.49</v>
      </c>
      <c r="H156">
        <v>6.54</v>
      </c>
      <c r="I156">
        <v>1403.32</v>
      </c>
      <c r="K156">
        <v>3.87</v>
      </c>
      <c r="Y156">
        <v>1530</v>
      </c>
      <c r="Z156">
        <v>589768.84286584205</v>
      </c>
      <c r="AA156">
        <v>7072714.3497224702</v>
      </c>
      <c r="AB156">
        <v>1463.7336142305701</v>
      </c>
      <c r="AC156">
        <v>244.14920987947801</v>
      </c>
      <c r="AD156">
        <v>45.95</v>
      </c>
      <c r="AE156">
        <v>16.489999999999998</v>
      </c>
      <c r="AF156">
        <v>-235.15713415767601</v>
      </c>
      <c r="AG156">
        <v>-65.650277527807802</v>
      </c>
      <c r="AH156">
        <v>1463.7336142305701</v>
      </c>
    </row>
    <row r="157" spans="1:34" x14ac:dyDescent="0.25">
      <c r="A157">
        <v>589773.12483038101</v>
      </c>
      <c r="B157">
        <v>7072718.6748487903</v>
      </c>
      <c r="C157">
        <v>1482.7833687437001</v>
      </c>
      <c r="D157">
        <v>1550</v>
      </c>
      <c r="E157">
        <v>238.88097060387801</v>
      </c>
      <c r="F157">
        <v>43.54</v>
      </c>
      <c r="G157">
        <v>-238.74</v>
      </c>
      <c r="H157">
        <v>8.06</v>
      </c>
      <c r="I157">
        <v>1412.81</v>
      </c>
      <c r="K157">
        <v>3.31</v>
      </c>
      <c r="Y157">
        <v>1540</v>
      </c>
      <c r="Z157">
        <v>589770.93575888395</v>
      </c>
      <c r="AA157">
        <v>7072716.41836177</v>
      </c>
      <c r="AB157">
        <v>1473.2906144359999</v>
      </c>
      <c r="AC157">
        <v>241.58138422881899</v>
      </c>
      <c r="AD157">
        <v>44.76</v>
      </c>
      <c r="AE157">
        <v>17.739999999999998</v>
      </c>
      <c r="AF157">
        <v>-233.06424111546499</v>
      </c>
      <c r="AG157">
        <v>-63.581638223387699</v>
      </c>
      <c r="AH157">
        <v>1473.2906144359999</v>
      </c>
    </row>
    <row r="158" spans="1:34" x14ac:dyDescent="0.25">
      <c r="A158">
        <v>589775.38890893303</v>
      </c>
      <c r="B158">
        <v>7072721.0713732103</v>
      </c>
      <c r="C158">
        <v>1492.22420637546</v>
      </c>
      <c r="D158">
        <v>1560</v>
      </c>
      <c r="E158">
        <v>236.08391307612399</v>
      </c>
      <c r="F158">
        <v>43.21</v>
      </c>
      <c r="G158">
        <v>-235.88</v>
      </c>
      <c r="H158">
        <v>9.6999999999999993</v>
      </c>
      <c r="I158">
        <v>1422.25</v>
      </c>
      <c r="K158">
        <v>2.36</v>
      </c>
      <c r="Y158">
        <v>1550</v>
      </c>
      <c r="Z158">
        <v>589773.12483038101</v>
      </c>
      <c r="AA158">
        <v>7072718.6748487903</v>
      </c>
      <c r="AB158">
        <v>1482.7833687437001</v>
      </c>
      <c r="AC158">
        <v>238.88097060387801</v>
      </c>
      <c r="AD158">
        <v>43.54</v>
      </c>
      <c r="AE158">
        <v>18.91</v>
      </c>
      <c r="AF158">
        <v>-230.87516961840501</v>
      </c>
      <c r="AG158">
        <v>-61.325151205247302</v>
      </c>
      <c r="AH158">
        <v>1482.7833687437001</v>
      </c>
    </row>
    <row r="159" spans="1:34" x14ac:dyDescent="0.25">
      <c r="A159">
        <v>589777.71246057097</v>
      </c>
      <c r="B159">
        <v>7072723.5474685198</v>
      </c>
      <c r="C159">
        <v>1501.6300222548</v>
      </c>
      <c r="D159">
        <v>1570</v>
      </c>
      <c r="E159">
        <v>233.22293800275</v>
      </c>
      <c r="F159">
        <v>43.15</v>
      </c>
      <c r="G159">
        <v>-232.94</v>
      </c>
      <c r="H159">
        <v>11.4</v>
      </c>
      <c r="I159">
        <v>1431.66</v>
      </c>
      <c r="K159">
        <v>1.57</v>
      </c>
      <c r="Y159">
        <v>1560</v>
      </c>
      <c r="Z159">
        <v>589775.38890893303</v>
      </c>
      <c r="AA159">
        <v>7072721.0713732103</v>
      </c>
      <c r="AB159">
        <v>1492.22420637546</v>
      </c>
      <c r="AC159">
        <v>236.08391307612399</v>
      </c>
      <c r="AD159">
        <v>43.21</v>
      </c>
      <c r="AE159">
        <v>19.59</v>
      </c>
      <c r="AF159">
        <v>-228.61109106635899</v>
      </c>
      <c r="AG159">
        <v>-58.928626785300303</v>
      </c>
      <c r="AH159">
        <v>1492.22420637546</v>
      </c>
    </row>
    <row r="160" spans="1:34" x14ac:dyDescent="0.25">
      <c r="A160">
        <v>589780.08172115695</v>
      </c>
      <c r="B160">
        <v>7072726.0762278996</v>
      </c>
      <c r="C160">
        <v>1511.01041156055</v>
      </c>
      <c r="D160">
        <v>1580</v>
      </c>
      <c r="E160">
        <v>230.31970996074901</v>
      </c>
      <c r="F160">
        <v>43.12</v>
      </c>
      <c r="G160">
        <v>-229.94</v>
      </c>
      <c r="H160">
        <v>13.14</v>
      </c>
      <c r="I160">
        <v>1441.04</v>
      </c>
      <c r="K160">
        <v>1.08</v>
      </c>
      <c r="Y160">
        <v>1570</v>
      </c>
      <c r="Z160">
        <v>589777.71246057097</v>
      </c>
      <c r="AA160">
        <v>7072723.5474685198</v>
      </c>
      <c r="AB160">
        <v>1501.6300222548</v>
      </c>
      <c r="AC160">
        <v>233.22293800275</v>
      </c>
      <c r="AD160">
        <v>43.15</v>
      </c>
      <c r="AE160">
        <v>20.11</v>
      </c>
      <c r="AF160">
        <v>-226.28753942811099</v>
      </c>
      <c r="AG160">
        <v>-56.452531477743698</v>
      </c>
      <c r="AH160">
        <v>1501.6300222548</v>
      </c>
    </row>
    <row r="161" spans="1:34" x14ac:dyDescent="0.25">
      <c r="A161">
        <v>589782.48430520797</v>
      </c>
      <c r="B161">
        <v>7072728.6432452304</v>
      </c>
      <c r="C161">
        <v>1520.37191775011</v>
      </c>
      <c r="D161">
        <v>1590</v>
      </c>
      <c r="E161">
        <v>227.39111525823799</v>
      </c>
      <c r="F161">
        <v>43.09</v>
      </c>
      <c r="G161">
        <v>-226.9</v>
      </c>
      <c r="H161">
        <v>14.9</v>
      </c>
      <c r="I161">
        <v>1450.4</v>
      </c>
      <c r="K161">
        <v>0.95</v>
      </c>
      <c r="Y161">
        <v>1580</v>
      </c>
      <c r="Z161">
        <v>589780.08172115695</v>
      </c>
      <c r="AA161">
        <v>7072726.0762278996</v>
      </c>
      <c r="AB161">
        <v>1511.01041156055</v>
      </c>
      <c r="AC161">
        <v>230.31970996074901</v>
      </c>
      <c r="AD161">
        <v>43.12</v>
      </c>
      <c r="AE161">
        <v>20.440000000000001</v>
      </c>
      <c r="AF161">
        <v>-223.9182788427</v>
      </c>
      <c r="AG161">
        <v>-53.923772090882402</v>
      </c>
      <c r="AH161">
        <v>1511.01041156055</v>
      </c>
    </row>
    <row r="162" spans="1:34" x14ac:dyDescent="0.25">
      <c r="A162">
        <v>589784.92412746698</v>
      </c>
      <c r="B162">
        <v>7072731.2514084298</v>
      </c>
      <c r="C162">
        <v>1529.7123870089799</v>
      </c>
      <c r="D162">
        <v>1600</v>
      </c>
      <c r="E162">
        <v>224.43409523764001</v>
      </c>
      <c r="F162">
        <v>43.09</v>
      </c>
      <c r="G162">
        <v>-223.81</v>
      </c>
      <c r="H162">
        <v>16.690000000000001</v>
      </c>
      <c r="I162">
        <v>1459.74</v>
      </c>
      <c r="K162">
        <v>1.06</v>
      </c>
      <c r="Y162">
        <v>1590</v>
      </c>
      <c r="Z162">
        <v>589782.48430520797</v>
      </c>
      <c r="AA162">
        <v>7072728.6432452304</v>
      </c>
      <c r="AB162">
        <v>1520.37191775011</v>
      </c>
      <c r="AC162">
        <v>227.39111525823799</v>
      </c>
      <c r="AD162">
        <v>43.09</v>
      </c>
      <c r="AE162">
        <v>20.73</v>
      </c>
      <c r="AF162">
        <v>-221.51569479106499</v>
      </c>
      <c r="AG162">
        <v>-51.3567547614727</v>
      </c>
      <c r="AH162">
        <v>1520.37191775011</v>
      </c>
    </row>
    <row r="163" spans="1:34" x14ac:dyDescent="0.25">
      <c r="A163">
        <v>589787.40709263703</v>
      </c>
      <c r="B163">
        <v>7072733.9061596701</v>
      </c>
      <c r="C163">
        <v>1539.02832999462</v>
      </c>
      <c r="D163">
        <v>1610</v>
      </c>
      <c r="E163">
        <v>221.443287628825</v>
      </c>
      <c r="F163">
        <v>43.08</v>
      </c>
      <c r="G163">
        <v>-220.67</v>
      </c>
      <c r="H163">
        <v>18.510000000000002</v>
      </c>
      <c r="I163">
        <v>1469.06</v>
      </c>
      <c r="K163">
        <v>1.1399999999999999</v>
      </c>
      <c r="Y163">
        <v>1600</v>
      </c>
      <c r="Z163">
        <v>589784.92412746698</v>
      </c>
      <c r="AA163">
        <v>7072731.2514084298</v>
      </c>
      <c r="AB163">
        <v>1529.7123870089799</v>
      </c>
      <c r="AC163">
        <v>224.43409523764001</v>
      </c>
      <c r="AD163">
        <v>43.09</v>
      </c>
      <c r="AE163">
        <v>21.12</v>
      </c>
      <c r="AF163">
        <v>-219.07587253211599</v>
      </c>
      <c r="AG163">
        <v>-48.748591563607</v>
      </c>
      <c r="AH163">
        <v>1529.7123870089799</v>
      </c>
    </row>
    <row r="164" spans="1:34" x14ac:dyDescent="0.25">
      <c r="A164">
        <v>589789.92374507303</v>
      </c>
      <c r="B164">
        <v>7072736.6083228197</v>
      </c>
      <c r="C164">
        <v>1548.3215800488099</v>
      </c>
      <c r="D164">
        <v>1620</v>
      </c>
      <c r="E164">
        <v>218.42957806026499</v>
      </c>
      <c r="F164">
        <v>42.85</v>
      </c>
      <c r="G164">
        <v>-217.48</v>
      </c>
      <c r="H164">
        <v>20.37</v>
      </c>
      <c r="I164">
        <v>1478.35</v>
      </c>
      <c r="K164">
        <v>1.1200000000000001</v>
      </c>
      <c r="Y164">
        <v>1610</v>
      </c>
      <c r="Z164">
        <v>589787.40709263703</v>
      </c>
      <c r="AA164">
        <v>7072733.9061596701</v>
      </c>
      <c r="AB164">
        <v>1539.02832999462</v>
      </c>
      <c r="AC164">
        <v>221.443287628825</v>
      </c>
      <c r="AD164">
        <v>43.08</v>
      </c>
      <c r="AE164">
        <v>21.51</v>
      </c>
      <c r="AF164">
        <v>-216.59290736220299</v>
      </c>
      <c r="AG164">
        <v>-46.093840328957697</v>
      </c>
      <c r="AH164">
        <v>1539.02832999462</v>
      </c>
    </row>
    <row r="165" spans="1:34" x14ac:dyDescent="0.25">
      <c r="A165">
        <v>589792.46343905898</v>
      </c>
      <c r="B165">
        <v>7072739.3587198202</v>
      </c>
      <c r="C165">
        <v>1557.59438991405</v>
      </c>
      <c r="D165">
        <v>1630</v>
      </c>
      <c r="E165">
        <v>215.40526982634501</v>
      </c>
      <c r="F165">
        <v>42.59</v>
      </c>
      <c r="G165">
        <v>-214.25</v>
      </c>
      <c r="H165">
        <v>22.27</v>
      </c>
      <c r="I165">
        <v>1487.62</v>
      </c>
      <c r="K165">
        <v>0.96</v>
      </c>
      <c r="Y165">
        <v>1620</v>
      </c>
      <c r="Z165">
        <v>589789.92374507303</v>
      </c>
      <c r="AA165">
        <v>7072736.6083228197</v>
      </c>
      <c r="AB165">
        <v>1548.3215800488099</v>
      </c>
      <c r="AC165">
        <v>218.42957806026499</v>
      </c>
      <c r="AD165">
        <v>42.85</v>
      </c>
      <c r="AE165">
        <v>21.83</v>
      </c>
      <c r="AF165">
        <v>-214.076254926394</v>
      </c>
      <c r="AG165">
        <v>-43.391677177242101</v>
      </c>
      <c r="AH165">
        <v>1548.3215800488099</v>
      </c>
    </row>
    <row r="166" spans="1:34" x14ac:dyDescent="0.25">
      <c r="A166">
        <v>589795.01646519196</v>
      </c>
      <c r="B166">
        <v>7072742.1626560502</v>
      </c>
      <c r="C166">
        <v>1566.8474801668301</v>
      </c>
      <c r="D166">
        <v>1640</v>
      </c>
      <c r="E166">
        <v>212.38121954870201</v>
      </c>
      <c r="F166">
        <v>42.05</v>
      </c>
      <c r="G166">
        <v>-211</v>
      </c>
      <c r="H166">
        <v>24.22</v>
      </c>
      <c r="I166">
        <v>1496.88</v>
      </c>
      <c r="K166">
        <v>1.03</v>
      </c>
      <c r="Y166">
        <v>1630</v>
      </c>
      <c r="Z166">
        <v>589792.46343905898</v>
      </c>
      <c r="AA166">
        <v>7072739.3587198202</v>
      </c>
      <c r="AB166">
        <v>1557.59438991405</v>
      </c>
      <c r="AC166">
        <v>215.40526982634501</v>
      </c>
      <c r="AD166">
        <v>42.59</v>
      </c>
      <c r="AE166">
        <v>22.14</v>
      </c>
      <c r="AF166">
        <v>-211.53656094072099</v>
      </c>
      <c r="AG166">
        <v>-40.641280175670097</v>
      </c>
      <c r="AH166">
        <v>1557.59438991405</v>
      </c>
    </row>
    <row r="167" spans="1:34" x14ac:dyDescent="0.25">
      <c r="A167">
        <v>589797.57431568205</v>
      </c>
      <c r="B167">
        <v>7072745.0230933297</v>
      </c>
      <c r="C167">
        <v>1576.08192788478</v>
      </c>
      <c r="D167">
        <v>1650</v>
      </c>
      <c r="E167">
        <v>209.36797067748401</v>
      </c>
      <c r="F167">
        <v>41.56</v>
      </c>
      <c r="G167">
        <v>-207.72</v>
      </c>
      <c r="H167">
        <v>26.22</v>
      </c>
      <c r="I167">
        <v>1506.11</v>
      </c>
      <c r="K167">
        <v>0.83</v>
      </c>
      <c r="Y167">
        <v>1640</v>
      </c>
      <c r="Z167">
        <v>589795.01646519196</v>
      </c>
      <c r="AA167">
        <v>7072742.1626560502</v>
      </c>
      <c r="AB167">
        <v>1566.8474801668301</v>
      </c>
      <c r="AC167">
        <v>212.38121954870201</v>
      </c>
      <c r="AD167">
        <v>42.05</v>
      </c>
      <c r="AE167">
        <v>22.43</v>
      </c>
      <c r="AF167">
        <v>-208.98353480722099</v>
      </c>
      <c r="AG167">
        <v>-37.837343940871399</v>
      </c>
      <c r="AH167">
        <v>1566.8474801668301</v>
      </c>
    </row>
    <row r="168" spans="1:34" x14ac:dyDescent="0.25">
      <c r="A168">
        <v>589800.13294826995</v>
      </c>
      <c r="B168">
        <v>7072747.9237949802</v>
      </c>
      <c r="C168">
        <v>1585.30360162645</v>
      </c>
      <c r="D168">
        <v>1660</v>
      </c>
      <c r="E168">
        <v>206.37504139149101</v>
      </c>
      <c r="F168">
        <v>41.27</v>
      </c>
      <c r="G168">
        <v>-204.43</v>
      </c>
      <c r="H168">
        <v>28.25</v>
      </c>
      <c r="I168">
        <v>1515.33</v>
      </c>
      <c r="K168">
        <v>0.53</v>
      </c>
      <c r="Y168">
        <v>1650</v>
      </c>
      <c r="Z168">
        <v>589797.57431568205</v>
      </c>
      <c r="AA168">
        <v>7072745.0230933297</v>
      </c>
      <c r="AB168">
        <v>1576.08192788478</v>
      </c>
      <c r="AC168">
        <v>209.36797067748401</v>
      </c>
      <c r="AD168">
        <v>41.56</v>
      </c>
      <c r="AE168">
        <v>22.7</v>
      </c>
      <c r="AF168">
        <v>-206.425684317236</v>
      </c>
      <c r="AG168">
        <v>-34.976906663624298</v>
      </c>
      <c r="AH168">
        <v>1576.08192788478</v>
      </c>
    </row>
    <row r="169" spans="1:34" x14ac:dyDescent="0.25">
      <c r="A169">
        <v>589802.68193835404</v>
      </c>
      <c r="B169">
        <v>7072750.8447278896</v>
      </c>
      <c r="C169">
        <v>1594.52156026084</v>
      </c>
      <c r="D169">
        <v>1670</v>
      </c>
      <c r="E169">
        <v>203.41826819680301</v>
      </c>
      <c r="F169">
        <v>40.950000000000003</v>
      </c>
      <c r="G169">
        <v>-201.15</v>
      </c>
      <c r="H169">
        <v>30.31</v>
      </c>
      <c r="I169">
        <v>1524.55</v>
      </c>
      <c r="K169">
        <v>0.44</v>
      </c>
      <c r="Y169">
        <v>1660</v>
      </c>
      <c r="Z169">
        <v>589800.13294826995</v>
      </c>
      <c r="AA169">
        <v>7072747.9237949802</v>
      </c>
      <c r="AB169">
        <v>1585.30360162645</v>
      </c>
      <c r="AC169">
        <v>206.37504139149101</v>
      </c>
      <c r="AD169">
        <v>41.27</v>
      </c>
      <c r="AE169">
        <v>22.81</v>
      </c>
      <c r="AF169">
        <v>-203.867051729492</v>
      </c>
      <c r="AG169">
        <v>-32.076205019429104</v>
      </c>
      <c r="AH169">
        <v>1585.30360162645</v>
      </c>
    </row>
    <row r="170" spans="1:34" x14ac:dyDescent="0.25">
      <c r="A170">
        <v>589805.201518349</v>
      </c>
      <c r="B170">
        <v>7072753.7677226197</v>
      </c>
      <c r="C170">
        <v>1603.7469405240499</v>
      </c>
      <c r="D170">
        <v>1680</v>
      </c>
      <c r="E170">
        <v>200.52174117206101</v>
      </c>
      <c r="F170">
        <v>40.57</v>
      </c>
      <c r="G170">
        <v>-197.89</v>
      </c>
      <c r="H170">
        <v>32.380000000000003</v>
      </c>
      <c r="I170">
        <v>1533.78</v>
      </c>
      <c r="K170">
        <v>0.52</v>
      </c>
      <c r="Y170">
        <v>1670</v>
      </c>
      <c r="Z170">
        <v>589802.68193835404</v>
      </c>
      <c r="AA170">
        <v>7072750.8447278896</v>
      </c>
      <c r="AB170">
        <v>1594.52156026084</v>
      </c>
      <c r="AC170">
        <v>203.41826819680301</v>
      </c>
      <c r="AD170">
        <v>40.950000000000003</v>
      </c>
      <c r="AE170">
        <v>22.81</v>
      </c>
      <c r="AF170">
        <v>-201.31806164577</v>
      </c>
      <c r="AG170">
        <v>-29.155272103257602</v>
      </c>
      <c r="AH170">
        <v>1594.52156026084</v>
      </c>
    </row>
    <row r="171" spans="1:34" x14ac:dyDescent="0.25">
      <c r="A171">
        <v>589807.68563694705</v>
      </c>
      <c r="B171">
        <v>7072756.6818710798</v>
      </c>
      <c r="C171">
        <v>1612.98473318061</v>
      </c>
      <c r="D171">
        <v>1690</v>
      </c>
      <c r="E171">
        <v>197.694370877376</v>
      </c>
      <c r="F171">
        <v>40.32</v>
      </c>
      <c r="G171">
        <v>-194.67</v>
      </c>
      <c r="H171">
        <v>34.450000000000003</v>
      </c>
      <c r="I171">
        <v>1543.01</v>
      </c>
      <c r="K171">
        <v>0.54</v>
      </c>
      <c r="Y171">
        <v>1680</v>
      </c>
      <c r="Z171">
        <v>589805.201518349</v>
      </c>
      <c r="AA171">
        <v>7072753.7677226197</v>
      </c>
      <c r="AB171">
        <v>1603.7469405240499</v>
      </c>
      <c r="AC171">
        <v>200.52174117206101</v>
      </c>
      <c r="AD171">
        <v>40.57</v>
      </c>
      <c r="AE171">
        <v>22.59</v>
      </c>
      <c r="AF171">
        <v>-198.79848165053099</v>
      </c>
      <c r="AG171">
        <v>-26.2322773723278</v>
      </c>
      <c r="AH171">
        <v>1603.7469405240499</v>
      </c>
    </row>
    <row r="172" spans="1:34" x14ac:dyDescent="0.25">
      <c r="A172">
        <v>589810.14988438506</v>
      </c>
      <c r="B172">
        <v>7072759.5906915898</v>
      </c>
      <c r="C172">
        <v>1622.2295282012999</v>
      </c>
      <c r="D172">
        <v>1700</v>
      </c>
      <c r="E172">
        <v>194.921541121752</v>
      </c>
      <c r="F172">
        <v>40.22</v>
      </c>
      <c r="G172">
        <v>-191.47</v>
      </c>
      <c r="H172">
        <v>36.520000000000003</v>
      </c>
      <c r="I172">
        <v>1552.26</v>
      </c>
      <c r="K172">
        <v>0.38</v>
      </c>
      <c r="Y172">
        <v>1690</v>
      </c>
      <c r="Z172">
        <v>589807.68563694705</v>
      </c>
      <c r="AA172">
        <v>7072756.6818710798</v>
      </c>
      <c r="AB172">
        <v>1612.98473318061</v>
      </c>
      <c r="AC172">
        <v>197.694370877376</v>
      </c>
      <c r="AD172">
        <v>40.32</v>
      </c>
      <c r="AE172">
        <v>22.44</v>
      </c>
      <c r="AF172">
        <v>-196.314363052229</v>
      </c>
      <c r="AG172">
        <v>-23.318128912706499</v>
      </c>
      <c r="AH172">
        <v>1612.98473318061</v>
      </c>
    </row>
    <row r="173" spans="1:34" x14ac:dyDescent="0.25">
      <c r="A173">
        <v>589812.60035808897</v>
      </c>
      <c r="B173">
        <v>7072762.4868507702</v>
      </c>
      <c r="C173">
        <v>1631.48195312443</v>
      </c>
      <c r="D173">
        <v>1710</v>
      </c>
      <c r="E173">
        <v>192.199202181684</v>
      </c>
      <c r="F173">
        <v>40.25</v>
      </c>
      <c r="G173">
        <v>-188.29</v>
      </c>
      <c r="H173">
        <v>38.590000000000003</v>
      </c>
      <c r="I173">
        <v>1561.51</v>
      </c>
      <c r="K173">
        <v>0.46</v>
      </c>
      <c r="Y173">
        <v>1700</v>
      </c>
      <c r="Z173">
        <v>589810.14988438506</v>
      </c>
      <c r="AA173">
        <v>7072759.5906915898</v>
      </c>
      <c r="AB173">
        <v>1622.2295282012999</v>
      </c>
      <c r="AC173">
        <v>194.921541121752</v>
      </c>
      <c r="AD173">
        <v>40.22</v>
      </c>
      <c r="AE173">
        <v>22.38</v>
      </c>
      <c r="AF173">
        <v>-193.850115614657</v>
      </c>
      <c r="AG173">
        <v>-20.409308401920999</v>
      </c>
      <c r="AH173">
        <v>1622.2295282012999</v>
      </c>
    </row>
    <row r="174" spans="1:34" x14ac:dyDescent="0.25">
      <c r="A174">
        <v>589815.03127056605</v>
      </c>
      <c r="B174">
        <v>7072765.3497928698</v>
      </c>
      <c r="C174">
        <v>1640.7498540880499</v>
      </c>
      <c r="D174">
        <v>1720</v>
      </c>
      <c r="E174">
        <v>189.53577306868101</v>
      </c>
      <c r="F174">
        <v>40.42</v>
      </c>
      <c r="G174">
        <v>-185.13</v>
      </c>
      <c r="H174">
        <v>40.630000000000003</v>
      </c>
      <c r="I174">
        <v>1570.78</v>
      </c>
      <c r="K174">
        <v>0.93</v>
      </c>
      <c r="Y174">
        <v>1710</v>
      </c>
      <c r="Z174">
        <v>589812.60035808897</v>
      </c>
      <c r="AA174">
        <v>7072762.4868507702</v>
      </c>
      <c r="AB174">
        <v>1631.48195312443</v>
      </c>
      <c r="AC174">
        <v>192.199202181684</v>
      </c>
      <c r="AD174">
        <v>40.25</v>
      </c>
      <c r="AE174">
        <v>22.21</v>
      </c>
      <c r="AF174">
        <v>-191.39964191060901</v>
      </c>
      <c r="AG174">
        <v>-17.5131492252345</v>
      </c>
      <c r="AH174">
        <v>1631.48195312443</v>
      </c>
    </row>
    <row r="175" spans="1:34" x14ac:dyDescent="0.25">
      <c r="A175">
        <v>589817.43800904602</v>
      </c>
      <c r="B175">
        <v>7072768.15990307</v>
      </c>
      <c r="C175">
        <v>1650.04019686072</v>
      </c>
      <c r="D175">
        <v>1730</v>
      </c>
      <c r="E175">
        <v>186.937327368844</v>
      </c>
      <c r="F175">
        <v>40.74</v>
      </c>
      <c r="G175">
        <v>-182.01</v>
      </c>
      <c r="H175">
        <v>42.62</v>
      </c>
      <c r="I175">
        <v>1580.07</v>
      </c>
      <c r="K175">
        <v>1.24</v>
      </c>
      <c r="Y175">
        <v>1720</v>
      </c>
      <c r="Z175">
        <v>589815.03127056605</v>
      </c>
      <c r="AA175">
        <v>7072765.3497928698</v>
      </c>
      <c r="AB175">
        <v>1640.7498540880499</v>
      </c>
      <c r="AC175">
        <v>189.53577306868101</v>
      </c>
      <c r="AD175">
        <v>40.42</v>
      </c>
      <c r="AE175">
        <v>21.91</v>
      </c>
      <c r="AF175">
        <v>-188.96872943384599</v>
      </c>
      <c r="AG175">
        <v>-14.650207128686899</v>
      </c>
      <c r="AH175">
        <v>1640.7498540880499</v>
      </c>
    </row>
    <row r="176" spans="1:34" x14ac:dyDescent="0.25">
      <c r="A176">
        <v>589819.818276259</v>
      </c>
      <c r="B176">
        <v>7072770.9016918903</v>
      </c>
      <c r="C176">
        <v>1659.35772427706</v>
      </c>
      <c r="D176">
        <v>1740</v>
      </c>
      <c r="E176">
        <v>184.406308379769</v>
      </c>
      <c r="F176">
        <v>41.19</v>
      </c>
      <c r="G176">
        <v>-178.94</v>
      </c>
      <c r="H176">
        <v>44.56</v>
      </c>
      <c r="I176">
        <v>1589.39</v>
      </c>
      <c r="K176">
        <v>1.32</v>
      </c>
      <c r="Y176">
        <v>1730</v>
      </c>
      <c r="Z176">
        <v>589817.43800904602</v>
      </c>
      <c r="AA176">
        <v>7072768.15990307</v>
      </c>
      <c r="AB176">
        <v>1650.04019686072</v>
      </c>
      <c r="AC176">
        <v>186.937327368844</v>
      </c>
      <c r="AD176">
        <v>40.74</v>
      </c>
      <c r="AE176">
        <v>21.52</v>
      </c>
      <c r="AF176">
        <v>-186.56199095381101</v>
      </c>
      <c r="AG176">
        <v>-11.8400969223036</v>
      </c>
      <c r="AH176">
        <v>1650.04019686072</v>
      </c>
    </row>
    <row r="177" spans="1:34" x14ac:dyDescent="0.25">
      <c r="A177">
        <v>589822.18661414797</v>
      </c>
      <c r="B177">
        <v>7072773.5792322904</v>
      </c>
      <c r="C177">
        <v>1668.6969693272299</v>
      </c>
      <c r="D177">
        <v>1750</v>
      </c>
      <c r="E177">
        <v>181.926725723906</v>
      </c>
      <c r="F177">
        <v>41.8</v>
      </c>
      <c r="G177">
        <v>-175.9</v>
      </c>
      <c r="H177">
        <v>46.43</v>
      </c>
      <c r="I177">
        <v>1598.73</v>
      </c>
      <c r="K177">
        <v>1.03</v>
      </c>
      <c r="Y177">
        <v>1740</v>
      </c>
      <c r="Z177">
        <v>589819.818276259</v>
      </c>
      <c r="AA177">
        <v>7072770.9016918903</v>
      </c>
      <c r="AB177">
        <v>1659.35772427706</v>
      </c>
      <c r="AC177">
        <v>184.406308379769</v>
      </c>
      <c r="AD177">
        <v>41.19</v>
      </c>
      <c r="AE177">
        <v>21.06</v>
      </c>
      <c r="AF177">
        <v>-184.18172374028401</v>
      </c>
      <c r="AG177">
        <v>-9.0983081016010896</v>
      </c>
      <c r="AH177">
        <v>1659.35772427706</v>
      </c>
    </row>
    <row r="178" spans="1:34" x14ac:dyDescent="0.25">
      <c r="A178">
        <v>589824.563613637</v>
      </c>
      <c r="B178">
        <v>7072776.2063360596</v>
      </c>
      <c r="C178">
        <v>1678.0483321632901</v>
      </c>
      <c r="D178">
        <v>1760</v>
      </c>
      <c r="E178">
        <v>179.47648491354701</v>
      </c>
      <c r="F178">
        <v>42.48</v>
      </c>
      <c r="G178">
        <v>-172.87</v>
      </c>
      <c r="H178">
        <v>48.26</v>
      </c>
      <c r="I178">
        <v>1608.08</v>
      </c>
      <c r="K178">
        <v>0.88</v>
      </c>
      <c r="Y178">
        <v>1750</v>
      </c>
      <c r="Z178">
        <v>589822.18661414797</v>
      </c>
      <c r="AA178">
        <v>7072773.5792322904</v>
      </c>
      <c r="AB178">
        <v>1668.6969693272299</v>
      </c>
      <c r="AC178">
        <v>181.926725723906</v>
      </c>
      <c r="AD178">
        <v>41.8</v>
      </c>
      <c r="AE178">
        <v>20.83</v>
      </c>
      <c r="AF178">
        <v>-181.81338585112101</v>
      </c>
      <c r="AG178">
        <v>-6.4207677093058804</v>
      </c>
      <c r="AH178">
        <v>1668.6969693272299</v>
      </c>
    </row>
    <row r="179" spans="1:34" x14ac:dyDescent="0.25">
      <c r="A179">
        <v>589826.95150840306</v>
      </c>
      <c r="B179">
        <v>7072778.7802484501</v>
      </c>
      <c r="C179">
        <v>1687.41169818555</v>
      </c>
      <c r="D179">
        <v>1770</v>
      </c>
      <c r="E179">
        <v>177.05269320340801</v>
      </c>
      <c r="F179">
        <v>43.23</v>
      </c>
      <c r="G179">
        <v>-169.84</v>
      </c>
      <c r="H179">
        <v>50.03</v>
      </c>
      <c r="I179">
        <v>1617.44</v>
      </c>
      <c r="K179">
        <v>0.98</v>
      </c>
      <c r="Y179">
        <v>1760</v>
      </c>
      <c r="Z179">
        <v>589824.563613637</v>
      </c>
      <c r="AA179">
        <v>7072776.2063360596</v>
      </c>
      <c r="AB179">
        <v>1678.0483321632901</v>
      </c>
      <c r="AC179">
        <v>179.47648491354701</v>
      </c>
      <c r="AD179">
        <v>42.48</v>
      </c>
      <c r="AE179">
        <v>20.67</v>
      </c>
      <c r="AF179">
        <v>-179.43638636254201</v>
      </c>
      <c r="AG179">
        <v>-3.79366393871936</v>
      </c>
      <c r="AH179">
        <v>1678.0483321632901</v>
      </c>
    </row>
    <row r="180" spans="1:34" x14ac:dyDescent="0.25">
      <c r="A180">
        <v>589829.34681328002</v>
      </c>
      <c r="B180">
        <v>7072781.2944394602</v>
      </c>
      <c r="C180">
        <v>1696.7893860901399</v>
      </c>
      <c r="D180">
        <v>1780</v>
      </c>
      <c r="E180">
        <v>174.65798351327101</v>
      </c>
      <c r="F180">
        <v>44</v>
      </c>
      <c r="G180">
        <v>-166.82</v>
      </c>
      <c r="H180">
        <v>51.75</v>
      </c>
      <c r="I180">
        <v>1626.82</v>
      </c>
      <c r="K180">
        <v>0.75</v>
      </c>
      <c r="Y180">
        <v>1770</v>
      </c>
      <c r="Z180">
        <v>589826.95150840306</v>
      </c>
      <c r="AA180">
        <v>7072778.7802484501</v>
      </c>
      <c r="AB180">
        <v>1687.41169818555</v>
      </c>
      <c r="AC180">
        <v>177.05269320340801</v>
      </c>
      <c r="AD180">
        <v>43.23</v>
      </c>
      <c r="AE180">
        <v>20.440000000000001</v>
      </c>
      <c r="AF180">
        <v>-177.048491596942</v>
      </c>
      <c r="AG180">
        <v>-1.2197515432860599</v>
      </c>
      <c r="AH180">
        <v>1687.41169818555</v>
      </c>
    </row>
    <row r="181" spans="1:34" x14ac:dyDescent="0.25">
      <c r="A181">
        <v>589831.73928034306</v>
      </c>
      <c r="B181">
        <v>7072783.7797048502</v>
      </c>
      <c r="C181">
        <v>1706.17552179212</v>
      </c>
      <c r="D181">
        <v>1790</v>
      </c>
      <c r="E181">
        <v>172.30218137171599</v>
      </c>
      <c r="F181">
        <v>43.82</v>
      </c>
      <c r="G181">
        <v>-163.81</v>
      </c>
      <c r="H181">
        <v>53.44</v>
      </c>
      <c r="I181">
        <v>1636.21</v>
      </c>
      <c r="K181">
        <v>0.28999999999999998</v>
      </c>
      <c r="Y181">
        <v>1780</v>
      </c>
      <c r="Z181">
        <v>589829.34681328002</v>
      </c>
      <c r="AA181">
        <v>7072781.2944394602</v>
      </c>
      <c r="AB181">
        <v>1696.7893860901399</v>
      </c>
      <c r="AC181">
        <v>174.65798351327101</v>
      </c>
      <c r="AD181">
        <v>44</v>
      </c>
      <c r="AE181">
        <v>20.2</v>
      </c>
      <c r="AF181">
        <v>-174.65318671990801</v>
      </c>
      <c r="AG181">
        <v>1.29443946073339</v>
      </c>
      <c r="AH181">
        <v>1696.7893860901399</v>
      </c>
    </row>
    <row r="182" spans="1:34" x14ac:dyDescent="0.25">
      <c r="A182">
        <v>589834.12074593105</v>
      </c>
      <c r="B182">
        <v>7072786.2687168997</v>
      </c>
      <c r="C182">
        <v>1715.56346251067</v>
      </c>
      <c r="D182">
        <v>1800</v>
      </c>
      <c r="E182">
        <v>169.99487573026499</v>
      </c>
      <c r="F182">
        <v>43.65</v>
      </c>
      <c r="G182">
        <v>-160.81</v>
      </c>
      <c r="H182">
        <v>55.13</v>
      </c>
      <c r="I182">
        <v>1645.59</v>
      </c>
      <c r="K182">
        <v>0.08</v>
      </c>
      <c r="Y182">
        <v>1790</v>
      </c>
      <c r="Z182">
        <v>589831.73928034306</v>
      </c>
      <c r="AA182">
        <v>7072783.7797048502</v>
      </c>
      <c r="AB182">
        <v>1706.17552179212</v>
      </c>
      <c r="AC182">
        <v>172.30218137171599</v>
      </c>
      <c r="AD182">
        <v>43.82</v>
      </c>
      <c r="AE182">
        <v>20.16</v>
      </c>
      <c r="AF182">
        <v>-172.26071965668299</v>
      </c>
      <c r="AG182">
        <v>3.7797048562382498</v>
      </c>
      <c r="AH182">
        <v>1706.17552179212</v>
      </c>
    </row>
    <row r="183" spans="1:34" x14ac:dyDescent="0.25">
      <c r="A183">
        <v>589836.50386051298</v>
      </c>
      <c r="B183">
        <v>7072788.7686168104</v>
      </c>
      <c r="C183">
        <v>1724.94808940545</v>
      </c>
      <c r="D183">
        <v>1810</v>
      </c>
      <c r="E183">
        <v>167.725506061917</v>
      </c>
      <c r="F183">
        <v>43.61</v>
      </c>
      <c r="G183">
        <v>-157.80000000000001</v>
      </c>
      <c r="H183">
        <v>56.83</v>
      </c>
      <c r="I183">
        <v>1654.98</v>
      </c>
      <c r="K183">
        <v>0.28999999999999998</v>
      </c>
      <c r="Y183">
        <v>1800</v>
      </c>
      <c r="Z183">
        <v>589834.12074593105</v>
      </c>
      <c r="AA183">
        <v>7072786.2687168997</v>
      </c>
      <c r="AB183">
        <v>1715.56346251067</v>
      </c>
      <c r="AC183">
        <v>169.99487573026499</v>
      </c>
      <c r="AD183">
        <v>43.65</v>
      </c>
      <c r="AE183">
        <v>20.14</v>
      </c>
      <c r="AF183">
        <v>-169.879254068535</v>
      </c>
      <c r="AG183">
        <v>6.2687169085630403</v>
      </c>
      <c r="AH183">
        <v>1715.56346251067</v>
      </c>
    </row>
    <row r="184" spans="1:34" x14ac:dyDescent="0.25">
      <c r="A184">
        <v>589838.89733209205</v>
      </c>
      <c r="B184">
        <v>7072791.2846544804</v>
      </c>
      <c r="C184">
        <v>1734.3257661397899</v>
      </c>
      <c r="D184">
        <v>1820</v>
      </c>
      <c r="E184">
        <v>165.48786776397</v>
      </c>
      <c r="F184">
        <v>43.53</v>
      </c>
      <c r="G184">
        <v>-154.78</v>
      </c>
      <c r="H184">
        <v>58.55</v>
      </c>
      <c r="I184">
        <v>1664.36</v>
      </c>
      <c r="K184">
        <v>0.3</v>
      </c>
      <c r="Y184">
        <v>1810</v>
      </c>
      <c r="Z184">
        <v>589836.50386051298</v>
      </c>
      <c r="AA184">
        <v>7072788.7686168104</v>
      </c>
      <c r="AB184">
        <v>1724.94808940545</v>
      </c>
      <c r="AC184">
        <v>167.725506061917</v>
      </c>
      <c r="AD184">
        <v>43.61</v>
      </c>
      <c r="AE184">
        <v>20.27</v>
      </c>
      <c r="AF184">
        <v>-167.49613948645899</v>
      </c>
      <c r="AG184">
        <v>8.7686168164675493</v>
      </c>
      <c r="AH184">
        <v>1724.94808940545</v>
      </c>
    </row>
    <row r="185" spans="1:34" x14ac:dyDescent="0.25">
      <c r="A185">
        <v>589841.29040983599</v>
      </c>
      <c r="B185">
        <v>7072793.8157140603</v>
      </c>
      <c r="C185">
        <v>1743.6995002705901</v>
      </c>
      <c r="D185">
        <v>1830</v>
      </c>
      <c r="E185">
        <v>163.29508469672899</v>
      </c>
      <c r="F185">
        <v>43.26</v>
      </c>
      <c r="G185">
        <v>-151.76</v>
      </c>
      <c r="H185">
        <v>60.28</v>
      </c>
      <c r="I185">
        <v>1673.73</v>
      </c>
      <c r="K185">
        <v>0.26</v>
      </c>
      <c r="Y185">
        <v>1820</v>
      </c>
      <c r="Z185">
        <v>589838.89733209205</v>
      </c>
      <c r="AA185">
        <v>7072791.2846544804</v>
      </c>
      <c r="AB185">
        <v>1734.3257661397899</v>
      </c>
      <c r="AC185">
        <v>165.48786776397</v>
      </c>
      <c r="AD185">
        <v>43.53</v>
      </c>
      <c r="AE185">
        <v>20.37</v>
      </c>
      <c r="AF185">
        <v>-165.10266790796501</v>
      </c>
      <c r="AG185">
        <v>11.2846544801903</v>
      </c>
      <c r="AH185">
        <v>1734.3257661397899</v>
      </c>
    </row>
    <row r="186" spans="1:34" x14ac:dyDescent="0.25">
      <c r="A186">
        <v>589843.67310517305</v>
      </c>
      <c r="B186">
        <v>7072796.3632652899</v>
      </c>
      <c r="C186">
        <v>1753.07141072372</v>
      </c>
      <c r="D186">
        <v>1840</v>
      </c>
      <c r="E186">
        <v>161.15976438290701</v>
      </c>
      <c r="F186">
        <v>42.91</v>
      </c>
      <c r="G186">
        <v>-148.74</v>
      </c>
      <c r="H186">
        <v>62.03</v>
      </c>
      <c r="I186">
        <v>1683.1</v>
      </c>
      <c r="K186">
        <v>0.41</v>
      </c>
      <c r="Y186">
        <v>1830</v>
      </c>
      <c r="Z186">
        <v>589841.29040983599</v>
      </c>
      <c r="AA186">
        <v>7072793.8157140603</v>
      </c>
      <c r="AB186">
        <v>1743.6995002705901</v>
      </c>
      <c r="AC186">
        <v>163.29508469672899</v>
      </c>
      <c r="AD186">
        <v>43.26</v>
      </c>
      <c r="AE186">
        <v>20.399999999999999</v>
      </c>
      <c r="AF186">
        <v>-162.70959016309999</v>
      </c>
      <c r="AG186">
        <v>13.8157140635667</v>
      </c>
      <c r="AH186">
        <v>1743.6995002705901</v>
      </c>
    </row>
    <row r="187" spans="1:34" x14ac:dyDescent="0.25">
      <c r="A187">
        <v>589846.03982388496</v>
      </c>
      <c r="B187">
        <v>7072798.9312097998</v>
      </c>
      <c r="C187">
        <v>1762.4418017604301</v>
      </c>
      <c r="D187">
        <v>1850</v>
      </c>
      <c r="E187">
        <v>159.09056522271399</v>
      </c>
      <c r="F187">
        <v>42.42</v>
      </c>
      <c r="G187">
        <v>-145.74</v>
      </c>
      <c r="H187">
        <v>63.8</v>
      </c>
      <c r="I187">
        <v>1692.47</v>
      </c>
      <c r="K187">
        <v>0.27</v>
      </c>
      <c r="Y187">
        <v>1840</v>
      </c>
      <c r="Z187">
        <v>589843.67310517305</v>
      </c>
      <c r="AA187">
        <v>7072796.3632652899</v>
      </c>
      <c r="AB187">
        <v>1753.07141072372</v>
      </c>
      <c r="AC187">
        <v>161.15976438290701</v>
      </c>
      <c r="AD187">
        <v>42.91</v>
      </c>
      <c r="AE187">
        <v>20.43</v>
      </c>
      <c r="AF187">
        <v>-160.326894826943</v>
      </c>
      <c r="AG187">
        <v>16.363265294239302</v>
      </c>
      <c r="AH187">
        <v>1753.07141072372</v>
      </c>
    </row>
    <row r="188" spans="1:34" x14ac:dyDescent="0.25">
      <c r="A188">
        <v>589848.40218855103</v>
      </c>
      <c r="B188">
        <v>7072801.5020727301</v>
      </c>
      <c r="C188">
        <v>1771.81249346351</v>
      </c>
      <c r="D188">
        <v>1860</v>
      </c>
      <c r="E188">
        <v>157.07647201137101</v>
      </c>
      <c r="F188">
        <v>42.74</v>
      </c>
      <c r="G188">
        <v>-142.72999999999999</v>
      </c>
      <c r="H188">
        <v>65.58</v>
      </c>
      <c r="I188">
        <v>1701.84</v>
      </c>
      <c r="K188">
        <v>0.32</v>
      </c>
      <c r="Y188">
        <v>1850</v>
      </c>
      <c r="Z188">
        <v>589846.03982388496</v>
      </c>
      <c r="AA188">
        <v>7072798.9312097998</v>
      </c>
      <c r="AB188">
        <v>1762.4418017604301</v>
      </c>
      <c r="AC188">
        <v>159.09056522271399</v>
      </c>
      <c r="AD188">
        <v>42.42</v>
      </c>
      <c r="AE188">
        <v>20.45</v>
      </c>
      <c r="AF188">
        <v>-157.96017611475099</v>
      </c>
      <c r="AG188">
        <v>18.931209804745698</v>
      </c>
      <c r="AH188">
        <v>1762.4418017604301</v>
      </c>
    </row>
    <row r="189" spans="1:34" x14ac:dyDescent="0.25">
      <c r="A189">
        <v>589850.78839275194</v>
      </c>
      <c r="B189">
        <v>7072804.0383248404</v>
      </c>
      <c r="C189">
        <v>1781.1865593868599</v>
      </c>
      <c r="D189">
        <v>1870</v>
      </c>
      <c r="E189">
        <v>155.08590411928</v>
      </c>
      <c r="F189">
        <v>43.77</v>
      </c>
      <c r="G189">
        <v>-139.71</v>
      </c>
      <c r="H189">
        <v>67.319999999999993</v>
      </c>
      <c r="I189">
        <v>1711.22</v>
      </c>
      <c r="K189">
        <v>0.86</v>
      </c>
      <c r="Y189">
        <v>1860</v>
      </c>
      <c r="Z189">
        <v>589848.40218855103</v>
      </c>
      <c r="AA189">
        <v>7072801.5020727301</v>
      </c>
      <c r="AB189">
        <v>1771.81249346351</v>
      </c>
      <c r="AC189">
        <v>157.07647201137101</v>
      </c>
      <c r="AD189">
        <v>42.74</v>
      </c>
      <c r="AE189">
        <v>20.420000000000002</v>
      </c>
      <c r="AF189">
        <v>-155.59781144838999</v>
      </c>
      <c r="AG189">
        <v>21.502072737150101</v>
      </c>
      <c r="AH189">
        <v>1771.81249346351</v>
      </c>
    </row>
    <row r="190" spans="1:34" x14ac:dyDescent="0.25">
      <c r="A190">
        <v>589853.19753658096</v>
      </c>
      <c r="B190">
        <v>7072806.5210498804</v>
      </c>
      <c r="C190">
        <v>1790.5690875370201</v>
      </c>
      <c r="D190">
        <v>1880</v>
      </c>
      <c r="E190">
        <v>153.11678242378699</v>
      </c>
      <c r="F190">
        <v>44.51</v>
      </c>
      <c r="G190">
        <v>-136.69</v>
      </c>
      <c r="H190">
        <v>69</v>
      </c>
      <c r="I190">
        <v>1720.6</v>
      </c>
      <c r="K190">
        <v>0.94</v>
      </c>
      <c r="Y190">
        <v>1870</v>
      </c>
      <c r="Z190">
        <v>589850.78839275194</v>
      </c>
      <c r="AA190">
        <v>7072804.0383248404</v>
      </c>
      <c r="AB190">
        <v>1781.1865593868599</v>
      </c>
      <c r="AC190">
        <v>155.08590411928</v>
      </c>
      <c r="AD190">
        <v>43.77</v>
      </c>
      <c r="AE190">
        <v>20.34</v>
      </c>
      <c r="AF190">
        <v>-153.21160724733599</v>
      </c>
      <c r="AG190">
        <v>24.038324841673401</v>
      </c>
      <c r="AH190">
        <v>1781.1865593868599</v>
      </c>
    </row>
    <row r="191" spans="1:34" x14ac:dyDescent="0.25">
      <c r="A191">
        <v>589855.60999537294</v>
      </c>
      <c r="B191">
        <v>7072808.9488717597</v>
      </c>
      <c r="C191">
        <v>1799.96512130274</v>
      </c>
      <c r="D191">
        <v>1890</v>
      </c>
      <c r="E191">
        <v>151.187402416635</v>
      </c>
      <c r="F191">
        <v>45.13</v>
      </c>
      <c r="G191">
        <v>-133.68</v>
      </c>
      <c r="H191">
        <v>70.63</v>
      </c>
      <c r="I191">
        <v>1729.99</v>
      </c>
      <c r="K191">
        <v>0.71</v>
      </c>
      <c r="Y191">
        <v>1880</v>
      </c>
      <c r="Z191">
        <v>589853.19753658096</v>
      </c>
      <c r="AA191">
        <v>7072806.5210498804</v>
      </c>
      <c r="AB191">
        <v>1790.5690875370201</v>
      </c>
      <c r="AC191">
        <v>153.11678242378699</v>
      </c>
      <c r="AD191">
        <v>44.51</v>
      </c>
      <c r="AE191">
        <v>20.14</v>
      </c>
      <c r="AF191">
        <v>-150.80246341821399</v>
      </c>
      <c r="AG191">
        <v>26.5210498808887</v>
      </c>
      <c r="AH191">
        <v>1790.5690875370201</v>
      </c>
    </row>
    <row r="192" spans="1:34" x14ac:dyDescent="0.25">
      <c r="A192">
        <v>589858.04439423396</v>
      </c>
      <c r="B192">
        <v>7072811.3582377099</v>
      </c>
      <c r="C192">
        <v>1809.3602491070901</v>
      </c>
      <c r="D192">
        <v>1900</v>
      </c>
      <c r="E192">
        <v>149.286228189334</v>
      </c>
      <c r="F192">
        <v>45.46</v>
      </c>
      <c r="G192">
        <v>-130.65</v>
      </c>
      <c r="H192">
        <v>72.23</v>
      </c>
      <c r="I192">
        <v>1739.39</v>
      </c>
      <c r="K192">
        <v>0.73</v>
      </c>
      <c r="Y192">
        <v>1890</v>
      </c>
      <c r="Z192">
        <v>589855.60999537294</v>
      </c>
      <c r="AA192">
        <v>7072808.9488717597</v>
      </c>
      <c r="AB192">
        <v>1799.96512130274</v>
      </c>
      <c r="AC192">
        <v>151.187402416635</v>
      </c>
      <c r="AD192">
        <v>45.13</v>
      </c>
      <c r="AE192">
        <v>19.89</v>
      </c>
      <c r="AF192">
        <v>-148.39000462671601</v>
      </c>
      <c r="AG192">
        <v>28.948871763414601</v>
      </c>
      <c r="AH192">
        <v>1799.96512130274</v>
      </c>
    </row>
    <row r="193" spans="1:34" x14ac:dyDescent="0.25">
      <c r="A193">
        <v>589860.53212636802</v>
      </c>
      <c r="B193">
        <v>7072813.7951465901</v>
      </c>
      <c r="C193">
        <v>1818.7342661396899</v>
      </c>
      <c r="D193">
        <v>1910</v>
      </c>
      <c r="E193">
        <v>147.39451379806201</v>
      </c>
      <c r="F193">
        <v>45.72</v>
      </c>
      <c r="G193">
        <v>-127.56</v>
      </c>
      <c r="H193">
        <v>73.84</v>
      </c>
      <c r="I193">
        <v>1748.76</v>
      </c>
      <c r="K193">
        <v>1.02</v>
      </c>
      <c r="Y193">
        <v>1900</v>
      </c>
      <c r="Z193">
        <v>589858.04439423396</v>
      </c>
      <c r="AA193">
        <v>7072811.3582377099</v>
      </c>
      <c r="AB193">
        <v>1809.3602491070901</v>
      </c>
      <c r="AC193">
        <v>149.286228189334</v>
      </c>
      <c r="AD193">
        <v>45.46</v>
      </c>
      <c r="AE193">
        <v>20.170000000000002</v>
      </c>
      <c r="AF193">
        <v>-145.95560576588801</v>
      </c>
      <c r="AG193">
        <v>31.358237713404801</v>
      </c>
      <c r="AH193">
        <v>1809.3602491070901</v>
      </c>
    </row>
    <row r="194" spans="1:34" x14ac:dyDescent="0.25">
      <c r="A194">
        <v>589863.07660354802</v>
      </c>
      <c r="B194">
        <v>7072816.2569150096</v>
      </c>
      <c r="C194">
        <v>1828.08654149074</v>
      </c>
      <c r="D194">
        <v>1920</v>
      </c>
      <c r="E194">
        <v>145.512774536617</v>
      </c>
      <c r="F194">
        <v>46.17</v>
      </c>
      <c r="G194">
        <v>-124.42</v>
      </c>
      <c r="H194">
        <v>75.459999999999994</v>
      </c>
      <c r="I194">
        <v>1758.12</v>
      </c>
      <c r="K194">
        <v>1.01</v>
      </c>
      <c r="Y194">
        <v>1910</v>
      </c>
      <c r="Z194">
        <v>589860.53212636802</v>
      </c>
      <c r="AA194">
        <v>7072813.7951465901</v>
      </c>
      <c r="AB194">
        <v>1818.7342661396899</v>
      </c>
      <c r="AC194">
        <v>147.39451379806201</v>
      </c>
      <c r="AD194">
        <v>45.72</v>
      </c>
      <c r="AE194">
        <v>20.59</v>
      </c>
      <c r="AF194">
        <v>-143.467873631294</v>
      </c>
      <c r="AG194">
        <v>33.7951465963123</v>
      </c>
      <c r="AH194">
        <v>1818.7342661396899</v>
      </c>
    </row>
    <row r="195" spans="1:34" x14ac:dyDescent="0.25">
      <c r="A195">
        <v>589865.67193912098</v>
      </c>
      <c r="B195">
        <v>7072818.7304752497</v>
      </c>
      <c r="C195">
        <v>1837.4217172541901</v>
      </c>
      <c r="D195">
        <v>1930</v>
      </c>
      <c r="E195">
        <v>143.64784070653201</v>
      </c>
      <c r="F195">
        <v>46.58</v>
      </c>
      <c r="G195">
        <v>-121.22</v>
      </c>
      <c r="H195">
        <v>77.08</v>
      </c>
      <c r="I195">
        <v>1767.45</v>
      </c>
      <c r="K195">
        <v>0.81</v>
      </c>
      <c r="Y195">
        <v>1920</v>
      </c>
      <c r="Z195">
        <v>589863.07660354802</v>
      </c>
      <c r="AA195">
        <v>7072816.2569150096</v>
      </c>
      <c r="AB195">
        <v>1828.08654149074</v>
      </c>
      <c r="AC195">
        <v>145.512774536617</v>
      </c>
      <c r="AD195">
        <v>46.17</v>
      </c>
      <c r="AE195">
        <v>20.88</v>
      </c>
      <c r="AF195">
        <v>-140.92339645113501</v>
      </c>
      <c r="AG195">
        <v>36.256915009640601</v>
      </c>
      <c r="AH195">
        <v>1828.08654149074</v>
      </c>
    </row>
    <row r="196" spans="1:34" x14ac:dyDescent="0.25">
      <c r="A196">
        <v>589868.29248369904</v>
      </c>
      <c r="B196">
        <v>7072821.2177271703</v>
      </c>
      <c r="C196">
        <v>1846.7462171417001</v>
      </c>
      <c r="D196">
        <v>1940</v>
      </c>
      <c r="E196">
        <v>141.82887933761401</v>
      </c>
      <c r="F196">
        <v>46.41</v>
      </c>
      <c r="G196">
        <v>-117.99</v>
      </c>
      <c r="H196">
        <v>78.7</v>
      </c>
      <c r="I196">
        <v>1776.78</v>
      </c>
      <c r="K196">
        <v>0.33</v>
      </c>
      <c r="Y196">
        <v>1930</v>
      </c>
      <c r="Z196">
        <v>589865.67193912098</v>
      </c>
      <c r="AA196">
        <v>7072818.7304752497</v>
      </c>
      <c r="AB196">
        <v>1837.4217172541901</v>
      </c>
      <c r="AC196">
        <v>143.64784070653201</v>
      </c>
      <c r="AD196">
        <v>46.58</v>
      </c>
      <c r="AE196">
        <v>21.14</v>
      </c>
      <c r="AF196">
        <v>-138.328060878076</v>
      </c>
      <c r="AG196">
        <v>38.730475253073699</v>
      </c>
      <c r="AH196">
        <v>1837.4217172541901</v>
      </c>
    </row>
    <row r="197" spans="1:34" x14ac:dyDescent="0.25">
      <c r="A197">
        <v>589870.91248256201</v>
      </c>
      <c r="B197">
        <v>7072823.7197103901</v>
      </c>
      <c r="C197">
        <v>1856.0669290831099</v>
      </c>
      <c r="D197">
        <v>1950</v>
      </c>
      <c r="E197">
        <v>140.08461862224499</v>
      </c>
      <c r="F197">
        <v>46.23</v>
      </c>
      <c r="G197">
        <v>-114.76</v>
      </c>
      <c r="H197">
        <v>80.34</v>
      </c>
      <c r="I197">
        <v>1786.1</v>
      </c>
      <c r="K197">
        <v>0.21</v>
      </c>
      <c r="Y197">
        <v>1940</v>
      </c>
      <c r="Z197">
        <v>589868.29248369904</v>
      </c>
      <c r="AA197">
        <v>7072821.2177271703</v>
      </c>
      <c r="AB197">
        <v>1846.7462171417001</v>
      </c>
      <c r="AC197">
        <v>141.82887933761401</v>
      </c>
      <c r="AD197">
        <v>46.41</v>
      </c>
      <c r="AE197">
        <v>21.22</v>
      </c>
      <c r="AF197">
        <v>-135.70751630023</v>
      </c>
      <c r="AG197">
        <v>41.217727178493902</v>
      </c>
      <c r="AH197">
        <v>1846.7462171417001</v>
      </c>
    </row>
    <row r="198" spans="1:34" x14ac:dyDescent="0.25">
      <c r="A198">
        <v>589873.51452118496</v>
      </c>
      <c r="B198">
        <v>7072826.2227886096</v>
      </c>
      <c r="C198">
        <v>1865.39237189901</v>
      </c>
      <c r="D198">
        <v>1960</v>
      </c>
      <c r="E198">
        <v>138.43051097529201</v>
      </c>
      <c r="F198">
        <v>45.99</v>
      </c>
      <c r="G198">
        <v>-111.54</v>
      </c>
      <c r="H198">
        <v>81.98</v>
      </c>
      <c r="I198">
        <v>1795.42</v>
      </c>
      <c r="K198">
        <v>0.47</v>
      </c>
      <c r="Y198">
        <v>1950</v>
      </c>
      <c r="Z198">
        <v>589870.91248256201</v>
      </c>
      <c r="AA198">
        <v>7072823.7197103901</v>
      </c>
      <c r="AB198">
        <v>1856.0669290831099</v>
      </c>
      <c r="AC198">
        <v>140.08461862224499</v>
      </c>
      <c r="AD198">
        <v>46.23</v>
      </c>
      <c r="AE198">
        <v>21.26</v>
      </c>
      <c r="AF198">
        <v>-133.08751743728601</v>
      </c>
      <c r="AG198">
        <v>43.719710393386698</v>
      </c>
      <c r="AH198">
        <v>1856.0669290831099</v>
      </c>
    </row>
    <row r="199" spans="1:34" x14ac:dyDescent="0.25">
      <c r="A199">
        <v>589876.08704592101</v>
      </c>
      <c r="B199">
        <v>7072828.71657959</v>
      </c>
      <c r="C199">
        <v>1874.7284874141701</v>
      </c>
      <c r="D199">
        <v>1970</v>
      </c>
      <c r="E199">
        <v>136.875961908042</v>
      </c>
      <c r="F199">
        <v>45.79</v>
      </c>
      <c r="G199">
        <v>-108.36</v>
      </c>
      <c r="H199">
        <v>83.63</v>
      </c>
      <c r="I199">
        <v>1804.76</v>
      </c>
      <c r="K199">
        <v>0.46</v>
      </c>
      <c r="Y199">
        <v>1960</v>
      </c>
      <c r="Z199">
        <v>589873.51452118496</v>
      </c>
      <c r="AA199">
        <v>7072826.2227886096</v>
      </c>
      <c r="AB199">
        <v>1865.39237189901</v>
      </c>
      <c r="AC199">
        <v>138.43051097529201</v>
      </c>
      <c r="AD199">
        <v>45.99</v>
      </c>
      <c r="AE199">
        <v>21.07</v>
      </c>
      <c r="AF199">
        <v>-130.48547881414501</v>
      </c>
      <c r="AG199">
        <v>46.222788616616498</v>
      </c>
      <c r="AH199">
        <v>1865.39237189901</v>
      </c>
    </row>
    <row r="200" spans="1:34" x14ac:dyDescent="0.25">
      <c r="A200">
        <v>589878.64098387898</v>
      </c>
      <c r="B200">
        <v>7072831.2049448499</v>
      </c>
      <c r="C200">
        <v>1884.07115445771</v>
      </c>
      <c r="D200">
        <v>1980</v>
      </c>
      <c r="E200">
        <v>135.413549173196</v>
      </c>
      <c r="F200">
        <v>45.7</v>
      </c>
      <c r="G200">
        <v>-105.19</v>
      </c>
      <c r="H200">
        <v>85.27</v>
      </c>
      <c r="I200">
        <v>1814.1</v>
      </c>
      <c r="K200">
        <v>0.26</v>
      </c>
      <c r="Y200">
        <v>1970</v>
      </c>
      <c r="Z200">
        <v>589876.08704592101</v>
      </c>
      <c r="AA200">
        <v>7072828.71657959</v>
      </c>
      <c r="AB200">
        <v>1874.7284874141701</v>
      </c>
      <c r="AC200">
        <v>136.875961908042</v>
      </c>
      <c r="AD200">
        <v>45.79</v>
      </c>
      <c r="AE200">
        <v>20.92</v>
      </c>
      <c r="AF200">
        <v>-127.91295407903699</v>
      </c>
      <c r="AG200">
        <v>48.716579591172099</v>
      </c>
      <c r="AH200">
        <v>1874.7284874141701</v>
      </c>
    </row>
    <row r="201" spans="1:34" x14ac:dyDescent="0.25">
      <c r="A201">
        <v>589881.18123916502</v>
      </c>
      <c r="B201">
        <v>7072833.7060700404</v>
      </c>
      <c r="C201">
        <v>1893.4141403619001</v>
      </c>
      <c r="D201">
        <v>1990</v>
      </c>
      <c r="E201">
        <v>134.04771528166501</v>
      </c>
      <c r="F201">
        <v>45.19</v>
      </c>
      <c r="G201">
        <v>-102.04</v>
      </c>
      <c r="H201">
        <v>86.93</v>
      </c>
      <c r="I201">
        <v>1823.44</v>
      </c>
      <c r="K201">
        <v>0.72</v>
      </c>
      <c r="Y201">
        <v>1980</v>
      </c>
      <c r="Z201">
        <v>589878.64098387898</v>
      </c>
      <c r="AA201">
        <v>7072831.2049448499</v>
      </c>
      <c r="AB201">
        <v>1884.07115445771</v>
      </c>
      <c r="AC201">
        <v>135.413549173196</v>
      </c>
      <c r="AD201">
        <v>45.7</v>
      </c>
      <c r="AE201">
        <v>20.86</v>
      </c>
      <c r="AF201">
        <v>-125.359016120078</v>
      </c>
      <c r="AG201">
        <v>51.204944850224599</v>
      </c>
      <c r="AH201">
        <v>1884.07115445771</v>
      </c>
    </row>
    <row r="202" spans="1:34" x14ac:dyDescent="0.25">
      <c r="A202">
        <v>589883.69956351398</v>
      </c>
      <c r="B202">
        <v>7072836.26233334</v>
      </c>
      <c r="C202">
        <v>1902.7481062731199</v>
      </c>
      <c r="D202">
        <v>2000</v>
      </c>
      <c r="E202">
        <v>132.806796408184</v>
      </c>
      <c r="F202">
        <v>43.96</v>
      </c>
      <c r="G202">
        <v>-98.89</v>
      </c>
      <c r="H202">
        <v>88.65</v>
      </c>
      <c r="I202">
        <v>1832.78</v>
      </c>
      <c r="K202">
        <v>1.1200000000000001</v>
      </c>
      <c r="Y202">
        <v>1990</v>
      </c>
      <c r="Z202">
        <v>589881.18123916502</v>
      </c>
      <c r="AA202">
        <v>7072833.7060700404</v>
      </c>
      <c r="AB202">
        <v>1893.4141403619001</v>
      </c>
      <c r="AC202">
        <v>134.04771528166501</v>
      </c>
      <c r="AD202">
        <v>45.19</v>
      </c>
      <c r="AE202">
        <v>20.91</v>
      </c>
      <c r="AF202">
        <v>-122.81876083464</v>
      </c>
      <c r="AG202">
        <v>53.706070041556998</v>
      </c>
      <c r="AH202">
        <v>1893.4141403619001</v>
      </c>
    </row>
    <row r="203" spans="1:34" x14ac:dyDescent="0.25">
      <c r="A203">
        <v>589886.19884270104</v>
      </c>
      <c r="B203">
        <v>7072838.8893035501</v>
      </c>
      <c r="C203">
        <v>1912.0675649663499</v>
      </c>
      <c r="D203">
        <v>2010</v>
      </c>
      <c r="E203">
        <v>131.70065578499199</v>
      </c>
      <c r="F203">
        <v>43.19</v>
      </c>
      <c r="G203">
        <v>-95.74</v>
      </c>
      <c r="H203">
        <v>90.44</v>
      </c>
      <c r="I203">
        <v>1842.1</v>
      </c>
      <c r="K203">
        <v>1.0900000000000001</v>
      </c>
      <c r="Y203">
        <v>2000</v>
      </c>
      <c r="Z203">
        <v>589883.69956351398</v>
      </c>
      <c r="AA203">
        <v>7072836.26233334</v>
      </c>
      <c r="AB203">
        <v>1902.7481062731199</v>
      </c>
      <c r="AC203">
        <v>132.806796408184</v>
      </c>
      <c r="AD203">
        <v>43.96</v>
      </c>
      <c r="AE203">
        <v>21.15</v>
      </c>
      <c r="AF203">
        <v>-120.300436485037</v>
      </c>
      <c r="AG203">
        <v>56.262333347193</v>
      </c>
      <c r="AH203">
        <v>1902.7481062731199</v>
      </c>
    </row>
    <row r="204" spans="1:34" x14ac:dyDescent="0.25">
      <c r="A204">
        <v>589888.69709879998</v>
      </c>
      <c r="B204">
        <v>7072841.5609056503</v>
      </c>
      <c r="C204">
        <v>1921.3746143860401</v>
      </c>
      <c r="D204">
        <v>2020</v>
      </c>
      <c r="E204">
        <v>130.70770493599699</v>
      </c>
      <c r="F204">
        <v>42.97</v>
      </c>
      <c r="G204">
        <v>-92.57</v>
      </c>
      <c r="H204">
        <v>92.28</v>
      </c>
      <c r="I204">
        <v>1851.4</v>
      </c>
      <c r="K204">
        <v>0.59</v>
      </c>
      <c r="Y204">
        <v>2010</v>
      </c>
      <c r="Z204">
        <v>589886.19884270104</v>
      </c>
      <c r="AA204">
        <v>7072838.8893035501</v>
      </c>
      <c r="AB204">
        <v>1912.0675649663499</v>
      </c>
      <c r="AC204">
        <v>131.70065578499199</v>
      </c>
      <c r="AD204">
        <v>43.19</v>
      </c>
      <c r="AE204">
        <v>21.37</v>
      </c>
      <c r="AF204">
        <v>-117.80115729868599</v>
      </c>
      <c r="AG204">
        <v>58.889303555400403</v>
      </c>
      <c r="AH204">
        <v>1912.0675649663499</v>
      </c>
    </row>
    <row r="205" spans="1:34" x14ac:dyDescent="0.25">
      <c r="A205">
        <v>589891.19928742095</v>
      </c>
      <c r="B205">
        <v>7072844.2587961704</v>
      </c>
      <c r="C205">
        <v>1930.6730224190701</v>
      </c>
      <c r="D205">
        <v>2030</v>
      </c>
      <c r="E205">
        <v>129.81985073411599</v>
      </c>
      <c r="F205">
        <v>42.72</v>
      </c>
      <c r="G205">
        <v>-89.4</v>
      </c>
      <c r="H205">
        <v>94.13</v>
      </c>
      <c r="I205">
        <v>1860.7</v>
      </c>
      <c r="K205">
        <v>0.41</v>
      </c>
      <c r="Y205">
        <v>2020</v>
      </c>
      <c r="Z205">
        <v>589888.69709879998</v>
      </c>
      <c r="AA205">
        <v>7072841.5609056503</v>
      </c>
      <c r="AB205">
        <v>1921.3746143860401</v>
      </c>
      <c r="AC205">
        <v>130.70770493599699</v>
      </c>
      <c r="AD205">
        <v>42.97</v>
      </c>
      <c r="AE205">
        <v>21.54</v>
      </c>
      <c r="AF205">
        <v>-115.30290119910801</v>
      </c>
      <c r="AG205">
        <v>61.560905651735098</v>
      </c>
      <c r="AH205">
        <v>1921.3746143860401</v>
      </c>
    </row>
    <row r="206" spans="1:34" x14ac:dyDescent="0.25">
      <c r="A206">
        <v>589893.69728025305</v>
      </c>
      <c r="B206">
        <v>7072846.9782181997</v>
      </c>
      <c r="C206">
        <v>1939.96628532055</v>
      </c>
      <c r="D206">
        <v>2040</v>
      </c>
      <c r="E206">
        <v>129.04561866885001</v>
      </c>
      <c r="F206">
        <v>42.42</v>
      </c>
      <c r="G206">
        <v>-86.22</v>
      </c>
      <c r="H206">
        <v>96.02</v>
      </c>
      <c r="I206">
        <v>1870</v>
      </c>
      <c r="K206">
        <v>0.48</v>
      </c>
      <c r="Y206">
        <v>2030</v>
      </c>
      <c r="Z206">
        <v>589891.19928742095</v>
      </c>
      <c r="AA206">
        <v>7072844.2587961704</v>
      </c>
      <c r="AB206">
        <v>1930.6730224190701</v>
      </c>
      <c r="AC206">
        <v>129.81985073411599</v>
      </c>
      <c r="AD206">
        <v>42.72</v>
      </c>
      <c r="AE206">
        <v>21.64</v>
      </c>
      <c r="AF206">
        <v>-112.80071257880699</v>
      </c>
      <c r="AG206">
        <v>64.258796178385893</v>
      </c>
      <c r="AH206">
        <v>1930.6730224190701</v>
      </c>
    </row>
    <row r="207" spans="1:34" x14ac:dyDescent="0.25">
      <c r="A207">
        <v>589896.19605696399</v>
      </c>
      <c r="B207">
        <v>7072849.7243858604</v>
      </c>
      <c r="C207">
        <v>1949.25146525068</v>
      </c>
      <c r="D207">
        <v>2050</v>
      </c>
      <c r="E207">
        <v>128.386837792454</v>
      </c>
      <c r="F207">
        <v>42.18</v>
      </c>
      <c r="G207">
        <v>-83.03</v>
      </c>
      <c r="H207">
        <v>97.92</v>
      </c>
      <c r="I207">
        <v>1879.28</v>
      </c>
      <c r="K207">
        <v>0.53</v>
      </c>
      <c r="Y207">
        <v>2040</v>
      </c>
      <c r="Z207">
        <v>589893.69728025305</v>
      </c>
      <c r="AA207">
        <v>7072846.9782181997</v>
      </c>
      <c r="AB207">
        <v>1939.96628532055</v>
      </c>
      <c r="AC207">
        <v>129.04561866885001</v>
      </c>
      <c r="AD207">
        <v>42.42</v>
      </c>
      <c r="AE207">
        <v>21.7</v>
      </c>
      <c r="AF207">
        <v>-110.30271974678899</v>
      </c>
      <c r="AG207">
        <v>66.978218206183101</v>
      </c>
      <c r="AH207">
        <v>1939.96628532055</v>
      </c>
    </row>
    <row r="208" spans="1:34" x14ac:dyDescent="0.25">
      <c r="A208">
        <v>589898.70686970698</v>
      </c>
      <c r="B208">
        <v>7072852.50663024</v>
      </c>
      <c r="C208">
        <v>1958.5226448138501</v>
      </c>
      <c r="D208">
        <v>2060</v>
      </c>
      <c r="E208">
        <v>127.843086307291</v>
      </c>
      <c r="F208">
        <v>41.95</v>
      </c>
      <c r="G208">
        <v>-79.83</v>
      </c>
      <c r="H208">
        <v>99.86</v>
      </c>
      <c r="I208">
        <v>1888.55</v>
      </c>
      <c r="K208">
        <v>0.5</v>
      </c>
      <c r="Y208">
        <v>2050</v>
      </c>
      <c r="Z208">
        <v>589896.19605696399</v>
      </c>
      <c r="AA208">
        <v>7072849.7243858604</v>
      </c>
      <c r="AB208">
        <v>1949.25146525068</v>
      </c>
      <c r="AC208">
        <v>128.386837792454</v>
      </c>
      <c r="AD208">
        <v>42.18</v>
      </c>
      <c r="AE208">
        <v>21.89</v>
      </c>
      <c r="AF208">
        <v>-107.803943035321</v>
      </c>
      <c r="AG208">
        <v>69.724385866056096</v>
      </c>
      <c r="AH208">
        <v>1949.25146525068</v>
      </c>
    </row>
    <row r="209" spans="1:34" x14ac:dyDescent="0.25">
      <c r="A209">
        <v>589901.24188594497</v>
      </c>
      <c r="B209">
        <v>7072855.2930651698</v>
      </c>
      <c r="C209">
        <v>1967.7859758341499</v>
      </c>
      <c r="D209">
        <v>2070</v>
      </c>
      <c r="E209">
        <v>127.39024949699601</v>
      </c>
      <c r="F209">
        <v>42.64</v>
      </c>
      <c r="G209">
        <v>-76.59</v>
      </c>
      <c r="H209">
        <v>101.79</v>
      </c>
      <c r="I209">
        <v>1897.82</v>
      </c>
      <c r="K209">
        <v>0.62</v>
      </c>
      <c r="Y209">
        <v>2060</v>
      </c>
      <c r="Z209">
        <v>589898.70686970698</v>
      </c>
      <c r="AA209">
        <v>7072852.50663024</v>
      </c>
      <c r="AB209">
        <v>1958.5226448138501</v>
      </c>
      <c r="AC209">
        <v>127.843086307291</v>
      </c>
      <c r="AD209">
        <v>41.95</v>
      </c>
      <c r="AE209">
        <v>22.13</v>
      </c>
      <c r="AF209">
        <v>-105.293130292204</v>
      </c>
      <c r="AG209">
        <v>72.506630247893796</v>
      </c>
      <c r="AH209">
        <v>1958.5226448138501</v>
      </c>
    </row>
    <row r="210" spans="1:34" x14ac:dyDescent="0.25">
      <c r="A210">
        <v>589903.81249697995</v>
      </c>
      <c r="B210">
        <v>7072858.0377587397</v>
      </c>
      <c r="C210">
        <v>1977.0519491824</v>
      </c>
      <c r="D210">
        <v>2080</v>
      </c>
      <c r="E210">
        <v>126.993809104194</v>
      </c>
      <c r="F210">
        <v>43.61</v>
      </c>
      <c r="G210">
        <v>-73.34</v>
      </c>
      <c r="H210">
        <v>103.68</v>
      </c>
      <c r="I210">
        <v>1907.08</v>
      </c>
      <c r="K210">
        <v>0.66</v>
      </c>
      <c r="Y210">
        <v>2070</v>
      </c>
      <c r="Z210">
        <v>589901.24188594497</v>
      </c>
      <c r="AA210">
        <v>7072855.2930651698</v>
      </c>
      <c r="AB210">
        <v>1967.7859758341499</v>
      </c>
      <c r="AC210">
        <v>127.39024949699601</v>
      </c>
      <c r="AD210">
        <v>42.64</v>
      </c>
      <c r="AE210">
        <v>22.13</v>
      </c>
      <c r="AF210">
        <v>-102.75811405476099</v>
      </c>
      <c r="AG210">
        <v>75.293065170520407</v>
      </c>
      <c r="AH210">
        <v>1967.7859758341499</v>
      </c>
    </row>
    <row r="211" spans="1:34" x14ac:dyDescent="0.25">
      <c r="A211">
        <v>589906.40049350599</v>
      </c>
      <c r="B211">
        <v>7072860.76399724</v>
      </c>
      <c r="C211">
        <v>1986.31854910316</v>
      </c>
      <c r="D211">
        <v>2090</v>
      </c>
      <c r="E211">
        <v>126.682622799927</v>
      </c>
      <c r="F211">
        <v>43.41</v>
      </c>
      <c r="G211">
        <v>-70.069999999999993</v>
      </c>
      <c r="H211">
        <v>105.54</v>
      </c>
      <c r="I211">
        <v>1916.35</v>
      </c>
      <c r="K211">
        <v>0.12</v>
      </c>
      <c r="Y211">
        <v>2080</v>
      </c>
      <c r="Z211">
        <v>589903.81249697995</v>
      </c>
      <c r="AA211">
        <v>7072858.0377587397</v>
      </c>
      <c r="AB211">
        <v>1977.0519491824</v>
      </c>
      <c r="AC211">
        <v>126.993809104194</v>
      </c>
      <c r="AD211">
        <v>43.61</v>
      </c>
      <c r="AE211">
        <v>22.05</v>
      </c>
      <c r="AF211">
        <v>-100.187503020094</v>
      </c>
      <c r="AG211">
        <v>78.037758741349904</v>
      </c>
      <c r="AH211">
        <v>1977.0519491824</v>
      </c>
    </row>
    <row r="212" spans="1:34" x14ac:dyDescent="0.25">
      <c r="A212">
        <v>589908.98400403501</v>
      </c>
      <c r="B212">
        <v>7072863.5089304401</v>
      </c>
      <c r="C212">
        <v>1995.5808799297299</v>
      </c>
      <c r="D212">
        <v>2100</v>
      </c>
      <c r="E212">
        <v>126.498146044805</v>
      </c>
      <c r="F212">
        <v>43.12</v>
      </c>
      <c r="G212">
        <v>-66.81</v>
      </c>
      <c r="H212">
        <v>107.42</v>
      </c>
      <c r="I212">
        <v>1925.61</v>
      </c>
      <c r="K212">
        <v>0.35</v>
      </c>
      <c r="Y212">
        <v>2090</v>
      </c>
      <c r="Z212">
        <v>589906.40049350599</v>
      </c>
      <c r="AA212">
        <v>7072860.76399724</v>
      </c>
      <c r="AB212">
        <v>1986.31854910316</v>
      </c>
      <c r="AC212">
        <v>126.682622799927</v>
      </c>
      <c r="AD212">
        <v>43.41</v>
      </c>
      <c r="AE212">
        <v>22.11</v>
      </c>
      <c r="AF212">
        <v>-97.599506493501394</v>
      </c>
      <c r="AG212">
        <v>80.763997249037402</v>
      </c>
      <c r="AH212">
        <v>1986.31854910316</v>
      </c>
    </row>
    <row r="213" spans="1:34" x14ac:dyDescent="0.25">
      <c r="A213">
        <v>589911.55154720403</v>
      </c>
      <c r="B213">
        <v>7072866.2665918199</v>
      </c>
      <c r="C213">
        <v>2004.84386896971</v>
      </c>
      <c r="D213">
        <v>2110</v>
      </c>
      <c r="E213">
        <v>126.446199190149</v>
      </c>
      <c r="F213">
        <v>42.79</v>
      </c>
      <c r="G213">
        <v>-63.55</v>
      </c>
      <c r="H213">
        <v>109.32</v>
      </c>
      <c r="I213">
        <v>1934.87</v>
      </c>
      <c r="K213">
        <v>0.33</v>
      </c>
      <c r="Y213">
        <v>2100</v>
      </c>
      <c r="Z213">
        <v>589908.98400403501</v>
      </c>
      <c r="AA213">
        <v>7072863.5089304401</v>
      </c>
      <c r="AB213">
        <v>1995.5808799297299</v>
      </c>
      <c r="AC213">
        <v>126.498146044805</v>
      </c>
      <c r="AD213">
        <v>43.12</v>
      </c>
      <c r="AE213">
        <v>22.18</v>
      </c>
      <c r="AF213">
        <v>-95.015995965034904</v>
      </c>
      <c r="AG213">
        <v>83.508930442254993</v>
      </c>
      <c r="AH213">
        <v>1995.5808799297299</v>
      </c>
    </row>
    <row r="214" spans="1:34" x14ac:dyDescent="0.25">
      <c r="A214">
        <v>589914.09512434097</v>
      </c>
      <c r="B214">
        <v>7072869.0288164103</v>
      </c>
      <c r="C214">
        <v>2014.1121096880599</v>
      </c>
      <c r="D214">
        <v>2120</v>
      </c>
      <c r="E214">
        <v>126.52674349643</v>
      </c>
      <c r="F214">
        <v>42.49</v>
      </c>
      <c r="G214">
        <v>-60.32</v>
      </c>
      <c r="H214">
        <v>111.22</v>
      </c>
      <c r="I214">
        <v>1944.14</v>
      </c>
      <c r="K214">
        <v>0.32</v>
      </c>
      <c r="Y214">
        <v>2110</v>
      </c>
      <c r="Z214">
        <v>589911.55154720403</v>
      </c>
      <c r="AA214">
        <v>7072866.2665918199</v>
      </c>
      <c r="AB214">
        <v>2004.84386896971</v>
      </c>
      <c r="AC214">
        <v>126.446199190149</v>
      </c>
      <c r="AD214">
        <v>42.79</v>
      </c>
      <c r="AE214">
        <v>22.09</v>
      </c>
      <c r="AF214">
        <v>-92.448452795527004</v>
      </c>
      <c r="AG214">
        <v>86.266591826475903</v>
      </c>
      <c r="AH214">
        <v>2004.84386896971</v>
      </c>
    </row>
    <row r="215" spans="1:34" x14ac:dyDescent="0.25">
      <c r="A215">
        <v>589916.627945913</v>
      </c>
      <c r="B215">
        <v>7072871.7987292204</v>
      </c>
      <c r="C215">
        <v>2023.3810032584099</v>
      </c>
      <c r="D215">
        <v>2130</v>
      </c>
      <c r="E215">
        <v>126.73153720270599</v>
      </c>
      <c r="F215">
        <v>42.39</v>
      </c>
      <c r="G215">
        <v>-57.09</v>
      </c>
      <c r="H215">
        <v>113.14</v>
      </c>
      <c r="I215">
        <v>1953.41</v>
      </c>
      <c r="K215">
        <v>0.19</v>
      </c>
      <c r="Y215">
        <v>2120</v>
      </c>
      <c r="Z215">
        <v>589914.09512434097</v>
      </c>
      <c r="AA215">
        <v>7072869.0288164103</v>
      </c>
      <c r="AB215">
        <v>2014.1121096880599</v>
      </c>
      <c r="AC215">
        <v>126.52674349643</v>
      </c>
      <c r="AD215">
        <v>42.49</v>
      </c>
      <c r="AE215">
        <v>22.02</v>
      </c>
      <c r="AF215">
        <v>-89.904875658818995</v>
      </c>
      <c r="AG215">
        <v>89.028816416417996</v>
      </c>
      <c r="AH215">
        <v>2014.1121096880599</v>
      </c>
    </row>
    <row r="216" spans="1:34" x14ac:dyDescent="0.25">
      <c r="A216">
        <v>589919.15744049498</v>
      </c>
      <c r="B216">
        <v>7072874.5683963299</v>
      </c>
      <c r="C216">
        <v>2032.65087837446</v>
      </c>
      <c r="D216">
        <v>2140</v>
      </c>
      <c r="E216">
        <v>127.048972796046</v>
      </c>
      <c r="F216">
        <v>42.42</v>
      </c>
      <c r="G216">
        <v>-53.87</v>
      </c>
      <c r="H216">
        <v>115.06</v>
      </c>
      <c r="I216">
        <v>1962.68</v>
      </c>
      <c r="K216">
        <v>0.41</v>
      </c>
      <c r="Y216">
        <v>2130</v>
      </c>
      <c r="Z216">
        <v>589916.627945913</v>
      </c>
      <c r="AA216">
        <v>7072871.7987292204</v>
      </c>
      <c r="AB216">
        <v>2023.3810032584099</v>
      </c>
      <c r="AC216">
        <v>126.73153720270599</v>
      </c>
      <c r="AD216">
        <v>42.39</v>
      </c>
      <c r="AE216">
        <v>22.07</v>
      </c>
      <c r="AF216">
        <v>-87.372054086405498</v>
      </c>
      <c r="AG216">
        <v>91.798729220370802</v>
      </c>
      <c r="AH216">
        <v>2023.3810032584099</v>
      </c>
    </row>
    <row r="217" spans="1:34" x14ac:dyDescent="0.25">
      <c r="A217">
        <v>589921.66939567495</v>
      </c>
      <c r="B217">
        <v>7072877.2969776597</v>
      </c>
      <c r="C217">
        <v>2041.93766302314</v>
      </c>
      <c r="D217">
        <v>2150</v>
      </c>
      <c r="E217">
        <v>127.45599346732401</v>
      </c>
      <c r="F217">
        <v>42.85</v>
      </c>
      <c r="G217">
        <v>-50.67</v>
      </c>
      <c r="H217">
        <v>116.95</v>
      </c>
      <c r="I217">
        <v>1971.97</v>
      </c>
      <c r="K217">
        <v>0.97</v>
      </c>
      <c r="Y217">
        <v>2140</v>
      </c>
      <c r="Z217">
        <v>589919.15744049498</v>
      </c>
      <c r="AA217">
        <v>7072874.5683963299</v>
      </c>
      <c r="AB217">
        <v>2032.65087837446</v>
      </c>
      <c r="AC217">
        <v>127.048972796046</v>
      </c>
      <c r="AD217">
        <v>42.42</v>
      </c>
      <c r="AE217">
        <v>21.99</v>
      </c>
      <c r="AF217">
        <v>-84.842559504295593</v>
      </c>
      <c r="AG217">
        <v>94.5683963347049</v>
      </c>
      <c r="AH217">
        <v>2032.65087837446</v>
      </c>
    </row>
    <row r="218" spans="1:34" x14ac:dyDescent="0.25">
      <c r="A218">
        <v>589924.15349094698</v>
      </c>
      <c r="B218">
        <v>7072879.97067759</v>
      </c>
      <c r="C218">
        <v>2051.2478930481998</v>
      </c>
      <c r="D218">
        <v>2160</v>
      </c>
      <c r="E218">
        <v>127.943743054663</v>
      </c>
      <c r="F218">
        <v>42.94</v>
      </c>
      <c r="G218">
        <v>-47.52</v>
      </c>
      <c r="H218">
        <v>118.79</v>
      </c>
      <c r="I218">
        <v>1981.28</v>
      </c>
      <c r="K218">
        <v>0.89</v>
      </c>
      <c r="Y218">
        <v>2150</v>
      </c>
      <c r="Z218">
        <v>589921.66939567495</v>
      </c>
      <c r="AA218">
        <v>7072877.2969776597</v>
      </c>
      <c r="AB218">
        <v>2041.93766302314</v>
      </c>
      <c r="AC218">
        <v>127.45599346732401</v>
      </c>
      <c r="AD218">
        <v>42.85</v>
      </c>
      <c r="AE218">
        <v>21.55</v>
      </c>
      <c r="AF218">
        <v>-82.330604324788297</v>
      </c>
      <c r="AG218">
        <v>97.296977662211006</v>
      </c>
      <c r="AH218">
        <v>2041.93766302314</v>
      </c>
    </row>
    <row r="219" spans="1:34" x14ac:dyDescent="0.25">
      <c r="A219">
        <v>589926.60931291396</v>
      </c>
      <c r="B219">
        <v>7072882.6273310799</v>
      </c>
      <c r="C219">
        <v>2060.5705030539698</v>
      </c>
      <c r="D219">
        <v>2170</v>
      </c>
      <c r="E219">
        <v>128.53671667674899</v>
      </c>
      <c r="F219">
        <v>42.56</v>
      </c>
      <c r="G219">
        <v>-44.4</v>
      </c>
      <c r="H219">
        <v>120.62</v>
      </c>
      <c r="I219">
        <v>1990.6</v>
      </c>
      <c r="K219">
        <v>0.56000000000000005</v>
      </c>
      <c r="Y219">
        <v>2160</v>
      </c>
      <c r="Z219">
        <v>589924.15349094698</v>
      </c>
      <c r="AA219">
        <v>7072879.97067759</v>
      </c>
      <c r="AB219">
        <v>2051.2478930481998</v>
      </c>
      <c r="AC219">
        <v>127.943743054663</v>
      </c>
      <c r="AD219">
        <v>42.94</v>
      </c>
      <c r="AE219">
        <v>21.26</v>
      </c>
      <c r="AF219">
        <v>-79.846509052803</v>
      </c>
      <c r="AG219">
        <v>99.9706775959895</v>
      </c>
      <c r="AH219">
        <v>2051.2478930481998</v>
      </c>
    </row>
    <row r="220" spans="1:34" x14ac:dyDescent="0.25">
      <c r="A220">
        <v>589929.04460786597</v>
      </c>
      <c r="B220">
        <v>7072885.2697158298</v>
      </c>
      <c r="C220">
        <v>2069.9025459914501</v>
      </c>
      <c r="D220">
        <v>2180</v>
      </c>
      <c r="E220">
        <v>129.22857223071901</v>
      </c>
      <c r="F220">
        <v>42.77</v>
      </c>
      <c r="G220">
        <v>-41.31</v>
      </c>
      <c r="H220">
        <v>122.45</v>
      </c>
      <c r="I220">
        <v>1999.93</v>
      </c>
      <c r="K220">
        <v>0.6</v>
      </c>
      <c r="Y220">
        <v>2170</v>
      </c>
      <c r="Z220">
        <v>589926.60931291396</v>
      </c>
      <c r="AA220">
        <v>7072882.6273310799</v>
      </c>
      <c r="AB220">
        <v>2060.5705030539698</v>
      </c>
      <c r="AC220">
        <v>128.53671667674899</v>
      </c>
      <c r="AD220">
        <v>42.56</v>
      </c>
      <c r="AE220">
        <v>21.16</v>
      </c>
      <c r="AF220">
        <v>-77.390687085281897</v>
      </c>
      <c r="AG220">
        <v>102.627331088856</v>
      </c>
      <c r="AH220">
        <v>2060.5705030539698</v>
      </c>
    </row>
    <row r="221" spans="1:34" x14ac:dyDescent="0.25">
      <c r="A221">
        <v>589931.47528436105</v>
      </c>
      <c r="B221">
        <v>7072887.8606405295</v>
      </c>
      <c r="C221">
        <v>2079.2501918053499</v>
      </c>
      <c r="D221">
        <v>2190</v>
      </c>
      <c r="E221">
        <v>129.97596760880401</v>
      </c>
      <c r="F221">
        <v>43.58</v>
      </c>
      <c r="G221">
        <v>-38.229999999999997</v>
      </c>
      <c r="H221">
        <v>124.23</v>
      </c>
      <c r="I221">
        <v>2009.28</v>
      </c>
      <c r="K221">
        <v>1.1599999999999999</v>
      </c>
      <c r="Y221">
        <v>2180</v>
      </c>
      <c r="Z221">
        <v>589929.04460786597</v>
      </c>
      <c r="AA221">
        <v>7072885.2697158298</v>
      </c>
      <c r="AB221">
        <v>2069.9025459914501</v>
      </c>
      <c r="AC221">
        <v>129.22857223071901</v>
      </c>
      <c r="AD221">
        <v>42.77</v>
      </c>
      <c r="AE221">
        <v>20.96</v>
      </c>
      <c r="AF221">
        <v>-74.955392133636394</v>
      </c>
      <c r="AG221">
        <v>105.269715829437</v>
      </c>
      <c r="AH221">
        <v>2069.9025459914501</v>
      </c>
    </row>
    <row r="222" spans="1:34" x14ac:dyDescent="0.25">
      <c r="A222">
        <v>589933.89637160394</v>
      </c>
      <c r="B222">
        <v>7072890.3841882898</v>
      </c>
      <c r="C222">
        <v>2088.6187353493301</v>
      </c>
      <c r="D222">
        <v>2200</v>
      </c>
      <c r="E222">
        <v>130.763862517983</v>
      </c>
      <c r="F222">
        <v>44.05</v>
      </c>
      <c r="G222">
        <v>-35.19</v>
      </c>
      <c r="H222">
        <v>125.94</v>
      </c>
      <c r="I222">
        <v>2018.65</v>
      </c>
      <c r="K222">
        <v>1.23</v>
      </c>
      <c r="Y222">
        <v>2190</v>
      </c>
      <c r="Z222">
        <v>589931.47528436105</v>
      </c>
      <c r="AA222">
        <v>7072887.8606405295</v>
      </c>
      <c r="AB222">
        <v>2079.2501918053499</v>
      </c>
      <c r="AC222">
        <v>129.97596760880401</v>
      </c>
      <c r="AD222">
        <v>43.58</v>
      </c>
      <c r="AE222">
        <v>20.66</v>
      </c>
      <c r="AF222">
        <v>-72.524715638166995</v>
      </c>
      <c r="AG222">
        <v>107.860640538844</v>
      </c>
      <c r="AH222">
        <v>2079.2501918053499</v>
      </c>
    </row>
    <row r="223" spans="1:34" x14ac:dyDescent="0.25">
      <c r="A223">
        <v>589936.28668352601</v>
      </c>
      <c r="B223">
        <v>7072892.84530761</v>
      </c>
      <c r="C223">
        <v>2098.0117548563699</v>
      </c>
      <c r="D223">
        <v>2210</v>
      </c>
      <c r="E223">
        <v>131.602266996992</v>
      </c>
      <c r="F223">
        <v>44.28</v>
      </c>
      <c r="G223">
        <v>-32.19</v>
      </c>
      <c r="H223">
        <v>127.61</v>
      </c>
      <c r="I223">
        <v>2028.04</v>
      </c>
      <c r="K223">
        <v>0.97</v>
      </c>
      <c r="Y223">
        <v>2200</v>
      </c>
      <c r="Z223">
        <v>589933.89637160394</v>
      </c>
      <c r="AA223">
        <v>7072890.3841882898</v>
      </c>
      <c r="AB223">
        <v>2088.6187353493301</v>
      </c>
      <c r="AC223">
        <v>130.763862517983</v>
      </c>
      <c r="AD223">
        <v>44.05</v>
      </c>
      <c r="AE223">
        <v>20.28</v>
      </c>
      <c r="AF223">
        <v>-70.103628395298401</v>
      </c>
      <c r="AG223">
        <v>110.384188298778</v>
      </c>
      <c r="AH223">
        <v>2088.6187353493301</v>
      </c>
    </row>
    <row r="224" spans="1:34" x14ac:dyDescent="0.25">
      <c r="A224">
        <v>589938.64236864098</v>
      </c>
      <c r="B224">
        <v>7072895.2748654298</v>
      </c>
      <c r="C224">
        <v>2107.4217450291299</v>
      </c>
      <c r="D224">
        <v>2220</v>
      </c>
      <c r="E224">
        <v>132.513827869545</v>
      </c>
      <c r="F224">
        <v>43.95</v>
      </c>
      <c r="G224">
        <v>-29.23</v>
      </c>
      <c r="H224">
        <v>129.25</v>
      </c>
      <c r="I224">
        <v>2037.45</v>
      </c>
      <c r="K224">
        <v>0.57999999999999996</v>
      </c>
      <c r="Y224">
        <v>2210</v>
      </c>
      <c r="Z224">
        <v>589936.28668352601</v>
      </c>
      <c r="AA224">
        <v>7072892.84530761</v>
      </c>
      <c r="AB224">
        <v>2098.0117548563699</v>
      </c>
      <c r="AC224">
        <v>131.602266996992</v>
      </c>
      <c r="AD224">
        <v>44.28</v>
      </c>
      <c r="AE224">
        <v>19.850000000000001</v>
      </c>
      <c r="AF224">
        <v>-67.713316473851094</v>
      </c>
      <c r="AG224">
        <v>112.845307615278</v>
      </c>
      <c r="AH224">
        <v>2098.0117548563699</v>
      </c>
    </row>
    <row r="225" spans="1:34" x14ac:dyDescent="0.25">
      <c r="A225">
        <v>589940.97006356705</v>
      </c>
      <c r="B225">
        <v>7072897.7153449403</v>
      </c>
      <c r="C225">
        <v>2116.8358721059999</v>
      </c>
      <c r="D225">
        <v>2230</v>
      </c>
      <c r="E225">
        <v>133.52780730124701</v>
      </c>
      <c r="F225">
        <v>43.34</v>
      </c>
      <c r="G225">
        <v>-26.29</v>
      </c>
      <c r="H225">
        <v>130.91</v>
      </c>
      <c r="I225">
        <v>2046.87</v>
      </c>
      <c r="K225">
        <v>0.6</v>
      </c>
      <c r="Y225">
        <v>2220</v>
      </c>
      <c r="Z225">
        <v>589938.64236864098</v>
      </c>
      <c r="AA225">
        <v>7072895.2748654298</v>
      </c>
      <c r="AB225">
        <v>2107.4217450291299</v>
      </c>
      <c r="AC225">
        <v>132.513827869545</v>
      </c>
      <c r="AD225">
        <v>43.95</v>
      </c>
      <c r="AE225">
        <v>19.71</v>
      </c>
      <c r="AF225">
        <v>-65.357631358285204</v>
      </c>
      <c r="AG225">
        <v>115.274865429543</v>
      </c>
      <c r="AH225">
        <v>2107.4217450291299</v>
      </c>
    </row>
    <row r="226" spans="1:34" x14ac:dyDescent="0.25">
      <c r="A226">
        <v>589943.27608474903</v>
      </c>
      <c r="B226">
        <v>7072900.17185455</v>
      </c>
      <c r="C226">
        <v>2126.25116800365</v>
      </c>
      <c r="D226">
        <v>2240</v>
      </c>
      <c r="E226">
        <v>134.64274399832499</v>
      </c>
      <c r="F226">
        <v>43.04</v>
      </c>
      <c r="G226">
        <v>-23.38</v>
      </c>
      <c r="H226">
        <v>132.6</v>
      </c>
      <c r="I226">
        <v>2056.2800000000002</v>
      </c>
      <c r="K226">
        <v>0.37</v>
      </c>
      <c r="Y226">
        <v>2230</v>
      </c>
      <c r="Z226">
        <v>589940.97006356705</v>
      </c>
      <c r="AA226">
        <v>7072897.7153449403</v>
      </c>
      <c r="AB226">
        <v>2116.8358721059999</v>
      </c>
      <c r="AC226">
        <v>133.52780730124701</v>
      </c>
      <c r="AD226">
        <v>43.34</v>
      </c>
      <c r="AE226">
        <v>19.71</v>
      </c>
      <c r="AF226">
        <v>-63.029936432815099</v>
      </c>
      <c r="AG226">
        <v>117.715344947278</v>
      </c>
      <c r="AH226">
        <v>2116.8358721059999</v>
      </c>
    </row>
    <row r="227" spans="1:34" x14ac:dyDescent="0.25">
      <c r="A227">
        <v>589945.56525559397</v>
      </c>
      <c r="B227">
        <v>7072902.6339896396</v>
      </c>
      <c r="C227">
        <v>2135.6691063857602</v>
      </c>
      <c r="D227">
        <v>2250</v>
      </c>
      <c r="E227">
        <v>135.84445064292299</v>
      </c>
      <c r="F227">
        <v>42.79</v>
      </c>
      <c r="G227">
        <v>-20.47</v>
      </c>
      <c r="H227">
        <v>134.29</v>
      </c>
      <c r="I227">
        <v>2065.6999999999998</v>
      </c>
      <c r="K227">
        <v>0.14000000000000001</v>
      </c>
      <c r="Y227">
        <v>2240</v>
      </c>
      <c r="Z227">
        <v>589943.27608474903</v>
      </c>
      <c r="AA227">
        <v>7072900.17185455</v>
      </c>
      <c r="AB227">
        <v>2126.25116800365</v>
      </c>
      <c r="AC227">
        <v>134.64274399832499</v>
      </c>
      <c r="AD227">
        <v>43.04</v>
      </c>
      <c r="AE227">
        <v>19.670000000000002</v>
      </c>
      <c r="AF227">
        <v>-60.723915250862099</v>
      </c>
      <c r="AG227">
        <v>120.171854558684</v>
      </c>
      <c r="AH227">
        <v>2126.25116800365</v>
      </c>
    </row>
    <row r="228" spans="1:34" x14ac:dyDescent="0.25">
      <c r="A228">
        <v>589947.85888371302</v>
      </c>
      <c r="B228">
        <v>7072905.0761067104</v>
      </c>
      <c r="C228">
        <v>2145.0911612270302</v>
      </c>
      <c r="D228">
        <v>2260</v>
      </c>
      <c r="E228">
        <v>137.09798469788601</v>
      </c>
      <c r="F228">
        <v>43.62</v>
      </c>
      <c r="G228">
        <v>-17.57</v>
      </c>
      <c r="H228">
        <v>135.97</v>
      </c>
      <c r="I228">
        <v>2075.12</v>
      </c>
      <c r="K228">
        <v>0.63</v>
      </c>
      <c r="Y228">
        <v>2250</v>
      </c>
      <c r="Z228">
        <v>589945.56525559397</v>
      </c>
      <c r="AA228">
        <v>7072902.6339896396</v>
      </c>
      <c r="AB228">
        <v>2135.6691063857602</v>
      </c>
      <c r="AC228">
        <v>135.84445064292299</v>
      </c>
      <c r="AD228">
        <v>42.79</v>
      </c>
      <c r="AE228">
        <v>19.62</v>
      </c>
      <c r="AF228">
        <v>-58.434744405399698</v>
      </c>
      <c r="AG228">
        <v>122.633989646996</v>
      </c>
      <c r="AH228">
        <v>2135.6691063857602</v>
      </c>
    </row>
    <row r="229" spans="1:34" x14ac:dyDescent="0.25">
      <c r="A229">
        <v>589950.17929296603</v>
      </c>
      <c r="B229">
        <v>7072907.4756582398</v>
      </c>
      <c r="C229">
        <v>2154.5175945204201</v>
      </c>
      <c r="D229">
        <v>2270</v>
      </c>
      <c r="E229">
        <v>138.37164431330601</v>
      </c>
      <c r="F229">
        <v>44.46</v>
      </c>
      <c r="G229">
        <v>-14.66</v>
      </c>
      <c r="H229">
        <v>137.59</v>
      </c>
      <c r="I229">
        <v>2084.5500000000002</v>
      </c>
      <c r="K229">
        <v>0.81</v>
      </c>
      <c r="Y229">
        <v>2260</v>
      </c>
      <c r="Z229">
        <v>589947.85888371302</v>
      </c>
      <c r="AA229">
        <v>7072905.0761067104</v>
      </c>
      <c r="AB229">
        <v>2145.0911612270302</v>
      </c>
      <c r="AC229">
        <v>137.09798469788601</v>
      </c>
      <c r="AD229">
        <v>43.62</v>
      </c>
      <c r="AE229">
        <v>19.53</v>
      </c>
      <c r="AF229">
        <v>-56.141116286814999</v>
      </c>
      <c r="AG229">
        <v>125.076106712654</v>
      </c>
      <c r="AH229">
        <v>2145.0911612270302</v>
      </c>
    </row>
    <row r="230" spans="1:34" x14ac:dyDescent="0.25">
      <c r="A230">
        <v>589952.532485042</v>
      </c>
      <c r="B230">
        <v>7072909.8593713297</v>
      </c>
      <c r="C230">
        <v>2163.9399224956301</v>
      </c>
      <c r="D230">
        <v>2280</v>
      </c>
      <c r="E230">
        <v>139.686654408848</v>
      </c>
      <c r="F230">
        <v>44.8</v>
      </c>
      <c r="G230">
        <v>-11.71</v>
      </c>
      <c r="H230">
        <v>139.19</v>
      </c>
      <c r="I230">
        <v>2093.9699999999998</v>
      </c>
      <c r="K230">
        <v>0.64</v>
      </c>
      <c r="Y230">
        <v>2270</v>
      </c>
      <c r="Z230">
        <v>589950.17929296603</v>
      </c>
      <c r="AA230">
        <v>7072907.4756582398</v>
      </c>
      <c r="AB230">
        <v>2154.5175945204201</v>
      </c>
      <c r="AC230">
        <v>138.37164431330601</v>
      </c>
      <c r="AD230">
        <v>44.46</v>
      </c>
      <c r="AE230">
        <v>19.47</v>
      </c>
      <c r="AF230">
        <v>-53.820707033558897</v>
      </c>
      <c r="AG230">
        <v>127.47565824271901</v>
      </c>
      <c r="AH230">
        <v>2154.5175945204201</v>
      </c>
    </row>
    <row r="231" spans="1:34" x14ac:dyDescent="0.25">
      <c r="A231">
        <v>589954.92168267095</v>
      </c>
      <c r="B231">
        <v>7072912.2501754602</v>
      </c>
      <c r="C231">
        <v>2173.3513878093499</v>
      </c>
      <c r="D231">
        <v>2290</v>
      </c>
      <c r="E231">
        <v>141.06307150813799</v>
      </c>
      <c r="F231">
        <v>45.16</v>
      </c>
      <c r="G231">
        <v>-8.73</v>
      </c>
      <c r="H231">
        <v>140.79</v>
      </c>
      <c r="I231">
        <v>2103.38</v>
      </c>
      <c r="K231">
        <v>0.44</v>
      </c>
      <c r="Y231">
        <v>2280</v>
      </c>
      <c r="Z231">
        <v>589952.532485042</v>
      </c>
      <c r="AA231">
        <v>7072909.8593713297</v>
      </c>
      <c r="AB231">
        <v>2163.9399224956301</v>
      </c>
      <c r="AC231">
        <v>139.686654408848</v>
      </c>
      <c r="AD231">
        <v>44.8</v>
      </c>
      <c r="AE231">
        <v>19.670000000000002</v>
      </c>
      <c r="AF231">
        <v>-51.467514957233199</v>
      </c>
      <c r="AG231">
        <v>129.85937133733501</v>
      </c>
      <c r="AH231">
        <v>2163.9399224956301</v>
      </c>
    </row>
    <row r="232" spans="1:34" x14ac:dyDescent="0.25">
      <c r="A232">
        <v>589957.338170751</v>
      </c>
      <c r="B232">
        <v>7072914.6356449202</v>
      </c>
      <c r="C232">
        <v>2182.7572406791301</v>
      </c>
      <c r="D232">
        <v>2300</v>
      </c>
      <c r="E232">
        <v>142.49239696161999</v>
      </c>
      <c r="F232">
        <v>45.58</v>
      </c>
      <c r="G232">
        <v>-5.73</v>
      </c>
      <c r="H232">
        <v>142.38</v>
      </c>
      <c r="I232">
        <v>2112.79</v>
      </c>
      <c r="K232">
        <v>0.56999999999999995</v>
      </c>
      <c r="Y232">
        <v>2290</v>
      </c>
      <c r="Z232">
        <v>589954.92168267095</v>
      </c>
      <c r="AA232">
        <v>7072912.2501754602</v>
      </c>
      <c r="AB232">
        <v>2173.3513878093499</v>
      </c>
      <c r="AC232">
        <v>141.06307150813799</v>
      </c>
      <c r="AD232">
        <v>45.16</v>
      </c>
      <c r="AE232">
        <v>19.84</v>
      </c>
      <c r="AF232">
        <v>-49.078317328834402</v>
      </c>
      <c r="AG232">
        <v>132.250175468858</v>
      </c>
      <c r="AH232">
        <v>2173.3513878093499</v>
      </c>
    </row>
    <row r="233" spans="1:34" x14ac:dyDescent="0.25">
      <c r="A233">
        <v>589959.78556841996</v>
      </c>
      <c r="B233">
        <v>7072917.01180817</v>
      </c>
      <c r="C233">
        <v>2192.1574500660099</v>
      </c>
      <c r="D233">
        <v>2310</v>
      </c>
      <c r="E233">
        <v>143.96927289781601</v>
      </c>
      <c r="F233">
        <v>46.11</v>
      </c>
      <c r="G233">
        <v>-2.7</v>
      </c>
      <c r="H233">
        <v>143.94</v>
      </c>
      <c r="I233">
        <v>2122.19</v>
      </c>
      <c r="K233">
        <v>0.93</v>
      </c>
      <c r="Y233">
        <v>2300</v>
      </c>
      <c r="Z233">
        <v>589957.338170751</v>
      </c>
      <c r="AA233">
        <v>7072914.6356449202</v>
      </c>
      <c r="AB233">
        <v>2182.7572406791301</v>
      </c>
      <c r="AC233">
        <v>142.49239696161999</v>
      </c>
      <c r="AD233">
        <v>45.58</v>
      </c>
      <c r="AE233">
        <v>19.86</v>
      </c>
      <c r="AF233">
        <v>-46.6618292483125</v>
      </c>
      <c r="AG233">
        <v>134.635644920282</v>
      </c>
      <c r="AH233">
        <v>2182.7572406791301</v>
      </c>
    </row>
    <row r="234" spans="1:34" x14ac:dyDescent="0.25">
      <c r="A234">
        <v>589962.30071261304</v>
      </c>
      <c r="B234">
        <v>7072919.39777706</v>
      </c>
      <c r="C234">
        <v>2201.5372342588298</v>
      </c>
      <c r="D234">
        <v>2320</v>
      </c>
      <c r="E234">
        <v>145.501102464323</v>
      </c>
      <c r="F234">
        <v>46.9</v>
      </c>
      <c r="G234">
        <v>0.4</v>
      </c>
      <c r="H234">
        <v>145.5</v>
      </c>
      <c r="I234">
        <v>2131.5700000000002</v>
      </c>
      <c r="K234">
        <v>1.47</v>
      </c>
      <c r="Y234">
        <v>2310</v>
      </c>
      <c r="Z234">
        <v>589959.78556841996</v>
      </c>
      <c r="AA234">
        <v>7072917.01180817</v>
      </c>
      <c r="AB234">
        <v>2192.1574500660099</v>
      </c>
      <c r="AC234">
        <v>143.96927289781601</v>
      </c>
      <c r="AD234">
        <v>46.11</v>
      </c>
      <c r="AE234">
        <v>20.03</v>
      </c>
      <c r="AF234">
        <v>-44.214431580005503</v>
      </c>
      <c r="AG234">
        <v>137.011808172966</v>
      </c>
      <c r="AH234">
        <v>2192.1574500660099</v>
      </c>
    </row>
    <row r="235" spans="1:34" x14ac:dyDescent="0.25">
      <c r="A235">
        <v>589964.90279117203</v>
      </c>
      <c r="B235">
        <v>7072921.8189908797</v>
      </c>
      <c r="C235">
        <v>2210.88421676089</v>
      </c>
      <c r="D235">
        <v>2330</v>
      </c>
      <c r="E235">
        <v>147.10954392586299</v>
      </c>
      <c r="F235">
        <v>47.22</v>
      </c>
      <c r="G235">
        <v>3.59</v>
      </c>
      <c r="H235">
        <v>147.07</v>
      </c>
      <c r="I235">
        <v>2140.91</v>
      </c>
      <c r="K235">
        <v>1.64</v>
      </c>
      <c r="Y235">
        <v>2320</v>
      </c>
      <c r="Z235">
        <v>589962.30071261304</v>
      </c>
      <c r="AA235">
        <v>7072919.39777706</v>
      </c>
      <c r="AB235">
        <v>2201.5372342588298</v>
      </c>
      <c r="AC235">
        <v>145.501102464323</v>
      </c>
      <c r="AD235">
        <v>46.9</v>
      </c>
      <c r="AE235">
        <v>20.54</v>
      </c>
      <c r="AF235">
        <v>-41.699287386348097</v>
      </c>
      <c r="AG235">
        <v>139.39777706176901</v>
      </c>
      <c r="AH235">
        <v>2201.5372342588298</v>
      </c>
    </row>
    <row r="236" spans="1:34" x14ac:dyDescent="0.25">
      <c r="A236">
        <v>589967.57198589703</v>
      </c>
      <c r="B236">
        <v>7072924.30787405</v>
      </c>
      <c r="C236">
        <v>2220.1944183176502</v>
      </c>
      <c r="D236">
        <v>2340</v>
      </c>
      <c r="E236">
        <v>148.83468253520701</v>
      </c>
      <c r="F236">
        <v>46.79</v>
      </c>
      <c r="G236">
        <v>6.86</v>
      </c>
      <c r="H236">
        <v>148.68</v>
      </c>
      <c r="I236">
        <v>2150.2199999999998</v>
      </c>
      <c r="K236">
        <v>1.95</v>
      </c>
      <c r="Y236">
        <v>2330</v>
      </c>
      <c r="Z236">
        <v>589964.90279117203</v>
      </c>
      <c r="AA236">
        <v>7072921.8189908797</v>
      </c>
      <c r="AB236">
        <v>2210.88421676089</v>
      </c>
      <c r="AC236">
        <v>147.10954392586299</v>
      </c>
      <c r="AD236">
        <v>47.22</v>
      </c>
      <c r="AE236">
        <v>21.1</v>
      </c>
      <c r="AF236">
        <v>-39.097208827393203</v>
      </c>
      <c r="AG236">
        <v>141.81899088583799</v>
      </c>
      <c r="AH236">
        <v>2210.88421676089</v>
      </c>
    </row>
    <row r="237" spans="1:34" x14ac:dyDescent="0.25">
      <c r="A237">
        <v>589970.30273732496</v>
      </c>
      <c r="B237">
        <v>7072926.9015732501</v>
      </c>
      <c r="C237">
        <v>2229.4579939753698</v>
      </c>
      <c r="D237">
        <v>2350</v>
      </c>
      <c r="E237">
        <v>150.71687940394099</v>
      </c>
      <c r="F237">
        <v>46.17</v>
      </c>
      <c r="G237">
        <v>10.23</v>
      </c>
      <c r="H237">
        <v>150.37</v>
      </c>
      <c r="I237">
        <v>2159.4899999999998</v>
      </c>
      <c r="K237">
        <v>2.5499999999999998</v>
      </c>
      <c r="Y237">
        <v>2340</v>
      </c>
      <c r="Z237">
        <v>589967.57198589703</v>
      </c>
      <c r="AA237">
        <v>7072924.30787405</v>
      </c>
      <c r="AB237">
        <v>2220.1944183176502</v>
      </c>
      <c r="AC237">
        <v>148.83468253520701</v>
      </c>
      <c r="AD237">
        <v>46.79</v>
      </c>
      <c r="AE237">
        <v>21.71</v>
      </c>
      <c r="AF237">
        <v>-36.428014102483203</v>
      </c>
      <c r="AG237">
        <v>144.307874053994</v>
      </c>
      <c r="AH237">
        <v>2220.1944183176502</v>
      </c>
    </row>
    <row r="238" spans="1:34" x14ac:dyDescent="0.25">
      <c r="A238">
        <v>589973.10914762295</v>
      </c>
      <c r="B238">
        <v>7072929.6338749202</v>
      </c>
      <c r="C238">
        <v>2238.6588417794901</v>
      </c>
      <c r="D238">
        <v>2360</v>
      </c>
      <c r="E238">
        <v>152.78920539616999</v>
      </c>
      <c r="F238">
        <v>45.38</v>
      </c>
      <c r="G238">
        <v>13.7</v>
      </c>
      <c r="H238">
        <v>152.16999999999999</v>
      </c>
      <c r="I238">
        <v>2168.69</v>
      </c>
      <c r="K238">
        <v>2.84</v>
      </c>
      <c r="Y238">
        <v>2350</v>
      </c>
      <c r="Z238">
        <v>589970.30273732496</v>
      </c>
      <c r="AA238">
        <v>7072926.9015732501</v>
      </c>
      <c r="AB238">
        <v>2229.4579939753698</v>
      </c>
      <c r="AC238">
        <v>150.71687940394099</v>
      </c>
      <c r="AD238">
        <v>46.17</v>
      </c>
      <c r="AE238">
        <v>22.54</v>
      </c>
      <c r="AF238">
        <v>-33.6972626740978</v>
      </c>
      <c r="AG238">
        <v>146.90157325766501</v>
      </c>
      <c r="AH238">
        <v>2229.4579939753698</v>
      </c>
    </row>
    <row r="239" spans="1:34" x14ac:dyDescent="0.25">
      <c r="A239">
        <v>589975.99594171601</v>
      </c>
      <c r="B239">
        <v>7072932.4821249098</v>
      </c>
      <c r="C239">
        <v>2247.7995574655502</v>
      </c>
      <c r="D239">
        <v>2370</v>
      </c>
      <c r="E239">
        <v>155.032337591459</v>
      </c>
      <c r="F239">
        <v>45.39</v>
      </c>
      <c r="G239">
        <v>17.29</v>
      </c>
      <c r="H239">
        <v>154.07</v>
      </c>
      <c r="I239">
        <v>2177.83</v>
      </c>
      <c r="K239">
        <v>2.2200000000000002</v>
      </c>
      <c r="Y239">
        <v>2360</v>
      </c>
      <c r="Z239">
        <v>589973.10914762295</v>
      </c>
      <c r="AA239">
        <v>7072929.6338749202</v>
      </c>
      <c r="AB239">
        <v>2238.6588417794901</v>
      </c>
      <c r="AC239">
        <v>152.78920539616999</v>
      </c>
      <c r="AD239">
        <v>45.38</v>
      </c>
      <c r="AE239">
        <v>23.58</v>
      </c>
      <c r="AF239">
        <v>-30.890852376794399</v>
      </c>
      <c r="AG239">
        <v>149.633874924895</v>
      </c>
      <c r="AH239">
        <v>2238.6588417794901</v>
      </c>
    </row>
    <row r="240" spans="1:34" x14ac:dyDescent="0.25">
      <c r="A240">
        <v>589978.95996707596</v>
      </c>
      <c r="B240">
        <v>7072935.3789235698</v>
      </c>
      <c r="C240">
        <v>2256.9002453152302</v>
      </c>
      <c r="D240">
        <v>2380</v>
      </c>
      <c r="E240">
        <v>157.38364953463301</v>
      </c>
      <c r="F240">
        <v>45.92</v>
      </c>
      <c r="G240">
        <v>20.97</v>
      </c>
      <c r="H240">
        <v>155.97999999999999</v>
      </c>
      <c r="I240">
        <v>2186.9299999999998</v>
      </c>
      <c r="K240">
        <v>1.24</v>
      </c>
      <c r="Y240">
        <v>2370</v>
      </c>
      <c r="Z240">
        <v>589975.99594171601</v>
      </c>
      <c r="AA240">
        <v>7072932.4821249098</v>
      </c>
      <c r="AB240">
        <v>2247.7995574655502</v>
      </c>
      <c r="AC240">
        <v>155.032337591459</v>
      </c>
      <c r="AD240">
        <v>45.39</v>
      </c>
      <c r="AE240">
        <v>24.27</v>
      </c>
      <c r="AF240">
        <v>-28.004058283949099</v>
      </c>
      <c r="AG240">
        <v>152.48212491507601</v>
      </c>
      <c r="AH240">
        <v>2247.7995574655502</v>
      </c>
    </row>
    <row r="241" spans="1:34" x14ac:dyDescent="0.25">
      <c r="A241">
        <v>589981.96860533103</v>
      </c>
      <c r="B241">
        <v>7072938.2970574005</v>
      </c>
      <c r="C241">
        <v>2265.97948108934</v>
      </c>
      <c r="D241">
        <v>2390</v>
      </c>
      <c r="E241">
        <v>159.822841712311</v>
      </c>
      <c r="F241">
        <v>45.83</v>
      </c>
      <c r="G241">
        <v>24.69</v>
      </c>
      <c r="H241">
        <v>157.9</v>
      </c>
      <c r="I241">
        <v>2196.0100000000002</v>
      </c>
      <c r="K241">
        <v>0.6</v>
      </c>
      <c r="Y241">
        <v>2380</v>
      </c>
      <c r="Z241">
        <v>589978.95996707596</v>
      </c>
      <c r="AA241">
        <v>7072935.3789235698</v>
      </c>
      <c r="AB241">
        <v>2256.9002453152302</v>
      </c>
      <c r="AC241">
        <v>157.38364953463301</v>
      </c>
      <c r="AD241">
        <v>45.92</v>
      </c>
      <c r="AE241">
        <v>24.7</v>
      </c>
      <c r="AF241">
        <v>-25.0400329236105</v>
      </c>
      <c r="AG241">
        <v>155.378923577091</v>
      </c>
      <c r="AH241">
        <v>2256.9002453152302</v>
      </c>
    </row>
    <row r="242" spans="1:34" x14ac:dyDescent="0.25">
      <c r="A242">
        <v>589984.97440261499</v>
      </c>
      <c r="B242">
        <v>7072941.23850499</v>
      </c>
      <c r="C242">
        <v>2275.05213166668</v>
      </c>
      <c r="D242">
        <v>2400</v>
      </c>
      <c r="E242">
        <v>162.357102862651</v>
      </c>
      <c r="F242">
        <v>45.41</v>
      </c>
      <c r="G242">
        <v>28.42</v>
      </c>
      <c r="H242">
        <v>159.85</v>
      </c>
      <c r="I242">
        <v>2205.08</v>
      </c>
      <c r="K242">
        <v>0.43</v>
      </c>
      <c r="Y242">
        <v>2390</v>
      </c>
      <c r="Z242">
        <v>589981.96860533103</v>
      </c>
      <c r="AA242">
        <v>7072938.2970574005</v>
      </c>
      <c r="AB242">
        <v>2265.97948108934</v>
      </c>
      <c r="AC242">
        <v>159.822841712311</v>
      </c>
      <c r="AD242">
        <v>45.83</v>
      </c>
      <c r="AE242">
        <v>24.86</v>
      </c>
      <c r="AF242">
        <v>-22.031394668992998</v>
      </c>
      <c r="AG242">
        <v>158.29705740093399</v>
      </c>
      <c r="AH242">
        <v>2265.97948108934</v>
      </c>
    </row>
    <row r="243" spans="1:34" x14ac:dyDescent="0.25">
      <c r="A243">
        <v>589988.01584166696</v>
      </c>
      <c r="B243">
        <v>7072944.1839910503</v>
      </c>
      <c r="C243">
        <v>2284.11154680852</v>
      </c>
      <c r="D243">
        <v>2410</v>
      </c>
      <c r="E243">
        <v>164.96022622915399</v>
      </c>
      <c r="F243">
        <v>46.42</v>
      </c>
      <c r="G243">
        <v>32.18</v>
      </c>
      <c r="H243">
        <v>161.79</v>
      </c>
      <c r="I243">
        <v>2214.14</v>
      </c>
      <c r="K243">
        <v>1.28</v>
      </c>
      <c r="Y243">
        <v>2400</v>
      </c>
      <c r="Z243">
        <v>589984.97440261499</v>
      </c>
      <c r="AA243">
        <v>7072941.23850499</v>
      </c>
      <c r="AB243">
        <v>2275.05213166668</v>
      </c>
      <c r="AC243">
        <v>162.357102862651</v>
      </c>
      <c r="AD243">
        <v>45.41</v>
      </c>
      <c r="AE243">
        <v>24.88</v>
      </c>
      <c r="AF243">
        <v>-19.025597384556399</v>
      </c>
      <c r="AG243">
        <v>161.238504998689</v>
      </c>
      <c r="AH243">
        <v>2275.05213166668</v>
      </c>
    </row>
    <row r="244" spans="1:34" x14ac:dyDescent="0.25">
      <c r="A244">
        <v>589991.16259768803</v>
      </c>
      <c r="B244">
        <v>7072947.1065568998</v>
      </c>
      <c r="C244">
        <v>2293.1423371647702</v>
      </c>
      <c r="D244">
        <v>2420</v>
      </c>
      <c r="E244">
        <v>167.59892677766601</v>
      </c>
      <c r="F244">
        <v>47.8</v>
      </c>
      <c r="G244">
        <v>36.04</v>
      </c>
      <c r="H244">
        <v>163.68</v>
      </c>
      <c r="I244">
        <v>2223.17</v>
      </c>
      <c r="K244">
        <v>2.1800000000000002</v>
      </c>
      <c r="Y244">
        <v>2410</v>
      </c>
      <c r="Z244">
        <v>589988.01584166696</v>
      </c>
      <c r="AA244">
        <v>7072944.1839910503</v>
      </c>
      <c r="AB244">
        <v>2284.11154680852</v>
      </c>
      <c r="AC244">
        <v>164.96022622915399</v>
      </c>
      <c r="AD244">
        <v>46.42</v>
      </c>
      <c r="AE244">
        <v>25.22</v>
      </c>
      <c r="AF244">
        <v>-15.9841583325901</v>
      </c>
      <c r="AG244">
        <v>164.183991059037</v>
      </c>
      <c r="AH244">
        <v>2284.11154680852</v>
      </c>
    </row>
    <row r="245" spans="1:34" x14ac:dyDescent="0.25">
      <c r="A245">
        <v>589994.43774369999</v>
      </c>
      <c r="B245">
        <v>7072950.0519976197</v>
      </c>
      <c r="C245">
        <v>2302.1198259528801</v>
      </c>
      <c r="D245">
        <v>2430</v>
      </c>
      <c r="E245">
        <v>170.32063480568399</v>
      </c>
      <c r="F245">
        <v>48.26</v>
      </c>
      <c r="G245">
        <v>40.03</v>
      </c>
      <c r="H245">
        <v>165.55</v>
      </c>
      <c r="I245">
        <v>2232.15</v>
      </c>
      <c r="K245">
        <v>2.66</v>
      </c>
      <c r="Y245">
        <v>2420</v>
      </c>
      <c r="Z245">
        <v>589991.16259768803</v>
      </c>
      <c r="AA245">
        <v>7072947.1065568998</v>
      </c>
      <c r="AB245">
        <v>2293.1423371647702</v>
      </c>
      <c r="AC245">
        <v>167.59892677766601</v>
      </c>
      <c r="AD245">
        <v>47.8</v>
      </c>
      <c r="AE245">
        <v>25.65</v>
      </c>
      <c r="AF245">
        <v>-12.8374023113701</v>
      </c>
      <c r="AG245">
        <v>167.106556900219</v>
      </c>
      <c r="AH245">
        <v>2293.1423371647702</v>
      </c>
    </row>
    <row r="246" spans="1:34" x14ac:dyDescent="0.25">
      <c r="A246">
        <v>589997.84924528701</v>
      </c>
      <c r="B246">
        <v>7072953.0789843705</v>
      </c>
      <c r="C246">
        <v>2311.0190542549599</v>
      </c>
      <c r="D246">
        <v>2440</v>
      </c>
      <c r="E246">
        <v>173.188240404011</v>
      </c>
      <c r="F246">
        <v>48.57</v>
      </c>
      <c r="G246">
        <v>44.17</v>
      </c>
      <c r="H246">
        <v>167.46</v>
      </c>
      <c r="I246">
        <v>2241.0500000000002</v>
      </c>
      <c r="K246">
        <v>3.09</v>
      </c>
      <c r="Y246">
        <v>2430</v>
      </c>
      <c r="Z246">
        <v>589994.43774369999</v>
      </c>
      <c r="AA246">
        <v>7072950.0519976197</v>
      </c>
      <c r="AB246">
        <v>2302.1198259528801</v>
      </c>
      <c r="AC246">
        <v>170.32063480568399</v>
      </c>
      <c r="AD246">
        <v>48.26</v>
      </c>
      <c r="AE246">
        <v>26.62</v>
      </c>
      <c r="AF246">
        <v>-9.5622562992748605</v>
      </c>
      <c r="AG246">
        <v>170.05199762135399</v>
      </c>
      <c r="AH246">
        <v>2302.1198259528801</v>
      </c>
    </row>
    <row r="247" spans="1:34" x14ac:dyDescent="0.25">
      <c r="A247">
        <v>590001.37606823503</v>
      </c>
      <c r="B247">
        <v>7072956.23311387</v>
      </c>
      <c r="C247">
        <v>2319.8286593159501</v>
      </c>
      <c r="D247">
        <v>2450</v>
      </c>
      <c r="E247">
        <v>176.25264663406799</v>
      </c>
      <c r="F247">
        <v>47.83</v>
      </c>
      <c r="G247">
        <v>48.45</v>
      </c>
      <c r="H247">
        <v>169.46</v>
      </c>
      <c r="I247">
        <v>2249.86</v>
      </c>
      <c r="K247">
        <v>3.58</v>
      </c>
      <c r="Y247">
        <v>2440</v>
      </c>
      <c r="Z247">
        <v>589997.84924528701</v>
      </c>
      <c r="AA247">
        <v>7072953.0789843705</v>
      </c>
      <c r="AB247">
        <v>2311.0190542549599</v>
      </c>
      <c r="AC247">
        <v>173.188240404011</v>
      </c>
      <c r="AD247">
        <v>48.57</v>
      </c>
      <c r="AE247">
        <v>27.65</v>
      </c>
      <c r="AF247">
        <v>-6.15075471214573</v>
      </c>
      <c r="AG247">
        <v>173.07898437037301</v>
      </c>
      <c r="AH247">
        <v>2311.0190542549599</v>
      </c>
    </row>
    <row r="248" spans="1:34" x14ac:dyDescent="0.25">
      <c r="A248">
        <v>590005.00317718706</v>
      </c>
      <c r="B248">
        <v>7072959.5521452399</v>
      </c>
      <c r="C248">
        <v>2328.5363575813999</v>
      </c>
      <c r="D248">
        <v>2460</v>
      </c>
      <c r="E248">
        <v>179.55494764849399</v>
      </c>
      <c r="F248">
        <v>47.26</v>
      </c>
      <c r="G248">
        <v>52.89</v>
      </c>
      <c r="H248">
        <v>171.59</v>
      </c>
      <c r="I248">
        <v>2258.5700000000002</v>
      </c>
      <c r="K248">
        <v>4.03</v>
      </c>
      <c r="Y248">
        <v>2450</v>
      </c>
      <c r="Z248">
        <v>590001.37606823503</v>
      </c>
      <c r="AA248">
        <v>7072956.23311387</v>
      </c>
      <c r="AB248">
        <v>2319.8286593159501</v>
      </c>
      <c r="AC248">
        <v>176.25264663406799</v>
      </c>
      <c r="AD248">
        <v>47.83</v>
      </c>
      <c r="AE248">
        <v>28.83</v>
      </c>
      <c r="AF248">
        <v>-2.6239317647137899</v>
      </c>
      <c r="AG248">
        <v>176.233113879418</v>
      </c>
      <c r="AH248">
        <v>2319.8286593159501</v>
      </c>
    </row>
    <row r="249" spans="1:34" x14ac:dyDescent="0.25">
      <c r="A249">
        <v>590008.77184113802</v>
      </c>
      <c r="B249">
        <v>7072963.0271689696</v>
      </c>
      <c r="C249">
        <v>2337.1221221006899</v>
      </c>
      <c r="D249">
        <v>2470</v>
      </c>
      <c r="E249">
        <v>183.08936356302101</v>
      </c>
      <c r="F249">
        <v>47.38</v>
      </c>
      <c r="G249">
        <v>57.5</v>
      </c>
      <c r="H249">
        <v>173.83</v>
      </c>
      <c r="I249">
        <v>2267.15</v>
      </c>
      <c r="K249">
        <v>4.28</v>
      </c>
      <c r="Y249">
        <v>2460</v>
      </c>
      <c r="Z249">
        <v>590005.00317718706</v>
      </c>
      <c r="AA249">
        <v>7072959.5521452399</v>
      </c>
      <c r="AB249">
        <v>2328.5363575813999</v>
      </c>
      <c r="AC249">
        <v>179.55494764849399</v>
      </c>
      <c r="AD249">
        <v>47.26</v>
      </c>
      <c r="AE249">
        <v>30.07</v>
      </c>
      <c r="AF249">
        <v>1.00317718772607</v>
      </c>
      <c r="AG249">
        <v>179.55214524112901</v>
      </c>
      <c r="AH249">
        <v>2328.5363575813999</v>
      </c>
    </row>
    <row r="250" spans="1:34" x14ac:dyDescent="0.25">
      <c r="A250">
        <v>590012.71138710598</v>
      </c>
      <c r="B250">
        <v>7072966.6458345298</v>
      </c>
      <c r="C250">
        <v>2345.57077992008</v>
      </c>
      <c r="D250">
        <v>2480</v>
      </c>
      <c r="E250">
        <v>186.849018768398</v>
      </c>
      <c r="F250">
        <v>47.48</v>
      </c>
      <c r="G250">
        <v>62.32</v>
      </c>
      <c r="H250">
        <v>176.15</v>
      </c>
      <c r="I250">
        <v>2275.6</v>
      </c>
      <c r="K250">
        <v>3.85</v>
      </c>
      <c r="Y250">
        <v>2470</v>
      </c>
      <c r="Z250">
        <v>590008.77184113802</v>
      </c>
      <c r="AA250">
        <v>7072963.0271689696</v>
      </c>
      <c r="AB250">
        <v>2337.1221221006899</v>
      </c>
      <c r="AC250">
        <v>183.08936356302101</v>
      </c>
      <c r="AD250">
        <v>47.38</v>
      </c>
      <c r="AE250">
        <v>31.61</v>
      </c>
      <c r="AF250">
        <v>4.77184113877738</v>
      </c>
      <c r="AG250">
        <v>183.02716897229001</v>
      </c>
      <c r="AH250">
        <v>2337.1221221006899</v>
      </c>
    </row>
    <row r="251" spans="1:34" x14ac:dyDescent="0.25">
      <c r="A251">
        <v>590016.767706268</v>
      </c>
      <c r="B251">
        <v>7072970.3726134496</v>
      </c>
      <c r="C251">
        <v>2353.9168032104699</v>
      </c>
      <c r="D251">
        <v>2490</v>
      </c>
      <c r="E251">
        <v>190.800278505633</v>
      </c>
      <c r="F251">
        <v>47.37</v>
      </c>
      <c r="G251">
        <v>67.28</v>
      </c>
      <c r="H251">
        <v>178.55</v>
      </c>
      <c r="I251">
        <v>2283.9499999999998</v>
      </c>
      <c r="K251">
        <v>2.75</v>
      </c>
      <c r="Y251">
        <v>2480</v>
      </c>
      <c r="Z251">
        <v>590012.71138710598</v>
      </c>
      <c r="AA251">
        <v>7072966.6458345298</v>
      </c>
      <c r="AB251">
        <v>2345.57077992008</v>
      </c>
      <c r="AC251">
        <v>186.849018768398</v>
      </c>
      <c r="AD251">
        <v>47.48</v>
      </c>
      <c r="AE251">
        <v>33.07</v>
      </c>
      <c r="AF251">
        <v>8.7113871061079209</v>
      </c>
      <c r="AG251">
        <v>186.645834535446</v>
      </c>
      <c r="AH251">
        <v>2345.57077992008</v>
      </c>
    </row>
    <row r="252" spans="1:34" x14ac:dyDescent="0.25">
      <c r="A252">
        <v>590020.89796806499</v>
      </c>
      <c r="B252">
        <v>7072974.1860357299</v>
      </c>
      <c r="C252">
        <v>2362.1870444879</v>
      </c>
      <c r="D252">
        <v>2500</v>
      </c>
      <c r="E252">
        <v>194.919875333785</v>
      </c>
      <c r="F252">
        <v>47.2</v>
      </c>
      <c r="G252">
        <v>72.33</v>
      </c>
      <c r="H252">
        <v>181</v>
      </c>
      <c r="I252">
        <v>2292.2199999999998</v>
      </c>
      <c r="K252">
        <v>2.81</v>
      </c>
      <c r="Y252">
        <v>2490</v>
      </c>
      <c r="Z252">
        <v>590016.767706268</v>
      </c>
      <c r="AA252">
        <v>7072970.3726134496</v>
      </c>
      <c r="AB252">
        <v>2353.9168032104699</v>
      </c>
      <c r="AC252">
        <v>190.800278505633</v>
      </c>
      <c r="AD252">
        <v>47.37</v>
      </c>
      <c r="AE252">
        <v>33.78</v>
      </c>
      <c r="AF252">
        <v>12.7677062687636</v>
      </c>
      <c r="AG252">
        <v>190.372613456659</v>
      </c>
      <c r="AH252">
        <v>2353.9168032104699</v>
      </c>
    </row>
    <row r="253" spans="1:34" x14ac:dyDescent="0.25">
      <c r="A253">
        <v>590025.12019545399</v>
      </c>
      <c r="B253">
        <v>7072978.1216535596</v>
      </c>
      <c r="C253">
        <v>2370.35280386259</v>
      </c>
      <c r="D253">
        <v>2510</v>
      </c>
      <c r="E253">
        <v>199.244202588798</v>
      </c>
      <c r="F253">
        <v>46.83</v>
      </c>
      <c r="G253">
        <v>77.510000000000005</v>
      </c>
      <c r="H253">
        <v>183.55</v>
      </c>
      <c r="I253">
        <v>2300.38</v>
      </c>
      <c r="K253">
        <v>3.6</v>
      </c>
      <c r="Y253">
        <v>2500</v>
      </c>
      <c r="Z253">
        <v>590020.89796806499</v>
      </c>
      <c r="AA253">
        <v>7072974.1860357299</v>
      </c>
      <c r="AB253">
        <v>2362.1870444879</v>
      </c>
      <c r="AC253">
        <v>194.919875333785</v>
      </c>
      <c r="AD253">
        <v>47.2</v>
      </c>
      <c r="AE253">
        <v>34.630000000000003</v>
      </c>
      <c r="AF253">
        <v>16.897968065259299</v>
      </c>
      <c r="AG253">
        <v>194.18603573696501</v>
      </c>
      <c r="AH253">
        <v>2362.1870444879</v>
      </c>
    </row>
    <row r="254" spans="1:34" x14ac:dyDescent="0.25">
      <c r="A254">
        <v>590029.45117509295</v>
      </c>
      <c r="B254">
        <v>7072982.2068758402</v>
      </c>
      <c r="C254">
        <v>2378.3870471280702</v>
      </c>
      <c r="D254">
        <v>2520</v>
      </c>
      <c r="E254">
        <v>203.80231341141399</v>
      </c>
      <c r="F254">
        <v>46.52</v>
      </c>
      <c r="G254">
        <v>82.84</v>
      </c>
      <c r="H254">
        <v>186.21</v>
      </c>
      <c r="I254">
        <v>2308.42</v>
      </c>
      <c r="K254">
        <v>4.0599999999999996</v>
      </c>
      <c r="Y254">
        <v>2510</v>
      </c>
      <c r="Z254">
        <v>590025.12019545399</v>
      </c>
      <c r="AA254">
        <v>7072978.1216535596</v>
      </c>
      <c r="AB254">
        <v>2370.35280386259</v>
      </c>
      <c r="AC254">
        <v>199.244202588798</v>
      </c>
      <c r="AD254">
        <v>46.83</v>
      </c>
      <c r="AE254">
        <v>35.880000000000003</v>
      </c>
      <c r="AF254">
        <v>21.120195454845</v>
      </c>
      <c r="AG254">
        <v>198.121653559636</v>
      </c>
      <c r="AH254">
        <v>2370.35280386259</v>
      </c>
    </row>
    <row r="255" spans="1:34" x14ac:dyDescent="0.25">
      <c r="A255">
        <v>590033.90411910496</v>
      </c>
      <c r="B255">
        <v>7072986.4461453799</v>
      </c>
      <c r="C255">
        <v>2386.2733819405298</v>
      </c>
      <c r="D255">
        <v>2530</v>
      </c>
      <c r="E255">
        <v>208.6007365394</v>
      </c>
      <c r="F255">
        <v>46.3</v>
      </c>
      <c r="G255">
        <v>88.33</v>
      </c>
      <c r="H255">
        <v>188.98</v>
      </c>
      <c r="I255">
        <v>2316.3000000000002</v>
      </c>
      <c r="K255">
        <v>4.28</v>
      </c>
      <c r="Y255">
        <v>2520</v>
      </c>
      <c r="Z255">
        <v>590029.45117509295</v>
      </c>
      <c r="AA255">
        <v>7072982.2068758402</v>
      </c>
      <c r="AB255">
        <v>2378.3870471280702</v>
      </c>
      <c r="AC255">
        <v>203.80231341141399</v>
      </c>
      <c r="AD255">
        <v>46.52</v>
      </c>
      <c r="AE255">
        <v>37.200000000000003</v>
      </c>
      <c r="AF255">
        <v>25.451175093939401</v>
      </c>
      <c r="AG255">
        <v>202.206875842817</v>
      </c>
      <c r="AH255">
        <v>2378.3870471280702</v>
      </c>
    </row>
    <row r="256" spans="1:34" x14ac:dyDescent="0.25">
      <c r="A256">
        <v>590038.49444548204</v>
      </c>
      <c r="B256">
        <v>7072990.83353505</v>
      </c>
      <c r="C256">
        <v>2393.9982868177399</v>
      </c>
      <c r="D256">
        <v>2540</v>
      </c>
      <c r="E256">
        <v>213.63671565153899</v>
      </c>
      <c r="F256">
        <v>46.29</v>
      </c>
      <c r="G256">
        <v>93.99</v>
      </c>
      <c r="H256">
        <v>191.85</v>
      </c>
      <c r="I256">
        <v>2324.0300000000002</v>
      </c>
      <c r="K256">
        <v>4.43</v>
      </c>
      <c r="Y256">
        <v>2530</v>
      </c>
      <c r="Z256">
        <v>590033.90411910496</v>
      </c>
      <c r="AA256">
        <v>7072986.4461453799</v>
      </c>
      <c r="AB256">
        <v>2386.2733819405298</v>
      </c>
      <c r="AC256">
        <v>208.6007365394</v>
      </c>
      <c r="AD256">
        <v>46.3</v>
      </c>
      <c r="AE256">
        <v>38.68</v>
      </c>
      <c r="AF256">
        <v>29.904119105564501</v>
      </c>
      <c r="AG256">
        <v>206.44614538699301</v>
      </c>
      <c r="AH256">
        <v>2386.2733819405298</v>
      </c>
    </row>
    <row r="257" spans="1:34" x14ac:dyDescent="0.25">
      <c r="A257">
        <v>590043.23533096397</v>
      </c>
      <c r="B257">
        <v>7072995.3471635096</v>
      </c>
      <c r="C257">
        <v>2401.5577639554899</v>
      </c>
      <c r="D257">
        <v>2550</v>
      </c>
      <c r="E257">
        <v>218.89223839307601</v>
      </c>
      <c r="F257">
        <v>46.52</v>
      </c>
      <c r="G257">
        <v>99.84</v>
      </c>
      <c r="H257">
        <v>194.8</v>
      </c>
      <c r="I257">
        <v>2331.59</v>
      </c>
      <c r="K257">
        <v>4.0999999999999996</v>
      </c>
      <c r="Y257">
        <v>2540</v>
      </c>
      <c r="Z257">
        <v>590038.49444548204</v>
      </c>
      <c r="AA257">
        <v>7072990.83353505</v>
      </c>
      <c r="AB257">
        <v>2393.9982868177399</v>
      </c>
      <c r="AC257">
        <v>213.63671565153899</v>
      </c>
      <c r="AD257">
        <v>46.29</v>
      </c>
      <c r="AE257">
        <v>40.159999999999997</v>
      </c>
      <c r="AF257">
        <v>34.494445482455603</v>
      </c>
      <c r="AG257">
        <v>210.833535058514</v>
      </c>
      <c r="AH257">
        <v>2393.9982868177399</v>
      </c>
    </row>
    <row r="258" spans="1:34" x14ac:dyDescent="0.25">
      <c r="A258">
        <v>590048.090100687</v>
      </c>
      <c r="B258">
        <v>7072999.9753842195</v>
      </c>
      <c r="C258">
        <v>2408.97450796471</v>
      </c>
      <c r="D258">
        <v>2560</v>
      </c>
      <c r="E258">
        <v>224.35041039682801</v>
      </c>
      <c r="F258">
        <v>46.22</v>
      </c>
      <c r="G258">
        <v>105.82</v>
      </c>
      <c r="H258">
        <v>197.82</v>
      </c>
      <c r="I258">
        <v>2339</v>
      </c>
      <c r="K258">
        <v>3.13</v>
      </c>
      <c r="Y258">
        <v>2550</v>
      </c>
      <c r="Z258">
        <v>590043.23533096397</v>
      </c>
      <c r="AA258">
        <v>7072995.3471635096</v>
      </c>
      <c r="AB258">
        <v>2401.5577639554899</v>
      </c>
      <c r="AC258">
        <v>218.89223839307601</v>
      </c>
      <c r="AD258">
        <v>46.52</v>
      </c>
      <c r="AE258">
        <v>41.62</v>
      </c>
      <c r="AF258">
        <v>39.235330964628503</v>
      </c>
      <c r="AG258">
        <v>215.347163512446</v>
      </c>
      <c r="AH258">
        <v>2401.5577639554899</v>
      </c>
    </row>
    <row r="259" spans="1:34" x14ac:dyDescent="0.25">
      <c r="A259">
        <v>590052.98345444398</v>
      </c>
      <c r="B259">
        <v>7073004.7202122798</v>
      </c>
      <c r="C259">
        <v>2416.2916107062701</v>
      </c>
      <c r="D259">
        <v>2570</v>
      </c>
      <c r="E259">
        <v>229.99685349885399</v>
      </c>
      <c r="F259">
        <v>45.55</v>
      </c>
      <c r="G259">
        <v>111.88</v>
      </c>
      <c r="H259">
        <v>200.95</v>
      </c>
      <c r="I259">
        <v>2346.3200000000002</v>
      </c>
      <c r="K259">
        <v>2.34</v>
      </c>
      <c r="Y259">
        <v>2560</v>
      </c>
      <c r="Z259">
        <v>590048.090100687</v>
      </c>
      <c r="AA259">
        <v>7072999.9753842195</v>
      </c>
      <c r="AB259">
        <v>2408.97450796471</v>
      </c>
      <c r="AC259">
        <v>224.35041039682801</v>
      </c>
      <c r="AD259">
        <v>46.22</v>
      </c>
      <c r="AE259">
        <v>42.63</v>
      </c>
      <c r="AF259">
        <v>44.090100687048398</v>
      </c>
      <c r="AG259">
        <v>219.97538422852301</v>
      </c>
      <c r="AH259">
        <v>2408.97450796471</v>
      </c>
    </row>
    <row r="260" spans="1:34" x14ac:dyDescent="0.25">
      <c r="A260">
        <v>590057.89063734002</v>
      </c>
      <c r="B260">
        <v>7073009.5492820898</v>
      </c>
      <c r="C260">
        <v>2423.5441409996101</v>
      </c>
      <c r="D260">
        <v>2580</v>
      </c>
      <c r="E260">
        <v>235.790317239551</v>
      </c>
      <c r="F260">
        <v>45.37</v>
      </c>
      <c r="G260">
        <v>117.97</v>
      </c>
      <c r="H260">
        <v>204.16</v>
      </c>
      <c r="I260">
        <v>2353.5700000000002</v>
      </c>
      <c r="K260">
        <v>1.36</v>
      </c>
      <c r="Y260">
        <v>2570</v>
      </c>
      <c r="Z260">
        <v>590052.98345444398</v>
      </c>
      <c r="AA260">
        <v>7073004.7202122798</v>
      </c>
      <c r="AB260">
        <v>2416.2916107062701</v>
      </c>
      <c r="AC260">
        <v>229.99685349885399</v>
      </c>
      <c r="AD260">
        <v>45.55</v>
      </c>
      <c r="AE260">
        <v>43.31</v>
      </c>
      <c r="AF260">
        <v>48.983454444867697</v>
      </c>
      <c r="AG260">
        <v>224.72021228636501</v>
      </c>
      <c r="AH260">
        <v>2416.2916107062701</v>
      </c>
    </row>
    <row r="261" spans="1:34" x14ac:dyDescent="0.25">
      <c r="A261">
        <v>590062.82206216501</v>
      </c>
      <c r="B261">
        <v>7073014.4140171502</v>
      </c>
      <c r="C261">
        <v>2430.7562984426099</v>
      </c>
      <c r="D261">
        <v>2590</v>
      </c>
      <c r="E261">
        <v>241.68153929694199</v>
      </c>
      <c r="F261">
        <v>45.41</v>
      </c>
      <c r="G261">
        <v>124.1</v>
      </c>
      <c r="H261">
        <v>207.39</v>
      </c>
      <c r="I261">
        <v>2360.79</v>
      </c>
      <c r="K261">
        <v>1.32</v>
      </c>
      <c r="Y261">
        <v>2580</v>
      </c>
      <c r="Z261">
        <v>590057.89063734002</v>
      </c>
      <c r="AA261">
        <v>7073009.5492820898</v>
      </c>
      <c r="AB261">
        <v>2423.5441409996101</v>
      </c>
      <c r="AC261">
        <v>235.790317239551</v>
      </c>
      <c r="AD261">
        <v>45.37</v>
      </c>
      <c r="AE261">
        <v>43.71</v>
      </c>
      <c r="AF261">
        <v>53.890637340749201</v>
      </c>
      <c r="AG261">
        <v>229.54928209638399</v>
      </c>
      <c r="AH261">
        <v>2423.5441409996101</v>
      </c>
    </row>
    <row r="262" spans="1:34" x14ac:dyDescent="0.25">
      <c r="A262">
        <v>590067.79425299203</v>
      </c>
      <c r="B262">
        <v>7073019.3336815499</v>
      </c>
      <c r="C262">
        <v>2437.9028011098499</v>
      </c>
      <c r="D262">
        <v>2600</v>
      </c>
      <c r="E262">
        <v>247.68996313942301</v>
      </c>
      <c r="F262">
        <v>45.2</v>
      </c>
      <c r="G262">
        <v>130.28</v>
      </c>
      <c r="H262">
        <v>210.66</v>
      </c>
      <c r="I262">
        <v>2367.9299999999998</v>
      </c>
      <c r="K262">
        <v>2.17</v>
      </c>
      <c r="Y262">
        <v>2590</v>
      </c>
      <c r="Z262">
        <v>590062.82206216501</v>
      </c>
      <c r="AA262">
        <v>7073014.4140171502</v>
      </c>
      <c r="AB262">
        <v>2430.7562984426099</v>
      </c>
      <c r="AC262">
        <v>241.68153929694199</v>
      </c>
      <c r="AD262">
        <v>45.41</v>
      </c>
      <c r="AE262">
        <v>43.98</v>
      </c>
      <c r="AF262">
        <v>58.822062165505798</v>
      </c>
      <c r="AG262">
        <v>234.41401715713499</v>
      </c>
      <c r="AH262">
        <v>2430.7562984426099</v>
      </c>
    </row>
    <row r="263" spans="1:34" x14ac:dyDescent="0.25">
      <c r="A263">
        <v>590072.82244207605</v>
      </c>
      <c r="B263">
        <v>7073024.3488982301</v>
      </c>
      <c r="C263">
        <v>2444.94287835661</v>
      </c>
      <c r="D263">
        <v>2610</v>
      </c>
      <c r="E263">
        <v>253.85608639550099</v>
      </c>
      <c r="F263">
        <v>44.95</v>
      </c>
      <c r="G263">
        <v>136.55000000000001</v>
      </c>
      <c r="H263">
        <v>214</v>
      </c>
      <c r="I263">
        <v>2374.9699999999998</v>
      </c>
      <c r="K263">
        <v>2.21</v>
      </c>
      <c r="Y263">
        <v>2600</v>
      </c>
      <c r="Z263">
        <v>590067.79425299203</v>
      </c>
      <c r="AA263">
        <v>7073019.3336815499</v>
      </c>
      <c r="AB263">
        <v>2437.9028011098499</v>
      </c>
      <c r="AC263">
        <v>247.68996313942301</v>
      </c>
      <c r="AD263">
        <v>45.2</v>
      </c>
      <c r="AE263">
        <v>44.79</v>
      </c>
      <c r="AF263">
        <v>63.794252992766999</v>
      </c>
      <c r="AG263">
        <v>239.33368155142301</v>
      </c>
      <c r="AH263">
        <v>2437.9028011098499</v>
      </c>
    </row>
    <row r="264" spans="1:34" x14ac:dyDescent="0.25">
      <c r="A264">
        <v>590077.94053636596</v>
      </c>
      <c r="B264">
        <v>7073029.3825616604</v>
      </c>
      <c r="C264">
        <v>2451.9046028259299</v>
      </c>
      <c r="D264">
        <v>2620</v>
      </c>
      <c r="E264">
        <v>260.11317724968399</v>
      </c>
      <c r="F264">
        <v>46</v>
      </c>
      <c r="G264">
        <v>142.9</v>
      </c>
      <c r="H264">
        <v>217.34</v>
      </c>
      <c r="I264">
        <v>2381.9299999999998</v>
      </c>
      <c r="K264">
        <v>1.47</v>
      </c>
      <c r="Y264">
        <v>2610</v>
      </c>
      <c r="Z264">
        <v>590072.82244207605</v>
      </c>
      <c r="AA264">
        <v>7073024.3488982301</v>
      </c>
      <c r="AB264">
        <v>2444.94287835661</v>
      </c>
      <c r="AC264">
        <v>253.85608639550099</v>
      </c>
      <c r="AD264">
        <v>44.95</v>
      </c>
      <c r="AE264">
        <v>45.71</v>
      </c>
      <c r="AF264">
        <v>68.822442075999902</v>
      </c>
      <c r="AG264">
        <v>244.34889823086399</v>
      </c>
      <c r="AH264">
        <v>2444.94287835661</v>
      </c>
    </row>
    <row r="265" spans="1:34" x14ac:dyDescent="0.25">
      <c r="A265">
        <v>590083.10307175899</v>
      </c>
      <c r="B265">
        <v>7073034.4143782901</v>
      </c>
      <c r="C265">
        <v>2458.8348707924401</v>
      </c>
      <c r="D265">
        <v>2630</v>
      </c>
      <c r="E265">
        <v>266.42817389738002</v>
      </c>
      <c r="F265">
        <v>45.47</v>
      </c>
      <c r="G265">
        <v>149.30000000000001</v>
      </c>
      <c r="H265">
        <v>220.67</v>
      </c>
      <c r="I265">
        <v>2388.86</v>
      </c>
      <c r="K265">
        <v>1.06</v>
      </c>
      <c r="Y265">
        <v>2620</v>
      </c>
      <c r="Z265">
        <v>590077.94053636596</v>
      </c>
      <c r="AA265">
        <v>7073029.3825616604</v>
      </c>
      <c r="AB265">
        <v>2451.9046028259299</v>
      </c>
      <c r="AC265">
        <v>260.11317724968399</v>
      </c>
      <c r="AD265">
        <v>46</v>
      </c>
      <c r="AE265">
        <v>46.05</v>
      </c>
      <c r="AF265">
        <v>73.940536366543895</v>
      </c>
      <c r="AG265">
        <v>249.38256166140701</v>
      </c>
      <c r="AH265">
        <v>2451.9046028259299</v>
      </c>
    </row>
    <row r="266" spans="1:34" x14ac:dyDescent="0.25">
      <c r="A266">
        <v>590088.23669153894</v>
      </c>
      <c r="B266">
        <v>7073039.5439419597</v>
      </c>
      <c r="C266">
        <v>2465.7146546451099</v>
      </c>
      <c r="D266">
        <v>2640</v>
      </c>
      <c r="E266">
        <v>272.87154122327303</v>
      </c>
      <c r="F266">
        <v>44.58</v>
      </c>
      <c r="G266">
        <v>155.69999999999999</v>
      </c>
      <c r="H266">
        <v>224.09</v>
      </c>
      <c r="I266">
        <v>2395.7399999999998</v>
      </c>
      <c r="K266">
        <v>2.81</v>
      </c>
      <c r="Y266">
        <v>2630</v>
      </c>
      <c r="Z266">
        <v>590083.10307175899</v>
      </c>
      <c r="AA266">
        <v>7073034.4143782901</v>
      </c>
      <c r="AB266">
        <v>2458.8348707924401</v>
      </c>
      <c r="AC266">
        <v>266.42817389738002</v>
      </c>
      <c r="AD266">
        <v>45.47</v>
      </c>
      <c r="AE266">
        <v>46.21</v>
      </c>
      <c r="AF266">
        <v>79.103071759442201</v>
      </c>
      <c r="AG266">
        <v>254.414378297436</v>
      </c>
      <c r="AH266">
        <v>2458.8348707924401</v>
      </c>
    </row>
    <row r="267" spans="1:34" x14ac:dyDescent="0.25">
      <c r="A267">
        <v>590093.38688170596</v>
      </c>
      <c r="B267">
        <v>7073044.8446469205</v>
      </c>
      <c r="C267">
        <v>2472.4504249138599</v>
      </c>
      <c r="D267">
        <v>2650</v>
      </c>
      <c r="E267">
        <v>279.52227393125298</v>
      </c>
      <c r="F267">
        <v>43.78</v>
      </c>
      <c r="G267">
        <v>162.16</v>
      </c>
      <c r="H267">
        <v>227.68</v>
      </c>
      <c r="I267">
        <v>2402.48</v>
      </c>
      <c r="K267">
        <v>4.09</v>
      </c>
      <c r="Y267">
        <v>2640</v>
      </c>
      <c r="Z267">
        <v>590088.23669153894</v>
      </c>
      <c r="AA267">
        <v>7073039.5439419597</v>
      </c>
      <c r="AB267">
        <v>2465.7146546451099</v>
      </c>
      <c r="AC267">
        <v>272.87154122327303</v>
      </c>
      <c r="AD267">
        <v>44.58</v>
      </c>
      <c r="AE267">
        <v>46.85</v>
      </c>
      <c r="AF267">
        <v>84.2366915397063</v>
      </c>
      <c r="AG267">
        <v>259.54394195990699</v>
      </c>
      <c r="AH267">
        <v>2465.7146546451099</v>
      </c>
    </row>
    <row r="268" spans="1:34" x14ac:dyDescent="0.25">
      <c r="A268">
        <v>590098.53731520404</v>
      </c>
      <c r="B268">
        <v>7073050.34258861</v>
      </c>
      <c r="C268">
        <v>2479.0262473305802</v>
      </c>
      <c r="D268">
        <v>2660</v>
      </c>
      <c r="E268">
        <v>286.39556418332501</v>
      </c>
      <c r="F268">
        <v>42.49</v>
      </c>
      <c r="G268">
        <v>168.68</v>
      </c>
      <c r="H268">
        <v>231.45</v>
      </c>
      <c r="I268">
        <v>2409.06</v>
      </c>
      <c r="K268">
        <v>3.98</v>
      </c>
      <c r="Y268">
        <v>2650</v>
      </c>
      <c r="Z268">
        <v>590093.38688170596</v>
      </c>
      <c r="AA268">
        <v>7073044.8446469205</v>
      </c>
      <c r="AB268">
        <v>2472.4504249138599</v>
      </c>
      <c r="AC268">
        <v>279.52227393125298</v>
      </c>
      <c r="AD268">
        <v>43.78</v>
      </c>
      <c r="AE268">
        <v>48.46</v>
      </c>
      <c r="AF268">
        <v>89.386881706912405</v>
      </c>
      <c r="AG268">
        <v>264.84464692090199</v>
      </c>
      <c r="AH268">
        <v>2472.4504249138599</v>
      </c>
    </row>
    <row r="269" spans="1:34" x14ac:dyDescent="0.25">
      <c r="A269">
        <v>590103.60795859003</v>
      </c>
      <c r="B269">
        <v>7073056.0162852705</v>
      </c>
      <c r="C269">
        <v>2485.5142575005598</v>
      </c>
      <c r="D269">
        <v>2670</v>
      </c>
      <c r="E269">
        <v>293.43949146643598</v>
      </c>
      <c r="F269">
        <v>41.09</v>
      </c>
      <c r="G269">
        <v>175.18</v>
      </c>
      <c r="H269">
        <v>235.42</v>
      </c>
      <c r="I269">
        <v>2415.54</v>
      </c>
      <c r="K269">
        <v>3.02</v>
      </c>
      <c r="Y269">
        <v>2660</v>
      </c>
      <c r="Z269">
        <v>590098.53731520404</v>
      </c>
      <c r="AA269">
        <v>7073050.34258861</v>
      </c>
      <c r="AB269">
        <v>2479.0262473305802</v>
      </c>
      <c r="AC269">
        <v>286.39556418332501</v>
      </c>
      <c r="AD269">
        <v>42.49</v>
      </c>
      <c r="AE269">
        <v>49.31</v>
      </c>
      <c r="AF269">
        <v>94.537315204192197</v>
      </c>
      <c r="AG269">
        <v>270.34258861277601</v>
      </c>
      <c r="AH269">
        <v>2479.0262473305802</v>
      </c>
    </row>
    <row r="270" spans="1:34" x14ac:dyDescent="0.25">
      <c r="A270">
        <v>590108.63874970796</v>
      </c>
      <c r="B270">
        <v>7073061.8036235403</v>
      </c>
      <c r="C270">
        <v>2491.9327473604799</v>
      </c>
      <c r="D270">
        <v>2680</v>
      </c>
      <c r="E270">
        <v>300.603642996139</v>
      </c>
      <c r="F270">
        <v>40.909999999999997</v>
      </c>
      <c r="G270">
        <v>181.66</v>
      </c>
      <c r="H270">
        <v>239.5</v>
      </c>
      <c r="I270">
        <v>2421.96</v>
      </c>
      <c r="K270">
        <v>1.47</v>
      </c>
      <c r="Y270">
        <v>2670</v>
      </c>
      <c r="Z270">
        <v>590103.60795859003</v>
      </c>
      <c r="AA270">
        <v>7073056.0162852705</v>
      </c>
      <c r="AB270">
        <v>2485.5142575005598</v>
      </c>
      <c r="AC270">
        <v>293.43949146643598</v>
      </c>
      <c r="AD270">
        <v>41.09</v>
      </c>
      <c r="AE270">
        <v>49.79</v>
      </c>
      <c r="AF270">
        <v>99.607958590162298</v>
      </c>
      <c r="AG270">
        <v>276.01628527570898</v>
      </c>
      <c r="AH270">
        <v>2485.5142575005598</v>
      </c>
    </row>
    <row r="271" spans="1:34" x14ac:dyDescent="0.25">
      <c r="A271">
        <v>590113.74400278402</v>
      </c>
      <c r="B271">
        <v>7073067.5981839998</v>
      </c>
      <c r="C271">
        <v>2498.2855164060202</v>
      </c>
      <c r="D271">
        <v>2690</v>
      </c>
      <c r="E271">
        <v>307.82537515587597</v>
      </c>
      <c r="F271">
        <v>41.85</v>
      </c>
      <c r="G271">
        <v>188.23</v>
      </c>
      <c r="H271">
        <v>243.57</v>
      </c>
      <c r="I271">
        <v>2428.3200000000002</v>
      </c>
      <c r="K271">
        <v>2.2200000000000002</v>
      </c>
      <c r="Y271">
        <v>2680</v>
      </c>
      <c r="Z271">
        <v>590108.63874970796</v>
      </c>
      <c r="AA271">
        <v>7073061.8036235403</v>
      </c>
      <c r="AB271">
        <v>2491.9327473604799</v>
      </c>
      <c r="AC271">
        <v>300.603642996139</v>
      </c>
      <c r="AD271">
        <v>40.909999999999997</v>
      </c>
      <c r="AE271">
        <v>50.35</v>
      </c>
      <c r="AF271">
        <v>104.638749708286</v>
      </c>
      <c r="AG271">
        <v>281.803623542808</v>
      </c>
      <c r="AH271">
        <v>2491.9327473604799</v>
      </c>
    </row>
    <row r="272" spans="1:34" x14ac:dyDescent="0.25">
      <c r="A272">
        <v>590118.96583067998</v>
      </c>
      <c r="B272">
        <v>7073073.3943217602</v>
      </c>
      <c r="C272">
        <v>2504.5412771721699</v>
      </c>
      <c r="D272">
        <v>2700</v>
      </c>
      <c r="E272">
        <v>315.11485250366002</v>
      </c>
      <c r="F272">
        <v>42.18</v>
      </c>
      <c r="G272">
        <v>194.9</v>
      </c>
      <c r="H272">
        <v>247.61</v>
      </c>
      <c r="I272">
        <v>2434.5700000000002</v>
      </c>
      <c r="K272">
        <v>3.05</v>
      </c>
      <c r="Y272">
        <v>2690</v>
      </c>
      <c r="Z272">
        <v>590113.74400278402</v>
      </c>
      <c r="AA272">
        <v>7073067.5981839998</v>
      </c>
      <c r="AB272">
        <v>2498.2855164060202</v>
      </c>
      <c r="AC272">
        <v>307.82537515587597</v>
      </c>
      <c r="AD272">
        <v>41.85</v>
      </c>
      <c r="AE272">
        <v>50.77</v>
      </c>
      <c r="AF272">
        <v>109.744002784678</v>
      </c>
      <c r="AG272">
        <v>287.59818400397103</v>
      </c>
      <c r="AH272">
        <v>2498.2855164060202</v>
      </c>
    </row>
    <row r="273" spans="1:34" x14ac:dyDescent="0.25">
      <c r="A273">
        <v>590124.26280504302</v>
      </c>
      <c r="B273">
        <v>7073079.3121574996</v>
      </c>
      <c r="C273">
        <v>2510.6169615588001</v>
      </c>
      <c r="D273">
        <v>2710</v>
      </c>
      <c r="E273">
        <v>322.56923273073699</v>
      </c>
      <c r="F273">
        <v>41.49</v>
      </c>
      <c r="G273">
        <v>201.68</v>
      </c>
      <c r="H273">
        <v>251.74</v>
      </c>
      <c r="I273">
        <v>2440.65</v>
      </c>
      <c r="K273">
        <v>4.54</v>
      </c>
      <c r="Y273">
        <v>2700</v>
      </c>
      <c r="Z273">
        <v>590118.96583067998</v>
      </c>
      <c r="AA273">
        <v>7073073.3943217602</v>
      </c>
      <c r="AB273">
        <v>2504.5412771721699</v>
      </c>
      <c r="AC273">
        <v>315.11485250366002</v>
      </c>
      <c r="AD273">
        <v>42.18</v>
      </c>
      <c r="AE273">
        <v>51.78</v>
      </c>
      <c r="AF273">
        <v>114.96583068038299</v>
      </c>
      <c r="AG273">
        <v>293.394321765585</v>
      </c>
      <c r="AH273">
        <v>2504.5412771721699</v>
      </c>
    </row>
    <row r="274" spans="1:34" x14ac:dyDescent="0.25">
      <c r="A274">
        <v>590129.62504232698</v>
      </c>
      <c r="B274">
        <v>7073085.3989479896</v>
      </c>
      <c r="C274">
        <v>2516.4642174185101</v>
      </c>
      <c r="D274">
        <v>2720</v>
      </c>
      <c r="E274">
        <v>330.22744994719199</v>
      </c>
      <c r="F274">
        <v>41.27</v>
      </c>
      <c r="G274">
        <v>208.58</v>
      </c>
      <c r="H274">
        <v>256.02</v>
      </c>
      <c r="I274">
        <v>2446.4899999999998</v>
      </c>
      <c r="K274">
        <v>4.6900000000000004</v>
      </c>
      <c r="Y274">
        <v>2710</v>
      </c>
      <c r="Z274">
        <v>590124.26280504302</v>
      </c>
      <c r="AA274">
        <v>7073079.3121574996</v>
      </c>
      <c r="AB274">
        <v>2510.6169615588001</v>
      </c>
      <c r="AC274">
        <v>322.56923273073699</v>
      </c>
      <c r="AD274">
        <v>41.49</v>
      </c>
      <c r="AE274">
        <v>53.39</v>
      </c>
      <c r="AF274">
        <v>120.262805043254</v>
      </c>
      <c r="AG274">
        <v>299.31215750037501</v>
      </c>
      <c r="AH274">
        <v>2510.6169615588001</v>
      </c>
    </row>
    <row r="275" spans="1:34" x14ac:dyDescent="0.25">
      <c r="A275">
        <v>590135.03484846104</v>
      </c>
      <c r="B275">
        <v>7073091.6314716302</v>
      </c>
      <c r="C275">
        <v>2522.1109480083401</v>
      </c>
      <c r="D275">
        <v>2730</v>
      </c>
      <c r="E275">
        <v>338.05961845134601</v>
      </c>
      <c r="F275">
        <v>40.65</v>
      </c>
      <c r="G275">
        <v>215.56</v>
      </c>
      <c r="H275">
        <v>260.42</v>
      </c>
      <c r="I275">
        <v>2452.14</v>
      </c>
      <c r="K275">
        <v>3.13</v>
      </c>
      <c r="Y275">
        <v>2720</v>
      </c>
      <c r="Z275">
        <v>590129.62504232698</v>
      </c>
      <c r="AA275">
        <v>7073085.3989479896</v>
      </c>
      <c r="AB275">
        <v>2516.4642174185101</v>
      </c>
      <c r="AC275">
        <v>330.22744994719199</v>
      </c>
      <c r="AD275">
        <v>41.27</v>
      </c>
      <c r="AE275">
        <v>55.04</v>
      </c>
      <c r="AF275">
        <v>125.625042327521</v>
      </c>
      <c r="AG275">
        <v>305.39894799849901</v>
      </c>
      <c r="AH275">
        <v>2516.4642174185101</v>
      </c>
    </row>
    <row r="276" spans="1:34" x14ac:dyDescent="0.25">
      <c r="A276">
        <v>590140.45686248306</v>
      </c>
      <c r="B276">
        <v>7073097.9440502804</v>
      </c>
      <c r="C276">
        <v>2527.6564838618701</v>
      </c>
      <c r="D276">
        <v>2740</v>
      </c>
      <c r="E276">
        <v>345.98973168104601</v>
      </c>
      <c r="F276">
        <v>40.67</v>
      </c>
      <c r="G276">
        <v>222.57</v>
      </c>
      <c r="H276">
        <v>264.89</v>
      </c>
      <c r="I276">
        <v>2457.69</v>
      </c>
      <c r="K276">
        <v>1.33</v>
      </c>
      <c r="Y276">
        <v>2730</v>
      </c>
      <c r="Z276">
        <v>590135.03484846104</v>
      </c>
      <c r="AA276">
        <v>7073091.6314716302</v>
      </c>
      <c r="AB276">
        <v>2522.1109480083401</v>
      </c>
      <c r="AC276">
        <v>338.05961845134601</v>
      </c>
      <c r="AD276">
        <v>40.65</v>
      </c>
      <c r="AE276">
        <v>56.2</v>
      </c>
      <c r="AF276">
        <v>131.034848461237</v>
      </c>
      <c r="AG276">
        <v>311.63147163984701</v>
      </c>
      <c r="AH276">
        <v>2522.1109480083401</v>
      </c>
    </row>
    <row r="277" spans="1:34" x14ac:dyDescent="0.25">
      <c r="A277">
        <v>590145.87571912701</v>
      </c>
      <c r="B277">
        <v>7073104.2708000001</v>
      </c>
      <c r="C277">
        <v>2533.1889484529402</v>
      </c>
      <c r="D277">
        <v>2750</v>
      </c>
      <c r="E277">
        <v>353.94953229486998</v>
      </c>
      <c r="F277">
        <v>40.49</v>
      </c>
      <c r="G277">
        <v>229.59</v>
      </c>
      <c r="H277">
        <v>269.38</v>
      </c>
      <c r="I277">
        <v>2463.2199999999998</v>
      </c>
      <c r="K277">
        <v>0.46</v>
      </c>
      <c r="Y277">
        <v>2740</v>
      </c>
      <c r="Z277">
        <v>590140.45686248306</v>
      </c>
      <c r="AA277">
        <v>7073097.9440502804</v>
      </c>
      <c r="AB277">
        <v>2527.6564838618701</v>
      </c>
      <c r="AC277">
        <v>345.98973168104601</v>
      </c>
      <c r="AD277">
        <v>40.67</v>
      </c>
      <c r="AE277">
        <v>56.44</v>
      </c>
      <c r="AF277">
        <v>136.45686248349401</v>
      </c>
      <c r="AG277">
        <v>317.94405028254897</v>
      </c>
      <c r="AH277">
        <v>2527.6564838618701</v>
      </c>
    </row>
    <row r="278" spans="1:34" x14ac:dyDescent="0.25">
      <c r="A278">
        <v>590151.26419920602</v>
      </c>
      <c r="B278">
        <v>7073110.6145553496</v>
      </c>
      <c r="C278">
        <v>2538.7315909877102</v>
      </c>
      <c r="D278">
        <v>2760</v>
      </c>
      <c r="E278">
        <v>361.92917619666702</v>
      </c>
      <c r="F278">
        <v>40.200000000000003</v>
      </c>
      <c r="G278">
        <v>236.58</v>
      </c>
      <c r="H278">
        <v>273.89999999999998</v>
      </c>
      <c r="I278">
        <v>2468.7600000000002</v>
      </c>
      <c r="K278">
        <v>0.62</v>
      </c>
      <c r="Y278">
        <v>2750</v>
      </c>
      <c r="Z278">
        <v>590145.87571912701</v>
      </c>
      <c r="AA278">
        <v>7073104.2708000001</v>
      </c>
      <c r="AB278">
        <v>2533.1889484529402</v>
      </c>
      <c r="AC278">
        <v>353.94953229486998</v>
      </c>
      <c r="AD278">
        <v>40.49</v>
      </c>
      <c r="AE278">
        <v>56.38</v>
      </c>
      <c r="AF278">
        <v>141.875719127243</v>
      </c>
      <c r="AG278">
        <v>324.27080000195701</v>
      </c>
      <c r="AH278">
        <v>2533.1889484529402</v>
      </c>
    </row>
    <row r="279" spans="1:34" x14ac:dyDescent="0.25">
      <c r="A279">
        <v>590156.62231802498</v>
      </c>
      <c r="B279">
        <v>7073116.9763941402</v>
      </c>
      <c r="C279">
        <v>2544.28294239856</v>
      </c>
      <c r="D279">
        <v>2770</v>
      </c>
      <c r="E279">
        <v>369.92791483212602</v>
      </c>
      <c r="F279">
        <v>40.01</v>
      </c>
      <c r="G279">
        <v>243.55</v>
      </c>
      <c r="H279">
        <v>278.44</v>
      </c>
      <c r="I279">
        <v>2474.31</v>
      </c>
      <c r="K279">
        <v>0.52</v>
      </c>
      <c r="Y279">
        <v>2760</v>
      </c>
      <c r="Z279">
        <v>590151.26419920602</v>
      </c>
      <c r="AA279">
        <v>7073110.6145553496</v>
      </c>
      <c r="AB279">
        <v>2538.7315909877102</v>
      </c>
      <c r="AC279">
        <v>361.92917619666702</v>
      </c>
      <c r="AD279">
        <v>40.200000000000003</v>
      </c>
      <c r="AE279">
        <v>56.3</v>
      </c>
      <c r="AF279">
        <v>147.264199206282</v>
      </c>
      <c r="AG279">
        <v>330.61455535837501</v>
      </c>
      <c r="AH279">
        <v>2538.7315909877102</v>
      </c>
    </row>
    <row r="280" spans="1:34" x14ac:dyDescent="0.25">
      <c r="A280">
        <v>590161.95762531296</v>
      </c>
      <c r="B280">
        <v>7073123.3516895603</v>
      </c>
      <c r="C280">
        <v>2549.8408239622099</v>
      </c>
      <c r="D280">
        <v>2780</v>
      </c>
      <c r="E280">
        <v>377.94310963313302</v>
      </c>
      <c r="F280">
        <v>39.840000000000003</v>
      </c>
      <c r="G280">
        <v>250.5</v>
      </c>
      <c r="H280">
        <v>283</v>
      </c>
      <c r="I280">
        <v>2479.87</v>
      </c>
      <c r="K280">
        <v>0.32</v>
      </c>
      <c r="Y280">
        <v>2770</v>
      </c>
      <c r="Z280">
        <v>590156.62231802498</v>
      </c>
      <c r="AA280">
        <v>7073116.9763941402</v>
      </c>
      <c r="AB280">
        <v>2544.28294239856</v>
      </c>
      <c r="AC280">
        <v>369.92791483212602</v>
      </c>
      <c r="AD280">
        <v>40.01</v>
      </c>
      <c r="AE280">
        <v>56.26</v>
      </c>
      <c r="AF280">
        <v>152.62231802497001</v>
      </c>
      <c r="AG280">
        <v>336.97639414746601</v>
      </c>
      <c r="AH280">
        <v>2544.28294239856</v>
      </c>
    </row>
    <row r="281" spans="1:34" x14ac:dyDescent="0.25">
      <c r="A281">
        <v>590167.288365833</v>
      </c>
      <c r="B281">
        <v>7073129.7339675901</v>
      </c>
      <c r="C281">
        <v>2555.3950746655801</v>
      </c>
      <c r="D281">
        <v>2790</v>
      </c>
      <c r="E281">
        <v>385.975308157943</v>
      </c>
      <c r="F281">
        <v>39.9</v>
      </c>
      <c r="G281">
        <v>257.45</v>
      </c>
      <c r="H281">
        <v>287.57</v>
      </c>
      <c r="I281">
        <v>2485.42</v>
      </c>
      <c r="K281">
        <v>0.14000000000000001</v>
      </c>
      <c r="Y281">
        <v>2780</v>
      </c>
      <c r="Z281">
        <v>590161.95762531296</v>
      </c>
      <c r="AA281">
        <v>7073123.3516895603</v>
      </c>
      <c r="AB281">
        <v>2549.8408239622099</v>
      </c>
      <c r="AC281">
        <v>377.94310963313302</v>
      </c>
      <c r="AD281">
        <v>39.840000000000003</v>
      </c>
      <c r="AE281">
        <v>56.21</v>
      </c>
      <c r="AF281">
        <v>157.95762531315199</v>
      </c>
      <c r="AG281">
        <v>343.35168956167701</v>
      </c>
      <c r="AH281">
        <v>2549.8408239622099</v>
      </c>
    </row>
    <row r="282" spans="1:34" x14ac:dyDescent="0.25">
      <c r="A282">
        <v>590172.6285934</v>
      </c>
      <c r="B282">
        <v>7073136.1196750803</v>
      </c>
      <c r="C282">
        <v>2560.9362562185902</v>
      </c>
      <c r="D282">
        <v>2800</v>
      </c>
      <c r="E282">
        <v>394.026427405736</v>
      </c>
      <c r="F282">
        <v>39.909999999999997</v>
      </c>
      <c r="G282">
        <v>264.41000000000003</v>
      </c>
      <c r="H282">
        <v>292.14</v>
      </c>
      <c r="I282">
        <v>2490.9699999999998</v>
      </c>
      <c r="K282">
        <v>0.3</v>
      </c>
      <c r="Y282">
        <v>2790</v>
      </c>
      <c r="Z282">
        <v>590167.288365833</v>
      </c>
      <c r="AA282">
        <v>7073129.7339675901</v>
      </c>
      <c r="AB282">
        <v>2555.3950746655801</v>
      </c>
      <c r="AC282">
        <v>385.975308157943</v>
      </c>
      <c r="AD282">
        <v>39.9</v>
      </c>
      <c r="AE282">
        <v>56.31</v>
      </c>
      <c r="AF282">
        <v>163.28836583394599</v>
      </c>
      <c r="AG282">
        <v>349.73396759698397</v>
      </c>
      <c r="AH282">
        <v>2555.3950746655801</v>
      </c>
    </row>
    <row r="283" spans="1:34" x14ac:dyDescent="0.25">
      <c r="A283">
        <v>590177.92920434696</v>
      </c>
      <c r="B283">
        <v>7073142.5269060796</v>
      </c>
      <c r="C283">
        <v>2566.4905399884601</v>
      </c>
      <c r="D283">
        <v>2810</v>
      </c>
      <c r="E283">
        <v>402.090942147693</v>
      </c>
      <c r="F283">
        <v>39.29</v>
      </c>
      <c r="G283">
        <v>271.33999999999997</v>
      </c>
      <c r="H283">
        <v>296.74</v>
      </c>
      <c r="I283">
        <v>2496.52</v>
      </c>
      <c r="K283">
        <v>0.52</v>
      </c>
      <c r="Y283">
        <v>2800</v>
      </c>
      <c r="Z283">
        <v>590172.6285934</v>
      </c>
      <c r="AA283">
        <v>7073136.1196750803</v>
      </c>
      <c r="AB283">
        <v>2560.9362562185902</v>
      </c>
      <c r="AC283">
        <v>394.026427405736</v>
      </c>
      <c r="AD283">
        <v>39.909999999999997</v>
      </c>
      <c r="AE283">
        <v>56.39</v>
      </c>
      <c r="AF283">
        <v>168.628593400391</v>
      </c>
      <c r="AG283">
        <v>356.11967508425403</v>
      </c>
      <c r="AH283">
        <v>2560.9362562185902</v>
      </c>
    </row>
    <row r="284" spans="1:34" x14ac:dyDescent="0.25">
      <c r="A284">
        <v>590183.21088009595</v>
      </c>
      <c r="B284">
        <v>7073148.9340883</v>
      </c>
      <c r="C284">
        <v>2572.0629369787298</v>
      </c>
      <c r="D284">
        <v>2820</v>
      </c>
      <c r="E284">
        <v>410.157166289597</v>
      </c>
      <c r="F284">
        <v>39.71</v>
      </c>
      <c r="G284">
        <v>278.25</v>
      </c>
      <c r="H284">
        <v>301.33999999999997</v>
      </c>
      <c r="I284">
        <v>2502.09</v>
      </c>
      <c r="K284">
        <v>0.49</v>
      </c>
      <c r="Y284">
        <v>2810</v>
      </c>
      <c r="Z284">
        <v>590177.92920434696</v>
      </c>
      <c r="AA284">
        <v>7073142.5269060796</v>
      </c>
      <c r="AB284">
        <v>2566.4905399884601</v>
      </c>
      <c r="AC284">
        <v>402.090942147693</v>
      </c>
      <c r="AD284">
        <v>39.29</v>
      </c>
      <c r="AE284">
        <v>56.13</v>
      </c>
      <c r="AF284">
        <v>173.92920434730101</v>
      </c>
      <c r="AG284">
        <v>362.52690608034499</v>
      </c>
      <c r="AH284">
        <v>2566.4905399884601</v>
      </c>
    </row>
    <row r="285" spans="1:34" x14ac:dyDescent="0.25">
      <c r="A285">
        <v>590188.47402454901</v>
      </c>
      <c r="B285">
        <v>7073155.3425882095</v>
      </c>
      <c r="C285">
        <v>2577.65128309074</v>
      </c>
      <c r="D285">
        <v>2830</v>
      </c>
      <c r="E285">
        <v>418.22568579507799</v>
      </c>
      <c r="F285">
        <v>39.08</v>
      </c>
      <c r="G285">
        <v>285.14</v>
      </c>
      <c r="H285">
        <v>305.95</v>
      </c>
      <c r="I285">
        <v>2507.6799999999998</v>
      </c>
      <c r="K285">
        <v>0.79</v>
      </c>
      <c r="Y285">
        <v>2820</v>
      </c>
      <c r="Z285">
        <v>590183.21088009595</v>
      </c>
      <c r="AA285">
        <v>7073148.9340883</v>
      </c>
      <c r="AB285">
        <v>2572.0629369787298</v>
      </c>
      <c r="AC285">
        <v>410.157166289597</v>
      </c>
      <c r="AD285">
        <v>39.71</v>
      </c>
      <c r="AE285">
        <v>56.14</v>
      </c>
      <c r="AF285">
        <v>179.21088009615499</v>
      </c>
      <c r="AG285">
        <v>368.93408830582803</v>
      </c>
      <c r="AH285">
        <v>2572.0629369787298</v>
      </c>
    </row>
    <row r="286" spans="1:34" x14ac:dyDescent="0.25">
      <c r="A286">
        <v>590193.68560384598</v>
      </c>
      <c r="B286">
        <v>7073161.7680194704</v>
      </c>
      <c r="C286">
        <v>2583.2685059322898</v>
      </c>
      <c r="D286">
        <v>2840</v>
      </c>
      <c r="E286">
        <v>426.29502577393498</v>
      </c>
      <c r="F286">
        <v>39.01</v>
      </c>
      <c r="G286">
        <v>291.99</v>
      </c>
      <c r="H286">
        <v>310.60000000000002</v>
      </c>
      <c r="I286">
        <v>2513.3000000000002</v>
      </c>
      <c r="K286">
        <v>0.5</v>
      </c>
      <c r="Y286">
        <v>2830</v>
      </c>
      <c r="Z286">
        <v>590188.47402454901</v>
      </c>
      <c r="AA286">
        <v>7073155.3425882095</v>
      </c>
      <c r="AB286">
        <v>2577.65128309074</v>
      </c>
      <c r="AC286">
        <v>418.22568579507799</v>
      </c>
      <c r="AD286">
        <v>39.08</v>
      </c>
      <c r="AE286">
        <v>55.91</v>
      </c>
      <c r="AF286">
        <v>184.47402454961201</v>
      </c>
      <c r="AG286">
        <v>375.34258821105101</v>
      </c>
      <c r="AH286">
        <v>2577.65128309074</v>
      </c>
    </row>
    <row r="287" spans="1:34" x14ac:dyDescent="0.25">
      <c r="A287">
        <v>590198.90584247594</v>
      </c>
      <c r="B287">
        <v>7073168.1743740197</v>
      </c>
      <c r="C287">
        <v>2588.8994508108099</v>
      </c>
      <c r="D287">
        <v>2850</v>
      </c>
      <c r="E287">
        <v>434.35887475652601</v>
      </c>
      <c r="F287">
        <v>39.340000000000003</v>
      </c>
      <c r="G287">
        <v>298.83999999999997</v>
      </c>
      <c r="H287">
        <v>315.22000000000003</v>
      </c>
      <c r="I287">
        <v>2518.9299999999998</v>
      </c>
      <c r="K287">
        <v>0.97</v>
      </c>
      <c r="Y287">
        <v>2840</v>
      </c>
      <c r="Z287">
        <v>590193.68560384598</v>
      </c>
      <c r="AA287">
        <v>7073161.7680194704</v>
      </c>
      <c r="AB287">
        <v>2583.2685059322898</v>
      </c>
      <c r="AC287">
        <v>426.29502577393498</v>
      </c>
      <c r="AD287">
        <v>39.01</v>
      </c>
      <c r="AE287">
        <v>55.74</v>
      </c>
      <c r="AF287">
        <v>189.685603845922</v>
      </c>
      <c r="AG287">
        <v>381.76801947368301</v>
      </c>
      <c r="AH287">
        <v>2583.2685059322898</v>
      </c>
    </row>
    <row r="288" spans="1:34" x14ac:dyDescent="0.25">
      <c r="A288">
        <v>590204.04939084395</v>
      </c>
      <c r="B288">
        <v>7073174.58003926</v>
      </c>
      <c r="C288">
        <v>2594.6009171436699</v>
      </c>
      <c r="D288">
        <v>2860</v>
      </c>
      <c r="E288">
        <v>442.394808019663</v>
      </c>
      <c r="F288">
        <v>38.18</v>
      </c>
      <c r="G288">
        <v>305.61</v>
      </c>
      <c r="H288">
        <v>319.87</v>
      </c>
      <c r="I288">
        <v>2524.63</v>
      </c>
      <c r="K288">
        <v>5.1100000000000003</v>
      </c>
      <c r="Y288">
        <v>2850</v>
      </c>
      <c r="Z288">
        <v>590198.90584247594</v>
      </c>
      <c r="AA288">
        <v>7073168.1743740197</v>
      </c>
      <c r="AB288">
        <v>2588.8994508108099</v>
      </c>
      <c r="AC288">
        <v>434.35887475652601</v>
      </c>
      <c r="AD288">
        <v>39.340000000000003</v>
      </c>
      <c r="AE288">
        <v>55.72</v>
      </c>
      <c r="AF288">
        <v>194.905842475925</v>
      </c>
      <c r="AG288">
        <v>388.17437402347599</v>
      </c>
      <c r="AH288">
        <v>2588.8994508108099</v>
      </c>
    </row>
    <row r="289" spans="1:34" x14ac:dyDescent="0.25">
      <c r="A289">
        <v>590211.04025542398</v>
      </c>
      <c r="B289">
        <v>7073184.2447437402</v>
      </c>
      <c r="C289">
        <v>2603.87965222816</v>
      </c>
      <c r="D289">
        <v>2875.12</v>
      </c>
      <c r="E289">
        <v>454.18000860226999</v>
      </c>
      <c r="F289">
        <v>33.409999999999997</v>
      </c>
      <c r="G289">
        <v>312.02999999999997</v>
      </c>
      <c r="H289">
        <v>324.62</v>
      </c>
      <c r="I289">
        <v>2530.65</v>
      </c>
      <c r="K289">
        <v>10.11</v>
      </c>
      <c r="Y289">
        <v>2860</v>
      </c>
      <c r="Z289">
        <v>590204.04939084395</v>
      </c>
      <c r="AA289">
        <v>7073174.58003926</v>
      </c>
      <c r="AB289">
        <v>2594.6009171436699</v>
      </c>
      <c r="AC289">
        <v>442.394808019663</v>
      </c>
      <c r="AD289">
        <v>38.18</v>
      </c>
      <c r="AE289">
        <v>54.76</v>
      </c>
      <c r="AF289">
        <v>200.049390844914</v>
      </c>
      <c r="AG289">
        <v>394.58003926356997</v>
      </c>
      <c r="AH289">
        <v>2594.6009171436699</v>
      </c>
    </row>
    <row r="290" spans="1:34" x14ac:dyDescent="0.25">
      <c r="A290">
        <v>590214.942908903</v>
      </c>
      <c r="B290">
        <v>7073190.3793746196</v>
      </c>
      <c r="C290">
        <v>2610.2087352630501</v>
      </c>
      <c r="D290">
        <v>2884.76</v>
      </c>
      <c r="E290">
        <v>461.41970258313103</v>
      </c>
      <c r="F290">
        <v>31.5</v>
      </c>
      <c r="G290">
        <v>317.92</v>
      </c>
      <c r="H290">
        <v>329.48</v>
      </c>
      <c r="I290">
        <v>2537.1</v>
      </c>
      <c r="K290">
        <v>8.39</v>
      </c>
      <c r="Y290">
        <v>2875.12</v>
      </c>
      <c r="Z290">
        <v>590211.04025542398</v>
      </c>
      <c r="AA290">
        <v>7073184.2447437402</v>
      </c>
      <c r="AB290">
        <v>2603.87965222816</v>
      </c>
      <c r="AC290">
        <v>454.18000860226999</v>
      </c>
      <c r="AD290">
        <v>33.409999999999997</v>
      </c>
      <c r="AE290">
        <v>49.53</v>
      </c>
      <c r="AF290">
        <v>207.04025542476899</v>
      </c>
      <c r="AG290">
        <v>404.244743747862</v>
      </c>
      <c r="AH290">
        <v>2603.87965222816</v>
      </c>
    </row>
    <row r="291" spans="1:34" x14ac:dyDescent="0.25">
      <c r="A291">
        <v>590218.64352303895</v>
      </c>
      <c r="B291">
        <v>7073196.4061962897</v>
      </c>
      <c r="C291">
        <v>2616.21602176542</v>
      </c>
      <c r="D291">
        <v>2894.04</v>
      </c>
      <c r="E291">
        <v>468.471943977732</v>
      </c>
      <c r="F291">
        <v>31.6</v>
      </c>
      <c r="G291">
        <v>323.57</v>
      </c>
      <c r="H291">
        <v>334.47</v>
      </c>
      <c r="I291">
        <v>2543.67</v>
      </c>
      <c r="K291">
        <v>3.21</v>
      </c>
      <c r="Y291">
        <v>2884.76</v>
      </c>
      <c r="Z291">
        <v>590214.942908903</v>
      </c>
      <c r="AA291">
        <v>7073190.3793746196</v>
      </c>
      <c r="AB291">
        <v>2610.2087352630501</v>
      </c>
      <c r="AC291">
        <v>461.41970258313103</v>
      </c>
      <c r="AD291">
        <v>31.5</v>
      </c>
      <c r="AE291">
        <v>48.4</v>
      </c>
      <c r="AF291">
        <v>210.94290890298799</v>
      </c>
      <c r="AG291">
        <v>410.37937462266598</v>
      </c>
      <c r="AH291">
        <v>2610.2087352630501</v>
      </c>
    </row>
    <row r="292" spans="1:34" x14ac:dyDescent="0.25">
      <c r="A292">
        <v>590222.600401034</v>
      </c>
      <c r="B292">
        <v>7073202.9465514896</v>
      </c>
      <c r="C292">
        <v>2622.1863035435699</v>
      </c>
      <c r="D292">
        <v>2903.74</v>
      </c>
      <c r="E292">
        <v>476.09864603255699</v>
      </c>
      <c r="F292">
        <v>30.76</v>
      </c>
      <c r="G292">
        <v>329.37</v>
      </c>
      <c r="H292">
        <v>339.65</v>
      </c>
      <c r="I292">
        <v>2549.9499999999998</v>
      </c>
      <c r="K292">
        <v>6.82</v>
      </c>
      <c r="Y292">
        <v>2894.04</v>
      </c>
      <c r="Z292">
        <v>590218.64352303895</v>
      </c>
      <c r="AA292">
        <v>7073196.4061962897</v>
      </c>
      <c r="AB292">
        <v>2616.21602176542</v>
      </c>
      <c r="AC292">
        <v>468.471943977732</v>
      </c>
      <c r="AD292">
        <v>31.6</v>
      </c>
      <c r="AE292">
        <v>50.91</v>
      </c>
      <c r="AF292">
        <v>214.643523039348</v>
      </c>
      <c r="AG292">
        <v>416.40619629352602</v>
      </c>
      <c r="AH292">
        <v>2616.21602176542</v>
      </c>
    </row>
    <row r="293" spans="1:34" x14ac:dyDescent="0.25">
      <c r="A293">
        <v>590226.542678723</v>
      </c>
      <c r="B293">
        <v>7073209.4949747398</v>
      </c>
      <c r="C293">
        <v>2627.7081834708601</v>
      </c>
      <c r="D293">
        <v>2913.17</v>
      </c>
      <c r="E293">
        <v>483.72634535266798</v>
      </c>
      <c r="F293">
        <v>31.33</v>
      </c>
      <c r="G293">
        <v>335.32</v>
      </c>
      <c r="H293">
        <v>345.05</v>
      </c>
      <c r="I293">
        <v>2555.91</v>
      </c>
      <c r="K293">
        <v>6.9</v>
      </c>
      <c r="Y293">
        <v>2903.74</v>
      </c>
      <c r="Z293">
        <v>590222.600401034</v>
      </c>
      <c r="AA293">
        <v>7073202.9465514896</v>
      </c>
      <c r="AB293">
        <v>2622.1863035435699</v>
      </c>
      <c r="AC293">
        <v>476.09864603255699</v>
      </c>
      <c r="AD293">
        <v>30.76</v>
      </c>
      <c r="AE293">
        <v>53.11</v>
      </c>
      <c r="AF293">
        <v>218.60040103418399</v>
      </c>
      <c r="AG293">
        <v>422.94655149519002</v>
      </c>
      <c r="AH293">
        <v>2622.1863035435699</v>
      </c>
    </row>
    <row r="294" spans="1:34" x14ac:dyDescent="0.25">
      <c r="A294">
        <v>590230.78444663202</v>
      </c>
      <c r="B294">
        <v>7073216.3344608303</v>
      </c>
      <c r="C294">
        <v>2633.0494051074902</v>
      </c>
      <c r="D294">
        <v>2922.83</v>
      </c>
      <c r="E294">
        <v>491.75089928475302</v>
      </c>
      <c r="F294">
        <v>32.270000000000003</v>
      </c>
      <c r="G294">
        <v>341.49</v>
      </c>
      <c r="H294">
        <v>350.54</v>
      </c>
      <c r="I294">
        <v>2561.5500000000002</v>
      </c>
      <c r="K294">
        <v>7.37</v>
      </c>
      <c r="Y294">
        <v>2913.17</v>
      </c>
      <c r="Z294">
        <v>590226.542678723</v>
      </c>
      <c r="AA294">
        <v>7073209.4949747398</v>
      </c>
      <c r="AB294">
        <v>2627.7081834708601</v>
      </c>
      <c r="AC294">
        <v>483.72634535266798</v>
      </c>
      <c r="AD294">
        <v>31.33</v>
      </c>
      <c r="AE294">
        <v>55.2</v>
      </c>
      <c r="AF294">
        <v>222.542678723606</v>
      </c>
      <c r="AG294">
        <v>429.49497474930303</v>
      </c>
      <c r="AH294">
        <v>2627.7081834708601</v>
      </c>
    </row>
    <row r="295" spans="1:34" x14ac:dyDescent="0.25">
      <c r="A295">
        <v>590239.66882723605</v>
      </c>
      <c r="B295">
        <v>7073229.9026731504</v>
      </c>
      <c r="C295">
        <v>2642.42739778138</v>
      </c>
      <c r="D295">
        <v>2941.57</v>
      </c>
      <c r="E295">
        <v>507.88995997223299</v>
      </c>
      <c r="F295">
        <v>34.119999999999997</v>
      </c>
      <c r="G295">
        <v>347.93</v>
      </c>
      <c r="H295">
        <v>356.08</v>
      </c>
      <c r="I295">
        <v>2566.8200000000002</v>
      </c>
      <c r="K295">
        <v>7.86</v>
      </c>
      <c r="Y295">
        <v>2922.83</v>
      </c>
      <c r="Z295">
        <v>590230.78444663202</v>
      </c>
      <c r="AA295">
        <v>7073216.3344608303</v>
      </c>
      <c r="AB295">
        <v>2633.0494051074902</v>
      </c>
      <c r="AC295">
        <v>491.75089928475302</v>
      </c>
      <c r="AD295">
        <v>32.270000000000003</v>
      </c>
      <c r="AE295">
        <v>57.66</v>
      </c>
      <c r="AF295">
        <v>226.784446632532</v>
      </c>
      <c r="AG295">
        <v>436.33446083603201</v>
      </c>
      <c r="AH295">
        <v>2633.0494051074902</v>
      </c>
    </row>
    <row r="296" spans="1:34" x14ac:dyDescent="0.25">
      <c r="A296">
        <v>590244.31419928302</v>
      </c>
      <c r="B296">
        <v>7073236.7638868997</v>
      </c>
      <c r="C296">
        <v>2646.67205799156</v>
      </c>
      <c r="D296">
        <v>2950.88</v>
      </c>
      <c r="E296">
        <v>516.12417377491897</v>
      </c>
      <c r="F296">
        <v>34.08</v>
      </c>
      <c r="G296">
        <v>354.63</v>
      </c>
      <c r="H296">
        <v>361.65</v>
      </c>
      <c r="I296">
        <v>2571.7199999999998</v>
      </c>
      <c r="K296">
        <v>7.08</v>
      </c>
      <c r="Y296">
        <v>2941.57</v>
      </c>
      <c r="Z296">
        <v>590239.66882723605</v>
      </c>
      <c r="AA296">
        <v>7073229.9026731504</v>
      </c>
      <c r="AB296">
        <v>2642.42739778138</v>
      </c>
      <c r="AC296">
        <v>507.88995997223299</v>
      </c>
      <c r="AD296">
        <v>34.119999999999997</v>
      </c>
      <c r="AE296">
        <v>62.27</v>
      </c>
      <c r="AF296">
        <v>235.668827236536</v>
      </c>
      <c r="AG296">
        <v>449.90267315255102</v>
      </c>
      <c r="AH296">
        <v>2642.42739778138</v>
      </c>
    </row>
    <row r="297" spans="1:34" x14ac:dyDescent="0.25">
      <c r="A297">
        <v>590249.16639753198</v>
      </c>
      <c r="B297">
        <v>7073243.9372909404</v>
      </c>
      <c r="C297">
        <v>2651.0410223212398</v>
      </c>
      <c r="D297">
        <v>2960.58</v>
      </c>
      <c r="E297">
        <v>524.73266756193595</v>
      </c>
      <c r="F297">
        <v>34.07</v>
      </c>
      <c r="G297">
        <v>361.53</v>
      </c>
      <c r="H297">
        <v>367.25</v>
      </c>
      <c r="I297">
        <v>2576.31</v>
      </c>
      <c r="K297">
        <v>4</v>
      </c>
      <c r="Y297">
        <v>2950.88</v>
      </c>
      <c r="Z297">
        <v>590244.31419928302</v>
      </c>
      <c r="AA297">
        <v>7073236.7638868997</v>
      </c>
      <c r="AB297">
        <v>2646.67205799156</v>
      </c>
      <c r="AC297">
        <v>516.12417377491897</v>
      </c>
      <c r="AD297">
        <v>34.08</v>
      </c>
      <c r="AE297">
        <v>63.48</v>
      </c>
      <c r="AF297">
        <v>240.31419928379199</v>
      </c>
      <c r="AG297">
        <v>456.76388690159399</v>
      </c>
      <c r="AH297">
        <v>2646.67205799156</v>
      </c>
    </row>
    <row r="298" spans="1:34" x14ac:dyDescent="0.25">
      <c r="A298">
        <v>590253.99874308996</v>
      </c>
      <c r="B298">
        <v>7073250.8870896697</v>
      </c>
      <c r="C298">
        <v>2655.30886827116</v>
      </c>
      <c r="D298">
        <v>2970.06</v>
      </c>
      <c r="E298">
        <v>533.13602651313204</v>
      </c>
      <c r="F298">
        <v>35.549999999999997</v>
      </c>
      <c r="G298">
        <v>368.46</v>
      </c>
      <c r="H298">
        <v>372.88</v>
      </c>
      <c r="I298">
        <v>2580.81</v>
      </c>
      <c r="K298">
        <v>1.18</v>
      </c>
      <c r="Y298">
        <v>2960.58</v>
      </c>
      <c r="Z298">
        <v>590249.16639753198</v>
      </c>
      <c r="AA298">
        <v>7073243.9372909404</v>
      </c>
      <c r="AB298">
        <v>2651.0410223212398</v>
      </c>
      <c r="AC298">
        <v>524.73266756193595</v>
      </c>
      <c r="AD298">
        <v>34.07</v>
      </c>
      <c r="AE298">
        <v>62.98</v>
      </c>
      <c r="AF298">
        <v>245.16639753224601</v>
      </c>
      <c r="AG298">
        <v>463.937290942998</v>
      </c>
      <c r="AH298">
        <v>2651.0410223212398</v>
      </c>
    </row>
    <row r="299" spans="1:34" x14ac:dyDescent="0.25">
      <c r="A299">
        <v>590259.01410692895</v>
      </c>
      <c r="B299">
        <v>7073257.8072192604</v>
      </c>
      <c r="C299">
        <v>2659.41015958037</v>
      </c>
      <c r="D299">
        <v>2979.54</v>
      </c>
      <c r="E299">
        <v>541.60126801695799</v>
      </c>
      <c r="F299">
        <v>36.31</v>
      </c>
      <c r="G299">
        <v>375.45</v>
      </c>
      <c r="H299">
        <v>378.43</v>
      </c>
      <c r="I299">
        <v>2585.31</v>
      </c>
      <c r="K299">
        <v>3.02</v>
      </c>
      <c r="Y299">
        <v>2970.06</v>
      </c>
      <c r="Z299">
        <v>590253.99874308996</v>
      </c>
      <c r="AA299">
        <v>7073250.8870896697</v>
      </c>
      <c r="AB299">
        <v>2655.30886827116</v>
      </c>
      <c r="AC299">
        <v>533.13602651313204</v>
      </c>
      <c r="AD299">
        <v>35.549999999999997</v>
      </c>
      <c r="AE299">
        <v>63.51</v>
      </c>
      <c r="AF299">
        <v>249.998743090521</v>
      </c>
      <c r="AG299">
        <v>470.88708967113502</v>
      </c>
      <c r="AH299">
        <v>2655.30886827116</v>
      </c>
    </row>
    <row r="300" spans="1:34" x14ac:dyDescent="0.25">
      <c r="A300">
        <v>590264.14747608895</v>
      </c>
      <c r="B300">
        <v>7073264.7390639503</v>
      </c>
      <c r="C300">
        <v>2663.19478805373</v>
      </c>
      <c r="D300">
        <v>2988.96</v>
      </c>
      <c r="E300">
        <v>550.13513743333795</v>
      </c>
      <c r="F300">
        <v>36.729999999999997</v>
      </c>
      <c r="G300">
        <v>382.63</v>
      </c>
      <c r="H300">
        <v>383.89</v>
      </c>
      <c r="I300">
        <v>2589.63</v>
      </c>
      <c r="K300">
        <v>5.46</v>
      </c>
      <c r="Y300">
        <v>2979.54</v>
      </c>
      <c r="Z300">
        <v>590259.01410692895</v>
      </c>
      <c r="AA300">
        <v>7073257.8072192604</v>
      </c>
      <c r="AB300">
        <v>2659.41015958037</v>
      </c>
      <c r="AC300">
        <v>541.60126801695799</v>
      </c>
      <c r="AD300">
        <v>36.31</v>
      </c>
      <c r="AE300">
        <v>65.22</v>
      </c>
      <c r="AF300">
        <v>255.01410692960499</v>
      </c>
      <c r="AG300">
        <v>477.80721926760299</v>
      </c>
      <c r="AH300">
        <v>2659.41015958037</v>
      </c>
    </row>
    <row r="301" spans="1:34" x14ac:dyDescent="0.25">
      <c r="A301">
        <v>590269.50025991804</v>
      </c>
      <c r="B301">
        <v>7073271.7288595904</v>
      </c>
      <c r="C301">
        <v>2666.6816749549798</v>
      </c>
      <c r="D301">
        <v>2998.43</v>
      </c>
      <c r="E301">
        <v>558.82703886877005</v>
      </c>
      <c r="F301">
        <v>38.15</v>
      </c>
      <c r="G301">
        <v>389.99</v>
      </c>
      <c r="H301">
        <v>389.36</v>
      </c>
      <c r="I301">
        <v>2593.62</v>
      </c>
      <c r="K301">
        <v>6.79</v>
      </c>
      <c r="Y301">
        <v>2988.96</v>
      </c>
      <c r="Z301">
        <v>590264.14747608895</v>
      </c>
      <c r="AA301">
        <v>7073264.7390639503</v>
      </c>
      <c r="AB301">
        <v>2663.19478805373</v>
      </c>
      <c r="AC301">
        <v>550.13513743333795</v>
      </c>
      <c r="AD301">
        <v>36.729999999999997</v>
      </c>
      <c r="AE301">
        <v>67.400000000000006</v>
      </c>
      <c r="AF301">
        <v>260.14747608964001</v>
      </c>
      <c r="AG301">
        <v>484.73906395380902</v>
      </c>
      <c r="AH301">
        <v>2663.19478805373</v>
      </c>
    </row>
    <row r="302" spans="1:34" x14ac:dyDescent="0.25">
      <c r="A302">
        <v>590275.00811682898</v>
      </c>
      <c r="B302">
        <v>7073278.68768535</v>
      </c>
      <c r="C302">
        <v>2669.8383733937599</v>
      </c>
      <c r="D302">
        <v>3007.85</v>
      </c>
      <c r="E302">
        <v>567.56920891967195</v>
      </c>
      <c r="F302">
        <v>38.57</v>
      </c>
      <c r="G302">
        <v>397.57</v>
      </c>
      <c r="H302">
        <v>394.78</v>
      </c>
      <c r="I302">
        <v>2597.2600000000002</v>
      </c>
      <c r="K302">
        <v>7.05</v>
      </c>
      <c r="Y302">
        <v>2998.43</v>
      </c>
      <c r="Z302">
        <v>590269.50025991804</v>
      </c>
      <c r="AA302">
        <v>7073271.7288595904</v>
      </c>
      <c r="AB302">
        <v>2666.6816749549798</v>
      </c>
      <c r="AC302">
        <v>558.82703886877005</v>
      </c>
      <c r="AD302">
        <v>38.15</v>
      </c>
      <c r="AE302">
        <v>69.39</v>
      </c>
      <c r="AF302">
        <v>265.50025991850299</v>
      </c>
      <c r="AG302">
        <v>491.72885959076899</v>
      </c>
      <c r="AH302">
        <v>2666.6816749549798</v>
      </c>
    </row>
    <row r="303" spans="1:34" x14ac:dyDescent="0.25">
      <c r="A303">
        <v>590280.67715099698</v>
      </c>
      <c r="B303">
        <v>7073285.6453193203</v>
      </c>
      <c r="C303">
        <v>2672.6984326171901</v>
      </c>
      <c r="D303">
        <v>3017.27</v>
      </c>
      <c r="E303">
        <v>576.39173731247104</v>
      </c>
      <c r="F303">
        <v>39.770000000000003</v>
      </c>
      <c r="G303">
        <v>405.33</v>
      </c>
      <c r="H303">
        <v>400.16</v>
      </c>
      <c r="I303">
        <v>2600.54</v>
      </c>
      <c r="K303">
        <v>6.69</v>
      </c>
      <c r="Y303">
        <v>3007.85</v>
      </c>
      <c r="Z303">
        <v>590275.00811682898</v>
      </c>
      <c r="AA303">
        <v>7073278.68768535</v>
      </c>
      <c r="AB303">
        <v>2669.8383733937599</v>
      </c>
      <c r="AC303">
        <v>567.56920891967195</v>
      </c>
      <c r="AD303">
        <v>38.57</v>
      </c>
      <c r="AE303">
        <v>71.45</v>
      </c>
      <c r="AF303">
        <v>271.00811682959301</v>
      </c>
      <c r="AG303">
        <v>498.687685356928</v>
      </c>
      <c r="AH303">
        <v>2669.8383733937599</v>
      </c>
    </row>
    <row r="304" spans="1:34" x14ac:dyDescent="0.25">
      <c r="A304">
        <v>590286.53439319402</v>
      </c>
      <c r="B304">
        <v>7073292.6415975299</v>
      </c>
      <c r="C304">
        <v>2675.2683602187599</v>
      </c>
      <c r="D304">
        <v>3026.75</v>
      </c>
      <c r="E304">
        <v>585.34356651246401</v>
      </c>
      <c r="F304">
        <v>40.1</v>
      </c>
      <c r="G304">
        <v>413.27</v>
      </c>
      <c r="H304">
        <v>405.46</v>
      </c>
      <c r="I304">
        <v>2603.5</v>
      </c>
      <c r="K304">
        <v>6.49</v>
      </c>
      <c r="Y304">
        <v>3017.27</v>
      </c>
      <c r="Z304">
        <v>590280.67715099698</v>
      </c>
      <c r="AA304">
        <v>7073285.6453193203</v>
      </c>
      <c r="AB304">
        <v>2672.6984326171901</v>
      </c>
      <c r="AC304">
        <v>576.39173731247104</v>
      </c>
      <c r="AD304">
        <v>39.770000000000003</v>
      </c>
      <c r="AE304">
        <v>73.2</v>
      </c>
      <c r="AF304">
        <v>276.67715099743299</v>
      </c>
      <c r="AG304">
        <v>505.64531932796098</v>
      </c>
      <c r="AH304">
        <v>2672.6984326171901</v>
      </c>
    </row>
    <row r="305" spans="1:34" x14ac:dyDescent="0.25">
      <c r="A305">
        <v>590292.51797805703</v>
      </c>
      <c r="B305">
        <v>7073299.5123670902</v>
      </c>
      <c r="C305">
        <v>2677.5791980530298</v>
      </c>
      <c r="D305">
        <v>3036.15</v>
      </c>
      <c r="E305">
        <v>594.25223872440597</v>
      </c>
      <c r="F305">
        <v>42</v>
      </c>
      <c r="G305">
        <v>421.36</v>
      </c>
      <c r="H305">
        <v>410.73</v>
      </c>
      <c r="I305">
        <v>2606.11</v>
      </c>
      <c r="K305">
        <v>5.95</v>
      </c>
      <c r="Y305">
        <v>3026.75</v>
      </c>
      <c r="Z305">
        <v>590286.53439319402</v>
      </c>
      <c r="AA305">
        <v>7073292.6415975299</v>
      </c>
      <c r="AB305">
        <v>2675.2683602187599</v>
      </c>
      <c r="AC305">
        <v>585.34356651246401</v>
      </c>
      <c r="AD305">
        <v>40.1</v>
      </c>
      <c r="AE305">
        <v>75.34</v>
      </c>
      <c r="AF305">
        <v>282.53439319419698</v>
      </c>
      <c r="AG305">
        <v>512.64159753177296</v>
      </c>
      <c r="AH305">
        <v>2675.2683602187599</v>
      </c>
    </row>
    <row r="306" spans="1:34" x14ac:dyDescent="0.25">
      <c r="A306">
        <v>590294.49920528498</v>
      </c>
      <c r="B306">
        <v>7073301.7197153801</v>
      </c>
      <c r="C306">
        <v>2678.2896500882298</v>
      </c>
      <c r="D306">
        <v>3039.2</v>
      </c>
      <c r="E306">
        <v>597.14424530065605</v>
      </c>
      <c r="F306">
        <v>41.82</v>
      </c>
      <c r="G306">
        <v>429.63</v>
      </c>
      <c r="H306">
        <v>415.82</v>
      </c>
      <c r="I306">
        <v>2608.5</v>
      </c>
      <c r="K306">
        <v>5.2</v>
      </c>
      <c r="Y306">
        <v>3036.15</v>
      </c>
      <c r="Z306">
        <v>590292.51797805703</v>
      </c>
      <c r="AA306">
        <v>7073299.5123670902</v>
      </c>
      <c r="AB306">
        <v>2677.5791980530298</v>
      </c>
      <c r="AC306">
        <v>594.25223872440597</v>
      </c>
      <c r="AD306">
        <v>42</v>
      </c>
      <c r="AE306">
        <v>76.2</v>
      </c>
      <c r="AF306">
        <v>288.517978057682</v>
      </c>
      <c r="AG306">
        <v>519.51236709640898</v>
      </c>
      <c r="AH306">
        <v>2677.5791980530298</v>
      </c>
    </row>
    <row r="307" spans="1:34" x14ac:dyDescent="0.25">
      <c r="A307">
        <v>590296.68637149304</v>
      </c>
      <c r="B307">
        <v>7073304.1728248196</v>
      </c>
      <c r="C307">
        <v>2679.0348302350699</v>
      </c>
      <c r="D307" s="6">
        <v>3042.57</v>
      </c>
      <c r="E307">
        <v>600.35194873197997</v>
      </c>
      <c r="F307">
        <v>41.62</v>
      </c>
      <c r="G307">
        <v>437.99</v>
      </c>
      <c r="H307">
        <v>420.88</v>
      </c>
      <c r="I307">
        <v>2610.61</v>
      </c>
      <c r="K307">
        <v>4.1100000000000003</v>
      </c>
      <c r="Y307">
        <v>3039.2</v>
      </c>
      <c r="Z307">
        <v>590294.49920528498</v>
      </c>
      <c r="AA307">
        <v>7073301.7197153801</v>
      </c>
      <c r="AB307">
        <v>2678.2896500882298</v>
      </c>
      <c r="AC307">
        <v>597.14424530065605</v>
      </c>
      <c r="AD307">
        <v>41.82</v>
      </c>
      <c r="AE307">
        <v>76.86</v>
      </c>
      <c r="AF307">
        <v>290.49920528569601</v>
      </c>
      <c r="AG307">
        <v>521.71971538745095</v>
      </c>
      <c r="AH307">
        <v>2678.2896500882298</v>
      </c>
    </row>
    <row r="308" spans="1:34" x14ac:dyDescent="0.25">
      <c r="A308">
        <v>590302.90819461795</v>
      </c>
      <c r="B308">
        <v>7073311.02465933</v>
      </c>
      <c r="C308">
        <v>2680.9912267446698</v>
      </c>
      <c r="D308" s="6">
        <v>3052.03</v>
      </c>
      <c r="E308">
        <v>609.37123137648905</v>
      </c>
      <c r="F308">
        <v>42.86</v>
      </c>
      <c r="G308">
        <v>446.43</v>
      </c>
      <c r="H308">
        <v>425.89</v>
      </c>
      <c r="I308">
        <v>2612.56</v>
      </c>
      <c r="K308">
        <v>2.98</v>
      </c>
      <c r="Y308">
        <v>3042.57</v>
      </c>
      <c r="Z308">
        <v>590296.68637149304</v>
      </c>
      <c r="AA308">
        <v>7073304.1728248196</v>
      </c>
      <c r="AB308">
        <v>2679.0348302350699</v>
      </c>
      <c r="AC308">
        <v>600.35194873197997</v>
      </c>
      <c r="AD308">
        <v>41.62</v>
      </c>
      <c r="AE308">
        <v>77.59</v>
      </c>
      <c r="AF308">
        <v>292.686371493791</v>
      </c>
      <c r="AG308">
        <v>524.17282482837402</v>
      </c>
      <c r="AH308">
        <v>2679.0348302350699</v>
      </c>
    </row>
    <row r="309" spans="1:34" x14ac:dyDescent="0.25">
      <c r="A309">
        <v>590309.26301259396</v>
      </c>
      <c r="B309">
        <v>7073317.9940085402</v>
      </c>
      <c r="C309">
        <v>2682.8331620383801</v>
      </c>
      <c r="D309">
        <v>3061.64</v>
      </c>
      <c r="E309">
        <v>618.56532402539494</v>
      </c>
      <c r="F309">
        <v>41.86</v>
      </c>
      <c r="G309">
        <v>454.89</v>
      </c>
      <c r="H309">
        <v>430.92</v>
      </c>
      <c r="I309">
        <v>2614.34</v>
      </c>
      <c r="K309">
        <v>3.47</v>
      </c>
      <c r="Y309">
        <v>3052.03</v>
      </c>
      <c r="Z309">
        <v>590302.90819461795</v>
      </c>
      <c r="AA309">
        <v>7073311.02465933</v>
      </c>
      <c r="AB309">
        <v>2680.9912267446698</v>
      </c>
      <c r="AC309">
        <v>609.37123137648905</v>
      </c>
      <c r="AD309">
        <v>42.86</v>
      </c>
      <c r="AE309">
        <v>78.540000000000006</v>
      </c>
      <c r="AF309">
        <v>298.90819461799401</v>
      </c>
      <c r="AG309">
        <v>531.02465933308895</v>
      </c>
      <c r="AH309">
        <v>2680.9912267446698</v>
      </c>
    </row>
    <row r="310" spans="1:34" x14ac:dyDescent="0.25">
      <c r="A310">
        <v>590315.69353856903</v>
      </c>
      <c r="B310">
        <v>7073324.9721607799</v>
      </c>
      <c r="C310">
        <v>2684.5287507100202</v>
      </c>
      <c r="D310">
        <v>3071.28</v>
      </c>
      <c r="E310">
        <v>627.81168993250901</v>
      </c>
      <c r="F310">
        <v>43.46</v>
      </c>
      <c r="G310">
        <v>463.42</v>
      </c>
      <c r="H310">
        <v>435.88</v>
      </c>
      <c r="I310">
        <v>2615.9</v>
      </c>
      <c r="K310">
        <v>4.7</v>
      </c>
      <c r="Y310">
        <v>3061.64</v>
      </c>
      <c r="Z310">
        <v>590309.26301259396</v>
      </c>
      <c r="AA310">
        <v>7073317.9940085402</v>
      </c>
      <c r="AB310">
        <v>2682.8331620383801</v>
      </c>
      <c r="AC310">
        <v>618.56532402539494</v>
      </c>
      <c r="AD310">
        <v>41.86</v>
      </c>
      <c r="AE310">
        <v>79.36</v>
      </c>
      <c r="AF310">
        <v>305.26301259492197</v>
      </c>
      <c r="AG310">
        <v>537.99400854318901</v>
      </c>
      <c r="AH310">
        <v>2682.8331620383801</v>
      </c>
    </row>
    <row r="311" spans="1:34" x14ac:dyDescent="0.25">
      <c r="A311">
        <v>590321.89107682905</v>
      </c>
      <c r="B311">
        <v>7073331.6359389499</v>
      </c>
      <c r="C311">
        <v>2685.9433057276201</v>
      </c>
      <c r="D311">
        <v>3080.49</v>
      </c>
      <c r="E311">
        <v>636.67648446424801</v>
      </c>
      <c r="F311">
        <v>42.39</v>
      </c>
      <c r="G311">
        <v>471.94</v>
      </c>
      <c r="H311">
        <v>440.97</v>
      </c>
      <c r="I311">
        <v>2617.14</v>
      </c>
      <c r="K311">
        <v>5.87</v>
      </c>
      <c r="Y311">
        <v>3071.28</v>
      </c>
      <c r="Z311">
        <v>590315.69353856903</v>
      </c>
      <c r="AA311">
        <v>7073324.9721607799</v>
      </c>
      <c r="AB311">
        <v>2684.5287507100202</v>
      </c>
      <c r="AC311">
        <v>627.81168993250901</v>
      </c>
      <c r="AD311">
        <v>43.46</v>
      </c>
      <c r="AE311">
        <v>80.38</v>
      </c>
      <c r="AF311">
        <v>311.69353856909299</v>
      </c>
      <c r="AG311">
        <v>544.97216078492897</v>
      </c>
      <c r="AH311">
        <v>2684.5287507100202</v>
      </c>
    </row>
    <row r="312" spans="1:34" x14ac:dyDescent="0.25">
      <c r="A312">
        <v>590328.23468110105</v>
      </c>
      <c r="B312">
        <v>7073338.5965023302</v>
      </c>
      <c r="C312">
        <v>2687.1096511874198</v>
      </c>
      <c r="D312">
        <v>3089.98</v>
      </c>
      <c r="E312">
        <v>645.87783740147995</v>
      </c>
      <c r="F312">
        <v>42.3</v>
      </c>
      <c r="G312">
        <v>480.5</v>
      </c>
      <c r="H312">
        <v>446.06</v>
      </c>
      <c r="I312">
        <v>2618.0300000000002</v>
      </c>
      <c r="K312">
        <v>6.04</v>
      </c>
      <c r="Y312">
        <v>3080.49</v>
      </c>
      <c r="Z312">
        <v>590321.89107682905</v>
      </c>
      <c r="AA312">
        <v>7073331.6359389499</v>
      </c>
      <c r="AB312">
        <v>2685.9433057276201</v>
      </c>
      <c r="AC312">
        <v>636.67648446424801</v>
      </c>
      <c r="AD312">
        <v>42.39</v>
      </c>
      <c r="AE312">
        <v>81.95</v>
      </c>
      <c r="AF312">
        <v>317.89107682916801</v>
      </c>
      <c r="AG312">
        <v>551.63593895081101</v>
      </c>
      <c r="AH312">
        <v>2685.9433057276201</v>
      </c>
    </row>
    <row r="313" spans="1:34" x14ac:dyDescent="0.25">
      <c r="A313">
        <v>590334.58762421703</v>
      </c>
      <c r="B313">
        <v>7073345.5404094197</v>
      </c>
      <c r="C313">
        <v>2687.9562381872101</v>
      </c>
      <c r="D313">
        <v>3099.43</v>
      </c>
      <c r="E313">
        <v>655.07566889786904</v>
      </c>
      <c r="F313">
        <v>42.61</v>
      </c>
      <c r="G313">
        <v>489.07</v>
      </c>
      <c r="H313">
        <v>451.19</v>
      </c>
      <c r="I313">
        <v>2618.5700000000002</v>
      </c>
      <c r="K313">
        <v>6.05</v>
      </c>
      <c r="Y313">
        <v>3089.98</v>
      </c>
      <c r="Z313">
        <v>590328.23468110105</v>
      </c>
      <c r="AA313">
        <v>7073338.5965023302</v>
      </c>
      <c r="AB313">
        <v>2687.1096511874198</v>
      </c>
      <c r="AC313">
        <v>645.87783740147995</v>
      </c>
      <c r="AD313">
        <v>42.3</v>
      </c>
      <c r="AE313">
        <v>83.93</v>
      </c>
      <c r="AF313">
        <v>324.23468110122599</v>
      </c>
      <c r="AG313">
        <v>558.596502331951</v>
      </c>
      <c r="AH313">
        <v>2687.1096511874198</v>
      </c>
    </row>
    <row r="314" spans="1:34" x14ac:dyDescent="0.25">
      <c r="A314">
        <v>590340.96434547799</v>
      </c>
      <c r="B314">
        <v>7073352.5471761096</v>
      </c>
      <c r="C314">
        <v>2688.4983678655599</v>
      </c>
      <c r="D314">
        <v>3108.92</v>
      </c>
      <c r="E314">
        <v>664.345722500227</v>
      </c>
      <c r="F314">
        <v>42</v>
      </c>
      <c r="G314">
        <v>497.59</v>
      </c>
      <c r="H314">
        <v>456.41</v>
      </c>
      <c r="I314">
        <v>2618.77</v>
      </c>
      <c r="K314">
        <v>4.57</v>
      </c>
      <c r="Y314">
        <v>3099.43</v>
      </c>
      <c r="Z314">
        <v>590334.58762421703</v>
      </c>
      <c r="AA314">
        <v>7073345.5404094197</v>
      </c>
      <c r="AB314">
        <v>2687.9562381872101</v>
      </c>
      <c r="AC314">
        <v>655.07566889786904</v>
      </c>
      <c r="AD314">
        <v>42.61</v>
      </c>
      <c r="AE314">
        <v>85.79</v>
      </c>
      <c r="AF314">
        <v>330.587624217756</v>
      </c>
      <c r="AG314">
        <v>565.540409428423</v>
      </c>
      <c r="AH314">
        <v>2687.9562381872101</v>
      </c>
    </row>
    <row r="315" spans="1:34" x14ac:dyDescent="0.25">
      <c r="A315">
        <v>590347.26328184805</v>
      </c>
      <c r="B315">
        <v>7073359.6008435301</v>
      </c>
      <c r="C315">
        <v>2688.7261856967398</v>
      </c>
      <c r="D315">
        <v>3118.38</v>
      </c>
      <c r="E315">
        <v>673.62216300435796</v>
      </c>
      <c r="F315">
        <v>41.53</v>
      </c>
      <c r="G315">
        <v>506.1</v>
      </c>
      <c r="H315">
        <v>461.68</v>
      </c>
      <c r="I315">
        <v>2618.8000000000002</v>
      </c>
      <c r="K315">
        <v>1.86</v>
      </c>
      <c r="Y315">
        <v>3108.92</v>
      </c>
      <c r="Z315">
        <v>590340.96434547799</v>
      </c>
      <c r="AA315">
        <v>7073352.5471761096</v>
      </c>
      <c r="AB315">
        <v>2688.4983678655599</v>
      </c>
      <c r="AC315">
        <v>664.345722500227</v>
      </c>
      <c r="AD315">
        <v>42</v>
      </c>
      <c r="AE315">
        <v>87.66</v>
      </c>
      <c r="AF315">
        <v>336.96434547833201</v>
      </c>
      <c r="AG315">
        <v>572.54717611768501</v>
      </c>
      <c r="AH315">
        <v>2688.4983678655599</v>
      </c>
    </row>
    <row r="316" spans="1:34" x14ac:dyDescent="0.25">
      <c r="A316">
        <v>590353.35450585897</v>
      </c>
      <c r="B316">
        <v>7073366.4954129998</v>
      </c>
      <c r="C316">
        <v>2688.7663281032401</v>
      </c>
      <c r="D316">
        <v>3127.58</v>
      </c>
      <c r="E316">
        <v>682.66056004216603</v>
      </c>
      <c r="F316">
        <v>41.39</v>
      </c>
      <c r="G316">
        <v>514.58000000000004</v>
      </c>
      <c r="H316">
        <v>466.97</v>
      </c>
      <c r="I316">
        <v>2618.8000000000002</v>
      </c>
      <c r="K316">
        <v>0.88</v>
      </c>
      <c r="Y316">
        <v>3118.38</v>
      </c>
      <c r="Z316">
        <v>590347.26328184805</v>
      </c>
      <c r="AA316">
        <v>7073359.6008435301</v>
      </c>
      <c r="AB316">
        <v>2688.7261856967398</v>
      </c>
      <c r="AC316">
        <v>673.62216300435796</v>
      </c>
      <c r="AD316">
        <v>41.53</v>
      </c>
      <c r="AE316">
        <v>89.58</v>
      </c>
      <c r="AF316">
        <v>343.26328184862598</v>
      </c>
      <c r="AG316">
        <v>579.60084353384502</v>
      </c>
      <c r="AH316">
        <v>2688.7261856967398</v>
      </c>
    </row>
    <row r="317" spans="1:34" x14ac:dyDescent="0.25">
      <c r="A317">
        <v>590359.72631472105</v>
      </c>
      <c r="B317">
        <v>7073373.7559543904</v>
      </c>
      <c r="C317">
        <v>2688.7722290690899</v>
      </c>
      <c r="D317">
        <v>3137.24</v>
      </c>
      <c r="E317">
        <v>692.16135717699399</v>
      </c>
      <c r="F317">
        <v>41.15</v>
      </c>
      <c r="G317">
        <v>517.12</v>
      </c>
      <c r="H317">
        <v>468.57</v>
      </c>
      <c r="I317">
        <v>2618.8000000000002</v>
      </c>
      <c r="K317">
        <v>0.55000000000000004</v>
      </c>
      <c r="Y317">
        <v>3127.58</v>
      </c>
      <c r="Z317">
        <v>590353.35450585897</v>
      </c>
      <c r="AA317">
        <v>7073366.4954129998</v>
      </c>
      <c r="AB317">
        <v>2688.7663281032401</v>
      </c>
      <c r="AC317">
        <v>682.66056004216603</v>
      </c>
      <c r="AD317">
        <v>41.39</v>
      </c>
      <c r="AE317">
        <v>89.92</v>
      </c>
      <c r="AF317">
        <v>349.35450585904903</v>
      </c>
      <c r="AG317">
        <v>586.49541300241594</v>
      </c>
      <c r="AH317">
        <v>2688.7663281032401</v>
      </c>
    </row>
    <row r="318" spans="1:34" x14ac:dyDescent="0.25">
      <c r="A318">
        <v>590363.51090018998</v>
      </c>
      <c r="B318">
        <v>7073378.09812936</v>
      </c>
      <c r="C318">
        <v>2688.7747423444098</v>
      </c>
      <c r="D318">
        <v>3143</v>
      </c>
      <c r="E318">
        <v>697.831970968002</v>
      </c>
      <c r="F318">
        <v>41</v>
      </c>
      <c r="Y318">
        <v>3137.24</v>
      </c>
      <c r="Z318">
        <v>590359.72631472105</v>
      </c>
      <c r="AA318">
        <v>7073373.7559543904</v>
      </c>
      <c r="AB318">
        <v>2688.7722290690899</v>
      </c>
      <c r="AC318">
        <v>692.16135717699399</v>
      </c>
      <c r="AD318">
        <v>41.15</v>
      </c>
      <c r="AE318">
        <v>90.01</v>
      </c>
      <c r="AF318">
        <v>355.72631472116598</v>
      </c>
      <c r="AG318">
        <v>593.75595439913695</v>
      </c>
      <c r="AH318">
        <v>2688.7722290690899</v>
      </c>
    </row>
    <row r="319" spans="1:34" x14ac:dyDescent="0.25">
      <c r="A319">
        <v>590365.83780189895</v>
      </c>
      <c r="B319">
        <v>7073380.7791734301</v>
      </c>
      <c r="C319">
        <v>2688.7800088744102</v>
      </c>
      <c r="D319">
        <v>3146.55</v>
      </c>
      <c r="E319">
        <v>701.32888869428405</v>
      </c>
      <c r="F319">
        <v>40.909999999999997</v>
      </c>
      <c r="Y319">
        <v>3143</v>
      </c>
      <c r="Z319">
        <v>590363.51090018998</v>
      </c>
      <c r="AA319">
        <v>7073378.09812936</v>
      </c>
      <c r="AB319">
        <v>2688.7747423444098</v>
      </c>
      <c r="AC319">
        <v>697.831970968002</v>
      </c>
      <c r="AD319">
        <v>41</v>
      </c>
      <c r="AE319">
        <v>89.94</v>
      </c>
      <c r="AF319">
        <v>359.51090019025798</v>
      </c>
      <c r="AG319">
        <v>598.09812936499804</v>
      </c>
      <c r="AH319">
        <v>2688.7747423444098</v>
      </c>
    </row>
    <row r="320" spans="1:34" x14ac:dyDescent="0.25">
      <c r="A320">
        <v>590372.00949609804</v>
      </c>
      <c r="B320">
        <v>7073387.9354603803</v>
      </c>
      <c r="C320">
        <v>2688.7841322207601</v>
      </c>
      <c r="D320">
        <v>3156</v>
      </c>
      <c r="E320">
        <v>710.64513874026397</v>
      </c>
      <c r="F320">
        <v>40.64</v>
      </c>
      <c r="Y320">
        <v>3146.55</v>
      </c>
      <c r="Z320">
        <v>590365.83780189895</v>
      </c>
      <c r="AA320">
        <v>7073380.7791734301</v>
      </c>
      <c r="AB320">
        <v>2688.7800088744102</v>
      </c>
      <c r="AC320">
        <v>701.32888869428405</v>
      </c>
      <c r="AD320">
        <v>40.909999999999997</v>
      </c>
      <c r="AE320">
        <v>89.89</v>
      </c>
      <c r="AF320">
        <v>361.83780189908202</v>
      </c>
      <c r="AG320">
        <v>600.77917343589195</v>
      </c>
      <c r="AH320">
        <v>2688.7800088744102</v>
      </c>
    </row>
    <row r="321" spans="1:34" x14ac:dyDescent="0.25">
      <c r="A321">
        <v>590377.99151494098</v>
      </c>
      <c r="B321">
        <v>7073394.938267</v>
      </c>
      <c r="C321">
        <v>2688.7744875152298</v>
      </c>
      <c r="D321" s="6">
        <v>3165.21</v>
      </c>
      <c r="E321">
        <v>719.73517732555001</v>
      </c>
      <c r="F321">
        <v>40.369999999999997</v>
      </c>
      <c r="Y321">
        <v>3156</v>
      </c>
      <c r="Z321">
        <v>590372.00949609804</v>
      </c>
      <c r="AA321">
        <v>7073387.9354603803</v>
      </c>
      <c r="AB321">
        <v>2688.7841322207601</v>
      </c>
      <c r="AC321">
        <v>710.64513874026397</v>
      </c>
      <c r="AD321">
        <v>40.64</v>
      </c>
      <c r="AE321">
        <v>90.06</v>
      </c>
      <c r="AF321">
        <v>368.009496098044</v>
      </c>
      <c r="AG321">
        <v>607.93546038793295</v>
      </c>
      <c r="AH321">
        <v>2688.7841322207601</v>
      </c>
    </row>
    <row r="322" spans="1:34" x14ac:dyDescent="0.25">
      <c r="A322">
        <v>590384.10411338101</v>
      </c>
      <c r="B322">
        <v>7073402.1319853403</v>
      </c>
      <c r="C322">
        <v>2688.7819016691501</v>
      </c>
      <c r="D322" s="6">
        <v>3174.65</v>
      </c>
      <c r="E322">
        <v>729.05921858417105</v>
      </c>
      <c r="F322">
        <v>40.340000000000003</v>
      </c>
      <c r="Y322">
        <v>3165.21</v>
      </c>
      <c r="Z322">
        <v>590377.99151494098</v>
      </c>
      <c r="AA322">
        <v>7073394.938267</v>
      </c>
      <c r="AB322">
        <v>2688.7744875152298</v>
      </c>
      <c r="AC322">
        <v>719.73517732555001</v>
      </c>
      <c r="AD322">
        <v>40.369999999999997</v>
      </c>
      <c r="AE322">
        <v>90.06</v>
      </c>
      <c r="AF322">
        <v>373.99151494196099</v>
      </c>
      <c r="AG322">
        <v>614.93826700811496</v>
      </c>
      <c r="AH322">
        <v>2688.7744875152298</v>
      </c>
    </row>
    <row r="323" spans="1:34" x14ac:dyDescent="0.25">
      <c r="A323">
        <v>590390.200938244</v>
      </c>
      <c r="B323">
        <v>7073409.3389453497</v>
      </c>
      <c r="C323">
        <v>2688.8247389096</v>
      </c>
      <c r="D323">
        <v>3184.09</v>
      </c>
      <c r="E323">
        <v>738.38924209742595</v>
      </c>
      <c r="F323">
        <v>40.119999999999997</v>
      </c>
      <c r="Y323">
        <v>3174.65</v>
      </c>
      <c r="Z323">
        <v>590384.10411338101</v>
      </c>
      <c r="AA323">
        <v>7073402.1319853403</v>
      </c>
      <c r="AB323">
        <v>2688.7819016691501</v>
      </c>
      <c r="AC323">
        <v>729.05921858417105</v>
      </c>
      <c r="AD323">
        <v>40.340000000000003</v>
      </c>
      <c r="AE323">
        <v>89.85</v>
      </c>
      <c r="AF323">
        <v>380.10411338188698</v>
      </c>
      <c r="AG323">
        <v>622.13198534752496</v>
      </c>
      <c r="AH323">
        <v>2688.7819016691501</v>
      </c>
    </row>
    <row r="324" spans="1:34" x14ac:dyDescent="0.25">
      <c r="A324">
        <v>590396.31887169601</v>
      </c>
      <c r="B324">
        <v>7073416.5542407902</v>
      </c>
      <c r="C324">
        <v>2688.8643648382799</v>
      </c>
      <c r="D324">
        <v>3193.55</v>
      </c>
      <c r="E324">
        <v>747.74019456062297</v>
      </c>
      <c r="F324">
        <v>40.47</v>
      </c>
      <c r="Y324">
        <v>3184.09</v>
      </c>
      <c r="Z324">
        <v>590390.200938244</v>
      </c>
      <c r="AA324">
        <v>7073409.3389453497</v>
      </c>
      <c r="AB324">
        <v>2688.8247389096</v>
      </c>
      <c r="AC324">
        <v>738.38924209742595</v>
      </c>
      <c r="AD324">
        <v>40.119999999999997</v>
      </c>
      <c r="AE324">
        <v>89.63</v>
      </c>
      <c r="AF324">
        <v>386.20093824430103</v>
      </c>
      <c r="AG324">
        <v>629.33894535826096</v>
      </c>
      <c r="AH324">
        <v>2688.8247389096</v>
      </c>
    </row>
    <row r="325" spans="1:34" x14ac:dyDescent="0.25">
      <c r="A325">
        <v>590403.49497478502</v>
      </c>
      <c r="B325">
        <v>7073424.7716724398</v>
      </c>
      <c r="C325">
        <v>2688.8776945029599</v>
      </c>
      <c r="D325">
        <v>3204.46</v>
      </c>
      <c r="E325">
        <v>758.50296272358105</v>
      </c>
      <c r="F325">
        <v>41.79</v>
      </c>
      <c r="Y325">
        <v>3193.55</v>
      </c>
      <c r="Z325">
        <v>590396.31887169601</v>
      </c>
      <c r="AA325">
        <v>7073416.5542407902</v>
      </c>
      <c r="AB325">
        <v>2688.8643648382799</v>
      </c>
      <c r="AC325">
        <v>747.74019456062297</v>
      </c>
      <c r="AD325">
        <v>40.47</v>
      </c>
      <c r="AE325">
        <v>89.89</v>
      </c>
      <c r="AF325">
        <v>392.318871695974</v>
      </c>
      <c r="AG325">
        <v>636.55424079351098</v>
      </c>
      <c r="AH325">
        <v>2688.8643648382799</v>
      </c>
    </row>
    <row r="326" spans="1:34" x14ac:dyDescent="0.25">
      <c r="A326">
        <v>590410.08867196401</v>
      </c>
      <c r="B326">
        <v>7073432.04861042</v>
      </c>
      <c r="C326">
        <v>2688.8922629836502</v>
      </c>
      <c r="D326">
        <v>3214.28</v>
      </c>
      <c r="E326">
        <v>768.16365433948897</v>
      </c>
      <c r="F326">
        <v>42.57</v>
      </c>
      <c r="Y326">
        <v>3204.46</v>
      </c>
      <c r="Z326">
        <v>590403.49497478502</v>
      </c>
      <c r="AA326">
        <v>7073424.7716724398</v>
      </c>
      <c r="AB326">
        <v>2688.8776945029599</v>
      </c>
      <c r="AC326">
        <v>758.50296272358105</v>
      </c>
      <c r="AD326">
        <v>41.79</v>
      </c>
      <c r="AE326">
        <v>89.97</v>
      </c>
      <c r="AF326">
        <v>399.494974785024</v>
      </c>
      <c r="AG326">
        <v>644.77167244056102</v>
      </c>
      <c r="AH326">
        <v>2688.8776945029599</v>
      </c>
    </row>
    <row r="327" spans="1:34" x14ac:dyDescent="0.25">
      <c r="A327">
        <v>590415.17965048098</v>
      </c>
      <c r="B327">
        <v>7073437.5559999701</v>
      </c>
      <c r="C327">
        <v>2688.9125524779702</v>
      </c>
      <c r="D327">
        <v>3221.78</v>
      </c>
      <c r="E327">
        <v>775.53117156916005</v>
      </c>
      <c r="F327">
        <v>42.93</v>
      </c>
      <c r="Y327">
        <v>3214.28</v>
      </c>
      <c r="Z327">
        <v>590410.08867196401</v>
      </c>
      <c r="AA327">
        <v>7073432.04861042</v>
      </c>
      <c r="AB327">
        <v>2688.8922629836502</v>
      </c>
      <c r="AC327">
        <v>768.16365433948897</v>
      </c>
      <c r="AD327">
        <v>42.57</v>
      </c>
      <c r="AE327">
        <v>89.86</v>
      </c>
      <c r="AF327">
        <v>406.08867196409898</v>
      </c>
      <c r="AG327">
        <v>652.04861041965705</v>
      </c>
      <c r="AH327">
        <v>2688.8922629836502</v>
      </c>
    </row>
    <row r="328" spans="1:34" x14ac:dyDescent="0.25">
      <c r="A328">
        <v>590421.84002139501</v>
      </c>
      <c r="B328">
        <v>7073444.6077684304</v>
      </c>
      <c r="C328">
        <v>2688.9176314783999</v>
      </c>
      <c r="D328">
        <v>3231.48</v>
      </c>
      <c r="E328">
        <v>785.04380091083101</v>
      </c>
      <c r="F328">
        <v>43.8</v>
      </c>
      <c r="Y328">
        <v>3221.78</v>
      </c>
      <c r="Z328">
        <v>590415.17965048098</v>
      </c>
      <c r="AA328">
        <v>7073437.5559999701</v>
      </c>
      <c r="AB328">
        <v>2688.9125524779702</v>
      </c>
      <c r="AC328">
        <v>775.53117156916005</v>
      </c>
      <c r="AD328">
        <v>42.93</v>
      </c>
      <c r="AE328">
        <v>89.83</v>
      </c>
      <c r="AF328">
        <v>411.17965048165001</v>
      </c>
      <c r="AG328">
        <v>657.55599997657805</v>
      </c>
      <c r="AH328">
        <v>2688.9125524779702</v>
      </c>
    </row>
    <row r="329" spans="1:34" x14ac:dyDescent="0.25">
      <c r="A329">
        <v>590428.39992551401</v>
      </c>
      <c r="B329">
        <v>7073451.3960045502</v>
      </c>
      <c r="C329">
        <v>2688.89209372905</v>
      </c>
      <c r="D329">
        <v>3240.92</v>
      </c>
      <c r="E329">
        <v>794.28451558771405</v>
      </c>
      <c r="F329">
        <v>44.24</v>
      </c>
      <c r="Y329">
        <v>3231.48</v>
      </c>
      <c r="Z329">
        <v>590421.84002139501</v>
      </c>
      <c r="AA329">
        <v>7073444.6077684304</v>
      </c>
      <c r="AB329">
        <v>2688.9176314783999</v>
      </c>
      <c r="AC329">
        <v>785.04380091083101</v>
      </c>
      <c r="AD329">
        <v>43.8</v>
      </c>
      <c r="AE329">
        <v>90.11</v>
      </c>
      <c r="AF329">
        <v>417.84002139500399</v>
      </c>
      <c r="AG329">
        <v>664.60776843883798</v>
      </c>
      <c r="AH329">
        <v>2688.9176314783999</v>
      </c>
    </row>
    <row r="330" spans="1:34" x14ac:dyDescent="0.25">
      <c r="A330">
        <v>590434.90261935501</v>
      </c>
      <c r="B330">
        <v>7073458.0305435602</v>
      </c>
      <c r="C330">
        <v>2688.8515584500701</v>
      </c>
      <c r="D330">
        <v>3250.21</v>
      </c>
      <c r="E330">
        <v>803.36945757708304</v>
      </c>
      <c r="F330">
        <v>44.61</v>
      </c>
      <c r="Y330">
        <v>3240.92</v>
      </c>
      <c r="Z330">
        <v>590428.39992551401</v>
      </c>
      <c r="AA330">
        <v>7073451.3960045502</v>
      </c>
      <c r="AB330">
        <v>2688.89209372905</v>
      </c>
      <c r="AC330">
        <v>794.28451558771405</v>
      </c>
      <c r="AD330">
        <v>44.24</v>
      </c>
      <c r="AE330">
        <v>90.2</v>
      </c>
      <c r="AF330">
        <v>424.399925514264</v>
      </c>
      <c r="AG330">
        <v>671.39600455009497</v>
      </c>
      <c r="AH330">
        <v>2688.89209372905</v>
      </c>
    </row>
    <row r="331" spans="1:34" x14ac:dyDescent="0.25">
      <c r="A331">
        <v>590441.56120681902</v>
      </c>
      <c r="B331">
        <v>7073464.7357805101</v>
      </c>
      <c r="C331">
        <v>2688.7806374625802</v>
      </c>
      <c r="D331">
        <v>3259.66</v>
      </c>
      <c r="E331">
        <v>812.60254665585398</v>
      </c>
      <c r="F331">
        <v>44.99</v>
      </c>
      <c r="Y331">
        <v>3250.21</v>
      </c>
      <c r="Z331">
        <v>590434.90261935501</v>
      </c>
      <c r="AA331">
        <v>7073458.0305435602</v>
      </c>
      <c r="AB331">
        <v>2688.8515584500701</v>
      </c>
      <c r="AC331">
        <v>803.36945757708304</v>
      </c>
      <c r="AD331">
        <v>44.61</v>
      </c>
      <c r="AE331">
        <v>90.3</v>
      </c>
      <c r="AF331">
        <v>430.90261935520101</v>
      </c>
      <c r="AG331">
        <v>678.03054356032999</v>
      </c>
      <c r="AH331">
        <v>2688.8515584500701</v>
      </c>
    </row>
    <row r="332" spans="1:34" x14ac:dyDescent="0.25">
      <c r="A332">
        <v>590448.25915242406</v>
      </c>
      <c r="B332">
        <v>7073471.3871286102</v>
      </c>
      <c r="C332">
        <v>2688.6793121351102</v>
      </c>
      <c r="D332">
        <v>3269.1</v>
      </c>
      <c r="E332">
        <v>821.81649784015406</v>
      </c>
      <c r="F332">
        <v>45.41</v>
      </c>
      <c r="Y332">
        <v>3259.66</v>
      </c>
      <c r="Z332">
        <v>590441.56120681902</v>
      </c>
      <c r="AA332">
        <v>7073464.7357805101</v>
      </c>
      <c r="AB332">
        <v>2688.7806374625802</v>
      </c>
      <c r="AC332">
        <v>812.60254665585398</v>
      </c>
      <c r="AD332">
        <v>44.99</v>
      </c>
      <c r="AE332">
        <v>90.56</v>
      </c>
      <c r="AF332">
        <v>437.56120681922903</v>
      </c>
      <c r="AG332">
        <v>684.73578051583002</v>
      </c>
      <c r="AH332">
        <v>2688.7806374625802</v>
      </c>
    </row>
    <row r="333" spans="1:34" x14ac:dyDescent="0.25">
      <c r="A333">
        <v>590454.91282472096</v>
      </c>
      <c r="B333">
        <v>7073477.8983367505</v>
      </c>
      <c r="C333">
        <v>2688.5875063266999</v>
      </c>
      <c r="D333">
        <v>3278.41</v>
      </c>
      <c r="E333">
        <v>830.89377416665002</v>
      </c>
      <c r="F333">
        <v>45.83</v>
      </c>
      <c r="Y333">
        <v>3269.1</v>
      </c>
      <c r="Z333">
        <v>590448.25915242406</v>
      </c>
      <c r="AA333">
        <v>7073471.3871286102</v>
      </c>
      <c r="AB333">
        <v>2688.6793121351102</v>
      </c>
      <c r="AC333">
        <v>821.81649784015406</v>
      </c>
      <c r="AD333">
        <v>45.41</v>
      </c>
      <c r="AE333">
        <v>90.67</v>
      </c>
      <c r="AF333">
        <v>444.25915242475702</v>
      </c>
      <c r="AG333">
        <v>691.387128610682</v>
      </c>
      <c r="AH333">
        <v>2688.6793121351102</v>
      </c>
    </row>
    <row r="334" spans="1:34" x14ac:dyDescent="0.25">
      <c r="A334">
        <v>590461.56730850402</v>
      </c>
      <c r="B334">
        <v>7073484.2797560599</v>
      </c>
      <c r="C334">
        <v>2688.5392301318602</v>
      </c>
      <c r="D334" s="6">
        <v>3287.63</v>
      </c>
      <c r="E334">
        <v>839.86773757430103</v>
      </c>
      <c r="F334">
        <v>46.57</v>
      </c>
      <c r="Y334">
        <v>3278.41</v>
      </c>
      <c r="Z334">
        <v>590454.91282472096</v>
      </c>
      <c r="AA334">
        <v>7073477.8983367505</v>
      </c>
      <c r="AB334">
        <v>2688.5875063266999</v>
      </c>
      <c r="AC334">
        <v>830.89377416665002</v>
      </c>
      <c r="AD334">
        <v>45.83</v>
      </c>
      <c r="AE334">
        <v>90.46</v>
      </c>
      <c r="AF334">
        <v>450.91282472132099</v>
      </c>
      <c r="AG334">
        <v>697.89833675869102</v>
      </c>
      <c r="AH334">
        <v>2688.5875063266999</v>
      </c>
    </row>
    <row r="335" spans="1:34" x14ac:dyDescent="0.25">
      <c r="A335">
        <v>590468.31577681901</v>
      </c>
      <c r="B335">
        <v>7073490.6203164598</v>
      </c>
      <c r="C335">
        <v>2688.5772100423301</v>
      </c>
      <c r="D335" s="6">
        <v>3296.89</v>
      </c>
      <c r="E335">
        <v>848.86416744330904</v>
      </c>
      <c r="F335">
        <v>47</v>
      </c>
      <c r="Y335">
        <v>3287.63</v>
      </c>
      <c r="Z335">
        <v>590461.56730850402</v>
      </c>
      <c r="AA335">
        <v>7073484.2797560599</v>
      </c>
      <c r="AB335">
        <v>2688.5392301318602</v>
      </c>
      <c r="AC335">
        <v>839.86773757430103</v>
      </c>
      <c r="AD335">
        <v>46.57</v>
      </c>
      <c r="AE335">
        <v>90.14</v>
      </c>
      <c r="AF335">
        <v>457.567308504354</v>
      </c>
      <c r="AG335">
        <v>704.27975606689404</v>
      </c>
      <c r="AH335">
        <v>2688.5392301318602</v>
      </c>
    </row>
    <row r="336" spans="1:34" x14ac:dyDescent="0.25">
      <c r="A336">
        <v>590475.14349459298</v>
      </c>
      <c r="B336">
        <v>7073496.9483893197</v>
      </c>
      <c r="C336">
        <v>2688.6933877827701</v>
      </c>
      <c r="D336">
        <v>3306.2</v>
      </c>
      <c r="E336">
        <v>857.89928631284204</v>
      </c>
      <c r="F336">
        <v>47.35</v>
      </c>
      <c r="Y336">
        <v>3296.89</v>
      </c>
      <c r="Z336">
        <v>590468.31577681901</v>
      </c>
      <c r="AA336">
        <v>7073490.6203164598</v>
      </c>
      <c r="AB336">
        <v>2688.5772100423301</v>
      </c>
      <c r="AC336">
        <v>848.86416744330904</v>
      </c>
      <c r="AD336">
        <v>47</v>
      </c>
      <c r="AE336">
        <v>89.39</v>
      </c>
      <c r="AF336">
        <v>464.31577681981003</v>
      </c>
      <c r="AG336">
        <v>710.620316459528</v>
      </c>
      <c r="AH336">
        <v>2688.5772100423301</v>
      </c>
    </row>
    <row r="337" spans="1:34" x14ac:dyDescent="0.25">
      <c r="A337">
        <v>590482.09519561497</v>
      </c>
      <c r="B337">
        <v>7073503.3340909304</v>
      </c>
      <c r="C337">
        <v>2688.7922412461498</v>
      </c>
      <c r="D337">
        <v>3315.64</v>
      </c>
      <c r="E337">
        <v>867.05664358275101</v>
      </c>
      <c r="F337">
        <v>47.51</v>
      </c>
      <c r="Y337">
        <v>3306.2</v>
      </c>
      <c r="Z337">
        <v>590475.14349459298</v>
      </c>
      <c r="AA337">
        <v>7073496.9483893197</v>
      </c>
      <c r="AB337">
        <v>2688.6933877827701</v>
      </c>
      <c r="AC337">
        <v>857.89928631284204</v>
      </c>
      <c r="AD337">
        <v>47.35</v>
      </c>
      <c r="AE337">
        <v>89.18</v>
      </c>
      <c r="AF337">
        <v>471.14349459297398</v>
      </c>
      <c r="AG337">
        <v>716.94838932756602</v>
      </c>
      <c r="AH337">
        <v>2688.6933877827701</v>
      </c>
    </row>
    <row r="338" spans="1:34" x14ac:dyDescent="0.25">
      <c r="A338">
        <v>590489.08235568798</v>
      </c>
      <c r="B338">
        <v>7073509.7557390202</v>
      </c>
      <c r="C338">
        <v>2688.8361335131099</v>
      </c>
      <c r="D338">
        <v>3325.13</v>
      </c>
      <c r="E338">
        <v>876.26955352418895</v>
      </c>
      <c r="F338">
        <v>47.32</v>
      </c>
      <c r="Y338">
        <v>3315.64</v>
      </c>
      <c r="Z338">
        <v>590482.09519561497</v>
      </c>
      <c r="AA338">
        <v>7073503.3340909304</v>
      </c>
      <c r="AB338">
        <v>2688.7922412461498</v>
      </c>
      <c r="AC338">
        <v>867.05664358275101</v>
      </c>
      <c r="AD338">
        <v>47.51</v>
      </c>
      <c r="AE338">
        <v>89.62</v>
      </c>
      <c r="AF338">
        <v>478.09519561565702</v>
      </c>
      <c r="AG338">
        <v>723.33409093607702</v>
      </c>
      <c r="AH338">
        <v>2688.7922412461498</v>
      </c>
    </row>
    <row r="339" spans="1:34" x14ac:dyDescent="0.25">
      <c r="A339">
        <v>590496.00876746897</v>
      </c>
      <c r="B339">
        <v>7073516.2135923896</v>
      </c>
      <c r="C339">
        <v>2688.8667110619799</v>
      </c>
      <c r="D339">
        <v>3334.6</v>
      </c>
      <c r="E339">
        <v>885.48465875383204</v>
      </c>
      <c r="F339">
        <v>46.69</v>
      </c>
      <c r="Y339">
        <v>3325.13</v>
      </c>
      <c r="Z339">
        <v>590489.08235568798</v>
      </c>
      <c r="AA339">
        <v>7073509.7557390202</v>
      </c>
      <c r="AB339">
        <v>2688.8361335131099</v>
      </c>
      <c r="AC339">
        <v>876.26955352418895</v>
      </c>
      <c r="AD339">
        <v>47.32</v>
      </c>
      <c r="AE339">
        <v>89.85</v>
      </c>
      <c r="AF339">
        <v>485.08235568883299</v>
      </c>
      <c r="AG339">
        <v>729.75573902008796</v>
      </c>
      <c r="AH339">
        <v>2688.8361335131099</v>
      </c>
    </row>
    <row r="340" spans="1:34" x14ac:dyDescent="0.25">
      <c r="A340">
        <v>590502.87409835798</v>
      </c>
      <c r="B340">
        <v>7073522.7217193702</v>
      </c>
      <c r="C340">
        <v>2688.9195455049298</v>
      </c>
      <c r="D340">
        <v>3344.06</v>
      </c>
      <c r="E340">
        <v>894.71275750465998</v>
      </c>
      <c r="F340">
        <v>46.37</v>
      </c>
      <c r="Y340">
        <v>3334.6</v>
      </c>
      <c r="Z340">
        <v>590496.00876746897</v>
      </c>
      <c r="AA340">
        <v>7073516.2135923896</v>
      </c>
      <c r="AB340">
        <v>2688.8667110619799</v>
      </c>
      <c r="AC340">
        <v>885.48465875383204</v>
      </c>
      <c r="AD340">
        <v>46.69</v>
      </c>
      <c r="AE340">
        <v>89.78</v>
      </c>
      <c r="AF340">
        <v>492.00876746911803</v>
      </c>
      <c r="AG340">
        <v>736.21359239151002</v>
      </c>
      <c r="AH340">
        <v>2688.8667110619799</v>
      </c>
    </row>
    <row r="341" spans="1:34" x14ac:dyDescent="0.25">
      <c r="A341">
        <v>590511.13541197905</v>
      </c>
      <c r="B341">
        <v>7073530.6481832303</v>
      </c>
      <c r="C341">
        <v>2689.0694210663401</v>
      </c>
      <c r="D341">
        <v>3355.51</v>
      </c>
      <c r="E341">
        <v>905.90232424986596</v>
      </c>
      <c r="F341">
        <v>46</v>
      </c>
      <c r="Y341">
        <v>3344.06</v>
      </c>
      <c r="Z341">
        <v>590502.87409835798</v>
      </c>
      <c r="AA341">
        <v>7073522.7217193702</v>
      </c>
      <c r="AB341">
        <v>2688.9195455049298</v>
      </c>
      <c r="AC341">
        <v>894.71275750465998</v>
      </c>
      <c r="AD341">
        <v>46.37</v>
      </c>
      <c r="AE341">
        <v>89.58</v>
      </c>
      <c r="AF341">
        <v>498.874098358673</v>
      </c>
      <c r="AG341">
        <v>742.72171937343603</v>
      </c>
      <c r="AH341">
        <v>2688.9195455049298</v>
      </c>
    </row>
    <row r="342" spans="1:34" x14ac:dyDescent="0.25">
      <c r="A342">
        <v>590516.63085583097</v>
      </c>
      <c r="B342">
        <v>7073535.9245732101</v>
      </c>
      <c r="C342">
        <v>2689.2243488754002</v>
      </c>
      <c r="D342">
        <v>3363.13</v>
      </c>
      <c r="E342">
        <v>913.35226213185695</v>
      </c>
      <c r="F342">
        <v>46.33</v>
      </c>
      <c r="Y342">
        <v>3355.51</v>
      </c>
      <c r="Z342">
        <v>590511.13541197905</v>
      </c>
      <c r="AA342">
        <v>7073530.6481832303</v>
      </c>
      <c r="AB342">
        <v>2689.0694210663401</v>
      </c>
      <c r="AC342">
        <v>905.90232424986596</v>
      </c>
      <c r="AD342">
        <v>46</v>
      </c>
      <c r="AE342">
        <v>88.92</v>
      </c>
      <c r="AF342">
        <v>507.13541197904999</v>
      </c>
      <c r="AG342">
        <v>750.64818323767099</v>
      </c>
      <c r="AH342">
        <v>2689.0694210663401</v>
      </c>
    </row>
    <row r="343" spans="1:34" x14ac:dyDescent="0.25">
      <c r="A343">
        <v>590523.36783740704</v>
      </c>
      <c r="B343">
        <v>7073542.3479655497</v>
      </c>
      <c r="C343">
        <v>2689.3941413305502</v>
      </c>
      <c r="D343">
        <v>3372.44</v>
      </c>
      <c r="E343">
        <v>922.45182590550598</v>
      </c>
      <c r="F343">
        <v>46.4</v>
      </c>
      <c r="Y343">
        <v>3363.13</v>
      </c>
      <c r="Z343">
        <v>590516.63085583097</v>
      </c>
      <c r="AA343">
        <v>7073535.9245732101</v>
      </c>
      <c r="AB343">
        <v>2689.2243488754002</v>
      </c>
      <c r="AC343">
        <v>913.35226213185695</v>
      </c>
      <c r="AD343">
        <v>46.33</v>
      </c>
      <c r="AE343">
        <v>88.75</v>
      </c>
      <c r="AF343">
        <v>512.63085583112399</v>
      </c>
      <c r="AG343">
        <v>755.92457321556503</v>
      </c>
      <c r="AH343">
        <v>2689.2243488754002</v>
      </c>
    </row>
    <row r="344" spans="1:34" x14ac:dyDescent="0.25">
      <c r="A344">
        <v>590530.18418099603</v>
      </c>
      <c r="B344">
        <v>7073548.8777576303</v>
      </c>
      <c r="C344">
        <v>2689.5053513105399</v>
      </c>
      <c r="D344">
        <v>3381.88</v>
      </c>
      <c r="E344">
        <v>931.68814445258295</v>
      </c>
      <c r="F344">
        <v>46.06</v>
      </c>
      <c r="Y344">
        <v>3372.44</v>
      </c>
      <c r="Z344">
        <v>590523.36783740704</v>
      </c>
      <c r="AA344">
        <v>7073542.3479655497</v>
      </c>
      <c r="AB344">
        <v>2689.3941413305502</v>
      </c>
      <c r="AC344">
        <v>922.45182590550598</v>
      </c>
      <c r="AD344">
        <v>46.4</v>
      </c>
      <c r="AE344">
        <v>89.16</v>
      </c>
      <c r="AF344">
        <v>519.36783740711098</v>
      </c>
      <c r="AG344">
        <v>762.34796555352102</v>
      </c>
      <c r="AH344">
        <v>2689.3941413305502</v>
      </c>
    </row>
    <row r="345" spans="1:34" x14ac:dyDescent="0.25">
      <c r="A345">
        <v>590536.77643029799</v>
      </c>
      <c r="B345">
        <v>7073555.2083377596</v>
      </c>
      <c r="C345">
        <v>2689.5795288024701</v>
      </c>
      <c r="D345">
        <v>3391.02</v>
      </c>
      <c r="E345">
        <v>940.63738583264205</v>
      </c>
      <c r="F345">
        <v>46.26</v>
      </c>
      <c r="Y345">
        <v>3381.88</v>
      </c>
      <c r="Z345">
        <v>590530.18418099603</v>
      </c>
      <c r="AA345">
        <v>7073548.8777576303</v>
      </c>
      <c r="AB345">
        <v>2689.5053513105399</v>
      </c>
      <c r="AC345">
        <v>931.68814445258295</v>
      </c>
      <c r="AD345">
        <v>46.06</v>
      </c>
      <c r="AE345">
        <v>89.49</v>
      </c>
      <c r="AF345">
        <v>526.18418099614905</v>
      </c>
      <c r="AG345">
        <v>768.87775763341301</v>
      </c>
      <c r="AH345">
        <v>2689.5053513105399</v>
      </c>
    </row>
    <row r="346" spans="1:34" x14ac:dyDescent="0.25">
      <c r="A346">
        <v>590543.73899386695</v>
      </c>
      <c r="B346">
        <v>7073561.85958465</v>
      </c>
      <c r="C346">
        <v>2689.7173446828201</v>
      </c>
      <c r="D346" s="6">
        <v>3400.65</v>
      </c>
      <c r="E346">
        <v>950.06451971448496</v>
      </c>
      <c r="F346">
        <v>46.36</v>
      </c>
      <c r="Y346">
        <v>3391.02</v>
      </c>
      <c r="Z346">
        <v>590536.77643029799</v>
      </c>
      <c r="AA346">
        <v>7073555.2083377596</v>
      </c>
      <c r="AB346">
        <v>2689.5795288024701</v>
      </c>
      <c r="AC346">
        <v>940.63738583264205</v>
      </c>
      <c r="AD346">
        <v>46.26</v>
      </c>
      <c r="AE346">
        <v>89.58</v>
      </c>
      <c r="AF346">
        <v>532.77643029797298</v>
      </c>
      <c r="AG346">
        <v>775.20833776839299</v>
      </c>
      <c r="AH346">
        <v>2689.5795288024701</v>
      </c>
    </row>
    <row r="347" spans="1:34" x14ac:dyDescent="0.25">
      <c r="A347">
        <v>590550.46266703296</v>
      </c>
      <c r="B347">
        <v>7073568.2949749902</v>
      </c>
      <c r="C347">
        <v>2689.9488690459002</v>
      </c>
      <c r="D347" s="6">
        <v>3409.96</v>
      </c>
      <c r="E347">
        <v>959.18215895714297</v>
      </c>
      <c r="F347">
        <v>46.15</v>
      </c>
      <c r="Y347">
        <v>3400.65</v>
      </c>
      <c r="Z347">
        <v>590543.73899386695</v>
      </c>
      <c r="AA347">
        <v>7073561.85958465</v>
      </c>
      <c r="AB347">
        <v>2689.7173446828201</v>
      </c>
      <c r="AC347">
        <v>950.06451971448496</v>
      </c>
      <c r="AD347">
        <v>46.36</v>
      </c>
      <c r="AE347">
        <v>88.78</v>
      </c>
      <c r="AF347">
        <v>539.73899386739299</v>
      </c>
      <c r="AG347">
        <v>781.85958465684405</v>
      </c>
      <c r="AH347">
        <v>2689.7173446828201</v>
      </c>
    </row>
    <row r="348" spans="1:34" x14ac:dyDescent="0.25">
      <c r="A348">
        <v>590557.10811572103</v>
      </c>
      <c r="B348">
        <v>7073574.67998794</v>
      </c>
      <c r="C348">
        <v>2690.2280213079898</v>
      </c>
      <c r="D348">
        <v>3419.18</v>
      </c>
      <c r="E348">
        <v>968.21736759629596</v>
      </c>
      <c r="F348">
        <v>46.14</v>
      </c>
      <c r="Y348">
        <v>3409.96</v>
      </c>
      <c r="Z348">
        <v>590550.46266703296</v>
      </c>
      <c r="AA348">
        <v>7073568.2949749902</v>
      </c>
      <c r="AB348">
        <v>2689.9488690459002</v>
      </c>
      <c r="AC348">
        <v>959.18215895714297</v>
      </c>
      <c r="AD348">
        <v>46.15</v>
      </c>
      <c r="AE348">
        <v>88.37</v>
      </c>
      <c r="AF348">
        <v>546.46266703322897</v>
      </c>
      <c r="AG348">
        <v>788.29497499433103</v>
      </c>
      <c r="AH348">
        <v>2689.9488690459002</v>
      </c>
    </row>
    <row r="349" spans="1:34" x14ac:dyDescent="0.25">
      <c r="A349">
        <v>590563.89326572604</v>
      </c>
      <c r="B349">
        <v>7073581.2920872597</v>
      </c>
      <c r="C349">
        <v>2690.5605270033798</v>
      </c>
      <c r="D349">
        <v>3428.66</v>
      </c>
      <c r="E349">
        <v>977.52211131838601</v>
      </c>
      <c r="F349">
        <v>45.34</v>
      </c>
      <c r="Y349">
        <v>3419.18</v>
      </c>
      <c r="Z349">
        <v>590557.10811572103</v>
      </c>
      <c r="AA349">
        <v>7073574.67998794</v>
      </c>
      <c r="AB349">
        <v>2690.2280213079898</v>
      </c>
      <c r="AC349">
        <v>968.21736759629596</v>
      </c>
      <c r="AD349">
        <v>46.14</v>
      </c>
      <c r="AE349">
        <v>88.16</v>
      </c>
      <c r="AF349">
        <v>553.10811572140403</v>
      </c>
      <c r="AG349">
        <v>794.67998794401001</v>
      </c>
      <c r="AH349">
        <v>2690.2280213079898</v>
      </c>
    </row>
    <row r="350" spans="1:34" x14ac:dyDescent="0.25">
      <c r="A350">
        <v>590570.72039812105</v>
      </c>
      <c r="B350">
        <v>7073588.08831017</v>
      </c>
      <c r="C350">
        <v>2690.9221806575001</v>
      </c>
      <c r="D350">
        <v>3438.3</v>
      </c>
      <c r="E350">
        <v>987.00492738779496</v>
      </c>
      <c r="F350">
        <v>44.92</v>
      </c>
      <c r="Y350">
        <v>3428.66</v>
      </c>
      <c r="Z350">
        <v>590563.89326572604</v>
      </c>
      <c r="AA350">
        <v>7073581.2920872597</v>
      </c>
      <c r="AB350">
        <v>2690.5605270033798</v>
      </c>
      <c r="AC350">
        <v>977.52211131838601</v>
      </c>
      <c r="AD350">
        <v>45.34</v>
      </c>
      <c r="AE350">
        <v>87.82</v>
      </c>
      <c r="AF350">
        <v>559.89326572607695</v>
      </c>
      <c r="AG350">
        <v>801.29208726337902</v>
      </c>
      <c r="AH350">
        <v>2690.5605270033798</v>
      </c>
    </row>
    <row r="351" spans="1:34" x14ac:dyDescent="0.25">
      <c r="A351">
        <v>590577.29987486498</v>
      </c>
      <c r="B351">
        <v>7073594.6654916797</v>
      </c>
      <c r="C351">
        <v>2691.2787594978299</v>
      </c>
      <c r="D351">
        <v>3447.61</v>
      </c>
      <c r="E351">
        <v>996.16896652282003</v>
      </c>
      <c r="F351">
        <v>45.1</v>
      </c>
      <c r="Y351">
        <v>3438.3</v>
      </c>
      <c r="Z351">
        <v>590570.72039812105</v>
      </c>
      <c r="AA351">
        <v>7073588.08831017</v>
      </c>
      <c r="AB351">
        <v>2690.9221806575001</v>
      </c>
      <c r="AC351">
        <v>987.00492738779496</v>
      </c>
      <c r="AD351">
        <v>44.92</v>
      </c>
      <c r="AE351">
        <v>87.88</v>
      </c>
      <c r="AF351">
        <v>566.72039812141304</v>
      </c>
      <c r="AG351">
        <v>808.08831017451701</v>
      </c>
      <c r="AH351">
        <v>2690.9221806575001</v>
      </c>
    </row>
    <row r="352" spans="1:34" x14ac:dyDescent="0.25">
      <c r="A352">
        <v>590583.90126020706</v>
      </c>
      <c r="B352">
        <v>7073601.2760994798</v>
      </c>
      <c r="C352">
        <v>2691.65806883805</v>
      </c>
      <c r="D352">
        <v>3456.96</v>
      </c>
      <c r="E352">
        <v>1005.37550356544</v>
      </c>
      <c r="F352">
        <v>44.82</v>
      </c>
      <c r="Y352">
        <v>3447.61</v>
      </c>
      <c r="Z352">
        <v>590577.29987486498</v>
      </c>
      <c r="AA352">
        <v>7073594.6654916797</v>
      </c>
      <c r="AB352">
        <v>2691.2787594978299</v>
      </c>
      <c r="AC352">
        <v>996.16896652282003</v>
      </c>
      <c r="AD352">
        <v>45.1</v>
      </c>
      <c r="AE352">
        <v>87.73</v>
      </c>
      <c r="AF352">
        <v>573.29987486504899</v>
      </c>
      <c r="AG352">
        <v>814.66549168495999</v>
      </c>
      <c r="AH352">
        <v>2691.2787594978299</v>
      </c>
    </row>
    <row r="353" spans="1:34" x14ac:dyDescent="0.25">
      <c r="A353">
        <v>590590.58167093201</v>
      </c>
      <c r="B353">
        <v>7073607.9611796504</v>
      </c>
      <c r="C353">
        <v>2692.07400790255</v>
      </c>
      <c r="D353">
        <v>3466.42</v>
      </c>
      <c r="E353">
        <v>1014.69097349527</v>
      </c>
      <c r="F353">
        <v>45.14</v>
      </c>
      <c r="Y353">
        <v>3456.96</v>
      </c>
      <c r="Z353">
        <v>590583.90126020706</v>
      </c>
      <c r="AA353">
        <v>7073601.2760994798</v>
      </c>
      <c r="AB353">
        <v>2691.65806883805</v>
      </c>
      <c r="AC353">
        <v>1005.37550356544</v>
      </c>
      <c r="AD353">
        <v>44.82</v>
      </c>
      <c r="AE353">
        <v>87.62</v>
      </c>
      <c r="AF353">
        <v>579.901260207056</v>
      </c>
      <c r="AG353">
        <v>821.27609948149495</v>
      </c>
      <c r="AH353">
        <v>2691.65806883805</v>
      </c>
    </row>
    <row r="354" spans="1:34" x14ac:dyDescent="0.25">
      <c r="A354">
        <v>590597.41907760303</v>
      </c>
      <c r="B354">
        <v>7073614.8129223399</v>
      </c>
      <c r="C354">
        <v>2692.52033488192</v>
      </c>
      <c r="D354">
        <v>3476.11</v>
      </c>
      <c r="E354">
        <v>1024.23572334701</v>
      </c>
      <c r="F354">
        <v>44.74</v>
      </c>
      <c r="Y354">
        <v>3466.42</v>
      </c>
      <c r="Z354">
        <v>590590.58167093201</v>
      </c>
      <c r="AA354">
        <v>7073607.9611796504</v>
      </c>
      <c r="AB354">
        <v>2692.07400790255</v>
      </c>
      <c r="AC354">
        <v>1014.69097349527</v>
      </c>
      <c r="AD354">
        <v>45.14</v>
      </c>
      <c r="AE354">
        <v>87.34</v>
      </c>
      <c r="AF354">
        <v>586.58167093250199</v>
      </c>
      <c r="AG354">
        <v>827.96117965730502</v>
      </c>
      <c r="AH354">
        <v>2692.07400790255</v>
      </c>
    </row>
    <row r="355" spans="1:34" x14ac:dyDescent="0.25">
      <c r="A355">
        <v>590604.03996978095</v>
      </c>
      <c r="B355">
        <v>7073621.55509343</v>
      </c>
      <c r="C355">
        <v>2692.96514019905</v>
      </c>
      <c r="D355">
        <v>3485.57</v>
      </c>
      <c r="E355">
        <v>1033.5680628862699</v>
      </c>
      <c r="F355">
        <v>44.22</v>
      </c>
      <c r="Y355">
        <v>3476.11</v>
      </c>
      <c r="Z355">
        <v>590597.41907760303</v>
      </c>
      <c r="AA355">
        <v>7073614.8129223399</v>
      </c>
      <c r="AB355">
        <v>2692.52033488192</v>
      </c>
      <c r="AC355">
        <v>1024.23572334701</v>
      </c>
      <c r="AD355">
        <v>44.74</v>
      </c>
      <c r="AE355">
        <v>87.38</v>
      </c>
      <c r="AF355">
        <v>593.41907760339802</v>
      </c>
      <c r="AG355">
        <v>834.81292234622697</v>
      </c>
      <c r="AH355">
        <v>2692.52033488192</v>
      </c>
    </row>
    <row r="356" spans="1:34" x14ac:dyDescent="0.25">
      <c r="A356">
        <v>590610.52965116699</v>
      </c>
      <c r="B356">
        <v>7073628.2018339597</v>
      </c>
      <c r="C356">
        <v>2693.40647322</v>
      </c>
      <c r="D356">
        <v>3494.87</v>
      </c>
      <c r="E356">
        <v>1042.7485645545501</v>
      </c>
      <c r="F356">
        <v>44.41</v>
      </c>
      <c r="Y356">
        <v>3485.57</v>
      </c>
      <c r="Z356">
        <v>590604.03996978095</v>
      </c>
      <c r="AA356">
        <v>7073621.55509343</v>
      </c>
      <c r="AB356">
        <v>2692.96514019905</v>
      </c>
      <c r="AC356">
        <v>1033.5680628862699</v>
      </c>
      <c r="AD356">
        <v>44.22</v>
      </c>
      <c r="AE356">
        <v>87.23</v>
      </c>
      <c r="AF356">
        <v>600.03996978182795</v>
      </c>
      <c r="AG356">
        <v>841.55509343301799</v>
      </c>
      <c r="AH356">
        <v>2692.96514019905</v>
      </c>
    </row>
    <row r="357" spans="1:34" x14ac:dyDescent="0.25">
      <c r="A357">
        <v>590617.25576058798</v>
      </c>
      <c r="B357">
        <v>7073635.0835180497</v>
      </c>
      <c r="C357">
        <v>2693.7761438339799</v>
      </c>
      <c r="D357">
        <v>3504.5</v>
      </c>
      <c r="E357">
        <v>1052.25968787896</v>
      </c>
      <c r="F357">
        <v>44.28</v>
      </c>
      <c r="Y357">
        <v>3494.87</v>
      </c>
      <c r="Z357">
        <v>590610.52965116699</v>
      </c>
      <c r="AA357">
        <v>7073628.2018339597</v>
      </c>
      <c r="AB357">
        <v>2693.40647322</v>
      </c>
      <c r="AC357">
        <v>1042.7485645545501</v>
      </c>
      <c r="AD357">
        <v>44.41</v>
      </c>
      <c r="AE357">
        <v>87.33</v>
      </c>
      <c r="AF357">
        <v>606.52965116707298</v>
      </c>
      <c r="AG357">
        <v>848.20183396106995</v>
      </c>
      <c r="AH357">
        <v>2693.40647322</v>
      </c>
    </row>
    <row r="358" spans="1:34" x14ac:dyDescent="0.25">
      <c r="A358">
        <v>590623.73404166696</v>
      </c>
      <c r="B358">
        <v>7073641.7534336001</v>
      </c>
      <c r="C358">
        <v>2693.9498078452698</v>
      </c>
      <c r="D358">
        <v>3513.8</v>
      </c>
      <c r="E358">
        <v>1061.4561991609701</v>
      </c>
      <c r="F358">
        <v>44.05</v>
      </c>
      <c r="Y358">
        <v>3504.5</v>
      </c>
      <c r="Z358">
        <v>590617.25576058798</v>
      </c>
      <c r="AA358">
        <v>7073635.0835180497</v>
      </c>
      <c r="AB358">
        <v>2693.7761438339799</v>
      </c>
      <c r="AC358">
        <v>1052.25968787896</v>
      </c>
      <c r="AD358">
        <v>44.28</v>
      </c>
      <c r="AE358">
        <v>88.27</v>
      </c>
      <c r="AF358">
        <v>613.25576058848401</v>
      </c>
      <c r="AG358">
        <v>855.08351804961796</v>
      </c>
      <c r="AH358">
        <v>2693.7761438339799</v>
      </c>
    </row>
    <row r="359" spans="1:34" x14ac:dyDescent="0.25">
      <c r="A359">
        <v>590630.27078618796</v>
      </c>
      <c r="B359">
        <v>7073648.5639373399</v>
      </c>
      <c r="C359">
        <v>2693.9695789378002</v>
      </c>
      <c r="D359" s="6">
        <v>3523.24</v>
      </c>
      <c r="E359">
        <v>1070.8026946575801</v>
      </c>
      <c r="F359">
        <v>43.6</v>
      </c>
      <c r="Y359">
        <v>3513.8</v>
      </c>
      <c r="Z359">
        <v>590623.73404166696</v>
      </c>
      <c r="AA359">
        <v>7073641.7534336001</v>
      </c>
      <c r="AB359">
        <v>2693.9498078452698</v>
      </c>
      <c r="AC359">
        <v>1061.4561991609701</v>
      </c>
      <c r="AD359">
        <v>44.05</v>
      </c>
      <c r="AE359">
        <v>89.59</v>
      </c>
      <c r="AF359">
        <v>619.734041667263</v>
      </c>
      <c r="AG359">
        <v>861.75343360814702</v>
      </c>
      <c r="AH359">
        <v>2693.9498078452698</v>
      </c>
    </row>
    <row r="360" spans="1:34" x14ac:dyDescent="0.25">
      <c r="A360">
        <v>590636.79723973502</v>
      </c>
      <c r="B360">
        <v>7073655.4534153901</v>
      </c>
      <c r="C360">
        <v>2693.95053125921</v>
      </c>
      <c r="D360" s="6">
        <v>3532.73</v>
      </c>
      <c r="E360">
        <v>1080.2087896089899</v>
      </c>
      <c r="F360">
        <v>43.3</v>
      </c>
      <c r="Y360">
        <v>3523.24</v>
      </c>
      <c r="Z360">
        <v>590630.27078618796</v>
      </c>
      <c r="AA360">
        <v>7073648.5639373399</v>
      </c>
      <c r="AB360">
        <v>2693.9695789378002</v>
      </c>
      <c r="AC360">
        <v>1070.8026946575801</v>
      </c>
      <c r="AD360">
        <v>43.6</v>
      </c>
      <c r="AE360">
        <v>90.17</v>
      </c>
      <c r="AF360">
        <v>626.27078618891005</v>
      </c>
      <c r="AG360">
        <v>868.56393734234905</v>
      </c>
      <c r="AH360">
        <v>2693.9695789378002</v>
      </c>
    </row>
    <row r="361" spans="1:34" x14ac:dyDescent="0.25">
      <c r="A361">
        <v>590643.18279634696</v>
      </c>
      <c r="B361">
        <v>7073662.2284188196</v>
      </c>
      <c r="C361">
        <v>2693.9407818517602</v>
      </c>
      <c r="D361">
        <v>3542.04</v>
      </c>
      <c r="E361">
        <v>1089.44097138589</v>
      </c>
      <c r="F361">
        <v>43.31</v>
      </c>
      <c r="Y361">
        <v>3532.73</v>
      </c>
      <c r="Z361">
        <v>590636.79723973502</v>
      </c>
      <c r="AA361">
        <v>7073655.4534153901</v>
      </c>
      <c r="AB361">
        <v>2693.95053125921</v>
      </c>
      <c r="AC361">
        <v>1080.2087896089899</v>
      </c>
      <c r="AD361">
        <v>43.3</v>
      </c>
      <c r="AE361">
        <v>90.06</v>
      </c>
      <c r="AF361">
        <v>632.79723973587602</v>
      </c>
      <c r="AG361">
        <v>875.45341539731203</v>
      </c>
      <c r="AH361">
        <v>2693.95053125921</v>
      </c>
    </row>
    <row r="362" spans="1:34" x14ac:dyDescent="0.25">
      <c r="A362">
        <v>590649.67301020701</v>
      </c>
      <c r="B362">
        <v>7073669.1108515896</v>
      </c>
      <c r="C362">
        <v>2693.9630713882102</v>
      </c>
      <c r="D362">
        <v>3551.5</v>
      </c>
      <c r="E362">
        <v>1098.82288952059</v>
      </c>
      <c r="F362">
        <v>43.33</v>
      </c>
      <c r="Y362">
        <v>3542.04</v>
      </c>
      <c r="Z362">
        <v>590643.18279634696</v>
      </c>
      <c r="AA362">
        <v>7073662.2284188196</v>
      </c>
      <c r="AB362">
        <v>2693.9407818517602</v>
      </c>
      <c r="AC362">
        <v>1089.44097138589</v>
      </c>
      <c r="AD362">
        <v>43.31</v>
      </c>
      <c r="AE362">
        <v>90.06</v>
      </c>
      <c r="AF362">
        <v>639.18279634747296</v>
      </c>
      <c r="AG362">
        <v>882.22841882824298</v>
      </c>
      <c r="AH362">
        <v>2693.9407818517602</v>
      </c>
    </row>
    <row r="363" spans="1:34" x14ac:dyDescent="0.25">
      <c r="A363">
        <v>590656.07007357106</v>
      </c>
      <c r="B363">
        <v>7073675.84723882</v>
      </c>
      <c r="C363">
        <v>2694.01252436604</v>
      </c>
      <c r="D363">
        <v>3560.79</v>
      </c>
      <c r="E363">
        <v>1108.0332378395101</v>
      </c>
      <c r="F363">
        <v>43.71</v>
      </c>
      <c r="Y363">
        <v>3551.5</v>
      </c>
      <c r="Z363">
        <v>590649.67301020701</v>
      </c>
      <c r="AA363">
        <v>7073669.1108515896</v>
      </c>
      <c r="AB363">
        <v>2693.9630713882102</v>
      </c>
      <c r="AC363">
        <v>1098.82288952059</v>
      </c>
      <c r="AD363">
        <v>43.33</v>
      </c>
      <c r="AE363">
        <v>89.67</v>
      </c>
      <c r="AF363">
        <v>645.67301020726302</v>
      </c>
      <c r="AG363">
        <v>889.11085159531206</v>
      </c>
      <c r="AH363">
        <v>2693.9630713882102</v>
      </c>
    </row>
    <row r="364" spans="1:34" x14ac:dyDescent="0.25">
      <c r="A364">
        <v>590662.73055246205</v>
      </c>
      <c r="B364">
        <v>7073682.8438756103</v>
      </c>
      <c r="C364">
        <v>2694.0251692643701</v>
      </c>
      <c r="D364">
        <v>3570.45</v>
      </c>
      <c r="E364">
        <v>1117.61039923916</v>
      </c>
      <c r="F364">
        <v>43.47</v>
      </c>
      <c r="Y364">
        <v>3560.79</v>
      </c>
      <c r="Z364">
        <v>590656.07007357106</v>
      </c>
      <c r="AA364">
        <v>7073675.84723882</v>
      </c>
      <c r="AB364">
        <v>2694.01252436604</v>
      </c>
      <c r="AC364">
        <v>1108.0332378395101</v>
      </c>
      <c r="AD364">
        <v>43.71</v>
      </c>
      <c r="AE364">
        <v>89.72</v>
      </c>
      <c r="AF364">
        <v>652.07007357126201</v>
      </c>
      <c r="AG364">
        <v>895.84723882433104</v>
      </c>
      <c r="AH364">
        <v>2694.01252436604</v>
      </c>
    </row>
    <row r="365" spans="1:34" x14ac:dyDescent="0.25">
      <c r="A365">
        <v>590669.39636878297</v>
      </c>
      <c r="B365">
        <v>7073689.8767794902</v>
      </c>
      <c r="C365">
        <v>2693.9904992552301</v>
      </c>
      <c r="D365">
        <v>3580.14</v>
      </c>
      <c r="E365">
        <v>1127.2213985936301</v>
      </c>
      <c r="F365">
        <v>43.46</v>
      </c>
      <c r="Y365">
        <v>3570.45</v>
      </c>
      <c r="Z365">
        <v>590662.73055246205</v>
      </c>
      <c r="AA365">
        <v>7073682.8438756103</v>
      </c>
      <c r="AB365">
        <v>2694.0251692643701</v>
      </c>
      <c r="AC365">
        <v>1117.61039923916</v>
      </c>
      <c r="AD365">
        <v>43.47</v>
      </c>
      <c r="AE365">
        <v>90.13</v>
      </c>
      <c r="AF365">
        <v>658.73055246212596</v>
      </c>
      <c r="AG365">
        <v>902.84387561750395</v>
      </c>
      <c r="AH365">
        <v>2694.0251692643701</v>
      </c>
    </row>
    <row r="366" spans="1:34" x14ac:dyDescent="0.25">
      <c r="A366">
        <v>590675.88520511403</v>
      </c>
      <c r="B366">
        <v>7073696.76015718</v>
      </c>
      <c r="C366">
        <v>2693.9178523129499</v>
      </c>
      <c r="D366">
        <v>3589.6</v>
      </c>
      <c r="E366">
        <v>1136.6085142419299</v>
      </c>
      <c r="F366">
        <v>43.16</v>
      </c>
      <c r="Y366">
        <v>3580.14</v>
      </c>
      <c r="Z366">
        <v>590669.39636878297</v>
      </c>
      <c r="AA366">
        <v>7073689.8767794902</v>
      </c>
      <c r="AB366">
        <v>2693.9904992552301</v>
      </c>
      <c r="AC366">
        <v>1127.2213985936301</v>
      </c>
      <c r="AD366">
        <v>43.46</v>
      </c>
      <c r="AE366">
        <v>90.28</v>
      </c>
      <c r="AF366">
        <v>665.39636878351405</v>
      </c>
      <c r="AG366">
        <v>909.87677949088197</v>
      </c>
      <c r="AH366">
        <v>2693.9904992552301</v>
      </c>
    </row>
    <row r="367" spans="1:34" x14ac:dyDescent="0.25">
      <c r="A367">
        <v>590682.32409630704</v>
      </c>
      <c r="B367">
        <v>7073703.6493373597</v>
      </c>
      <c r="C367">
        <v>2693.8520191017101</v>
      </c>
      <c r="D367">
        <v>3599.03</v>
      </c>
      <c r="E367">
        <v>1145.9719359724299</v>
      </c>
      <c r="F367">
        <v>42.97</v>
      </c>
      <c r="Y367">
        <v>3589.6</v>
      </c>
      <c r="Z367">
        <v>590675.88520511403</v>
      </c>
      <c r="AA367">
        <v>7073696.76015718</v>
      </c>
      <c r="AB367">
        <v>2693.9178523129499</v>
      </c>
      <c r="AC367">
        <v>1136.6085142419299</v>
      </c>
      <c r="AD367">
        <v>43.16</v>
      </c>
      <c r="AE367">
        <v>90.6</v>
      </c>
      <c r="AF367">
        <v>671.88520511398394</v>
      </c>
      <c r="AG367">
        <v>916.76015718149904</v>
      </c>
      <c r="AH367">
        <v>2693.9178523129499</v>
      </c>
    </row>
    <row r="368" spans="1:34" x14ac:dyDescent="0.25">
      <c r="A368">
        <v>590688.64728048595</v>
      </c>
      <c r="B368">
        <v>7073710.4825382698</v>
      </c>
      <c r="C368">
        <v>2693.8308953277201</v>
      </c>
      <c r="D368">
        <v>3608.34</v>
      </c>
      <c r="E368">
        <v>1155.2227719006301</v>
      </c>
      <c r="F368">
        <v>42.59</v>
      </c>
      <c r="Y368">
        <v>3599.03</v>
      </c>
      <c r="Z368">
        <v>590682.32409630704</v>
      </c>
      <c r="AA368">
        <v>7073703.6493373597</v>
      </c>
      <c r="AB368">
        <v>2693.8520191017101</v>
      </c>
      <c r="AC368">
        <v>1145.9719359724299</v>
      </c>
      <c r="AD368">
        <v>42.97</v>
      </c>
      <c r="AE368">
        <v>90.2</v>
      </c>
      <c r="AF368">
        <v>678.32409630748998</v>
      </c>
      <c r="AG368">
        <v>923.64933735967895</v>
      </c>
      <c r="AH368">
        <v>2693.8520191017101</v>
      </c>
    </row>
    <row r="369" spans="1:34" x14ac:dyDescent="0.25">
      <c r="A369">
        <v>590695.03107594803</v>
      </c>
      <c r="B369">
        <v>7073717.4773631096</v>
      </c>
      <c r="C369">
        <v>2693.8209783264101</v>
      </c>
      <c r="D369">
        <v>3617.81</v>
      </c>
      <c r="E369">
        <v>1164.6406116374101</v>
      </c>
      <c r="F369">
        <v>42.18</v>
      </c>
      <c r="Y369">
        <v>3608.34</v>
      </c>
      <c r="Z369">
        <v>590688.64728048595</v>
      </c>
      <c r="AA369">
        <v>7073710.4825382698</v>
      </c>
      <c r="AB369">
        <v>2693.8308953277201</v>
      </c>
      <c r="AC369">
        <v>1155.2227719006301</v>
      </c>
      <c r="AD369">
        <v>42.59</v>
      </c>
      <c r="AE369">
        <v>90.06</v>
      </c>
      <c r="AF369">
        <v>684.64728048623203</v>
      </c>
      <c r="AG369">
        <v>930.48253827788596</v>
      </c>
      <c r="AH369">
        <v>2693.8308953277201</v>
      </c>
    </row>
    <row r="370" spans="1:34" x14ac:dyDescent="0.25">
      <c r="A370">
        <v>590701.34588126</v>
      </c>
      <c r="B370">
        <v>7073724.4673227901</v>
      </c>
      <c r="C370">
        <v>2693.81604602277</v>
      </c>
      <c r="D370">
        <v>3627.23</v>
      </c>
      <c r="E370">
        <v>1174.0143959657901</v>
      </c>
      <c r="F370">
        <v>42.01</v>
      </c>
      <c r="Y370">
        <v>3617.81</v>
      </c>
      <c r="Z370">
        <v>590695.03107594803</v>
      </c>
      <c r="AA370">
        <v>7073717.4773631096</v>
      </c>
      <c r="AB370">
        <v>2693.8209783264101</v>
      </c>
      <c r="AC370">
        <v>1164.6406116374101</v>
      </c>
      <c r="AD370">
        <v>42.18</v>
      </c>
      <c r="AE370">
        <v>90.06</v>
      </c>
      <c r="AF370">
        <v>691.03107594889298</v>
      </c>
      <c r="AG370">
        <v>937.47736311202596</v>
      </c>
      <c r="AH370">
        <v>2693.8209783264101</v>
      </c>
    </row>
    <row r="371" spans="1:34" x14ac:dyDescent="0.25">
      <c r="A371">
        <v>590707.63195575296</v>
      </c>
      <c r="B371">
        <v>7073731.4831146197</v>
      </c>
      <c r="C371">
        <v>2693.8061814029102</v>
      </c>
      <c r="D371" s="6">
        <v>3636.65</v>
      </c>
      <c r="E371">
        <v>1183.3926003526201</v>
      </c>
      <c r="F371">
        <v>41.71</v>
      </c>
      <c r="Y371">
        <v>3627.23</v>
      </c>
      <c r="Z371">
        <v>590701.34588126</v>
      </c>
      <c r="AA371">
        <v>7073724.4673227901</v>
      </c>
      <c r="AB371">
        <v>2693.81604602277</v>
      </c>
      <c r="AC371">
        <v>1174.0143959657901</v>
      </c>
      <c r="AD371">
        <v>42.01</v>
      </c>
      <c r="AE371">
        <v>90</v>
      </c>
      <c r="AF371">
        <v>697.34588126080098</v>
      </c>
      <c r="AG371">
        <v>944.46732279267599</v>
      </c>
      <c r="AH371">
        <v>2693.81604602277</v>
      </c>
    </row>
    <row r="372" spans="1:34" x14ac:dyDescent="0.25">
      <c r="A372">
        <v>590713.76299117901</v>
      </c>
      <c r="B372">
        <v>7073738.3826000104</v>
      </c>
      <c r="C372">
        <v>2693.8150415582199</v>
      </c>
      <c r="D372" s="6">
        <v>3645.88</v>
      </c>
      <c r="E372">
        <v>1192.5857250777001</v>
      </c>
      <c r="F372">
        <v>41.54</v>
      </c>
      <c r="Y372">
        <v>3636.65</v>
      </c>
      <c r="Z372">
        <v>590707.63195575296</v>
      </c>
      <c r="AA372">
        <v>7073731.4831146197</v>
      </c>
      <c r="AB372">
        <v>2693.8061814029102</v>
      </c>
      <c r="AC372">
        <v>1183.3926003526201</v>
      </c>
      <c r="AD372">
        <v>41.71</v>
      </c>
      <c r="AE372">
        <v>90.12</v>
      </c>
      <c r="AF372">
        <v>703.63195575354803</v>
      </c>
      <c r="AG372">
        <v>951.48311462216896</v>
      </c>
      <c r="AH372">
        <v>2693.8061814029102</v>
      </c>
    </row>
    <row r="373" spans="1:34" x14ac:dyDescent="0.25">
      <c r="A373">
        <v>590720.10614012496</v>
      </c>
      <c r="B373">
        <v>7073745.6015840201</v>
      </c>
      <c r="C373">
        <v>2693.8628435720202</v>
      </c>
      <c r="D373">
        <v>3655.49</v>
      </c>
      <c r="E373">
        <v>1202.1623946060199</v>
      </c>
      <c r="F373">
        <v>41.07</v>
      </c>
      <c r="Y373">
        <v>3645.88</v>
      </c>
      <c r="Z373">
        <v>590713.76299117901</v>
      </c>
      <c r="AA373">
        <v>7073738.3826000104</v>
      </c>
      <c r="AB373">
        <v>2693.8150415582199</v>
      </c>
      <c r="AC373">
        <v>1192.5857250777001</v>
      </c>
      <c r="AD373">
        <v>41.54</v>
      </c>
      <c r="AE373">
        <v>89.77</v>
      </c>
      <c r="AF373">
        <v>709.76299117911299</v>
      </c>
      <c r="AG373">
        <v>958.38260001534798</v>
      </c>
      <c r="AH373">
        <v>2693.8150415582199</v>
      </c>
    </row>
    <row r="374" spans="1:34" x14ac:dyDescent="0.25">
      <c r="A374">
        <v>590726.42504182097</v>
      </c>
      <c r="B374">
        <v>7073752.9079107903</v>
      </c>
      <c r="C374">
        <v>2693.9277539217401</v>
      </c>
      <c r="D374">
        <v>3665.15</v>
      </c>
      <c r="E374">
        <v>1211.7952566106301</v>
      </c>
      <c r="F374">
        <v>40.64</v>
      </c>
      <c r="Y374">
        <v>3655.49</v>
      </c>
      <c r="Z374">
        <v>590720.10614012496</v>
      </c>
      <c r="AA374">
        <v>7073745.6015840201</v>
      </c>
      <c r="AB374">
        <v>2693.8628435720202</v>
      </c>
      <c r="AC374">
        <v>1202.1623946060199</v>
      </c>
      <c r="AD374">
        <v>41.07</v>
      </c>
      <c r="AE374">
        <v>89.66</v>
      </c>
      <c r="AF374">
        <v>716.10614012505596</v>
      </c>
      <c r="AG374">
        <v>965.60158402977299</v>
      </c>
      <c r="AH374">
        <v>2693.8628435720202</v>
      </c>
    </row>
    <row r="375" spans="1:34" x14ac:dyDescent="0.25">
      <c r="A375">
        <v>590732.59852114297</v>
      </c>
      <c r="B375">
        <v>7073760.0624790899</v>
      </c>
      <c r="C375">
        <v>2693.97723385053</v>
      </c>
      <c r="D375">
        <v>3674.6</v>
      </c>
      <c r="E375">
        <v>1221.21999162528</v>
      </c>
      <c r="F375">
        <v>40.94</v>
      </c>
      <c r="Y375">
        <v>3665.15</v>
      </c>
      <c r="Z375">
        <v>590726.42504182097</v>
      </c>
      <c r="AA375">
        <v>7073752.9079107903</v>
      </c>
      <c r="AB375">
        <v>2693.9277539217401</v>
      </c>
      <c r="AC375">
        <v>1211.7952566106301</v>
      </c>
      <c r="AD375">
        <v>40.64</v>
      </c>
      <c r="AE375">
        <v>89.57</v>
      </c>
      <c r="AF375">
        <v>722.425041821837</v>
      </c>
      <c r="AG375">
        <v>972.90791079744304</v>
      </c>
      <c r="AH375">
        <v>2693.9277539217401</v>
      </c>
    </row>
    <row r="376" spans="1:34" x14ac:dyDescent="0.25">
      <c r="A376">
        <v>590738.85576379497</v>
      </c>
      <c r="B376">
        <v>7073767.2239288799</v>
      </c>
      <c r="C376">
        <v>2693.9913422693899</v>
      </c>
      <c r="D376">
        <v>3684.11</v>
      </c>
      <c r="E376">
        <v>1230.7006457084599</v>
      </c>
      <c r="F376">
        <v>41.35</v>
      </c>
      <c r="Y376">
        <v>3674.6</v>
      </c>
      <c r="Z376">
        <v>590732.59852114297</v>
      </c>
      <c r="AA376">
        <v>7073760.0624790899</v>
      </c>
      <c r="AB376">
        <v>2693.97723385053</v>
      </c>
      <c r="AC376">
        <v>1221.21999162528</v>
      </c>
      <c r="AD376">
        <v>40.94</v>
      </c>
      <c r="AE376">
        <v>89.83</v>
      </c>
      <c r="AF376">
        <v>728.59852114353498</v>
      </c>
      <c r="AG376">
        <v>980.06247909611704</v>
      </c>
      <c r="AH376">
        <v>2693.97723385053</v>
      </c>
    </row>
    <row r="377" spans="1:34" x14ac:dyDescent="0.25">
      <c r="A377">
        <v>590744.54618974298</v>
      </c>
      <c r="B377">
        <v>7073773.6051158197</v>
      </c>
      <c r="C377">
        <v>2693.9644813570299</v>
      </c>
      <c r="D377">
        <v>3692.66</v>
      </c>
      <c r="E377">
        <v>1239.2174084196599</v>
      </c>
      <c r="F377">
        <v>42.1</v>
      </c>
      <c r="Y377">
        <v>3684.11</v>
      </c>
      <c r="Z377">
        <v>590738.85576379497</v>
      </c>
      <c r="AA377">
        <v>7073767.2239288799</v>
      </c>
      <c r="AB377">
        <v>2693.9913422693899</v>
      </c>
      <c r="AC377">
        <v>1230.7006457084599</v>
      </c>
      <c r="AD377">
        <v>41.35</v>
      </c>
      <c r="AE377">
        <v>90</v>
      </c>
      <c r="AF377">
        <v>734.85576379517499</v>
      </c>
      <c r="AG377">
        <v>987.22392888508796</v>
      </c>
      <c r="AH377">
        <v>2693.9913422693899</v>
      </c>
    </row>
    <row r="378" spans="1:34" x14ac:dyDescent="0.25">
      <c r="A378">
        <v>590751.03653691395</v>
      </c>
      <c r="B378">
        <v>7073780.7592078196</v>
      </c>
      <c r="C378">
        <v>2693.8675387683402</v>
      </c>
      <c r="D378">
        <v>3702.32</v>
      </c>
      <c r="E378">
        <v>1248.83248658093</v>
      </c>
      <c r="F378">
        <v>42.33</v>
      </c>
      <c r="Y378">
        <v>3692.66</v>
      </c>
      <c r="Z378">
        <v>590744.54618974298</v>
      </c>
      <c r="AA378">
        <v>7073773.6051158197</v>
      </c>
      <c r="AB378">
        <v>2693.9644813570299</v>
      </c>
      <c r="AC378">
        <v>1239.2174084196599</v>
      </c>
      <c r="AD378">
        <v>42.1</v>
      </c>
      <c r="AE378">
        <v>90.36</v>
      </c>
      <c r="AF378">
        <v>740.54618974348602</v>
      </c>
      <c r="AG378">
        <v>993.60511582146796</v>
      </c>
      <c r="AH378">
        <v>2693.9644813570299</v>
      </c>
    </row>
    <row r="379" spans="1:34" x14ac:dyDescent="0.25">
      <c r="A379">
        <v>590757.43635750399</v>
      </c>
      <c r="B379">
        <v>7073787.7116474798</v>
      </c>
      <c r="C379">
        <v>2693.7850726064198</v>
      </c>
      <c r="D379">
        <v>3711.77</v>
      </c>
      <c r="E379">
        <v>1258.2325338671101</v>
      </c>
      <c r="F379">
        <v>42.93</v>
      </c>
      <c r="Y379">
        <v>3702.32</v>
      </c>
      <c r="Z379">
        <v>590751.03653691395</v>
      </c>
      <c r="AA379">
        <v>7073780.7592078196</v>
      </c>
      <c r="AB379">
        <v>2693.8675387683402</v>
      </c>
      <c r="AC379">
        <v>1248.83248658093</v>
      </c>
      <c r="AD379">
        <v>42.33</v>
      </c>
      <c r="AE379">
        <v>90.79</v>
      </c>
      <c r="AF379">
        <v>747.03653691477098</v>
      </c>
      <c r="AG379">
        <v>1000.7592078285199</v>
      </c>
      <c r="AH379">
        <v>2693.8675387683402</v>
      </c>
    </row>
    <row r="380" spans="1:34" x14ac:dyDescent="0.25">
      <c r="A380">
        <v>590762.60398933105</v>
      </c>
      <c r="B380">
        <v>7073793.2707356</v>
      </c>
      <c r="C380">
        <v>2693.78242320141</v>
      </c>
      <c r="D380">
        <v>3719.36</v>
      </c>
      <c r="E380">
        <v>1265.77944218876</v>
      </c>
      <c r="F380">
        <v>42.89</v>
      </c>
      <c r="Y380">
        <v>3711.77</v>
      </c>
      <c r="Z380">
        <v>590757.43635750399</v>
      </c>
      <c r="AA380">
        <v>7073787.7116474798</v>
      </c>
      <c r="AB380">
        <v>2693.7850726064198</v>
      </c>
      <c r="AC380">
        <v>1258.2325338671101</v>
      </c>
      <c r="AD380">
        <v>42.93</v>
      </c>
      <c r="AE380">
        <v>90.21</v>
      </c>
      <c r="AF380">
        <v>753.43635750448004</v>
      </c>
      <c r="AG380">
        <v>1007.71164748274</v>
      </c>
      <c r="AH380">
        <v>2693.7850726064198</v>
      </c>
    </row>
    <row r="381" spans="1:34" x14ac:dyDescent="0.25">
      <c r="A381">
        <v>590768.95327304001</v>
      </c>
      <c r="B381">
        <v>7073800.09262711</v>
      </c>
      <c r="C381">
        <v>2693.8783928402199</v>
      </c>
      <c r="D381">
        <v>3728.68</v>
      </c>
      <c r="E381">
        <v>1275.0460689029101</v>
      </c>
      <c r="F381">
        <v>43</v>
      </c>
      <c r="Y381">
        <v>3719.36</v>
      </c>
      <c r="Z381">
        <v>590762.60398933105</v>
      </c>
      <c r="AA381">
        <v>7073793.2707356</v>
      </c>
      <c r="AB381">
        <v>2693.78242320141</v>
      </c>
      <c r="AC381">
        <v>1265.77944218876</v>
      </c>
      <c r="AD381">
        <v>42.89</v>
      </c>
      <c r="AE381">
        <v>89.83</v>
      </c>
      <c r="AF381">
        <v>758.60398933117699</v>
      </c>
      <c r="AG381">
        <v>1013.2707356075</v>
      </c>
      <c r="AH381">
        <v>2693.78242320141</v>
      </c>
    </row>
    <row r="382" spans="1:34" x14ac:dyDescent="0.25">
      <c r="A382">
        <v>590775.33640166197</v>
      </c>
      <c r="B382">
        <v>7073806.8959133001</v>
      </c>
      <c r="C382">
        <v>2694.01761546845</v>
      </c>
      <c r="D382">
        <v>3738.01</v>
      </c>
      <c r="E382">
        <v>1284.3189095002599</v>
      </c>
      <c r="F382">
        <v>43.35</v>
      </c>
      <c r="Y382">
        <v>3728.68</v>
      </c>
      <c r="Z382">
        <v>590768.95327304001</v>
      </c>
      <c r="AA382">
        <v>7073800.09262711</v>
      </c>
      <c r="AB382">
        <v>2693.8783928402199</v>
      </c>
      <c r="AC382">
        <v>1275.0460689029101</v>
      </c>
      <c r="AD382">
        <v>43</v>
      </c>
      <c r="AE382">
        <v>88.99</v>
      </c>
      <c r="AF382">
        <v>764.95327304019804</v>
      </c>
      <c r="AG382">
        <v>1020.09262711272</v>
      </c>
      <c r="AH382">
        <v>2693.8783928402199</v>
      </c>
    </row>
    <row r="383" spans="1:34" x14ac:dyDescent="0.25">
      <c r="A383">
        <v>590781.84980276204</v>
      </c>
      <c r="B383">
        <v>7073813.7416370604</v>
      </c>
      <c r="C383">
        <v>2694.1347159388902</v>
      </c>
      <c r="D383">
        <v>3747.46</v>
      </c>
      <c r="E383">
        <v>1293.7047916172</v>
      </c>
      <c r="F383">
        <v>43.8</v>
      </c>
      <c r="Y383">
        <v>3738.01</v>
      </c>
      <c r="Z383">
        <v>590775.33640166197</v>
      </c>
      <c r="AA383">
        <v>7073806.8959133001</v>
      </c>
      <c r="AB383">
        <v>2694.01761546845</v>
      </c>
      <c r="AC383">
        <v>1284.3189095002599</v>
      </c>
      <c r="AD383">
        <v>43.35</v>
      </c>
      <c r="AE383">
        <v>89.3</v>
      </c>
      <c r="AF383">
        <v>771.33640166293196</v>
      </c>
      <c r="AG383">
        <v>1026.89591330861</v>
      </c>
      <c r="AH383">
        <v>2694.01761546845</v>
      </c>
    </row>
    <row r="384" spans="1:34" x14ac:dyDescent="0.25">
      <c r="A384">
        <v>590788.41624451603</v>
      </c>
      <c r="B384">
        <v>7073820.5508921798</v>
      </c>
      <c r="C384">
        <v>2694.2172689764202</v>
      </c>
      <c r="D384" s="6">
        <v>3756.92</v>
      </c>
      <c r="E384">
        <v>1303.0943956138001</v>
      </c>
      <c r="F384">
        <v>44.12</v>
      </c>
      <c r="Y384">
        <v>3747.46</v>
      </c>
      <c r="Z384">
        <v>590781.84980276204</v>
      </c>
      <c r="AA384">
        <v>7073813.7416370604</v>
      </c>
      <c r="AB384">
        <v>2694.1347159388902</v>
      </c>
      <c r="AC384">
        <v>1293.7047916172</v>
      </c>
      <c r="AD384">
        <v>43.8</v>
      </c>
      <c r="AE384">
        <v>89.28</v>
      </c>
      <c r="AF384">
        <v>777.84980276216595</v>
      </c>
      <c r="AG384">
        <v>1033.74163706237</v>
      </c>
      <c r="AH384">
        <v>2694.1347159388902</v>
      </c>
    </row>
    <row r="385" spans="1:34" x14ac:dyDescent="0.25">
      <c r="A385">
        <v>590794.87559543003</v>
      </c>
      <c r="B385">
        <v>7073827.2831120696</v>
      </c>
      <c r="C385">
        <v>2694.2628642069899</v>
      </c>
      <c r="D385" s="6">
        <v>3766.25</v>
      </c>
      <c r="E385">
        <v>1312.3589921487501</v>
      </c>
      <c r="F385">
        <v>43.51</v>
      </c>
      <c r="Y385">
        <v>3756.92</v>
      </c>
      <c r="Z385">
        <v>590788.41624451603</v>
      </c>
      <c r="AA385">
        <v>7073820.5508921798</v>
      </c>
      <c r="AB385">
        <v>2694.2172689764202</v>
      </c>
      <c r="AC385">
        <v>1303.0943956138001</v>
      </c>
      <c r="AD385">
        <v>44.12</v>
      </c>
      <c r="AE385">
        <v>89.72</v>
      </c>
      <c r="AF385">
        <v>784.41624451685595</v>
      </c>
      <c r="AG385">
        <v>1040.55089218084</v>
      </c>
      <c r="AH385">
        <v>2694.2172689764202</v>
      </c>
    </row>
    <row r="386" spans="1:34" x14ac:dyDescent="0.25">
      <c r="A386">
        <v>590801.37924301997</v>
      </c>
      <c r="B386">
        <v>7073834.1665404597</v>
      </c>
      <c r="C386">
        <v>2694.3041848204898</v>
      </c>
      <c r="D386">
        <v>3775.72</v>
      </c>
      <c r="E386">
        <v>1321.7718230612199</v>
      </c>
      <c r="F386">
        <v>43.24</v>
      </c>
      <c r="Y386">
        <v>3766.25</v>
      </c>
      <c r="Z386">
        <v>590794.87559543003</v>
      </c>
      <c r="AA386">
        <v>7073827.2831120696</v>
      </c>
      <c r="AB386">
        <v>2694.2628642069899</v>
      </c>
      <c r="AC386">
        <v>1312.3589921487501</v>
      </c>
      <c r="AD386">
        <v>43.51</v>
      </c>
      <c r="AE386">
        <v>89.72</v>
      </c>
      <c r="AF386">
        <v>790.87559543053203</v>
      </c>
      <c r="AG386">
        <v>1047.28311206999</v>
      </c>
      <c r="AH386">
        <v>2694.2628642069899</v>
      </c>
    </row>
    <row r="387" spans="1:34" x14ac:dyDescent="0.25">
      <c r="A387">
        <v>590807.74138078804</v>
      </c>
      <c r="B387">
        <v>7073840.9771725601</v>
      </c>
      <c r="C387">
        <v>2694.3269579299899</v>
      </c>
      <c r="D387">
        <v>3785.04</v>
      </c>
      <c r="E387">
        <v>1331.0419857734801</v>
      </c>
      <c r="F387">
        <v>42.86</v>
      </c>
      <c r="Y387">
        <v>3775.72</v>
      </c>
      <c r="Z387">
        <v>590801.37924301997</v>
      </c>
      <c r="AA387">
        <v>7073834.1665404597</v>
      </c>
      <c r="AB387">
        <v>2694.3041848204898</v>
      </c>
      <c r="AC387">
        <v>1321.7718230612199</v>
      </c>
      <c r="AD387">
        <v>43.24</v>
      </c>
      <c r="AE387">
        <v>89.78</v>
      </c>
      <c r="AF387">
        <v>797.37924302051897</v>
      </c>
      <c r="AG387">
        <v>1054.1665404658399</v>
      </c>
      <c r="AH387">
        <v>2694.3041848204898</v>
      </c>
    </row>
    <row r="388" spans="1:34" x14ac:dyDescent="0.25">
      <c r="A388">
        <v>590814.20110358601</v>
      </c>
      <c r="B388">
        <v>7073847.9019536804</v>
      </c>
      <c r="C388">
        <v>2694.3228258551899</v>
      </c>
      <c r="D388">
        <v>3794.51</v>
      </c>
      <c r="E388">
        <v>1340.4627599983501</v>
      </c>
      <c r="F388">
        <v>43.16</v>
      </c>
      <c r="Y388">
        <v>3785.04</v>
      </c>
      <c r="Z388">
        <v>590807.74138078804</v>
      </c>
      <c r="AA388">
        <v>7073840.9771725601</v>
      </c>
      <c r="AB388">
        <v>2694.3269579299899</v>
      </c>
      <c r="AC388">
        <v>1331.0419857734801</v>
      </c>
      <c r="AD388">
        <v>42.86</v>
      </c>
      <c r="AE388">
        <v>89.94</v>
      </c>
      <c r="AF388">
        <v>803.74138078879901</v>
      </c>
      <c r="AG388">
        <v>1060.9771725626799</v>
      </c>
      <c r="AH388">
        <v>2694.3269579299899</v>
      </c>
    </row>
    <row r="389" spans="1:34" x14ac:dyDescent="0.25">
      <c r="A389">
        <v>590820.64414082898</v>
      </c>
      <c r="B389">
        <v>7073854.8148926599</v>
      </c>
      <c r="C389">
        <v>2694.2956117660001</v>
      </c>
      <c r="D389">
        <v>3803.96</v>
      </c>
      <c r="E389">
        <v>1349.8646992394999</v>
      </c>
      <c r="F389">
        <v>42.81</v>
      </c>
      <c r="Y389">
        <v>3794.51</v>
      </c>
      <c r="Z389">
        <v>590814.20110358601</v>
      </c>
      <c r="AA389">
        <v>7073847.9019536804</v>
      </c>
      <c r="AB389">
        <v>2694.3228258551899</v>
      </c>
      <c r="AC389">
        <v>1340.4627599983501</v>
      </c>
      <c r="AD389">
        <v>43.16</v>
      </c>
      <c r="AE389">
        <v>90.11</v>
      </c>
      <c r="AF389">
        <v>810.20110358601903</v>
      </c>
      <c r="AG389">
        <v>1067.9019536877499</v>
      </c>
      <c r="AH389">
        <v>2694.3228258551899</v>
      </c>
    </row>
    <row r="390" spans="1:34" x14ac:dyDescent="0.25">
      <c r="A390">
        <v>590827.22040573996</v>
      </c>
      <c r="B390">
        <v>7073861.9452673905</v>
      </c>
      <c r="C390">
        <v>2694.2863004339702</v>
      </c>
      <c r="D390">
        <v>3813.66</v>
      </c>
      <c r="E390">
        <v>1359.5210178825801</v>
      </c>
      <c r="F390">
        <v>42.56</v>
      </c>
      <c r="Y390">
        <v>3803.96</v>
      </c>
      <c r="Z390">
        <v>590820.64414082898</v>
      </c>
      <c r="AA390">
        <v>7073854.8148926599</v>
      </c>
      <c r="AB390">
        <v>2694.2956117660001</v>
      </c>
      <c r="AC390">
        <v>1349.8646992394999</v>
      </c>
      <c r="AD390">
        <v>42.81</v>
      </c>
      <c r="AE390">
        <v>90.22</v>
      </c>
      <c r="AF390">
        <v>816.64414082969495</v>
      </c>
      <c r="AG390">
        <v>1074.8148926680001</v>
      </c>
      <c r="AH390">
        <v>2694.2956117660001</v>
      </c>
    </row>
    <row r="391" spans="1:34" x14ac:dyDescent="0.25">
      <c r="A391">
        <v>590833.61583789298</v>
      </c>
      <c r="B391">
        <v>7073868.9700601501</v>
      </c>
      <c r="C391">
        <v>2694.2995650122102</v>
      </c>
      <c r="D391">
        <v>3823.16</v>
      </c>
      <c r="E391">
        <v>1368.98437916432</v>
      </c>
      <c r="F391">
        <v>42.07</v>
      </c>
      <c r="Y391">
        <v>3813.66</v>
      </c>
      <c r="Z391">
        <v>590827.22040573996</v>
      </c>
      <c r="AA391">
        <v>7073861.9452673905</v>
      </c>
      <c r="AB391">
        <v>2694.2863004339702</v>
      </c>
      <c r="AC391">
        <v>1359.5210178825801</v>
      </c>
      <c r="AD391">
        <v>42.56</v>
      </c>
      <c r="AE391">
        <v>89.89</v>
      </c>
      <c r="AF391">
        <v>823.22040574071002</v>
      </c>
      <c r="AG391">
        <v>1081.94526739444</v>
      </c>
      <c r="AH391">
        <v>2694.2863004339702</v>
      </c>
    </row>
    <row r="392" spans="1:34" x14ac:dyDescent="0.25">
      <c r="A392">
        <v>590839.91367517796</v>
      </c>
      <c r="B392">
        <v>7073876.0286676995</v>
      </c>
      <c r="C392">
        <v>2694.3557018338402</v>
      </c>
      <c r="D392">
        <v>3832.62</v>
      </c>
      <c r="E392">
        <v>1378.4159433091099</v>
      </c>
      <c r="F392">
        <v>41.41</v>
      </c>
      <c r="Y392">
        <v>3823.16</v>
      </c>
      <c r="Z392">
        <v>590833.61583789298</v>
      </c>
      <c r="AA392">
        <v>7073868.9700601501</v>
      </c>
      <c r="AB392">
        <v>2694.2995650122102</v>
      </c>
      <c r="AC392">
        <v>1368.98437916432</v>
      </c>
      <c r="AD392">
        <v>42.07</v>
      </c>
      <c r="AE392">
        <v>89.95</v>
      </c>
      <c r="AF392">
        <v>829.61583789396502</v>
      </c>
      <c r="AG392">
        <v>1088.9700601540501</v>
      </c>
      <c r="AH392">
        <v>2694.2995650122102</v>
      </c>
    </row>
    <row r="393" spans="1:34" x14ac:dyDescent="0.25">
      <c r="A393">
        <v>590846.32674958499</v>
      </c>
      <c r="B393">
        <v>7073883.2786046797</v>
      </c>
      <c r="C393">
        <v>2694.4705837592201</v>
      </c>
      <c r="D393">
        <v>3842.3</v>
      </c>
      <c r="E393">
        <v>1388.0698947169999</v>
      </c>
      <c r="F393">
        <v>41.58</v>
      </c>
      <c r="Y393">
        <v>3832.62</v>
      </c>
      <c r="Z393">
        <v>590839.91367517796</v>
      </c>
      <c r="AA393">
        <v>7073876.0286676995</v>
      </c>
      <c r="AB393">
        <v>2694.3557018338402</v>
      </c>
      <c r="AC393">
        <v>1378.4159433091099</v>
      </c>
      <c r="AD393">
        <v>41.41</v>
      </c>
      <c r="AE393">
        <v>89.37</v>
      </c>
      <c r="AF393">
        <v>835.913675177904</v>
      </c>
      <c r="AG393">
        <v>1096.0286676999899</v>
      </c>
      <c r="AH393">
        <v>2694.3557018338402</v>
      </c>
    </row>
    <row r="394" spans="1:34" x14ac:dyDescent="0.25">
      <c r="A394">
        <v>590852.81388047</v>
      </c>
      <c r="B394">
        <v>7073890.4896146804</v>
      </c>
      <c r="C394">
        <v>2694.5501534148798</v>
      </c>
      <c r="D394">
        <v>3852</v>
      </c>
      <c r="E394">
        <v>1397.73824015696</v>
      </c>
      <c r="F394">
        <v>42.37</v>
      </c>
      <c r="Y394">
        <v>3842.3</v>
      </c>
      <c r="Z394">
        <v>590846.32674958499</v>
      </c>
      <c r="AA394">
        <v>7073883.2786046797</v>
      </c>
      <c r="AB394">
        <v>2694.4705837592201</v>
      </c>
      <c r="AC394">
        <v>1388.0698947169999</v>
      </c>
      <c r="AD394">
        <v>41.58</v>
      </c>
      <c r="AE394">
        <v>89.27</v>
      </c>
      <c r="AF394">
        <v>842.32674958557595</v>
      </c>
      <c r="AG394">
        <v>1103.27860468362</v>
      </c>
      <c r="AH394">
        <v>2694.4705837592201</v>
      </c>
    </row>
    <row r="395" spans="1:34" x14ac:dyDescent="0.25">
      <c r="A395">
        <v>590859.21913364297</v>
      </c>
      <c r="B395">
        <v>7073897.4102921002</v>
      </c>
      <c r="C395">
        <v>2694.5600286474</v>
      </c>
      <c r="D395">
        <v>3861.43</v>
      </c>
      <c r="E395">
        <v>1407.1266920436799</v>
      </c>
      <c r="F395">
        <v>43.2</v>
      </c>
      <c r="Y395">
        <v>3852</v>
      </c>
      <c r="Z395">
        <v>590852.81388047</v>
      </c>
      <c r="AA395">
        <v>7073890.4896146804</v>
      </c>
      <c r="AB395">
        <v>2694.5501534148798</v>
      </c>
      <c r="AC395">
        <v>1397.73824015696</v>
      </c>
      <c r="AD395">
        <v>42.37</v>
      </c>
      <c r="AE395">
        <v>89.79</v>
      </c>
      <c r="AF395">
        <v>848.813880470762</v>
      </c>
      <c r="AG395">
        <v>1110.48961468263</v>
      </c>
      <c r="AH395">
        <v>2694.5501534148798</v>
      </c>
    </row>
    <row r="396" spans="1:34" x14ac:dyDescent="0.25">
      <c r="A396">
        <v>590865.75153568306</v>
      </c>
      <c r="B396">
        <v>7073904.2663954301</v>
      </c>
      <c r="C396">
        <v>2694.5311037281299</v>
      </c>
      <c r="D396" s="6">
        <v>3870.9</v>
      </c>
      <c r="E396">
        <v>1416.54178800605</v>
      </c>
      <c r="F396">
        <v>44.03</v>
      </c>
      <c r="Y396">
        <v>3861.43</v>
      </c>
      <c r="Z396">
        <v>590859.21913364297</v>
      </c>
      <c r="AA396">
        <v>7073897.4102921002</v>
      </c>
      <c r="AB396">
        <v>2694.5600286474</v>
      </c>
      <c r="AC396">
        <v>1407.1266920436799</v>
      </c>
      <c r="AD396">
        <v>43.2</v>
      </c>
      <c r="AE396">
        <v>90.09</v>
      </c>
      <c r="AF396">
        <v>855.21913364330896</v>
      </c>
      <c r="AG396">
        <v>1117.41029210993</v>
      </c>
      <c r="AH396">
        <v>2694.5600286474</v>
      </c>
    </row>
    <row r="397" spans="1:34" x14ac:dyDescent="0.25">
      <c r="A397">
        <v>590872.21694841795</v>
      </c>
      <c r="B397">
        <v>7073910.9790886799</v>
      </c>
      <c r="C397">
        <v>2694.5262237954098</v>
      </c>
      <c r="D397" s="6">
        <v>3880.22</v>
      </c>
      <c r="E397">
        <v>1425.8030609287</v>
      </c>
      <c r="F397">
        <v>43.82</v>
      </c>
      <c r="Y397">
        <v>3870.9</v>
      </c>
      <c r="Z397">
        <v>590865.75153568306</v>
      </c>
      <c r="AA397">
        <v>7073904.2663954301</v>
      </c>
      <c r="AB397">
        <v>2694.5311037281299</v>
      </c>
      <c r="AC397">
        <v>1416.54178800605</v>
      </c>
      <c r="AD397">
        <v>44.03</v>
      </c>
      <c r="AE397">
        <v>90.26</v>
      </c>
      <c r="AF397">
        <v>861.75153568364306</v>
      </c>
      <c r="AG397">
        <v>1124.26639543957</v>
      </c>
      <c r="AH397">
        <v>2694.5311037281299</v>
      </c>
    </row>
    <row r="398" spans="1:34" x14ac:dyDescent="0.25">
      <c r="A398">
        <v>590878.94412129</v>
      </c>
      <c r="B398">
        <v>7073917.8835196299</v>
      </c>
      <c r="C398">
        <v>2694.5682868997501</v>
      </c>
      <c r="D398">
        <v>3889.86</v>
      </c>
      <c r="E398">
        <v>1435.37664730593</v>
      </c>
      <c r="F398">
        <v>44.69</v>
      </c>
      <c r="Y398">
        <v>3880.22</v>
      </c>
      <c r="Z398">
        <v>590872.21694841795</v>
      </c>
      <c r="AA398">
        <v>7073910.9790886799</v>
      </c>
      <c r="AB398">
        <v>2694.5262237954098</v>
      </c>
      <c r="AC398">
        <v>1425.8030609287</v>
      </c>
      <c r="AD398">
        <v>43.82</v>
      </c>
      <c r="AE398">
        <v>89.8</v>
      </c>
      <c r="AF398">
        <v>868.21694841811404</v>
      </c>
      <c r="AG398">
        <v>1130.9790886805099</v>
      </c>
      <c r="AH398">
        <v>2694.5262237954098</v>
      </c>
    </row>
    <row r="399" spans="1:34" x14ac:dyDescent="0.25">
      <c r="A399">
        <v>590885.60934092605</v>
      </c>
      <c r="B399">
        <v>7073924.5966060404</v>
      </c>
      <c r="C399">
        <v>2694.5682868997501</v>
      </c>
      <c r="D399">
        <v>3899.32</v>
      </c>
      <c r="E399">
        <v>1444.76171757924</v>
      </c>
      <c r="F399">
        <v>44.9</v>
      </c>
      <c r="Y399">
        <v>3889.86</v>
      </c>
      <c r="Z399">
        <v>590878.94412129</v>
      </c>
      <c r="AA399">
        <v>7073917.8835196299</v>
      </c>
      <c r="AB399">
        <v>2694.5682868997501</v>
      </c>
      <c r="AC399">
        <v>1435.37664730593</v>
      </c>
      <c r="AD399">
        <v>44.69</v>
      </c>
      <c r="AE399">
        <v>89.7</v>
      </c>
      <c r="AF399">
        <v>874.94412129095599</v>
      </c>
      <c r="AG399">
        <v>1137.88351963224</v>
      </c>
      <c r="AH399">
        <v>2694.5682868997501</v>
      </c>
    </row>
    <row r="400" spans="1:34" x14ac:dyDescent="0.25">
      <c r="A400">
        <v>590892.15548122395</v>
      </c>
      <c r="B400">
        <v>7073931.0745546101</v>
      </c>
      <c r="C400">
        <v>2694.4871106690798</v>
      </c>
      <c r="D400">
        <v>3908.53</v>
      </c>
      <c r="E400">
        <v>1453.8888503324999</v>
      </c>
      <c r="F400">
        <v>45.7</v>
      </c>
      <c r="Y400">
        <v>3899.32</v>
      </c>
      <c r="Z400">
        <v>590885.60934092605</v>
      </c>
      <c r="AA400">
        <v>7073924.5966060404</v>
      </c>
      <c r="AB400">
        <v>2694.5682868997501</v>
      </c>
      <c r="AC400">
        <v>1444.76171757924</v>
      </c>
      <c r="AD400">
        <v>44.9</v>
      </c>
      <c r="AE400">
        <v>90.3</v>
      </c>
      <c r="AF400">
        <v>881.60934092630998</v>
      </c>
      <c r="AG400">
        <v>1144.5966060470801</v>
      </c>
      <c r="AH400">
        <v>2694.5682868997501</v>
      </c>
    </row>
    <row r="401" spans="1:34" x14ac:dyDescent="0.25">
      <c r="A401">
        <v>590899.09379942995</v>
      </c>
      <c r="B401">
        <v>7073937.7947313003</v>
      </c>
      <c r="C401">
        <v>2694.3682509526998</v>
      </c>
      <c r="D401">
        <v>3918.19</v>
      </c>
      <c r="E401">
        <v>1463.44851280014</v>
      </c>
      <c r="F401">
        <v>46.13</v>
      </c>
      <c r="Y401">
        <v>3908.53</v>
      </c>
      <c r="Z401">
        <v>590892.15548122395</v>
      </c>
      <c r="AA401">
        <v>7073931.0745546101</v>
      </c>
      <c r="AB401">
        <v>2694.4871106690798</v>
      </c>
      <c r="AC401">
        <v>1453.8888503324999</v>
      </c>
      <c r="AD401">
        <v>45.7</v>
      </c>
      <c r="AE401">
        <v>90.71</v>
      </c>
      <c r="AF401">
        <v>888.15548122442101</v>
      </c>
      <c r="AG401">
        <v>1151.0745546197199</v>
      </c>
      <c r="AH401">
        <v>2694.4871106690798</v>
      </c>
    </row>
    <row r="402" spans="1:34" x14ac:dyDescent="0.25">
      <c r="A402">
        <v>590905.83823777898</v>
      </c>
      <c r="B402">
        <v>7073944.2117627496</v>
      </c>
      <c r="C402">
        <v>2694.2707578306699</v>
      </c>
      <c r="D402">
        <v>3927.5</v>
      </c>
      <c r="E402">
        <v>1472.65109094322</v>
      </c>
      <c r="F402">
        <v>46.72</v>
      </c>
      <c r="Y402">
        <v>3918.19</v>
      </c>
      <c r="Z402">
        <v>590899.09379942995</v>
      </c>
      <c r="AA402">
        <v>7073937.7947313003</v>
      </c>
      <c r="AB402">
        <v>2694.3682509526998</v>
      </c>
      <c r="AC402">
        <v>1463.44851280014</v>
      </c>
      <c r="AD402">
        <v>46.13</v>
      </c>
      <c r="AE402">
        <v>90.7</v>
      </c>
      <c r="AF402">
        <v>895.093799430731</v>
      </c>
      <c r="AG402">
        <v>1157.79473130457</v>
      </c>
      <c r="AH402">
        <v>2694.3682509526998</v>
      </c>
    </row>
    <row r="403" spans="1:34" x14ac:dyDescent="0.25">
      <c r="A403">
        <v>590912.88093260699</v>
      </c>
      <c r="B403">
        <v>7073950.8380269501</v>
      </c>
      <c r="C403">
        <v>2694.2378472465098</v>
      </c>
      <c r="D403">
        <v>3937.17</v>
      </c>
      <c r="E403">
        <v>1482.2031692794701</v>
      </c>
      <c r="F403">
        <v>46.77</v>
      </c>
      <c r="Y403">
        <v>3927.5</v>
      </c>
      <c r="Z403">
        <v>590905.83823777898</v>
      </c>
      <c r="AA403">
        <v>7073944.2117627496</v>
      </c>
      <c r="AB403">
        <v>2694.2707578306699</v>
      </c>
      <c r="AC403">
        <v>1472.65109094322</v>
      </c>
      <c r="AD403">
        <v>46.72</v>
      </c>
      <c r="AE403">
        <v>90.5</v>
      </c>
      <c r="AF403">
        <v>901.83823777929399</v>
      </c>
      <c r="AG403">
        <v>1164.2117627539999</v>
      </c>
      <c r="AH403">
        <v>2694.2707578306699</v>
      </c>
    </row>
    <row r="404" spans="1:34" x14ac:dyDescent="0.25">
      <c r="A404">
        <v>590919.94919192698</v>
      </c>
      <c r="B404">
        <v>7073957.4802090004</v>
      </c>
      <c r="C404">
        <v>2694.33349746156</v>
      </c>
      <c r="D404">
        <v>3946.87</v>
      </c>
      <c r="E404">
        <v>1491.7850263344001</v>
      </c>
      <c r="F404">
        <v>46.79</v>
      </c>
      <c r="Y404">
        <v>3937.17</v>
      </c>
      <c r="Z404">
        <v>590912.88093260699</v>
      </c>
      <c r="AA404">
        <v>7073950.8380269501</v>
      </c>
      <c r="AB404">
        <v>2694.2378472465098</v>
      </c>
      <c r="AC404">
        <v>1482.2031692794701</v>
      </c>
      <c r="AD404">
        <v>46.77</v>
      </c>
      <c r="AE404">
        <v>89.89</v>
      </c>
      <c r="AF404">
        <v>908.88093260698395</v>
      </c>
      <c r="AG404">
        <v>1170.8380269557799</v>
      </c>
      <c r="AH404">
        <v>2694.2378472465098</v>
      </c>
    </row>
    <row r="405" spans="1:34" x14ac:dyDescent="0.25">
      <c r="A405">
        <v>590926.87501780596</v>
      </c>
      <c r="B405">
        <v>7073963.9522168599</v>
      </c>
      <c r="C405">
        <v>2694.4584138822702</v>
      </c>
      <c r="D405">
        <v>3956.35</v>
      </c>
      <c r="E405">
        <v>1501.1466118615101</v>
      </c>
      <c r="F405">
        <v>47.09</v>
      </c>
      <c r="Y405">
        <v>3946.87</v>
      </c>
      <c r="Z405">
        <v>590919.94919192698</v>
      </c>
      <c r="AA405">
        <v>7073957.4802090004</v>
      </c>
      <c r="AB405">
        <v>2694.33349746156</v>
      </c>
      <c r="AC405">
        <v>1491.7850263344001</v>
      </c>
      <c r="AD405">
        <v>46.79</v>
      </c>
      <c r="AE405">
        <v>88.98</v>
      </c>
      <c r="AF405">
        <v>915.94919192739701</v>
      </c>
      <c r="AG405">
        <v>1177.4802090067301</v>
      </c>
      <c r="AH405">
        <v>2694.33349746156</v>
      </c>
    </row>
    <row r="406" spans="1:34" x14ac:dyDescent="0.25">
      <c r="A406">
        <v>590943.48729757196</v>
      </c>
      <c r="B406">
        <v>7073979.4461210202</v>
      </c>
      <c r="C406">
        <v>2694.8529454161599</v>
      </c>
      <c r="D406">
        <v>3979.07</v>
      </c>
      <c r="E406">
        <v>1523.58372908606</v>
      </c>
      <c r="F406">
        <v>46.9</v>
      </c>
      <c r="Y406">
        <v>3956.35</v>
      </c>
      <c r="Z406">
        <v>590926.87501780596</v>
      </c>
      <c r="AA406">
        <v>7073963.9522168599</v>
      </c>
      <c r="AB406">
        <v>2694.4584138822702</v>
      </c>
      <c r="AC406">
        <v>1501.1466118615101</v>
      </c>
      <c r="AD406">
        <v>47.09</v>
      </c>
      <c r="AE406">
        <v>89.51</v>
      </c>
      <c r="AF406">
        <v>922.87501780651496</v>
      </c>
      <c r="AG406">
        <v>1183.9522168614101</v>
      </c>
      <c r="AH406">
        <v>2694.4584138822702</v>
      </c>
    </row>
    <row r="407" spans="1:34" x14ac:dyDescent="0.25">
      <c r="Y407">
        <v>3979.07</v>
      </c>
      <c r="Z407">
        <v>590943.48729757196</v>
      </c>
      <c r="AA407">
        <v>7073979.4461210202</v>
      </c>
      <c r="AB407">
        <v>2694.8529454161599</v>
      </c>
      <c r="AC407">
        <v>1523.58372908606</v>
      </c>
      <c r="AD407">
        <v>46.9</v>
      </c>
      <c r="AE407">
        <v>88.5</v>
      </c>
      <c r="AF407">
        <v>939.48729757286105</v>
      </c>
      <c r="AG407">
        <v>1199.4461210217501</v>
      </c>
      <c r="AH407">
        <v>2694.8529454161599</v>
      </c>
    </row>
  </sheetData>
  <conditionalFormatting sqref="P15:P22">
    <cfRule type="cellIs" dxfId="57" priority="3" operator="equal">
      <formula>"+"</formula>
    </cfRule>
    <cfRule type="cellIs" dxfId="56" priority="4" operator="equal">
      <formula>"-"</formula>
    </cfRule>
  </conditionalFormatting>
  <conditionalFormatting sqref="R15:S22">
    <cfRule type="cellIs" dxfId="55" priority="1" operator="equal">
      <formula>"+"</formula>
    </cfRule>
    <cfRule type="cellIs" dxfId="54" priority="2" operator="equal">
      <formula>"-"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tabSelected="1" topLeftCell="A10" workbookViewId="0">
      <selection activeCell="A34" sqref="A34:E36"/>
    </sheetView>
  </sheetViews>
  <sheetFormatPr defaultRowHeight="15" x14ac:dyDescent="0.25"/>
  <cols>
    <col min="1" max="2" width="9.140625" style="3"/>
    <col min="3" max="4" width="12" style="3" bestFit="1" customWidth="1"/>
    <col min="5" max="5" width="9.140625" style="3"/>
    <col min="6" max="6" width="16.42578125" style="3" bestFit="1" customWidth="1"/>
    <col min="7" max="16384" width="9.140625" style="3"/>
  </cols>
  <sheetData>
    <row r="1" spans="1:6" x14ac:dyDescent="0.25">
      <c r="A1" s="3" t="s">
        <v>28</v>
      </c>
      <c r="B1" s="3">
        <v>1</v>
      </c>
      <c r="C1" s="3">
        <v>592270.38989928062</v>
      </c>
      <c r="D1" s="3">
        <v>7066994.6125035966</v>
      </c>
      <c r="E1" s="3">
        <v>2639.88435971223</v>
      </c>
      <c r="F1" s="3" t="s">
        <v>60</v>
      </c>
    </row>
    <row r="2" spans="1:6" x14ac:dyDescent="0.25">
      <c r="A2" s="3" t="s">
        <v>28</v>
      </c>
      <c r="B2" s="3">
        <v>2</v>
      </c>
      <c r="C2" s="3">
        <v>592192.11289915966</v>
      </c>
      <c r="D2" s="3">
        <v>7067089.8195378147</v>
      </c>
      <c r="E2" s="3">
        <v>2633.546722689076</v>
      </c>
      <c r="F2" s="3" t="s">
        <v>60</v>
      </c>
    </row>
    <row r="3" spans="1:6" x14ac:dyDescent="0.25">
      <c r="A3" s="3" t="s">
        <v>28</v>
      </c>
      <c r="B3" s="3">
        <v>3</v>
      </c>
      <c r="C3" s="3">
        <v>592111.02741324925</v>
      </c>
      <c r="D3" s="3">
        <v>7067182.96170347</v>
      </c>
      <c r="E3" s="3">
        <v>2626.9483596214513</v>
      </c>
      <c r="F3" s="3" t="s">
        <v>60</v>
      </c>
    </row>
    <row r="4" spans="1:6" x14ac:dyDescent="0.25">
      <c r="A4" s="3" t="s">
        <v>29</v>
      </c>
      <c r="B4" s="3">
        <v>1</v>
      </c>
      <c r="C4" s="7">
        <v>593662.53513241524</v>
      </c>
      <c r="D4" s="7">
        <v>7067528.390688559</v>
      </c>
      <c r="E4" s="7">
        <v>2654.9382627118644</v>
      </c>
      <c r="F4" s="3" t="s">
        <v>61</v>
      </c>
    </row>
    <row r="5" spans="1:6" x14ac:dyDescent="0.25">
      <c r="A5" s="3" t="s">
        <v>29</v>
      </c>
      <c r="B5" s="3">
        <v>2</v>
      </c>
      <c r="C5" s="7">
        <v>593660.31882415258</v>
      </c>
      <c r="D5" s="7">
        <v>7067625.6799999997</v>
      </c>
      <c r="E5" s="7">
        <v>2654.8410169491526</v>
      </c>
      <c r="F5" s="3" t="s">
        <v>61</v>
      </c>
    </row>
    <row r="6" spans="1:6" x14ac:dyDescent="0.25">
      <c r="A6" s="3" t="s">
        <v>29</v>
      </c>
      <c r="B6" s="3">
        <v>3</v>
      </c>
      <c r="C6" s="7">
        <v>593660.57085106382</v>
      </c>
      <c r="D6" s="7">
        <v>7067724.5951063829</v>
      </c>
      <c r="E6" s="7">
        <v>2647.8414893617023</v>
      </c>
      <c r="F6" s="3" t="s">
        <v>61</v>
      </c>
    </row>
    <row r="7" spans="1:6" x14ac:dyDescent="0.25">
      <c r="A7" s="3" t="s">
        <v>30</v>
      </c>
      <c r="B7" s="3">
        <v>1</v>
      </c>
      <c r="C7" s="7">
        <v>592166.50042594387</v>
      </c>
      <c r="D7" s="7">
        <v>7068405.9128654404</v>
      </c>
      <c r="E7" s="7">
        <v>2612.9991674733778</v>
      </c>
      <c r="F7" s="3" t="s">
        <v>61</v>
      </c>
    </row>
    <row r="8" spans="1:6" x14ac:dyDescent="0.25">
      <c r="A8" s="3" t="s">
        <v>30</v>
      </c>
      <c r="B8" s="3">
        <v>2</v>
      </c>
      <c r="C8" s="7">
        <v>592145.67892933614</v>
      </c>
      <c r="D8" s="7">
        <v>7068515.4163329769</v>
      </c>
      <c r="E8" s="7">
        <v>2612.2036884368308</v>
      </c>
      <c r="F8" s="3" t="s">
        <v>61</v>
      </c>
    </row>
    <row r="9" spans="1:6" x14ac:dyDescent="0.25">
      <c r="A9" s="3" t="s">
        <v>30</v>
      </c>
      <c r="B9" s="3">
        <v>3</v>
      </c>
      <c r="C9" s="7">
        <v>592125.71207812498</v>
      </c>
      <c r="D9" s="7">
        <v>7068621.9847187493</v>
      </c>
      <c r="E9" s="7">
        <v>2611.1999999999998</v>
      </c>
      <c r="F9" s="3" t="s">
        <v>61</v>
      </c>
    </row>
    <row r="10" spans="1:6" x14ac:dyDescent="0.25">
      <c r="A10" s="3" t="s">
        <v>30</v>
      </c>
      <c r="B10" s="3">
        <v>4</v>
      </c>
      <c r="C10" s="7">
        <v>592103.50204379566</v>
      </c>
      <c r="D10" s="7">
        <v>7068741.6987174144</v>
      </c>
      <c r="E10" s="7">
        <v>2610.7300990615222</v>
      </c>
      <c r="F10" s="3" t="s">
        <v>61</v>
      </c>
    </row>
    <row r="11" spans="1:6" x14ac:dyDescent="0.25">
      <c r="A11" s="3" t="s">
        <v>30</v>
      </c>
      <c r="B11" s="3">
        <v>5</v>
      </c>
      <c r="C11" s="7">
        <v>592089.8472367049</v>
      </c>
      <c r="D11" s="7">
        <v>7068843.2514702817</v>
      </c>
      <c r="E11" s="7">
        <v>2606.2427580813351</v>
      </c>
      <c r="F11" s="3" t="s">
        <v>61</v>
      </c>
    </row>
    <row r="12" spans="1:6" x14ac:dyDescent="0.25">
      <c r="A12" s="3" t="s">
        <v>32</v>
      </c>
      <c r="B12" s="3">
        <v>1</v>
      </c>
      <c r="C12" s="4">
        <v>591438.4</v>
      </c>
      <c r="D12" s="4">
        <v>7069712</v>
      </c>
      <c r="E12" s="4">
        <v>2588.73</v>
      </c>
      <c r="F12" s="3" t="s">
        <v>62</v>
      </c>
    </row>
    <row r="13" spans="1:6" x14ac:dyDescent="0.25">
      <c r="A13" s="3" t="s">
        <v>31</v>
      </c>
      <c r="B13" s="3">
        <v>1</v>
      </c>
      <c r="C13" s="7">
        <v>591858.93900000001</v>
      </c>
      <c r="D13" s="7">
        <v>7069983.483</v>
      </c>
      <c r="E13" s="7">
        <v>2673.7779999999998</v>
      </c>
      <c r="F13" s="3" t="s">
        <v>62</v>
      </c>
    </row>
    <row r="14" spans="1:6" x14ac:dyDescent="0.25">
      <c r="A14" s="3" t="s">
        <v>31</v>
      </c>
      <c r="B14" s="3">
        <v>2</v>
      </c>
      <c r="C14" s="7">
        <v>591767.51300000004</v>
      </c>
      <c r="D14" s="7">
        <v>7069901.6339999996</v>
      </c>
      <c r="E14" s="7">
        <v>2672.0770000000002</v>
      </c>
      <c r="F14" s="3" t="s">
        <v>62</v>
      </c>
    </row>
    <row r="15" spans="1:6" x14ac:dyDescent="0.25">
      <c r="A15" s="3" t="s">
        <v>31</v>
      </c>
      <c r="B15" s="3">
        <v>3</v>
      </c>
      <c r="C15" s="7">
        <v>591671.89300000004</v>
      </c>
      <c r="D15" s="7">
        <v>7069810.9950000001</v>
      </c>
      <c r="E15" s="7">
        <v>2669.9290000000001</v>
      </c>
      <c r="F15" s="3" t="s">
        <v>62</v>
      </c>
    </row>
    <row r="16" spans="1:6" x14ac:dyDescent="0.25">
      <c r="A16" s="3" t="s">
        <v>31</v>
      </c>
      <c r="B16" s="3">
        <v>4</v>
      </c>
      <c r="C16" s="3">
        <v>591589.61699999997</v>
      </c>
      <c r="D16" s="3">
        <v>7069735.1610000003</v>
      </c>
      <c r="E16" s="3">
        <v>2665.5529999999999</v>
      </c>
      <c r="F16" s="3" t="s">
        <v>62</v>
      </c>
    </row>
    <row r="17" spans="1:6" x14ac:dyDescent="0.25">
      <c r="A17" s="3" t="s">
        <v>33</v>
      </c>
      <c r="B17" s="3">
        <v>1</v>
      </c>
      <c r="C17" s="7">
        <v>590125.30499999993</v>
      </c>
      <c r="D17" s="7">
        <v>7070798.8450000007</v>
      </c>
      <c r="E17" s="7">
        <v>2601.12</v>
      </c>
      <c r="F17" s="3" t="s">
        <v>61</v>
      </c>
    </row>
    <row r="18" spans="1:6" x14ac:dyDescent="0.25">
      <c r="A18" s="3" t="s">
        <v>34</v>
      </c>
      <c r="B18" s="3">
        <v>1</v>
      </c>
      <c r="C18" s="7">
        <v>592291.40891235485</v>
      </c>
      <c r="D18" s="7">
        <v>7072364.6203484694</v>
      </c>
      <c r="E18" s="7">
        <v>2669.6115100316788</v>
      </c>
      <c r="F18" s="3" t="s">
        <v>61</v>
      </c>
    </row>
    <row r="19" spans="1:6" x14ac:dyDescent="0.25">
      <c r="A19" s="3" t="s">
        <v>34</v>
      </c>
      <c r="B19" s="3">
        <v>2</v>
      </c>
      <c r="C19" s="7">
        <v>592220.15083684213</v>
      </c>
      <c r="D19" s="7">
        <v>7072296.7144789472</v>
      </c>
      <c r="E19" s="7">
        <v>2647.7721000000001</v>
      </c>
      <c r="F19" s="3" t="s">
        <v>61</v>
      </c>
    </row>
    <row r="20" spans="1:6" x14ac:dyDescent="0.25">
      <c r="A20" s="3" t="s">
        <v>34</v>
      </c>
      <c r="B20" s="3">
        <v>3</v>
      </c>
      <c r="C20" s="7">
        <v>592150.75658227841</v>
      </c>
      <c r="D20" s="7">
        <v>7072230.321487342</v>
      </c>
      <c r="E20" s="7">
        <v>2626.2083386075951</v>
      </c>
      <c r="F20" s="3" t="s">
        <v>61</v>
      </c>
    </row>
    <row r="21" spans="1:6" x14ac:dyDescent="0.25">
      <c r="A21" s="3" t="s">
        <v>35</v>
      </c>
      <c r="B21" s="3">
        <v>1</v>
      </c>
      <c r="C21" s="5">
        <v>591654.19999999995</v>
      </c>
      <c r="D21" s="5">
        <v>7074348.4800000004</v>
      </c>
      <c r="E21" s="7">
        <v>2637.3580000000002</v>
      </c>
      <c r="F21" s="3" t="s">
        <v>60</v>
      </c>
    </row>
    <row r="22" spans="1:6" x14ac:dyDescent="0.25">
      <c r="A22" s="3" t="s">
        <v>35</v>
      </c>
      <c r="B22" s="3">
        <v>2</v>
      </c>
      <c r="C22" s="5">
        <v>591692.13</v>
      </c>
      <c r="D22" s="5">
        <v>7074487.8200000003</v>
      </c>
      <c r="E22" s="7">
        <v>2649.8560000000002</v>
      </c>
      <c r="F22" s="3" t="s">
        <v>60</v>
      </c>
    </row>
    <row r="23" spans="1:6" x14ac:dyDescent="0.25">
      <c r="A23" s="3" t="s">
        <v>35</v>
      </c>
      <c r="B23" s="3">
        <v>3</v>
      </c>
      <c r="C23" s="5">
        <v>591596.65</v>
      </c>
      <c r="D23" s="5">
        <v>7074168.46</v>
      </c>
      <c r="E23" s="7">
        <v>2583.5729999999999</v>
      </c>
      <c r="F23" s="3" t="s">
        <v>60</v>
      </c>
    </row>
    <row r="24" spans="1:6" x14ac:dyDescent="0.25">
      <c r="A24" s="3">
        <v>551</v>
      </c>
      <c r="B24" s="3">
        <v>1</v>
      </c>
      <c r="C24" s="7">
        <v>591312.80200000003</v>
      </c>
      <c r="D24" s="7">
        <v>7074224.8149999985</v>
      </c>
      <c r="E24" s="7">
        <v>2624.5680000000002</v>
      </c>
      <c r="F24" s="3" t="s">
        <v>60</v>
      </c>
    </row>
    <row r="25" spans="1:6" x14ac:dyDescent="0.25">
      <c r="A25" s="3" t="s">
        <v>36</v>
      </c>
      <c r="B25" s="3">
        <v>1</v>
      </c>
      <c r="C25" s="7">
        <v>592279.06074934034</v>
      </c>
      <c r="D25" s="7">
        <v>7074825.4171662265</v>
      </c>
      <c r="E25" s="7">
        <v>2638.26</v>
      </c>
      <c r="F25" s="3" t="s">
        <v>60</v>
      </c>
    </row>
    <row r="26" spans="1:6" x14ac:dyDescent="0.25">
      <c r="A26" s="3">
        <v>488</v>
      </c>
      <c r="B26" s="3">
        <v>1</v>
      </c>
      <c r="C26" s="7">
        <v>592861.50966986152</v>
      </c>
      <c r="D26" s="7">
        <v>7067369.6304792333</v>
      </c>
      <c r="E26" s="7">
        <v>2625.1966240681581</v>
      </c>
      <c r="F26" s="3" t="s">
        <v>63</v>
      </c>
    </row>
    <row r="27" spans="1:6" x14ac:dyDescent="0.25">
      <c r="A27" s="3">
        <v>488</v>
      </c>
      <c r="B27" s="3">
        <v>2</v>
      </c>
      <c r="C27" s="7">
        <v>592728.6715879828</v>
      </c>
      <c r="D27" s="7">
        <v>7067386.0031652367</v>
      </c>
      <c r="E27" s="7">
        <v>2625.495793991417</v>
      </c>
      <c r="F27" s="3" t="s">
        <v>63</v>
      </c>
    </row>
    <row r="28" spans="1:6" x14ac:dyDescent="0.25">
      <c r="A28" s="3">
        <v>488</v>
      </c>
      <c r="B28" s="3">
        <v>3</v>
      </c>
      <c r="C28" s="7">
        <v>592618.21052406414</v>
      </c>
      <c r="D28" s="7">
        <v>7067401.4633582886</v>
      </c>
      <c r="E28" s="7">
        <v>2625.25</v>
      </c>
      <c r="F28" s="3" t="s">
        <v>63</v>
      </c>
    </row>
    <row r="29" spans="1:6" x14ac:dyDescent="0.25">
      <c r="A29" s="3">
        <v>488</v>
      </c>
      <c r="B29" s="3">
        <v>4</v>
      </c>
      <c r="C29" s="7">
        <v>592485.47830309498</v>
      </c>
      <c r="D29" s="7">
        <v>7067420.5930736391</v>
      </c>
      <c r="E29" s="7">
        <v>2624.816830309499</v>
      </c>
      <c r="F29" s="3" t="s">
        <v>63</v>
      </c>
    </row>
    <row r="30" spans="1:6" x14ac:dyDescent="0.25">
      <c r="A30" s="3">
        <v>488</v>
      </c>
      <c r="B30" s="3">
        <v>5</v>
      </c>
      <c r="C30" s="7">
        <v>592361.78379639448</v>
      </c>
      <c r="D30" s="7">
        <v>7067438.5445281016</v>
      </c>
      <c r="E30" s="7">
        <v>2625.5406892895021</v>
      </c>
      <c r="F30" s="3" t="s">
        <v>63</v>
      </c>
    </row>
    <row r="31" spans="1:6" x14ac:dyDescent="0.25">
      <c r="A31" s="3">
        <v>488</v>
      </c>
      <c r="B31" s="3">
        <v>6</v>
      </c>
      <c r="C31" s="7">
        <v>592229.12924430647</v>
      </c>
      <c r="D31" s="7">
        <v>7067457.2066770187</v>
      </c>
      <c r="E31" s="7">
        <v>2625.3090062111801</v>
      </c>
      <c r="F31" s="3" t="s">
        <v>63</v>
      </c>
    </row>
    <row r="32" spans="1:6" x14ac:dyDescent="0.25">
      <c r="A32" s="3">
        <v>488</v>
      </c>
      <c r="B32" s="3">
        <v>7</v>
      </c>
      <c r="C32" s="7">
        <v>592118.56259541982</v>
      </c>
      <c r="D32" s="7">
        <v>7067475.2337404583</v>
      </c>
      <c r="E32" s="7">
        <v>2625.3991603053428</v>
      </c>
      <c r="F32" s="3" t="s">
        <v>63</v>
      </c>
    </row>
    <row r="33" spans="1:6" x14ac:dyDescent="0.25">
      <c r="A33" s="3">
        <v>488</v>
      </c>
      <c r="B33" s="3">
        <v>8</v>
      </c>
      <c r="C33" s="7">
        <v>591997.84216648887</v>
      </c>
      <c r="D33" s="7">
        <v>7067492.1036926368</v>
      </c>
      <c r="E33" s="7">
        <v>2622.3248345784418</v>
      </c>
      <c r="F33" s="3" t="s">
        <v>63</v>
      </c>
    </row>
    <row r="34" spans="1:6" x14ac:dyDescent="0.25">
      <c r="A34" s="3" t="s">
        <v>37</v>
      </c>
      <c r="B34" s="3">
        <v>1</v>
      </c>
      <c r="C34" s="7">
        <v>592073.14088328078</v>
      </c>
      <c r="D34" s="7">
        <v>7074563.9246372236</v>
      </c>
      <c r="E34" s="7">
        <v>2668.3941640378548</v>
      </c>
      <c r="F34" s="3" t="s">
        <v>63</v>
      </c>
    </row>
    <row r="35" spans="1:6" x14ac:dyDescent="0.25">
      <c r="A35" s="3" t="s">
        <v>37</v>
      </c>
      <c r="B35" s="3">
        <v>2</v>
      </c>
      <c r="C35" s="7">
        <v>592106.72590717301</v>
      </c>
      <c r="D35" s="7">
        <v>7074641.1386075951</v>
      </c>
      <c r="E35" s="7">
        <v>2649.6170886075952</v>
      </c>
      <c r="F35" s="3" t="s">
        <v>63</v>
      </c>
    </row>
    <row r="36" spans="1:6" x14ac:dyDescent="0.25">
      <c r="A36" s="3" t="s">
        <v>37</v>
      </c>
      <c r="B36" s="3">
        <v>3</v>
      </c>
      <c r="C36" s="7">
        <v>592141.99984227133</v>
      </c>
      <c r="D36" s="7">
        <v>7074718.0819873819</v>
      </c>
      <c r="E36" s="7">
        <v>2629.5807255520499</v>
      </c>
      <c r="F36" s="3" t="s">
        <v>63</v>
      </c>
    </row>
    <row r="37" spans="1:6" x14ac:dyDescent="0.25">
      <c r="A37" s="3" t="s">
        <v>38</v>
      </c>
      <c r="B37" s="3">
        <v>1</v>
      </c>
      <c r="C37" s="7">
        <v>590186.11962065334</v>
      </c>
      <c r="D37" s="7">
        <v>7072652.6836775551</v>
      </c>
      <c r="E37" s="7">
        <v>2629.7895152792412</v>
      </c>
      <c r="F37" s="3" t="s">
        <v>60</v>
      </c>
    </row>
    <row r="38" spans="1:6" x14ac:dyDescent="0.25">
      <c r="A38" s="3" t="s">
        <v>38</v>
      </c>
      <c r="B38" s="3">
        <v>2</v>
      </c>
      <c r="C38" s="7">
        <v>590302.15603902959</v>
      </c>
      <c r="D38" s="7">
        <v>7072710.3270622371</v>
      </c>
      <c r="E38" s="7">
        <v>2621.5151265822792</v>
      </c>
      <c r="F38" s="3" t="s">
        <v>60</v>
      </c>
    </row>
    <row r="39" spans="1:6" x14ac:dyDescent="0.25">
      <c r="A39" s="3" t="s">
        <v>38</v>
      </c>
      <c r="B39" s="3">
        <v>3</v>
      </c>
      <c r="C39" s="7">
        <v>590424.70140211645</v>
      </c>
      <c r="D39" s="7">
        <v>7072763.8958730157</v>
      </c>
      <c r="E39" s="7">
        <v>2610.7675132275131</v>
      </c>
      <c r="F39" s="3" t="s">
        <v>60</v>
      </c>
    </row>
    <row r="40" spans="1:6" x14ac:dyDescent="0.25">
      <c r="A40" s="3">
        <v>145</v>
      </c>
      <c r="B40" s="3">
        <v>1</v>
      </c>
      <c r="C40" s="7">
        <v>593270.72829999996</v>
      </c>
      <c r="D40" s="7">
        <v>7073096.8355</v>
      </c>
      <c r="E40" s="7">
        <v>2637.1842999999999</v>
      </c>
      <c r="F40" s="3" t="s">
        <v>60</v>
      </c>
    </row>
    <row r="41" spans="1:6" x14ac:dyDescent="0.25">
      <c r="A41" s="3">
        <v>145</v>
      </c>
      <c r="B41" s="3">
        <v>2</v>
      </c>
      <c r="C41" s="7">
        <v>593156.14410000003</v>
      </c>
      <c r="D41" s="7">
        <v>7073036.7035600003</v>
      </c>
      <c r="E41" s="7">
        <v>2636.5871699999998</v>
      </c>
      <c r="F41" s="3" t="s">
        <v>60</v>
      </c>
    </row>
    <row r="42" spans="1:6" x14ac:dyDescent="0.25">
      <c r="A42" s="3">
        <v>145</v>
      </c>
      <c r="B42" s="3">
        <v>3</v>
      </c>
      <c r="C42" s="7">
        <v>593027.52299999993</v>
      </c>
      <c r="D42" s="7">
        <v>7072959.5089999996</v>
      </c>
      <c r="E42" s="7">
        <v>2636.0639999999999</v>
      </c>
      <c r="F42" s="3" t="s">
        <v>60</v>
      </c>
    </row>
    <row r="43" spans="1:6" x14ac:dyDescent="0.25">
      <c r="A43" s="3">
        <v>145</v>
      </c>
      <c r="B43" s="3">
        <v>4</v>
      </c>
      <c r="C43" s="7">
        <v>592943.59299999999</v>
      </c>
      <c r="D43" s="7">
        <v>7072905.1576000014</v>
      </c>
      <c r="E43" s="7">
        <v>2635.3440000000001</v>
      </c>
      <c r="F43" s="3" t="s">
        <v>60</v>
      </c>
    </row>
    <row r="44" spans="1:6" x14ac:dyDescent="0.25">
      <c r="A44" s="3">
        <v>145</v>
      </c>
      <c r="B44" s="3">
        <v>5</v>
      </c>
      <c r="C44" s="7">
        <v>592826.28618000005</v>
      </c>
      <c r="D44" s="7">
        <v>7072840.8114499999</v>
      </c>
      <c r="E44" s="7">
        <v>2634.8764500000002</v>
      </c>
      <c r="F44" s="3" t="s">
        <v>60</v>
      </c>
    </row>
    <row r="45" spans="1:6" x14ac:dyDescent="0.25">
      <c r="A45" s="3">
        <v>145</v>
      </c>
      <c r="B45" s="3">
        <v>6</v>
      </c>
      <c r="C45" s="7">
        <v>592718.19040000008</v>
      </c>
      <c r="D45" s="7">
        <v>7072777.7491999986</v>
      </c>
      <c r="E45" s="7">
        <v>2635.1612</v>
      </c>
      <c r="F45" s="3" t="s">
        <v>60</v>
      </c>
    </row>
    <row r="46" spans="1:6" x14ac:dyDescent="0.25">
      <c r="A46" s="3">
        <v>145</v>
      </c>
      <c r="B46" s="3">
        <v>7</v>
      </c>
      <c r="C46" s="7">
        <v>592618.08120000002</v>
      </c>
      <c r="D46" s="7">
        <v>7072718.9639999997</v>
      </c>
      <c r="E46" s="7">
        <v>2633.8812800000001</v>
      </c>
      <c r="F46" s="3" t="s">
        <v>60</v>
      </c>
    </row>
    <row r="47" spans="1:6" x14ac:dyDescent="0.25">
      <c r="A47" s="3">
        <v>145</v>
      </c>
      <c r="B47" s="3">
        <v>8</v>
      </c>
      <c r="C47" s="7">
        <v>592511.14568999992</v>
      </c>
      <c r="D47" s="7">
        <v>7072660.7737699999</v>
      </c>
      <c r="E47" s="7">
        <v>2634.37592</v>
      </c>
      <c r="F47" s="3" t="s">
        <v>60</v>
      </c>
    </row>
    <row r="48" spans="1:6" x14ac:dyDescent="0.25">
      <c r="A48" s="3" t="s">
        <v>39</v>
      </c>
      <c r="B48" s="3">
        <v>1</v>
      </c>
      <c r="C48" s="7">
        <v>592991.16692796617</v>
      </c>
      <c r="D48" s="7">
        <v>7070703.3465572027</v>
      </c>
      <c r="E48" s="7">
        <v>2644.3192902542369</v>
      </c>
      <c r="F48" s="3" t="s">
        <v>60</v>
      </c>
    </row>
    <row r="49" spans="1:6" x14ac:dyDescent="0.25">
      <c r="A49" s="3" t="s">
        <v>39</v>
      </c>
      <c r="B49" s="3">
        <v>2</v>
      </c>
      <c r="C49" s="7">
        <v>592910.33212089085</v>
      </c>
      <c r="D49" s="7">
        <v>7070624.3523753975</v>
      </c>
      <c r="E49" s="7">
        <v>2634.9354718981972</v>
      </c>
      <c r="F49" s="3" t="s">
        <v>60</v>
      </c>
    </row>
    <row r="50" spans="1:6" x14ac:dyDescent="0.25">
      <c r="A50" s="3" t="s">
        <v>39</v>
      </c>
      <c r="B50" s="3">
        <v>3</v>
      </c>
      <c r="C50" s="7">
        <v>592829.27115588542</v>
      </c>
      <c r="D50" s="7">
        <v>7070551.518059385</v>
      </c>
      <c r="E50" s="7">
        <v>2625.7343584305409</v>
      </c>
      <c r="F50" s="3" t="s">
        <v>60</v>
      </c>
    </row>
    <row r="51" spans="1:6" x14ac:dyDescent="0.25">
      <c r="A51" s="3" t="s">
        <v>40</v>
      </c>
      <c r="B51" s="3">
        <v>1</v>
      </c>
      <c r="C51" s="7">
        <v>593245.18776649749</v>
      </c>
      <c r="D51" s="7">
        <v>7070474.5075634522</v>
      </c>
      <c r="E51" s="7">
        <v>2651.3859898477158</v>
      </c>
      <c r="F51" s="3" t="s">
        <v>60</v>
      </c>
    </row>
    <row r="52" spans="1:6" x14ac:dyDescent="0.25">
      <c r="A52" s="3" t="s">
        <v>40</v>
      </c>
      <c r="B52" s="3">
        <v>2</v>
      </c>
      <c r="C52" s="7">
        <v>593288.81194968557</v>
      </c>
      <c r="D52" s="7">
        <v>7070564.6313836481</v>
      </c>
      <c r="E52" s="7">
        <v>2647.714696016772</v>
      </c>
      <c r="F52" s="3" t="s">
        <v>60</v>
      </c>
    </row>
    <row r="53" spans="1:6" x14ac:dyDescent="0.25">
      <c r="A53" s="3" t="s">
        <v>40</v>
      </c>
      <c r="B53" s="3">
        <v>3</v>
      </c>
      <c r="C53" s="7">
        <v>593245.18776649749</v>
      </c>
      <c r="D53" s="7">
        <v>7070474.5075634522</v>
      </c>
      <c r="E53" s="7">
        <v>2651.3859898477158</v>
      </c>
      <c r="F53" s="3" t="s">
        <v>60</v>
      </c>
    </row>
    <row r="54" spans="1:6" x14ac:dyDescent="0.25">
      <c r="A54" s="3" t="s">
        <v>41</v>
      </c>
      <c r="B54" s="3">
        <v>1</v>
      </c>
      <c r="C54" s="7">
        <v>593362.80594594602</v>
      </c>
      <c r="D54" s="7">
        <v>7070261.0913513508</v>
      </c>
      <c r="E54" s="7">
        <v>2650.0386486486491</v>
      </c>
      <c r="F54" s="3" t="s">
        <v>60</v>
      </c>
    </row>
    <row r="55" spans="1:6" x14ac:dyDescent="0.25">
      <c r="A55" s="3" t="s">
        <v>41</v>
      </c>
      <c r="B55" s="3">
        <v>2</v>
      </c>
      <c r="C55" s="7">
        <v>593331.0431269675</v>
      </c>
      <c r="D55" s="7">
        <v>7070175.6065267576</v>
      </c>
      <c r="E55" s="7">
        <v>2638.562707240294</v>
      </c>
      <c r="F55" s="3" t="s">
        <v>60</v>
      </c>
    </row>
    <row r="56" spans="1:6" x14ac:dyDescent="0.25">
      <c r="A56" s="3" t="s">
        <v>41</v>
      </c>
      <c r="B56" s="3">
        <v>3</v>
      </c>
      <c r="C56" s="7">
        <v>593299.90668749996</v>
      </c>
      <c r="D56" s="7">
        <v>7070095.1056770831</v>
      </c>
      <c r="E56" s="7">
        <v>2627.6985208333331</v>
      </c>
      <c r="F56" s="3" t="s">
        <v>60</v>
      </c>
    </row>
    <row r="57" spans="1:6" x14ac:dyDescent="0.25">
      <c r="A57" s="3">
        <v>329</v>
      </c>
      <c r="B57" s="3">
        <v>1</v>
      </c>
      <c r="C57" s="5">
        <v>591725.7312651088</v>
      </c>
      <c r="D57" s="5">
        <v>7070269.5796937952</v>
      </c>
      <c r="E57" s="7">
        <v>2600.2266800966959</v>
      </c>
      <c r="F57" s="3" t="s">
        <v>61</v>
      </c>
    </row>
    <row r="58" spans="1:6" x14ac:dyDescent="0.25">
      <c r="A58" s="3">
        <v>329</v>
      </c>
      <c r="B58" s="3">
        <v>2</v>
      </c>
      <c r="C58" s="5">
        <v>591614.02169425518</v>
      </c>
      <c r="D58" s="5">
        <v>7070227.0219766311</v>
      </c>
      <c r="E58" s="7">
        <v>2597.6207010710809</v>
      </c>
      <c r="F58" s="3" t="s">
        <v>61</v>
      </c>
    </row>
    <row r="59" spans="1:6" x14ac:dyDescent="0.25">
      <c r="A59" s="3">
        <v>329</v>
      </c>
      <c r="B59" s="3">
        <v>3</v>
      </c>
      <c r="C59" s="5">
        <v>591501.21158447862</v>
      </c>
      <c r="D59" s="5">
        <v>7070186.947308003</v>
      </c>
      <c r="E59" s="7">
        <v>2595.6032255456748</v>
      </c>
      <c r="F59" s="3" t="s">
        <v>61</v>
      </c>
    </row>
    <row r="60" spans="1:6" x14ac:dyDescent="0.25">
      <c r="A60" s="3">
        <v>329</v>
      </c>
      <c r="B60" s="3">
        <v>4</v>
      </c>
      <c r="C60" s="5">
        <v>591379.20952961675</v>
      </c>
      <c r="D60" s="5">
        <v>7070143.6336585367</v>
      </c>
      <c r="E60" s="7">
        <v>2594.6574912891988</v>
      </c>
      <c r="F60" s="3" t="s">
        <v>61</v>
      </c>
    </row>
    <row r="61" spans="1:6" x14ac:dyDescent="0.25">
      <c r="A61" s="3">
        <v>329</v>
      </c>
      <c r="B61" s="3">
        <v>5</v>
      </c>
      <c r="C61" s="5">
        <v>591261.41463620984</v>
      </c>
      <c r="D61" s="5">
        <v>7070101.9162605759</v>
      </c>
      <c r="E61" s="7">
        <v>2591.5270389170901</v>
      </c>
      <c r="F61" s="3" t="s">
        <v>61</v>
      </c>
    </row>
    <row r="62" spans="1:6" x14ac:dyDescent="0.25">
      <c r="A62" s="3">
        <v>329</v>
      </c>
      <c r="B62" s="3">
        <v>6</v>
      </c>
      <c r="C62" s="5">
        <v>591134.37862896977</v>
      </c>
      <c r="D62" s="5">
        <v>7070047.7637800165</v>
      </c>
      <c r="E62" s="7">
        <v>2589.9346862896982</v>
      </c>
      <c r="F62" s="3" t="s">
        <v>61</v>
      </c>
    </row>
    <row r="63" spans="1:6" x14ac:dyDescent="0.25">
      <c r="A63" s="3">
        <v>329</v>
      </c>
      <c r="B63" s="3">
        <v>7</v>
      </c>
      <c r="C63" s="5">
        <v>591012.134991511</v>
      </c>
      <c r="D63" s="5">
        <v>7070006.8725551777</v>
      </c>
      <c r="E63" s="7">
        <v>2588.0815704584038</v>
      </c>
      <c r="F63" s="3" t="s">
        <v>61</v>
      </c>
    </row>
    <row r="64" spans="1:6" x14ac:dyDescent="0.25">
      <c r="A64" s="3">
        <v>329</v>
      </c>
      <c r="B64" s="3">
        <v>8</v>
      </c>
      <c r="C64" s="5">
        <v>590897.00088695646</v>
      </c>
      <c r="D64" s="5">
        <v>7069974.8676347826</v>
      </c>
      <c r="E64" s="7">
        <v>2585.9334782608698</v>
      </c>
      <c r="F64" s="3" t="s">
        <v>61</v>
      </c>
    </row>
    <row r="65" spans="1:6" x14ac:dyDescent="0.25">
      <c r="A65" s="3">
        <v>141</v>
      </c>
      <c r="B65" s="3">
        <v>1</v>
      </c>
      <c r="C65" s="7">
        <v>593284.23470850207</v>
      </c>
      <c r="D65" s="7">
        <v>7075230.8125546556</v>
      </c>
      <c r="E65" s="7">
        <v>2656.0554372469642</v>
      </c>
      <c r="F65" s="3" t="s">
        <v>63</v>
      </c>
    </row>
    <row r="66" spans="1:6" x14ac:dyDescent="0.25">
      <c r="A66" s="3">
        <v>141</v>
      </c>
      <c r="B66" s="3">
        <v>2</v>
      </c>
      <c r="C66" s="7">
        <v>593193.97753363231</v>
      </c>
      <c r="D66" s="7">
        <v>7075167.7921973094</v>
      </c>
      <c r="E66" s="7">
        <v>2653.639237668162</v>
      </c>
      <c r="F66" s="3" t="s">
        <v>63</v>
      </c>
    </row>
    <row r="67" spans="1:6" x14ac:dyDescent="0.25">
      <c r="A67" s="3">
        <v>141</v>
      </c>
      <c r="B67" s="3">
        <v>3</v>
      </c>
      <c r="C67" s="7">
        <v>593101.33599353791</v>
      </c>
      <c r="D67" s="7">
        <v>7075108.4833764136</v>
      </c>
      <c r="E67" s="7">
        <v>2650.7558966074321</v>
      </c>
      <c r="F67" s="3" t="s">
        <v>63</v>
      </c>
    </row>
    <row r="68" spans="1:6" x14ac:dyDescent="0.25">
      <c r="A68" s="3">
        <v>141</v>
      </c>
      <c r="B68" s="3">
        <v>4</v>
      </c>
      <c r="C68" s="7">
        <v>592996.12454324972</v>
      </c>
      <c r="D68" s="7">
        <v>7075046.9129264345</v>
      </c>
      <c r="E68" s="7">
        <v>2647.740460792239</v>
      </c>
      <c r="F68" s="3" t="s">
        <v>63</v>
      </c>
    </row>
    <row r="69" spans="1:6" x14ac:dyDescent="0.25">
      <c r="A69" s="3">
        <v>141</v>
      </c>
      <c r="B69" s="3">
        <v>5</v>
      </c>
      <c r="C69" s="7">
        <v>592909.48948655254</v>
      </c>
      <c r="D69" s="7">
        <v>7075001.8793480033</v>
      </c>
      <c r="E69" s="7">
        <v>2646.0668378158111</v>
      </c>
      <c r="F69" s="3" t="s">
        <v>63</v>
      </c>
    </row>
    <row r="70" spans="1:6" x14ac:dyDescent="0.25">
      <c r="A70" s="3">
        <v>141</v>
      </c>
      <c r="B70" s="3">
        <v>6</v>
      </c>
      <c r="C70" s="7">
        <v>592780.1270621469</v>
      </c>
      <c r="D70" s="7">
        <v>7074933.645423729</v>
      </c>
      <c r="E70" s="7">
        <v>2642.587062146893</v>
      </c>
      <c r="F70" s="3" t="s">
        <v>63</v>
      </c>
    </row>
    <row r="71" spans="1:6" x14ac:dyDescent="0.25">
      <c r="A71" s="3">
        <v>141</v>
      </c>
      <c r="B71" s="3">
        <v>7</v>
      </c>
      <c r="C71" s="7">
        <v>592664.75748166256</v>
      </c>
      <c r="D71" s="7">
        <v>7074864.7073594136</v>
      </c>
      <c r="E71" s="7">
        <v>2640.3234474327628</v>
      </c>
      <c r="F71" s="3" t="s">
        <v>63</v>
      </c>
    </row>
    <row r="72" spans="1:6" x14ac:dyDescent="0.25">
      <c r="A72" s="3">
        <v>141</v>
      </c>
      <c r="B72" s="3">
        <v>8</v>
      </c>
      <c r="C72" s="7">
        <v>592560.12257489876</v>
      </c>
      <c r="D72" s="7">
        <v>7074801.4554898785</v>
      </c>
      <c r="E72" s="7">
        <v>2635.7209797570849</v>
      </c>
      <c r="F72" s="3" t="s">
        <v>63</v>
      </c>
    </row>
    <row r="73" spans="1:6" x14ac:dyDescent="0.25">
      <c r="A73" s="3">
        <v>142</v>
      </c>
      <c r="B73" s="3">
        <v>1</v>
      </c>
      <c r="C73" s="7">
        <v>592918.68083999993</v>
      </c>
      <c r="D73" s="7">
        <v>7074496.9602799993</v>
      </c>
      <c r="E73" s="7">
        <v>2655.29486</v>
      </c>
      <c r="F73" s="3" t="s">
        <v>63</v>
      </c>
    </row>
    <row r="74" spans="1:6" x14ac:dyDescent="0.25">
      <c r="A74" s="3">
        <v>142</v>
      </c>
      <c r="B74" s="3">
        <v>2</v>
      </c>
      <c r="C74" s="7">
        <v>592800.69799999997</v>
      </c>
      <c r="D74" s="7">
        <v>7074433.1782</v>
      </c>
      <c r="E74" s="7">
        <v>2653.6759999999999</v>
      </c>
      <c r="F74" s="3" t="s">
        <v>63</v>
      </c>
    </row>
    <row r="75" spans="1:6" x14ac:dyDescent="0.25">
      <c r="A75" s="3">
        <v>142</v>
      </c>
      <c r="B75" s="3">
        <v>3</v>
      </c>
      <c r="C75" s="7">
        <v>592667.23204000003</v>
      </c>
      <c r="D75" s="7">
        <v>7074348.61742</v>
      </c>
      <c r="E75" s="7">
        <v>2649.9717599999999</v>
      </c>
      <c r="F75" s="3" t="s">
        <v>63</v>
      </c>
    </row>
    <row r="76" spans="1:6" x14ac:dyDescent="0.25">
      <c r="A76" s="3">
        <v>142</v>
      </c>
      <c r="B76" s="3">
        <v>4</v>
      </c>
      <c r="C76" s="7">
        <v>592529.78087999998</v>
      </c>
      <c r="D76" s="7">
        <v>7074271.4752900004</v>
      </c>
      <c r="E76" s="7">
        <v>2646.9306000000001</v>
      </c>
      <c r="F76" s="3" t="s">
        <v>63</v>
      </c>
    </row>
    <row r="77" spans="1:6" x14ac:dyDescent="0.25">
      <c r="A77" s="3">
        <v>142</v>
      </c>
      <c r="B77" s="3">
        <v>5</v>
      </c>
      <c r="C77" s="7">
        <v>592390.48034000001</v>
      </c>
      <c r="D77" s="7">
        <v>7074201.5151699996</v>
      </c>
      <c r="E77" s="7">
        <v>2644.3800700000002</v>
      </c>
      <c r="F77" s="3" t="s">
        <v>63</v>
      </c>
    </row>
    <row r="78" spans="1:6" x14ac:dyDescent="0.25">
      <c r="A78" s="3">
        <v>142</v>
      </c>
      <c r="B78" s="3">
        <v>6</v>
      </c>
      <c r="C78" s="7">
        <v>592274.17191000003</v>
      </c>
      <c r="D78" s="7">
        <v>7074135.4617600003</v>
      </c>
      <c r="E78" s="7">
        <v>2635.01028</v>
      </c>
      <c r="F78" s="3" t="s">
        <v>63</v>
      </c>
    </row>
    <row r="79" spans="1:6" x14ac:dyDescent="0.25">
      <c r="A79" s="3">
        <v>143</v>
      </c>
      <c r="B79" s="3">
        <v>1</v>
      </c>
      <c r="C79" s="7">
        <v>592872.99417272001</v>
      </c>
      <c r="D79" s="7">
        <v>7073914.3193462472</v>
      </c>
      <c r="E79" s="7">
        <v>2653.9244794188862</v>
      </c>
      <c r="F79" s="3" t="s">
        <v>63</v>
      </c>
    </row>
    <row r="80" spans="1:6" x14ac:dyDescent="0.25">
      <c r="A80" s="3">
        <v>143</v>
      </c>
      <c r="B80" s="3">
        <v>2</v>
      </c>
      <c r="C80" s="7">
        <v>592768.93949999998</v>
      </c>
      <c r="D80" s="7">
        <v>7073850.6135</v>
      </c>
      <c r="E80" s="7">
        <v>2651.1869999999999</v>
      </c>
      <c r="F80" s="3" t="s">
        <v>63</v>
      </c>
    </row>
    <row r="81" spans="1:6" x14ac:dyDescent="0.25">
      <c r="A81" s="3">
        <v>143</v>
      </c>
      <c r="B81" s="3">
        <v>3</v>
      </c>
      <c r="C81" s="7">
        <v>592654.33587275702</v>
      </c>
      <c r="D81" s="7">
        <v>7073781.1028955951</v>
      </c>
      <c r="E81" s="7">
        <v>2648.840146818924</v>
      </c>
      <c r="F81" s="3" t="s">
        <v>63</v>
      </c>
    </row>
    <row r="82" spans="1:6" x14ac:dyDescent="0.25">
      <c r="A82" s="3">
        <v>143</v>
      </c>
      <c r="B82" s="3">
        <v>4</v>
      </c>
      <c r="C82" s="7">
        <v>592540.37469733658</v>
      </c>
      <c r="D82" s="7">
        <v>7073710.7502421308</v>
      </c>
      <c r="E82" s="7">
        <v>2645.2778208232439</v>
      </c>
      <c r="F82" s="3" t="s">
        <v>63</v>
      </c>
    </row>
    <row r="83" spans="1:6" x14ac:dyDescent="0.25">
      <c r="A83" s="3">
        <v>143</v>
      </c>
      <c r="B83" s="3">
        <v>5</v>
      </c>
      <c r="C83" s="7">
        <v>592426.50872860639</v>
      </c>
      <c r="D83" s="7">
        <v>7073645.4182396093</v>
      </c>
      <c r="E83" s="7">
        <v>2642.0928850855739</v>
      </c>
      <c r="F83" s="3" t="s">
        <v>63</v>
      </c>
    </row>
    <row r="84" spans="1:6" x14ac:dyDescent="0.25">
      <c r="A84" s="3">
        <v>143</v>
      </c>
      <c r="B84" s="3">
        <v>6</v>
      </c>
      <c r="C84" s="7">
        <v>592306.58446428576</v>
      </c>
      <c r="D84" s="7">
        <v>7073584.5247321427</v>
      </c>
      <c r="E84" s="7">
        <v>2639.7163392857142</v>
      </c>
      <c r="F84" s="3" t="s">
        <v>63</v>
      </c>
    </row>
    <row r="85" spans="1:6" x14ac:dyDescent="0.25">
      <c r="A85" s="3">
        <v>143</v>
      </c>
      <c r="B85" s="3">
        <v>7</v>
      </c>
      <c r="C85" s="7">
        <v>592199.07554655871</v>
      </c>
      <c r="D85" s="7">
        <v>7073525.9886801615</v>
      </c>
      <c r="E85" s="7">
        <v>2635.9687287449392</v>
      </c>
      <c r="F85" s="3" t="s">
        <v>63</v>
      </c>
    </row>
    <row r="86" spans="1:6" x14ac:dyDescent="0.25">
      <c r="A86" s="3">
        <v>143</v>
      </c>
      <c r="B86" s="3">
        <v>8</v>
      </c>
      <c r="C86" s="7">
        <v>592085.24222672067</v>
      </c>
      <c r="D86" s="7">
        <v>7073461.2090607285</v>
      </c>
      <c r="E86" s="7">
        <v>2632.7431497975708</v>
      </c>
      <c r="F86" s="3" t="s">
        <v>63</v>
      </c>
    </row>
    <row r="87" spans="1:6" x14ac:dyDescent="0.25">
      <c r="A87" s="3">
        <v>144</v>
      </c>
      <c r="B87" s="3">
        <v>1</v>
      </c>
      <c r="C87" s="7">
        <v>593355.56251419301</v>
      </c>
      <c r="D87" s="7">
        <v>7073675.7205271693</v>
      </c>
      <c r="E87" s="7">
        <v>2651.7062611516631</v>
      </c>
      <c r="F87" s="3" t="s">
        <v>64</v>
      </c>
    </row>
    <row r="88" spans="1:6" x14ac:dyDescent="0.25">
      <c r="A88" s="3">
        <v>144</v>
      </c>
      <c r="B88" s="3">
        <v>2</v>
      </c>
      <c r="C88" s="7">
        <v>593254.53946688201</v>
      </c>
      <c r="D88" s="7">
        <v>7073608.6125928918</v>
      </c>
      <c r="E88" s="7">
        <v>2649.5817689822288</v>
      </c>
      <c r="F88" s="3" t="s">
        <v>64</v>
      </c>
    </row>
    <row r="89" spans="1:6" x14ac:dyDescent="0.25">
      <c r="A89" s="3">
        <v>144</v>
      </c>
      <c r="B89" s="3">
        <v>3</v>
      </c>
      <c r="C89" s="7">
        <v>593164.61957620212</v>
      </c>
      <c r="D89" s="7">
        <v>7073545.2748736758</v>
      </c>
      <c r="E89" s="7">
        <v>2646.67945395273</v>
      </c>
      <c r="F89" s="3" t="s">
        <v>64</v>
      </c>
    </row>
    <row r="90" spans="1:6" x14ac:dyDescent="0.25">
      <c r="A90" s="3">
        <v>144</v>
      </c>
      <c r="B90" s="3">
        <v>4</v>
      </c>
      <c r="C90" s="7">
        <v>593064.08736885246</v>
      </c>
      <c r="D90" s="7">
        <v>7073476.1354999999</v>
      </c>
      <c r="E90" s="7">
        <v>2644.6172950819669</v>
      </c>
      <c r="F90" s="3" t="s">
        <v>64</v>
      </c>
    </row>
    <row r="91" spans="1:6" x14ac:dyDescent="0.25">
      <c r="A91" s="3">
        <v>144</v>
      </c>
      <c r="B91" s="3">
        <v>5</v>
      </c>
      <c r="C91" s="7">
        <v>592961.557625202</v>
      </c>
      <c r="D91" s="7">
        <v>7073410.5573020997</v>
      </c>
      <c r="E91" s="7">
        <v>2642.6794184168011</v>
      </c>
      <c r="F91" s="3" t="s">
        <v>64</v>
      </c>
    </row>
    <row r="92" spans="1:6" x14ac:dyDescent="0.25">
      <c r="A92" s="3">
        <v>144</v>
      </c>
      <c r="B92" s="3">
        <v>6</v>
      </c>
      <c r="C92" s="7">
        <v>592856.61858299596</v>
      </c>
      <c r="D92" s="7">
        <v>7073348.1879757084</v>
      </c>
      <c r="E92" s="7">
        <v>2639.8548987854251</v>
      </c>
      <c r="F92" s="3" t="s">
        <v>64</v>
      </c>
    </row>
    <row r="93" spans="1:6" x14ac:dyDescent="0.25">
      <c r="A93" s="3">
        <v>144</v>
      </c>
      <c r="B93" s="3">
        <v>7</v>
      </c>
      <c r="C93" s="7">
        <v>592751.42531377345</v>
      </c>
      <c r="D93" s="7">
        <v>7073286.525093724</v>
      </c>
      <c r="E93" s="7">
        <v>2638.121597392013</v>
      </c>
      <c r="F93" s="3" t="s">
        <v>64</v>
      </c>
    </row>
    <row r="94" spans="1:6" x14ac:dyDescent="0.25">
      <c r="A94" s="3">
        <v>144</v>
      </c>
      <c r="B94" s="3">
        <v>8</v>
      </c>
      <c r="C94" s="7">
        <v>592654.01478543563</v>
      </c>
      <c r="D94" s="7">
        <v>7073235.65106632</v>
      </c>
      <c r="E94" s="7">
        <v>2638.1585175552659</v>
      </c>
      <c r="F94" s="3" t="s">
        <v>64</v>
      </c>
    </row>
    <row r="95" spans="1:6" x14ac:dyDescent="0.25">
      <c r="A95" s="3">
        <v>146</v>
      </c>
      <c r="B95" s="3">
        <v>1</v>
      </c>
      <c r="C95" s="7">
        <v>593803.55409826129</v>
      </c>
      <c r="D95" s="7">
        <v>7073201.6288852468</v>
      </c>
      <c r="E95" s="7">
        <v>2702.084910057672</v>
      </c>
      <c r="F95" s="3" t="s">
        <v>64</v>
      </c>
    </row>
    <row r="96" spans="1:6" x14ac:dyDescent="0.25">
      <c r="A96" s="3">
        <v>146</v>
      </c>
      <c r="B96" s="3">
        <v>2</v>
      </c>
      <c r="C96" s="7">
        <v>593649.59058498533</v>
      </c>
      <c r="D96" s="7">
        <v>7073066.2645525616</v>
      </c>
      <c r="E96" s="7">
        <v>2702.734757751191</v>
      </c>
      <c r="F96" s="3" t="s">
        <v>64</v>
      </c>
    </row>
    <row r="97" spans="1:6" x14ac:dyDescent="0.25">
      <c r="A97" s="3">
        <v>146</v>
      </c>
      <c r="B97" s="3">
        <v>3</v>
      </c>
      <c r="C97" s="7">
        <v>593469.57894806401</v>
      </c>
      <c r="D97" s="7">
        <v>7072906.2798991716</v>
      </c>
      <c r="E97" s="7">
        <v>2704.5598444165321</v>
      </c>
      <c r="F97" s="3" t="s">
        <v>64</v>
      </c>
    </row>
    <row r="98" spans="1:6" x14ac:dyDescent="0.25">
      <c r="A98" s="3">
        <v>146</v>
      </c>
      <c r="B98" s="3">
        <v>4</v>
      </c>
      <c r="C98" s="7">
        <v>593307.2790981998</v>
      </c>
      <c r="D98" s="7">
        <v>7072760.909974087</v>
      </c>
      <c r="E98" s="7">
        <v>2704.8229434869081</v>
      </c>
      <c r="F98" s="3" t="s">
        <v>64</v>
      </c>
    </row>
    <row r="99" spans="1:6" x14ac:dyDescent="0.25">
      <c r="A99" s="3">
        <v>146</v>
      </c>
      <c r="B99" s="3">
        <v>5</v>
      </c>
      <c r="C99" s="7">
        <v>593126.72456367558</v>
      </c>
      <c r="D99" s="7">
        <v>7072600.0417882837</v>
      </c>
      <c r="E99" s="7">
        <v>2706.5845779953929</v>
      </c>
      <c r="F99" s="3" t="s">
        <v>64</v>
      </c>
    </row>
    <row r="100" spans="1:6" x14ac:dyDescent="0.25">
      <c r="A100" s="3">
        <v>146</v>
      </c>
      <c r="B100" s="3">
        <v>6</v>
      </c>
      <c r="C100" s="7">
        <v>592962.22332266823</v>
      </c>
      <c r="D100" s="7">
        <v>7072459.2927917195</v>
      </c>
      <c r="E100" s="7">
        <v>2705.3903605878199</v>
      </c>
      <c r="F100" s="3" t="s">
        <v>64</v>
      </c>
    </row>
    <row r="101" spans="1:6" x14ac:dyDescent="0.25">
      <c r="A101" s="3">
        <v>330</v>
      </c>
      <c r="B101" s="3">
        <v>1</v>
      </c>
      <c r="C101" s="7">
        <v>591273.46083535114</v>
      </c>
      <c r="D101" s="7">
        <v>7071066.6668401938</v>
      </c>
      <c r="E101" s="7">
        <v>2607.0766949152539</v>
      </c>
      <c r="F101" s="3" t="s">
        <v>61</v>
      </c>
    </row>
    <row r="102" spans="1:6" x14ac:dyDescent="0.25">
      <c r="A102" s="3">
        <v>330</v>
      </c>
      <c r="B102" s="3">
        <v>2</v>
      </c>
      <c r="C102" s="7">
        <v>591119.53772058827</v>
      </c>
      <c r="D102" s="7">
        <v>7071012.8942279406</v>
      </c>
      <c r="E102" s="7">
        <v>2604.740441176471</v>
      </c>
      <c r="F102" s="3" t="s">
        <v>61</v>
      </c>
    </row>
    <row r="103" spans="1:6" x14ac:dyDescent="0.25">
      <c r="A103" s="3">
        <v>330</v>
      </c>
      <c r="B103" s="3">
        <v>3</v>
      </c>
      <c r="C103" s="7">
        <v>591006.92995649017</v>
      </c>
      <c r="D103" s="7">
        <v>7070970.3417585203</v>
      </c>
      <c r="E103" s="7">
        <v>2602.4752828136329</v>
      </c>
      <c r="F103" s="3" t="s">
        <v>61</v>
      </c>
    </row>
    <row r="104" spans="1:6" x14ac:dyDescent="0.25">
      <c r="A104" s="3">
        <v>330</v>
      </c>
      <c r="B104" s="3">
        <v>4</v>
      </c>
      <c r="C104" s="7">
        <v>590892.88503554498</v>
      </c>
      <c r="D104" s="7">
        <v>7070925.2026342805</v>
      </c>
      <c r="E104" s="7">
        <v>2599.2028515007901</v>
      </c>
      <c r="F104" s="3" t="s">
        <v>61</v>
      </c>
    </row>
    <row r="105" spans="1:6" x14ac:dyDescent="0.25">
      <c r="A105" s="3">
        <v>330</v>
      </c>
      <c r="B105" s="3">
        <v>5</v>
      </c>
      <c r="C105" s="7">
        <v>590743.7476701967</v>
      </c>
      <c r="D105" s="7">
        <v>7070871.4511232981</v>
      </c>
      <c r="E105" s="7">
        <v>2597.592034795764</v>
      </c>
      <c r="F105" s="3" t="s">
        <v>61</v>
      </c>
    </row>
    <row r="106" spans="1:6" x14ac:dyDescent="0.25">
      <c r="A106" s="3">
        <v>330</v>
      </c>
      <c r="B106" s="3">
        <v>6</v>
      </c>
      <c r="C106" s="7">
        <v>590638.34271993546</v>
      </c>
      <c r="D106" s="7">
        <v>7070837.6761097657</v>
      </c>
      <c r="E106" s="7">
        <v>2595.9024858757061</v>
      </c>
      <c r="F106" s="3" t="s">
        <v>61</v>
      </c>
    </row>
    <row r="107" spans="1:6" x14ac:dyDescent="0.25">
      <c r="A107" s="3">
        <v>330</v>
      </c>
      <c r="B107" s="3">
        <v>7</v>
      </c>
      <c r="C107" s="7">
        <v>590538.99205741624</v>
      </c>
      <c r="D107" s="7">
        <v>7070804.3687559804</v>
      </c>
      <c r="E107" s="7">
        <v>2594.5934688995221</v>
      </c>
      <c r="F107" s="3" t="s">
        <v>61</v>
      </c>
    </row>
    <row r="108" spans="1:6" x14ac:dyDescent="0.25">
      <c r="A108" s="3">
        <v>330</v>
      </c>
      <c r="B108" s="3">
        <v>8</v>
      </c>
      <c r="C108" s="7">
        <v>590430.26416666666</v>
      </c>
      <c r="D108" s="7">
        <v>7070766.0591666661</v>
      </c>
      <c r="E108" s="7">
        <v>2593.874166666666</v>
      </c>
      <c r="F108" s="3" t="s">
        <v>61</v>
      </c>
    </row>
    <row r="109" spans="1:6" x14ac:dyDescent="0.25">
      <c r="A109" s="3">
        <v>332</v>
      </c>
      <c r="B109" s="3">
        <v>1</v>
      </c>
      <c r="C109" s="7">
        <v>591343.28169230768</v>
      </c>
      <c r="D109" s="7">
        <v>7072059.0039999997</v>
      </c>
      <c r="E109" s="7">
        <v>2620.5412307692309</v>
      </c>
      <c r="F109" s="3" t="s">
        <v>61</v>
      </c>
    </row>
    <row r="110" spans="1:6" x14ac:dyDescent="0.25">
      <c r="A110" s="3">
        <v>332</v>
      </c>
      <c r="B110" s="3">
        <v>2</v>
      </c>
      <c r="C110" s="7">
        <v>591231.88671300083</v>
      </c>
      <c r="D110" s="7">
        <v>7072016.3061242849</v>
      </c>
      <c r="E110" s="7">
        <v>2618.2753720359769</v>
      </c>
      <c r="F110" s="3" t="s">
        <v>61</v>
      </c>
    </row>
    <row r="111" spans="1:6" x14ac:dyDescent="0.25">
      <c r="A111" s="3">
        <v>332</v>
      </c>
      <c r="B111" s="3">
        <v>3</v>
      </c>
      <c r="C111" s="7">
        <v>591131.65414239489</v>
      </c>
      <c r="D111" s="7">
        <v>7071969.787928802</v>
      </c>
      <c r="E111" s="7">
        <v>2616.4906472491912</v>
      </c>
      <c r="F111" s="3" t="s">
        <v>61</v>
      </c>
    </row>
    <row r="112" spans="1:6" x14ac:dyDescent="0.25">
      <c r="A112" s="3">
        <v>332</v>
      </c>
      <c r="B112" s="3">
        <v>4</v>
      </c>
      <c r="C112" s="7">
        <v>591012.67580082989</v>
      </c>
      <c r="D112" s="7">
        <v>7071916.1930622403</v>
      </c>
      <c r="E112" s="7">
        <v>2614.1881742738592</v>
      </c>
      <c r="F112" s="3" t="s">
        <v>61</v>
      </c>
    </row>
    <row r="113" spans="1:6" x14ac:dyDescent="0.25">
      <c r="A113" s="3">
        <v>332</v>
      </c>
      <c r="B113" s="3">
        <v>5</v>
      </c>
      <c r="C113" s="7">
        <v>590903.52774566482</v>
      </c>
      <c r="D113" s="7">
        <v>7071867.2969364161</v>
      </c>
      <c r="E113" s="7">
        <v>2611.5353179190752</v>
      </c>
      <c r="F113" s="3" t="s">
        <v>61</v>
      </c>
    </row>
    <row r="114" spans="1:6" x14ac:dyDescent="0.25">
      <c r="A114" s="3">
        <v>332</v>
      </c>
      <c r="B114" s="3">
        <v>6</v>
      </c>
      <c r="C114" s="7">
        <v>590788.23216996691</v>
      </c>
      <c r="D114" s="7">
        <v>7071816.8223514846</v>
      </c>
      <c r="E114" s="7">
        <v>2609.051014851485</v>
      </c>
      <c r="F114" s="3" t="s">
        <v>61</v>
      </c>
    </row>
    <row r="115" spans="1:6" x14ac:dyDescent="0.25">
      <c r="A115" s="3">
        <v>332</v>
      </c>
      <c r="B115" s="3">
        <v>7</v>
      </c>
      <c r="C115" s="7">
        <v>590666.61105777055</v>
      </c>
      <c r="D115" s="7">
        <v>7071766.3093734747</v>
      </c>
      <c r="E115" s="7">
        <v>2607.8751017087061</v>
      </c>
      <c r="F115" s="3" t="s">
        <v>61</v>
      </c>
    </row>
    <row r="116" spans="1:6" x14ac:dyDescent="0.25">
      <c r="A116" s="3">
        <v>332</v>
      </c>
      <c r="B116" s="3">
        <v>8</v>
      </c>
      <c r="C116" s="7">
        <v>590548.38559280452</v>
      </c>
      <c r="D116" s="7">
        <v>7071719.5814963207</v>
      </c>
      <c r="E116" s="7">
        <v>2605.2314390842189</v>
      </c>
      <c r="F116" s="3" t="s">
        <v>61</v>
      </c>
    </row>
    <row r="117" spans="1:6" x14ac:dyDescent="0.25">
      <c r="A117" s="3">
        <v>333</v>
      </c>
      <c r="B117" s="3">
        <v>1</v>
      </c>
      <c r="C117" s="7">
        <v>591539.18047192844</v>
      </c>
      <c r="D117" s="7">
        <v>7070723.817965826</v>
      </c>
      <c r="E117" s="7">
        <v>2609.3875834011392</v>
      </c>
      <c r="F117" s="3" t="s">
        <v>61</v>
      </c>
    </row>
    <row r="118" spans="1:6" x14ac:dyDescent="0.25">
      <c r="A118" s="3">
        <v>333</v>
      </c>
      <c r="B118" s="3">
        <v>2</v>
      </c>
      <c r="C118" s="7">
        <v>591420.72639332362</v>
      </c>
      <c r="D118" s="7">
        <v>7070664.5798693756</v>
      </c>
      <c r="E118" s="7">
        <v>2607.3160667634252</v>
      </c>
      <c r="F118" s="3" t="s">
        <v>61</v>
      </c>
    </row>
    <row r="119" spans="1:6" x14ac:dyDescent="0.25">
      <c r="A119" s="3">
        <v>333</v>
      </c>
      <c r="B119" s="3">
        <v>3</v>
      </c>
      <c r="C119" s="7">
        <v>591283.77650126163</v>
      </c>
      <c r="D119" s="7">
        <v>7070589.8083936088</v>
      </c>
      <c r="E119" s="7">
        <v>2602.0047939444912</v>
      </c>
      <c r="F119" s="3" t="s">
        <v>61</v>
      </c>
    </row>
    <row r="120" spans="1:6" x14ac:dyDescent="0.25">
      <c r="A120" s="3">
        <v>333</v>
      </c>
      <c r="B120" s="3">
        <v>4</v>
      </c>
      <c r="C120" s="7">
        <v>591158.26136215334</v>
      </c>
      <c r="D120" s="7">
        <v>7070518.5087520396</v>
      </c>
      <c r="E120" s="7">
        <v>2599.8388336052199</v>
      </c>
      <c r="F120" s="3" t="s">
        <v>61</v>
      </c>
    </row>
    <row r="121" spans="1:6" x14ac:dyDescent="0.25">
      <c r="A121" s="3">
        <v>333</v>
      </c>
      <c r="B121" s="3">
        <v>5</v>
      </c>
      <c r="C121" s="7">
        <v>591079.2198450244</v>
      </c>
      <c r="D121" s="7">
        <v>7070476.3613213701</v>
      </c>
      <c r="E121" s="7">
        <v>2599.8836867862969</v>
      </c>
      <c r="F121" s="3" t="s">
        <v>61</v>
      </c>
    </row>
    <row r="122" spans="1:6" x14ac:dyDescent="0.25">
      <c r="A122" s="3">
        <v>333</v>
      </c>
      <c r="B122" s="3">
        <v>6</v>
      </c>
      <c r="C122" s="7">
        <v>590944.20648298215</v>
      </c>
      <c r="D122" s="7">
        <v>7070402.635899514</v>
      </c>
      <c r="E122" s="7">
        <v>2598.6933549432738</v>
      </c>
      <c r="F122" s="3" t="s">
        <v>61</v>
      </c>
    </row>
    <row r="123" spans="1:6" x14ac:dyDescent="0.25">
      <c r="A123" s="3">
        <v>333</v>
      </c>
      <c r="B123" s="3">
        <v>7</v>
      </c>
      <c r="C123" s="7">
        <v>590858.92312499997</v>
      </c>
      <c r="D123" s="7">
        <v>7070361.7537500001</v>
      </c>
      <c r="E123" s="7">
        <v>2598.2068749999999</v>
      </c>
      <c r="F123" s="3" t="s">
        <v>61</v>
      </c>
    </row>
    <row r="124" spans="1:6" x14ac:dyDescent="0.25">
      <c r="A124" s="3">
        <v>333</v>
      </c>
      <c r="B124" s="3">
        <v>8</v>
      </c>
      <c r="C124" s="7">
        <v>590762.74761764705</v>
      </c>
      <c r="D124" s="7">
        <v>7070313.4540882353</v>
      </c>
      <c r="E124" s="7">
        <v>2593.1875294117649</v>
      </c>
      <c r="F124" s="3" t="s">
        <v>61</v>
      </c>
    </row>
    <row r="125" spans="1:6" x14ac:dyDescent="0.25">
      <c r="A125" s="3">
        <v>334</v>
      </c>
      <c r="B125" s="3">
        <v>1</v>
      </c>
      <c r="C125" s="7">
        <v>591787.55511056515</v>
      </c>
      <c r="D125" s="7">
        <v>7072024.1185503686</v>
      </c>
      <c r="E125" s="7">
        <v>2621.431375921376</v>
      </c>
      <c r="F125" s="3" t="s">
        <v>61</v>
      </c>
    </row>
    <row r="126" spans="1:6" x14ac:dyDescent="0.25">
      <c r="A126" s="3">
        <v>334</v>
      </c>
      <c r="B126" s="3">
        <v>2</v>
      </c>
      <c r="C126" s="7">
        <v>591739.43745542946</v>
      </c>
      <c r="D126" s="7">
        <v>7071939.5038087517</v>
      </c>
      <c r="E126" s="7">
        <v>2619.8813614262558</v>
      </c>
      <c r="F126" s="3" t="s">
        <v>61</v>
      </c>
    </row>
    <row r="127" spans="1:6" x14ac:dyDescent="0.25">
      <c r="A127" s="3">
        <v>334</v>
      </c>
      <c r="B127" s="3">
        <v>3</v>
      </c>
      <c r="C127" s="7">
        <v>591691.60445350735</v>
      </c>
      <c r="D127" s="7">
        <v>7071856.6903752042</v>
      </c>
      <c r="E127" s="7">
        <v>2618.2487438825451</v>
      </c>
      <c r="F127" s="3" t="s">
        <v>61</v>
      </c>
    </row>
    <row r="128" spans="1:6" x14ac:dyDescent="0.25">
      <c r="A128" s="3">
        <v>334</v>
      </c>
      <c r="B128" s="3">
        <v>4</v>
      </c>
      <c r="C128" s="7">
        <v>591645.07567127747</v>
      </c>
      <c r="D128" s="7">
        <v>7071772.5293327915</v>
      </c>
      <c r="E128" s="7">
        <v>2617.2248250610251</v>
      </c>
      <c r="F128" s="3" t="s">
        <v>61</v>
      </c>
    </row>
    <row r="129" spans="1:6" x14ac:dyDescent="0.25">
      <c r="A129" s="3">
        <v>334</v>
      </c>
      <c r="B129" s="3">
        <v>5</v>
      </c>
      <c r="C129" s="7">
        <v>591599.40645901638</v>
      </c>
      <c r="D129" s="7">
        <v>7071684.9615081968</v>
      </c>
      <c r="E129" s="7">
        <v>2616.0980327868851</v>
      </c>
      <c r="F129" s="3" t="s">
        <v>61</v>
      </c>
    </row>
    <row r="130" spans="1:6" x14ac:dyDescent="0.25">
      <c r="A130" s="3">
        <v>334</v>
      </c>
      <c r="B130" s="3">
        <v>6</v>
      </c>
      <c r="C130" s="7">
        <v>591551.89205858356</v>
      </c>
      <c r="D130" s="7">
        <v>7071593.3932872191</v>
      </c>
      <c r="E130" s="7">
        <v>2612.1301301871449</v>
      </c>
      <c r="F130" s="3" t="s">
        <v>61</v>
      </c>
    </row>
    <row r="131" spans="1:6" x14ac:dyDescent="0.25">
      <c r="A131" s="3">
        <v>334</v>
      </c>
      <c r="B131" s="3">
        <v>7</v>
      </c>
      <c r="C131" s="7">
        <v>591502.91913779208</v>
      </c>
      <c r="D131" s="7">
        <v>7071514.4979371484</v>
      </c>
      <c r="E131" s="7">
        <v>2613.0650765511691</v>
      </c>
      <c r="F131" s="3" t="s">
        <v>61</v>
      </c>
    </row>
    <row r="132" spans="1:6" x14ac:dyDescent="0.25">
      <c r="A132" s="3">
        <v>334</v>
      </c>
      <c r="B132" s="3">
        <v>8</v>
      </c>
      <c r="C132" s="7">
        <v>591452.63460557768</v>
      </c>
      <c r="D132" s="7">
        <v>7071440.995322709</v>
      </c>
      <c r="E132" s="7">
        <v>2604.6058565737048</v>
      </c>
      <c r="F132" s="3" t="s">
        <v>61</v>
      </c>
    </row>
    <row r="133" spans="1:6" x14ac:dyDescent="0.25">
      <c r="A133" s="3">
        <v>334</v>
      </c>
      <c r="B133" s="3">
        <v>9</v>
      </c>
      <c r="C133" s="7">
        <v>591527.89980295568</v>
      </c>
      <c r="D133" s="7">
        <v>7071555.4415517244</v>
      </c>
      <c r="E133" s="7">
        <v>2614.7173891625612</v>
      </c>
      <c r="F133" s="3" t="s">
        <v>61</v>
      </c>
    </row>
    <row r="134" spans="1:6" x14ac:dyDescent="0.25">
      <c r="A134" s="3">
        <v>336</v>
      </c>
      <c r="B134" s="3">
        <v>1</v>
      </c>
      <c r="C134" s="7">
        <v>592763.542009764</v>
      </c>
      <c r="D134" s="7">
        <v>7071174.7482262002</v>
      </c>
      <c r="E134" s="7">
        <v>2626.3220260374292</v>
      </c>
      <c r="F134" s="3" t="s">
        <v>61</v>
      </c>
    </row>
    <row r="135" spans="1:6" x14ac:dyDescent="0.25">
      <c r="A135" s="3">
        <v>336</v>
      </c>
      <c r="B135" s="3">
        <v>2</v>
      </c>
      <c r="C135" s="7">
        <v>592619.24055284553</v>
      </c>
      <c r="D135" s="7">
        <v>7071104.2590569109</v>
      </c>
      <c r="E135" s="7">
        <v>2619.701593495935</v>
      </c>
      <c r="F135" s="3" t="s">
        <v>61</v>
      </c>
    </row>
    <row r="136" spans="1:6" x14ac:dyDescent="0.25">
      <c r="A136" s="3">
        <v>336</v>
      </c>
      <c r="B136" s="3">
        <v>3</v>
      </c>
      <c r="C136" s="7">
        <v>592440.13252648746</v>
      </c>
      <c r="D136" s="7">
        <v>7071027.6038060309</v>
      </c>
      <c r="E136" s="7">
        <v>2617.2926079869599</v>
      </c>
      <c r="F136" s="3" t="s">
        <v>61</v>
      </c>
    </row>
    <row r="137" spans="1:6" x14ac:dyDescent="0.25">
      <c r="A137" s="3">
        <v>336</v>
      </c>
      <c r="B137" s="3">
        <v>4</v>
      </c>
      <c r="C137" s="7">
        <v>592291.88170454546</v>
      </c>
      <c r="D137" s="7">
        <v>7070960.4554545451</v>
      </c>
      <c r="E137" s="7">
        <v>2615.7148863636362</v>
      </c>
      <c r="F137" s="3" t="s">
        <v>61</v>
      </c>
    </row>
    <row r="138" spans="1:6" x14ac:dyDescent="0.25">
      <c r="A138" s="3">
        <v>336</v>
      </c>
      <c r="B138" s="3">
        <v>5</v>
      </c>
      <c r="C138" s="7">
        <v>592157.21151589241</v>
      </c>
      <c r="D138" s="7">
        <v>7070898.3548655258</v>
      </c>
      <c r="E138" s="7">
        <v>2612.2366422167888</v>
      </c>
      <c r="F138" s="3" t="s">
        <v>61</v>
      </c>
    </row>
    <row r="139" spans="1:6" x14ac:dyDescent="0.25">
      <c r="A139" s="3">
        <v>336</v>
      </c>
      <c r="B139" s="3">
        <v>6</v>
      </c>
      <c r="C139" s="7">
        <v>592005.93392857141</v>
      </c>
      <c r="D139" s="7">
        <v>7070825.1335064936</v>
      </c>
      <c r="E139" s="7">
        <v>2608.9795779220781</v>
      </c>
      <c r="F139" s="3" t="s">
        <v>61</v>
      </c>
    </row>
    <row r="140" spans="1:6" x14ac:dyDescent="0.25">
      <c r="A140" s="3">
        <v>338</v>
      </c>
      <c r="B140" s="3">
        <v>1</v>
      </c>
      <c r="C140" s="7">
        <v>592517.22699018125</v>
      </c>
      <c r="D140" s="7">
        <v>7071902.8564954679</v>
      </c>
      <c r="E140" s="7">
        <v>2629.0280475830818</v>
      </c>
      <c r="F140" s="3" t="s">
        <v>62</v>
      </c>
    </row>
    <row r="141" spans="1:6" x14ac:dyDescent="0.25">
      <c r="A141" s="3">
        <v>338</v>
      </c>
      <c r="B141" s="3">
        <v>2</v>
      </c>
      <c r="C141" s="7">
        <v>592433.2460835214</v>
      </c>
      <c r="D141" s="7">
        <v>7071803.5525395032</v>
      </c>
      <c r="E141" s="7">
        <v>2626.952167042889</v>
      </c>
      <c r="F141" s="3" t="s">
        <v>62</v>
      </c>
    </row>
    <row r="142" spans="1:6" x14ac:dyDescent="0.25">
      <c r="A142" s="3">
        <v>338</v>
      </c>
      <c r="B142" s="3">
        <v>3</v>
      </c>
      <c r="C142" s="7">
        <v>592354.42628003308</v>
      </c>
      <c r="D142" s="7">
        <v>7071714.8995443247</v>
      </c>
      <c r="E142" s="7">
        <v>2624.9800289975151</v>
      </c>
      <c r="F142" s="3" t="s">
        <v>62</v>
      </c>
    </row>
    <row r="143" spans="1:6" x14ac:dyDescent="0.25">
      <c r="A143" s="3">
        <v>338</v>
      </c>
      <c r="B143" s="3">
        <v>4</v>
      </c>
      <c r="C143" s="7">
        <v>592281.33517423016</v>
      </c>
      <c r="D143" s="7">
        <v>7071625.1336547807</v>
      </c>
      <c r="E143" s="7">
        <v>2623.308002431118</v>
      </c>
      <c r="F143" s="3" t="s">
        <v>62</v>
      </c>
    </row>
    <row r="144" spans="1:6" x14ac:dyDescent="0.25">
      <c r="A144" s="3">
        <v>338</v>
      </c>
      <c r="B144" s="3">
        <v>5</v>
      </c>
      <c r="C144" s="7">
        <v>592202.254489796</v>
      </c>
      <c r="D144" s="7">
        <v>7071536.6945306119</v>
      </c>
      <c r="E144" s="7">
        <v>2620.920040816326</v>
      </c>
      <c r="F144" s="3" t="s">
        <v>62</v>
      </c>
    </row>
    <row r="145" spans="1:6" x14ac:dyDescent="0.25">
      <c r="A145" s="3">
        <v>338</v>
      </c>
      <c r="B145" s="3">
        <v>6</v>
      </c>
      <c r="C145" s="7">
        <v>592113.18702145212</v>
      </c>
      <c r="D145" s="7">
        <v>7071442.5675701322</v>
      </c>
      <c r="E145" s="7">
        <v>2618.9480569306929</v>
      </c>
      <c r="F145" s="3" t="s">
        <v>62</v>
      </c>
    </row>
    <row r="146" spans="1:6" x14ac:dyDescent="0.25">
      <c r="A146" s="3">
        <v>338</v>
      </c>
      <c r="B146" s="3">
        <v>7</v>
      </c>
      <c r="C146" s="7">
        <v>592027.50773031823</v>
      </c>
      <c r="D146" s="7">
        <v>7071347.3849497484</v>
      </c>
      <c r="E146" s="7">
        <v>2616.7963902847569</v>
      </c>
      <c r="F146" s="3" t="s">
        <v>62</v>
      </c>
    </row>
    <row r="147" spans="1:6" x14ac:dyDescent="0.25">
      <c r="A147" s="3">
        <v>338</v>
      </c>
      <c r="B147" s="3">
        <v>8</v>
      </c>
      <c r="C147" s="7">
        <v>591934.59862410778</v>
      </c>
      <c r="D147" s="7">
        <v>7071259.4728786685</v>
      </c>
      <c r="E147" s="7">
        <v>2611.7247224425059</v>
      </c>
      <c r="F147" s="3" t="s">
        <v>62</v>
      </c>
    </row>
    <row r="148" spans="1:6" x14ac:dyDescent="0.25">
      <c r="A148" s="3">
        <v>481</v>
      </c>
      <c r="B148" s="3">
        <v>1</v>
      </c>
      <c r="C148" s="7">
        <v>592906.21250000002</v>
      </c>
      <c r="D148" s="7">
        <v>7067964.3600000003</v>
      </c>
      <c r="E148" s="7">
        <v>2629.4175</v>
      </c>
      <c r="F148" s="3" t="s">
        <v>27</v>
      </c>
    </row>
    <row r="149" spans="1:6" x14ac:dyDescent="0.25">
      <c r="A149" s="3">
        <v>481</v>
      </c>
      <c r="B149" s="3">
        <v>2</v>
      </c>
      <c r="C149" s="7">
        <v>592787.44852152723</v>
      </c>
      <c r="D149" s="7">
        <v>7067949.5677660434</v>
      </c>
      <c r="E149" s="7">
        <v>2629.1564784727871</v>
      </c>
      <c r="F149" s="3" t="s">
        <v>27</v>
      </c>
    </row>
    <row r="150" spans="1:6" x14ac:dyDescent="0.25">
      <c r="A150" s="3">
        <v>481</v>
      </c>
      <c r="B150" s="3">
        <v>3</v>
      </c>
      <c r="C150" s="7">
        <v>592658.39655465586</v>
      </c>
      <c r="D150" s="7">
        <v>7067931.1217327937</v>
      </c>
      <c r="E150" s="7">
        <v>2627.3651417004048</v>
      </c>
      <c r="F150" s="3" t="s">
        <v>27</v>
      </c>
    </row>
    <row r="151" spans="1:6" x14ac:dyDescent="0.25">
      <c r="A151" s="3">
        <v>481</v>
      </c>
      <c r="B151" s="3">
        <v>4</v>
      </c>
      <c r="C151" s="7">
        <v>592540.7096709992</v>
      </c>
      <c r="D151" s="7">
        <v>7067913.5397156784</v>
      </c>
      <c r="E151" s="7">
        <v>2623.7314419171398</v>
      </c>
      <c r="F151" s="3" t="s">
        <v>27</v>
      </c>
    </row>
    <row r="152" spans="1:6" x14ac:dyDescent="0.25">
      <c r="A152" s="3">
        <v>481</v>
      </c>
      <c r="B152" s="3">
        <v>5</v>
      </c>
      <c r="C152" s="7">
        <v>592411.09147727268</v>
      </c>
      <c r="D152" s="7">
        <v>7067894.8580438318</v>
      </c>
      <c r="E152" s="7">
        <v>2619.8990584415592</v>
      </c>
      <c r="F152" s="3" t="s">
        <v>27</v>
      </c>
    </row>
    <row r="153" spans="1:6" x14ac:dyDescent="0.25">
      <c r="A153" s="3">
        <v>481</v>
      </c>
      <c r="B153" s="3">
        <v>6</v>
      </c>
      <c r="C153" s="7">
        <v>592294.20851657237</v>
      </c>
      <c r="D153" s="7">
        <v>7067879.1035610354</v>
      </c>
      <c r="E153" s="7">
        <v>2617.8326919967658</v>
      </c>
      <c r="F153" s="3" t="s">
        <v>27</v>
      </c>
    </row>
    <row r="154" spans="1:6" x14ac:dyDescent="0.25">
      <c r="A154" s="3">
        <v>481</v>
      </c>
      <c r="B154" s="3">
        <v>7</v>
      </c>
      <c r="C154" s="7">
        <v>592161.7177669903</v>
      </c>
      <c r="D154" s="7">
        <v>7067860.465942557</v>
      </c>
      <c r="E154" s="7">
        <v>2616.7678721682851</v>
      </c>
      <c r="F154" s="3" t="s">
        <v>27</v>
      </c>
    </row>
    <row r="155" spans="1:6" x14ac:dyDescent="0.25">
      <c r="A155" s="3">
        <v>481</v>
      </c>
      <c r="B155" s="3">
        <v>8</v>
      </c>
      <c r="C155" s="7">
        <v>592044.6976375404</v>
      </c>
      <c r="D155" s="7">
        <v>7067841.5909101944</v>
      </c>
      <c r="E155" s="7">
        <v>2614.8648786407771</v>
      </c>
      <c r="F155" s="3" t="s">
        <v>27</v>
      </c>
    </row>
    <row r="156" spans="1:6" x14ac:dyDescent="0.25">
      <c r="A156" s="3">
        <v>1931</v>
      </c>
      <c r="B156" s="3">
        <v>1</v>
      </c>
      <c r="C156" s="3">
        <v>590870.29536115658</v>
      </c>
      <c r="D156" s="3">
        <v>7073908.9840071024</v>
      </c>
      <c r="E156" s="3">
        <v>2694.5276741616794</v>
      </c>
      <c r="F156" s="3" t="s">
        <v>64</v>
      </c>
    </row>
    <row r="157" spans="1:6" x14ac:dyDescent="0.25">
      <c r="A157" s="3">
        <v>1931</v>
      </c>
      <c r="B157" s="3">
        <v>2</v>
      </c>
      <c r="C157" s="3">
        <v>590790.65243995574</v>
      </c>
      <c r="D157" s="3">
        <v>7073822.8815535139</v>
      </c>
      <c r="E157" s="3">
        <v>2694.2330538204437</v>
      </c>
      <c r="F157" s="3" t="s">
        <v>64</v>
      </c>
    </row>
    <row r="158" spans="1:6" x14ac:dyDescent="0.25">
      <c r="A158" s="3">
        <v>1931</v>
      </c>
      <c r="B158" s="3">
        <v>3</v>
      </c>
      <c r="C158" s="3">
        <v>590711.71709853411</v>
      </c>
      <c r="D158" s="3">
        <v>7073736.0802798588</v>
      </c>
      <c r="E158" s="3">
        <v>2693.8120849733496</v>
      </c>
      <c r="F158" s="3" t="s">
        <v>64</v>
      </c>
    </row>
    <row r="159" spans="1:6" x14ac:dyDescent="0.25">
      <c r="A159" s="3">
        <v>1931</v>
      </c>
      <c r="B159" s="3">
        <v>4</v>
      </c>
      <c r="C159" s="3">
        <v>590632.16889069695</v>
      </c>
      <c r="D159" s="3">
        <v>7073650.5676211566</v>
      </c>
      <c r="E159" s="3">
        <v>2693.9640392546698</v>
      </c>
      <c r="F159" s="3" t="s">
        <v>64</v>
      </c>
    </row>
    <row r="160" spans="1:6" x14ac:dyDescent="0.25">
      <c r="A160" s="3">
        <v>1931</v>
      </c>
      <c r="B160" s="3">
        <v>5</v>
      </c>
      <c r="C160" s="3">
        <v>590548.97493698762</v>
      </c>
      <c r="D160" s="3">
        <v>7073566.8710325519</v>
      </c>
      <c r="E160" s="3">
        <v>2689.8976402394615</v>
      </c>
      <c r="F160" s="3" t="s">
        <v>64</v>
      </c>
    </row>
    <row r="161" spans="1:6" x14ac:dyDescent="0.25">
      <c r="A161" s="3">
        <v>1931</v>
      </c>
      <c r="B161" s="3">
        <v>6</v>
      </c>
      <c r="C161" s="3">
        <v>590462.56573200203</v>
      </c>
      <c r="D161" s="3">
        <v>7073485.2178303311</v>
      </c>
      <c r="E161" s="3">
        <v>2688.5448491898887</v>
      </c>
      <c r="F161" s="3" t="s">
        <v>64</v>
      </c>
    </row>
    <row r="162" spans="1:6" x14ac:dyDescent="0.25">
      <c r="A162" s="3">
        <v>1931</v>
      </c>
      <c r="B162" s="3">
        <v>7</v>
      </c>
      <c r="C162" s="3">
        <v>590381.74066165369</v>
      </c>
      <c r="D162" s="3">
        <v>7073399.3505158545</v>
      </c>
      <c r="E162" s="3">
        <v>2688.7790349676875</v>
      </c>
      <c r="F162" s="3" t="s">
        <v>64</v>
      </c>
    </row>
    <row r="163" spans="1:6" x14ac:dyDescent="0.25">
      <c r="A163" s="3">
        <v>1931</v>
      </c>
      <c r="B163" s="3">
        <v>8</v>
      </c>
      <c r="C163" s="3">
        <v>590302.78980897705</v>
      </c>
      <c r="D163" s="3">
        <v>7073310.8942861576</v>
      </c>
      <c r="E163" s="3">
        <v>2680.9540014411045</v>
      </c>
      <c r="F163" s="3" t="s">
        <v>64</v>
      </c>
    </row>
    <row r="164" spans="1:6" x14ac:dyDescent="0.25">
      <c r="A164" s="3">
        <v>1932</v>
      </c>
      <c r="B164" s="3">
        <v>1</v>
      </c>
      <c r="C164" s="7">
        <v>591137.44374999998</v>
      </c>
      <c r="D164" s="7">
        <v>7072515.5420000004</v>
      </c>
      <c r="E164" s="7">
        <v>2618.5102499999998</v>
      </c>
      <c r="F164" s="3" t="s">
        <v>61</v>
      </c>
    </row>
    <row r="165" spans="1:6" x14ac:dyDescent="0.25">
      <c r="A165" s="3">
        <v>1932</v>
      </c>
      <c r="B165" s="3">
        <v>2</v>
      </c>
      <c r="C165" s="7">
        <v>591040.40625</v>
      </c>
      <c r="D165" s="7">
        <v>7072484.21875</v>
      </c>
      <c r="E165" s="7">
        <v>2617.1149999999998</v>
      </c>
      <c r="F165" s="3" t="s">
        <v>61</v>
      </c>
    </row>
    <row r="166" spans="1:6" x14ac:dyDescent="0.25">
      <c r="A166" s="3">
        <v>1932</v>
      </c>
      <c r="B166" s="3">
        <v>3</v>
      </c>
      <c r="C166" s="7">
        <v>590920.99450000003</v>
      </c>
      <c r="D166" s="7">
        <v>7072438.8724999996</v>
      </c>
      <c r="E166" s="7">
        <v>2616.4724999999999</v>
      </c>
      <c r="F166" s="3" t="s">
        <v>61</v>
      </c>
    </row>
    <row r="167" spans="1:6" x14ac:dyDescent="0.25">
      <c r="A167" s="3">
        <v>1932</v>
      </c>
      <c r="B167" s="3">
        <v>4</v>
      </c>
      <c r="C167" s="7">
        <v>590810.17209999997</v>
      </c>
      <c r="D167" s="7">
        <v>7072393.9376999997</v>
      </c>
      <c r="E167" s="7">
        <v>2615.8015</v>
      </c>
      <c r="F167" s="3" t="s">
        <v>61</v>
      </c>
    </row>
    <row r="168" spans="1:6" x14ac:dyDescent="0.25">
      <c r="A168" s="3">
        <v>1932</v>
      </c>
      <c r="B168" s="3">
        <v>5</v>
      </c>
      <c r="C168" s="7">
        <v>590691.9325</v>
      </c>
      <c r="D168" s="7">
        <v>7072349.3449999997</v>
      </c>
      <c r="E168" s="7">
        <v>2614.58</v>
      </c>
      <c r="F168" s="3" t="s">
        <v>61</v>
      </c>
    </row>
    <row r="169" spans="1:6" x14ac:dyDescent="0.25">
      <c r="A169" s="3">
        <v>1932</v>
      </c>
      <c r="B169" s="3">
        <v>6</v>
      </c>
      <c r="C169" s="7">
        <v>590576.95089999994</v>
      </c>
      <c r="D169" s="7">
        <v>7072299.1508999998</v>
      </c>
      <c r="E169" s="7">
        <v>2612.2350999999999</v>
      </c>
      <c r="F169" s="3" t="s">
        <v>61</v>
      </c>
    </row>
    <row r="170" spans="1:6" x14ac:dyDescent="0.25">
      <c r="A170" s="3">
        <v>1932</v>
      </c>
      <c r="B170" s="3">
        <v>7</v>
      </c>
      <c r="C170" s="7">
        <v>590467.0048</v>
      </c>
      <c r="D170" s="7">
        <v>7072253.1814000001</v>
      </c>
      <c r="E170" s="7">
        <v>2610.2950999999998</v>
      </c>
      <c r="F170" s="3" t="s">
        <v>61</v>
      </c>
    </row>
    <row r="171" spans="1:6" x14ac:dyDescent="0.25">
      <c r="A171" s="3">
        <v>1932</v>
      </c>
      <c r="B171" s="3">
        <v>8</v>
      </c>
      <c r="C171" s="7">
        <v>590356.37225000001</v>
      </c>
      <c r="D171" s="7">
        <v>7072210.9404999996</v>
      </c>
      <c r="E171" s="7">
        <v>2608.10275</v>
      </c>
      <c r="F171" s="3" t="s">
        <v>61</v>
      </c>
    </row>
    <row r="172" spans="1:6" x14ac:dyDescent="0.25">
      <c r="A172" s="3">
        <v>1933</v>
      </c>
      <c r="B172" s="3">
        <v>1</v>
      </c>
      <c r="C172" s="7">
        <v>591583.40298999997</v>
      </c>
      <c r="D172" s="7">
        <v>7073234.4679899998</v>
      </c>
      <c r="E172" s="7">
        <v>2626.9748800000002</v>
      </c>
      <c r="F172" s="3" t="s">
        <v>61</v>
      </c>
    </row>
    <row r="173" spans="1:6" x14ac:dyDescent="0.25">
      <c r="A173" s="3">
        <v>1933</v>
      </c>
      <c r="B173" s="3">
        <v>2</v>
      </c>
      <c r="C173" s="7">
        <v>591467.58155</v>
      </c>
      <c r="D173" s="7">
        <v>7073183.09045</v>
      </c>
      <c r="E173" s="7">
        <v>2623.9526500000002</v>
      </c>
      <c r="F173" s="3" t="s">
        <v>61</v>
      </c>
    </row>
    <row r="174" spans="1:6" x14ac:dyDescent="0.25">
      <c r="A174" s="3">
        <v>1933</v>
      </c>
      <c r="B174" s="3">
        <v>3</v>
      </c>
      <c r="C174" s="7">
        <v>591362.09288000001</v>
      </c>
      <c r="D174" s="7">
        <v>7073136.2636799999</v>
      </c>
      <c r="E174" s="7">
        <v>2622.3335200000001</v>
      </c>
      <c r="F174" s="3" t="s">
        <v>61</v>
      </c>
    </row>
    <row r="175" spans="1:6" x14ac:dyDescent="0.25">
      <c r="A175" s="3">
        <v>1933</v>
      </c>
      <c r="B175" s="3">
        <v>4</v>
      </c>
      <c r="C175" s="7">
        <v>591236.72679999995</v>
      </c>
      <c r="D175" s="7">
        <v>7073077.7479999997</v>
      </c>
      <c r="E175" s="7">
        <v>2621.6927999999998</v>
      </c>
      <c r="F175" s="3" t="s">
        <v>61</v>
      </c>
    </row>
    <row r="176" spans="1:6" x14ac:dyDescent="0.25">
      <c r="A176" s="3">
        <v>1933</v>
      </c>
      <c r="B176" s="3">
        <v>5</v>
      </c>
      <c r="C176" s="7">
        <v>591133.61803999997</v>
      </c>
      <c r="D176" s="7">
        <v>7073028.4960000003</v>
      </c>
      <c r="E176" s="7">
        <v>2620.5500000000002</v>
      </c>
      <c r="F176" s="3" t="s">
        <v>61</v>
      </c>
    </row>
    <row r="177" spans="1:6" x14ac:dyDescent="0.25">
      <c r="A177" s="3">
        <v>1933</v>
      </c>
      <c r="B177" s="3">
        <v>6</v>
      </c>
      <c r="C177" s="7">
        <v>591020.12214999995</v>
      </c>
      <c r="D177" s="7">
        <v>7072974.4638499999</v>
      </c>
      <c r="E177" s="7">
        <v>2619.5794500000002</v>
      </c>
      <c r="F177" s="3" t="s">
        <v>61</v>
      </c>
    </row>
    <row r="178" spans="1:6" x14ac:dyDescent="0.25">
      <c r="A178" s="3">
        <v>1933</v>
      </c>
      <c r="B178" s="3">
        <v>7</v>
      </c>
      <c r="C178" s="7">
        <v>590899.30551999994</v>
      </c>
      <c r="D178" s="7">
        <v>7072919.7622400001</v>
      </c>
      <c r="E178" s="7">
        <v>2618.6546400000002</v>
      </c>
      <c r="F178" s="3" t="s">
        <v>61</v>
      </c>
    </row>
    <row r="179" spans="1:6" x14ac:dyDescent="0.25">
      <c r="A179" s="3">
        <v>1933</v>
      </c>
      <c r="B179" s="3">
        <v>8</v>
      </c>
      <c r="C179" s="7">
        <v>590777.06111999997</v>
      </c>
      <c r="D179" s="7">
        <v>7072865.1515199998</v>
      </c>
      <c r="E179" s="7">
        <v>2614.5104799999999</v>
      </c>
      <c r="F179" s="3" t="s">
        <v>61</v>
      </c>
    </row>
    <row r="180" spans="1:6" x14ac:dyDescent="0.25">
      <c r="A180" s="3">
        <v>1935</v>
      </c>
      <c r="B180" s="3">
        <v>1</v>
      </c>
      <c r="C180" s="7">
        <v>591327.71609442052</v>
      </c>
      <c r="D180" s="7">
        <v>7074319.5279184552</v>
      </c>
      <c r="E180" s="7">
        <v>2627.2610836909871</v>
      </c>
      <c r="F180" s="3" t="s">
        <v>62</v>
      </c>
    </row>
    <row r="181" spans="1:6" x14ac:dyDescent="0.25">
      <c r="A181" s="3">
        <v>1935</v>
      </c>
      <c r="B181" s="3">
        <v>2</v>
      </c>
      <c r="C181" s="7">
        <v>591221.60213597433</v>
      </c>
      <c r="D181" s="7">
        <v>7074248.9642237686</v>
      </c>
      <c r="E181" s="7">
        <v>2625.3672002141329</v>
      </c>
      <c r="F181" s="3" t="s">
        <v>62</v>
      </c>
    </row>
    <row r="182" spans="1:6" x14ac:dyDescent="0.25">
      <c r="A182" s="3">
        <v>1935</v>
      </c>
      <c r="B182" s="3">
        <v>3</v>
      </c>
      <c r="C182" s="7">
        <v>591120.24026315787</v>
      </c>
      <c r="D182" s="7">
        <v>7074181.2123684213</v>
      </c>
      <c r="E182" s="7">
        <v>2623.9021052631579</v>
      </c>
      <c r="F182" s="3" t="s">
        <v>62</v>
      </c>
    </row>
    <row r="183" spans="1:6" x14ac:dyDescent="0.25">
      <c r="A183" s="3">
        <v>1935</v>
      </c>
      <c r="B183" s="3">
        <v>4</v>
      </c>
      <c r="C183" s="7">
        <v>591018.9010492505</v>
      </c>
      <c r="D183" s="7">
        <v>7074104.6541167023</v>
      </c>
      <c r="E183" s="7">
        <v>2622.0463008565312</v>
      </c>
      <c r="F183" s="3" t="s">
        <v>62</v>
      </c>
    </row>
    <row r="184" spans="1:6" x14ac:dyDescent="0.25">
      <c r="A184" s="3">
        <v>1935</v>
      </c>
      <c r="B184" s="3">
        <v>5</v>
      </c>
      <c r="C184" s="7">
        <v>590922.96230150212</v>
      </c>
      <c r="D184" s="7">
        <v>7074034.3605525754</v>
      </c>
      <c r="E184" s="7">
        <v>2620.456909871245</v>
      </c>
      <c r="F184" s="3" t="s">
        <v>62</v>
      </c>
    </row>
    <row r="185" spans="1:6" x14ac:dyDescent="0.25">
      <c r="A185" s="3">
        <v>1935</v>
      </c>
      <c r="B185" s="3">
        <v>6</v>
      </c>
      <c r="C185" s="7">
        <v>590818.60725672881</v>
      </c>
      <c r="D185" s="7">
        <v>7073963.7214855077</v>
      </c>
      <c r="E185" s="7">
        <v>2618.5899430641821</v>
      </c>
      <c r="F185" s="3" t="s">
        <v>62</v>
      </c>
    </row>
    <row r="186" spans="1:6" x14ac:dyDescent="0.25">
      <c r="A186" s="3">
        <v>1935</v>
      </c>
      <c r="B186" s="3">
        <v>7</v>
      </c>
      <c r="C186" s="7">
        <v>590714.86428646382</v>
      </c>
      <c r="D186" s="7">
        <v>7073889.5438929694</v>
      </c>
      <c r="E186" s="7">
        <v>2617.0485257082901</v>
      </c>
      <c r="F186" s="3" t="s">
        <v>62</v>
      </c>
    </row>
    <row r="187" spans="1:6" x14ac:dyDescent="0.25">
      <c r="A187" s="3">
        <v>1935</v>
      </c>
      <c r="B187" s="3">
        <v>8</v>
      </c>
      <c r="C187" s="7">
        <v>590604.49764130439</v>
      </c>
      <c r="D187" s="7">
        <v>7073813.4601847827</v>
      </c>
      <c r="E187" s="7">
        <v>2615.1094021739132</v>
      </c>
      <c r="F187" s="3" t="s">
        <v>62</v>
      </c>
    </row>
    <row r="188" spans="1:6" x14ac:dyDescent="0.25">
      <c r="A188" s="3">
        <v>1936</v>
      </c>
      <c r="B188" s="3">
        <v>1</v>
      </c>
      <c r="C188" s="7">
        <v>592313.21528943186</v>
      </c>
      <c r="D188" s="7">
        <v>7073070.0355602764</v>
      </c>
      <c r="E188" s="7">
        <v>2631.664907063197</v>
      </c>
      <c r="F188" s="3" t="s">
        <v>64</v>
      </c>
    </row>
    <row r="189" spans="1:6" x14ac:dyDescent="0.25">
      <c r="A189" s="3">
        <v>1936</v>
      </c>
      <c r="B189" s="3">
        <v>2</v>
      </c>
      <c r="C189" s="7">
        <v>592205.09095534787</v>
      </c>
      <c r="D189" s="7">
        <v>7073019.2825856702</v>
      </c>
      <c r="E189" s="7">
        <v>2629.8106230529588</v>
      </c>
      <c r="F189" s="3" t="s">
        <v>64</v>
      </c>
    </row>
    <row r="190" spans="1:6" x14ac:dyDescent="0.25">
      <c r="A190" s="3">
        <v>1936</v>
      </c>
      <c r="B190" s="3">
        <v>3</v>
      </c>
      <c r="C190" s="7">
        <v>592099.04838156491</v>
      </c>
      <c r="D190" s="7">
        <v>7072969.8752518753</v>
      </c>
      <c r="E190" s="7">
        <v>2628.7146463022509</v>
      </c>
      <c r="F190" s="3" t="s">
        <v>64</v>
      </c>
    </row>
    <row r="191" spans="1:6" x14ac:dyDescent="0.25">
      <c r="A191" s="3">
        <v>1936</v>
      </c>
      <c r="B191" s="3">
        <v>4</v>
      </c>
      <c r="C191" s="7">
        <v>591959.18821146758</v>
      </c>
      <c r="D191" s="7">
        <v>7072910.4691688586</v>
      </c>
      <c r="E191" s="7">
        <v>2626.0777538137818</v>
      </c>
      <c r="F191" s="3" t="s">
        <v>64</v>
      </c>
    </row>
    <row r="192" spans="1:6" x14ac:dyDescent="0.25">
      <c r="A192" s="3">
        <v>1936</v>
      </c>
      <c r="B192" s="3">
        <v>5</v>
      </c>
      <c r="C192" s="7">
        <v>591851.40322269814</v>
      </c>
      <c r="D192" s="7">
        <v>7072860.8873019274</v>
      </c>
      <c r="E192" s="7">
        <v>2624.2884743040681</v>
      </c>
      <c r="F192" s="3" t="s">
        <v>64</v>
      </c>
    </row>
    <row r="193" spans="1:6" x14ac:dyDescent="0.25">
      <c r="A193" s="3">
        <v>1936</v>
      </c>
      <c r="B193" s="3">
        <v>6</v>
      </c>
      <c r="C193" s="7">
        <v>591744.91930332256</v>
      </c>
      <c r="D193" s="7">
        <v>7072808.8131028945</v>
      </c>
      <c r="E193" s="7">
        <v>2623.8196945337618</v>
      </c>
      <c r="F193" s="3" t="s">
        <v>64</v>
      </c>
    </row>
    <row r="194" spans="1:6" x14ac:dyDescent="0.25">
      <c r="A194" s="3">
        <v>1936</v>
      </c>
      <c r="B194" s="3">
        <v>7</v>
      </c>
      <c r="C194" s="7">
        <v>591593.16720257234</v>
      </c>
      <c r="D194" s="7">
        <v>7072739.4661414791</v>
      </c>
      <c r="E194" s="7">
        <v>2620.7378456591641</v>
      </c>
      <c r="F194" s="3" t="s">
        <v>64</v>
      </c>
    </row>
    <row r="195" spans="1:6" x14ac:dyDescent="0.25">
      <c r="A195" s="3">
        <v>1936</v>
      </c>
      <c r="B195" s="3">
        <v>8</v>
      </c>
      <c r="C195" s="7">
        <v>591525.5066666666</v>
      </c>
      <c r="D195" s="7">
        <v>7072711.1900000004</v>
      </c>
      <c r="E195" s="7">
        <v>2619.5100000000002</v>
      </c>
      <c r="F195" s="3" t="s">
        <v>64</v>
      </c>
    </row>
    <row r="196" spans="1:6" x14ac:dyDescent="0.25">
      <c r="A196" s="3">
        <v>3004</v>
      </c>
      <c r="B196" s="3">
        <v>1</v>
      </c>
      <c r="C196" s="7">
        <v>590444.22900000005</v>
      </c>
      <c r="D196" s="7">
        <v>7072387.8339999998</v>
      </c>
      <c r="E196" s="7">
        <v>2613.3649999999998</v>
      </c>
      <c r="F196" s="3" t="s">
        <v>61</v>
      </c>
    </row>
    <row r="197" spans="1:6" x14ac:dyDescent="0.25">
      <c r="A197" s="3" t="s">
        <v>26</v>
      </c>
      <c r="B197" s="3">
        <v>1</v>
      </c>
      <c r="C197" s="3">
        <v>593178.33376623376</v>
      </c>
      <c r="D197" s="3">
        <v>7069326.046493507</v>
      </c>
      <c r="E197" s="3">
        <v>2634.436507936508</v>
      </c>
      <c r="F197" s="3" t="s">
        <v>27</v>
      </c>
    </row>
    <row r="198" spans="1:6" x14ac:dyDescent="0.25">
      <c r="A198" s="3" t="s">
        <v>26</v>
      </c>
      <c r="B198" s="3">
        <v>2</v>
      </c>
      <c r="C198" s="3">
        <v>593093.99217690679</v>
      </c>
      <c r="D198" s="3">
        <v>7069286.3485646183</v>
      </c>
      <c r="E198" s="3">
        <v>2633.0486652542372</v>
      </c>
      <c r="F198" s="3" t="s">
        <v>27</v>
      </c>
    </row>
    <row r="199" spans="1:6" x14ac:dyDescent="0.25">
      <c r="A199" s="3" t="s">
        <v>26</v>
      </c>
      <c r="B199" s="3">
        <v>3</v>
      </c>
      <c r="C199" s="3">
        <v>593006.79364353314</v>
      </c>
      <c r="D199" s="3">
        <v>7069242.3319663517</v>
      </c>
      <c r="E199" s="3">
        <v>2631.652791798108</v>
      </c>
      <c r="F199" s="3" t="s">
        <v>27</v>
      </c>
    </row>
    <row r="200" spans="1:6" x14ac:dyDescent="0.25">
      <c r="A200" s="3" t="s">
        <v>42</v>
      </c>
      <c r="B200" s="3">
        <v>1</v>
      </c>
      <c r="C200" s="7">
        <v>592286.07089171978</v>
      </c>
      <c r="D200" s="7">
        <v>7069875.7001910824</v>
      </c>
      <c r="E200" s="7">
        <v>2614.0326751592361</v>
      </c>
      <c r="F200" s="3" t="s">
        <v>61</v>
      </c>
    </row>
    <row r="201" spans="1:6" x14ac:dyDescent="0.25">
      <c r="A201" s="3" t="s">
        <v>42</v>
      </c>
      <c r="B201" s="3">
        <v>2</v>
      </c>
      <c r="C201" s="7">
        <v>592286.52616033761</v>
      </c>
      <c r="D201" s="7">
        <v>7069998.5697468361</v>
      </c>
      <c r="E201" s="7">
        <v>2613.056877637131</v>
      </c>
      <c r="F201" s="3" t="s">
        <v>61</v>
      </c>
    </row>
    <row r="202" spans="1:6" x14ac:dyDescent="0.25">
      <c r="A202" s="3" t="s">
        <v>42</v>
      </c>
      <c r="B202" s="3">
        <v>3</v>
      </c>
      <c r="C202" s="7">
        <v>592293.6361263158</v>
      </c>
      <c r="D202" s="7">
        <v>7070109.4763473691</v>
      </c>
      <c r="E202" s="7">
        <v>2611.3317368421049</v>
      </c>
      <c r="F202" s="3" t="s">
        <v>61</v>
      </c>
    </row>
    <row r="203" spans="1:6" x14ac:dyDescent="0.25">
      <c r="A203" s="3" t="s">
        <v>42</v>
      </c>
      <c r="B203" s="3">
        <v>4</v>
      </c>
      <c r="C203" s="7">
        <v>592293.66919746564</v>
      </c>
      <c r="D203" s="7">
        <v>7070236.2666842658</v>
      </c>
      <c r="E203" s="7">
        <v>2605.2702639915519</v>
      </c>
      <c r="F203" s="3" t="s">
        <v>61</v>
      </c>
    </row>
    <row r="204" spans="1:6" x14ac:dyDescent="0.25">
      <c r="A204" s="3" t="s">
        <v>43</v>
      </c>
      <c r="B204" s="3">
        <v>1</v>
      </c>
      <c r="C204" s="7">
        <v>592585.75149947195</v>
      </c>
      <c r="D204" s="7">
        <v>7069759.0067793028</v>
      </c>
      <c r="E204" s="7">
        <v>2619.806282998944</v>
      </c>
      <c r="F204" s="3" t="s">
        <v>61</v>
      </c>
    </row>
    <row r="205" spans="1:6" x14ac:dyDescent="0.25">
      <c r="A205" s="3" t="s">
        <v>43</v>
      </c>
      <c r="B205" s="3">
        <v>2</v>
      </c>
      <c r="C205" s="7">
        <v>592639.26599156111</v>
      </c>
      <c r="D205" s="7">
        <v>7069869.4892827002</v>
      </c>
      <c r="E205" s="7">
        <v>2620.4664135021098</v>
      </c>
      <c r="F205" s="3" t="s">
        <v>61</v>
      </c>
    </row>
    <row r="206" spans="1:6" x14ac:dyDescent="0.25">
      <c r="A206" s="3" t="s">
        <v>43</v>
      </c>
      <c r="B206" s="3">
        <v>3</v>
      </c>
      <c r="C206" s="7">
        <v>592681.90398734179</v>
      </c>
      <c r="D206" s="7">
        <v>7069962.6696202531</v>
      </c>
      <c r="E206" s="7">
        <v>2620.98164556962</v>
      </c>
      <c r="F206" s="3" t="s">
        <v>61</v>
      </c>
    </row>
    <row r="207" spans="1:6" x14ac:dyDescent="0.25">
      <c r="A207" s="3" t="s">
        <v>43</v>
      </c>
      <c r="B207" s="3">
        <v>4</v>
      </c>
      <c r="C207" s="7">
        <v>592722.92637130804</v>
      </c>
      <c r="D207" s="7">
        <v>7070064.4271308016</v>
      </c>
      <c r="E207" s="7">
        <v>2618.9480590717299</v>
      </c>
      <c r="F207" s="3" t="s">
        <v>61</v>
      </c>
    </row>
    <row r="208" spans="1:6" x14ac:dyDescent="0.25">
      <c r="A208" s="3" t="s">
        <v>44</v>
      </c>
      <c r="B208" s="3">
        <v>1</v>
      </c>
      <c r="C208" s="3">
        <v>593997.50106595759</v>
      </c>
      <c r="D208" s="3">
        <v>7070031.6102278801</v>
      </c>
      <c r="E208" s="3">
        <v>2754.0619631076961</v>
      </c>
      <c r="F208" s="3" t="s">
        <v>64</v>
      </c>
    </row>
    <row r="209" spans="1:6" x14ac:dyDescent="0.25">
      <c r="A209" s="3" t="s">
        <v>44</v>
      </c>
      <c r="B209" s="3">
        <v>2</v>
      </c>
      <c r="C209" s="3">
        <v>594056.54611189174</v>
      </c>
      <c r="D209" s="3">
        <v>7070077.6107726283</v>
      </c>
      <c r="E209" s="3">
        <v>2736.5575864513621</v>
      </c>
      <c r="F209" s="3" t="s">
        <v>64</v>
      </c>
    </row>
    <row r="210" spans="1:6" x14ac:dyDescent="0.25">
      <c r="A210" s="3" t="s">
        <v>44</v>
      </c>
      <c r="B210" s="3">
        <v>3</v>
      </c>
      <c r="C210" s="3">
        <v>594118.55148729496</v>
      </c>
      <c r="D210" s="3">
        <v>7070126.6246752497</v>
      </c>
      <c r="E210" s="3">
        <v>2720.5682751397112</v>
      </c>
      <c r="F210" s="3" t="s">
        <v>64</v>
      </c>
    </row>
    <row r="211" spans="1:6" x14ac:dyDescent="0.25">
      <c r="A211" s="3" t="s">
        <v>45</v>
      </c>
      <c r="B211" s="3">
        <v>1</v>
      </c>
      <c r="C211" s="7">
        <v>593485.20969344606</v>
      </c>
      <c r="D211" s="7">
        <v>7071188.9034460885</v>
      </c>
      <c r="E211" s="7">
        <v>2676.6134672304438</v>
      </c>
      <c r="F211" s="3" t="s">
        <v>64</v>
      </c>
    </row>
    <row r="212" spans="1:6" x14ac:dyDescent="0.25">
      <c r="A212" s="3" t="s">
        <v>45</v>
      </c>
      <c r="B212" s="3">
        <v>2</v>
      </c>
      <c r="C212" s="7">
        <v>593390.78545741329</v>
      </c>
      <c r="D212" s="7">
        <v>7071169.6378654046</v>
      </c>
      <c r="E212" s="7">
        <v>2656.2652996845418</v>
      </c>
      <c r="F212" s="3" t="s">
        <v>64</v>
      </c>
    </row>
    <row r="213" spans="1:6" x14ac:dyDescent="0.25">
      <c r="A213" s="3" t="s">
        <v>45</v>
      </c>
      <c r="B213" s="3">
        <v>3</v>
      </c>
      <c r="C213" s="7">
        <v>593309.00444620254</v>
      </c>
      <c r="D213" s="7">
        <v>7071149.3823997891</v>
      </c>
      <c r="E213" s="7">
        <v>2637.577800632911</v>
      </c>
      <c r="F213" s="3" t="s">
        <v>64</v>
      </c>
    </row>
    <row r="214" spans="1:6" x14ac:dyDescent="0.25">
      <c r="A214" s="3" t="s">
        <v>46</v>
      </c>
      <c r="B214" s="3">
        <v>1</v>
      </c>
      <c r="C214" s="3">
        <v>593909.4664977974</v>
      </c>
      <c r="D214" s="3">
        <v>7070902.7049779734</v>
      </c>
      <c r="E214" s="3">
        <v>2681.4930837004399</v>
      </c>
      <c r="F214" s="3" t="s">
        <v>64</v>
      </c>
    </row>
    <row r="215" spans="1:6" x14ac:dyDescent="0.25">
      <c r="A215" s="3" t="s">
        <v>46</v>
      </c>
      <c r="B215" s="3">
        <v>2</v>
      </c>
      <c r="C215" s="3">
        <v>593997.64844884491</v>
      </c>
      <c r="D215" s="3">
        <v>7070917.0398019804</v>
      </c>
      <c r="E215" s="3">
        <v>2662.2866006600661</v>
      </c>
      <c r="F215" s="3" t="s">
        <v>64</v>
      </c>
    </row>
    <row r="216" spans="1:6" x14ac:dyDescent="0.25">
      <c r="A216" s="3" t="s">
        <v>46</v>
      </c>
      <c r="B216" s="3">
        <v>3</v>
      </c>
      <c r="C216" s="3">
        <v>594087.33030973456</v>
      </c>
      <c r="D216" s="3">
        <v>7070930.4413882745</v>
      </c>
      <c r="E216" s="3">
        <v>2643.8381858407079</v>
      </c>
      <c r="F216" s="3" t="s">
        <v>64</v>
      </c>
    </row>
    <row r="217" spans="1:6" x14ac:dyDescent="0.25">
      <c r="A217" s="3" t="s">
        <v>47</v>
      </c>
      <c r="B217" s="3">
        <v>1</v>
      </c>
      <c r="C217" s="7">
        <v>593358.72225999995</v>
      </c>
      <c r="D217" s="7">
        <v>7074899.7884200001</v>
      </c>
      <c r="E217" s="7">
        <v>2695.4661599999999</v>
      </c>
      <c r="F217" s="3" t="s">
        <v>64</v>
      </c>
    </row>
    <row r="218" spans="1:6" x14ac:dyDescent="0.25">
      <c r="A218" s="3" t="s">
        <v>47</v>
      </c>
      <c r="B218" s="3">
        <v>2</v>
      </c>
      <c r="C218" s="7">
        <v>593274.98048000003</v>
      </c>
      <c r="D218" s="7">
        <v>7074843.9148000004</v>
      </c>
      <c r="E218" s="7">
        <v>2672.3943199999999</v>
      </c>
      <c r="F218" s="3" t="s">
        <v>64</v>
      </c>
    </row>
    <row r="219" spans="1:6" x14ac:dyDescent="0.25">
      <c r="A219" s="3" t="s">
        <v>47</v>
      </c>
      <c r="B219" s="3">
        <v>3</v>
      </c>
      <c r="C219" s="7">
        <v>593185.57087000005</v>
      </c>
      <c r="D219" s="7">
        <v>7074785.0042099999</v>
      </c>
      <c r="E219" s="7">
        <v>2647.85259</v>
      </c>
      <c r="F219" s="3" t="s">
        <v>64</v>
      </c>
    </row>
    <row r="220" spans="1:6" x14ac:dyDescent="0.25">
      <c r="A220" s="3" t="s">
        <v>48</v>
      </c>
      <c r="B220" s="3">
        <v>1</v>
      </c>
      <c r="C220" s="7">
        <v>591836.0355789474</v>
      </c>
      <c r="D220" s="7">
        <v>7073972.534505263</v>
      </c>
      <c r="E220" s="7">
        <v>2627.9304631578948</v>
      </c>
      <c r="F220" s="3" t="s">
        <v>63</v>
      </c>
    </row>
    <row r="221" spans="1:6" x14ac:dyDescent="0.25">
      <c r="A221" s="3" t="s">
        <v>48</v>
      </c>
      <c r="B221" s="3">
        <v>2</v>
      </c>
      <c r="C221" s="7">
        <v>591774.47305423405</v>
      </c>
      <c r="D221" s="7">
        <v>7073862.8843196956</v>
      </c>
      <c r="E221" s="7">
        <v>2628.128125594671</v>
      </c>
      <c r="F221" s="3" t="s">
        <v>63</v>
      </c>
    </row>
    <row r="222" spans="1:6" x14ac:dyDescent="0.25">
      <c r="A222" s="3" t="s">
        <v>48</v>
      </c>
      <c r="B222" s="3">
        <v>3</v>
      </c>
      <c r="C222" s="7">
        <v>591711.41718947364</v>
      </c>
      <c r="D222" s="7">
        <v>7073758.1736947373</v>
      </c>
      <c r="E222" s="7">
        <v>2627.755368421052</v>
      </c>
      <c r="F222" s="3" t="s">
        <v>63</v>
      </c>
    </row>
    <row r="223" spans="1:6" x14ac:dyDescent="0.25">
      <c r="A223" s="3" t="s">
        <v>48</v>
      </c>
      <c r="B223" s="3">
        <v>4</v>
      </c>
      <c r="C223" s="7">
        <v>591650.50997890299</v>
      </c>
      <c r="D223" s="7">
        <v>7073662.8026793255</v>
      </c>
      <c r="E223" s="7">
        <v>2627.8135443037982</v>
      </c>
      <c r="F223" s="3" t="s">
        <v>63</v>
      </c>
    </row>
    <row r="224" spans="1:6" x14ac:dyDescent="0.25">
      <c r="A224" s="3" t="s">
        <v>49</v>
      </c>
      <c r="B224" s="3">
        <v>1</v>
      </c>
      <c r="C224" s="7">
        <v>590139.58252100833</v>
      </c>
      <c r="D224" s="7">
        <v>7070977.0846218485</v>
      </c>
      <c r="E224" s="7">
        <v>2611.00781512605</v>
      </c>
      <c r="F224" s="3" t="s">
        <v>61</v>
      </c>
    </row>
    <row r="225" spans="1:6" x14ac:dyDescent="0.25">
      <c r="A225" s="3" t="s">
        <v>49</v>
      </c>
      <c r="B225" s="3">
        <v>2</v>
      </c>
      <c r="C225" s="7">
        <v>590237.64385427663</v>
      </c>
      <c r="D225" s="7">
        <v>7071059.066019007</v>
      </c>
      <c r="E225" s="7">
        <v>2609.4737381203799</v>
      </c>
      <c r="F225" s="3" t="s">
        <v>61</v>
      </c>
    </row>
    <row r="226" spans="1:6" x14ac:dyDescent="0.25">
      <c r="A226" s="3" t="s">
        <v>49</v>
      </c>
      <c r="B226" s="3">
        <v>3</v>
      </c>
      <c r="C226" s="7">
        <v>590345.42315457412</v>
      </c>
      <c r="D226" s="7">
        <v>7071143.89022082</v>
      </c>
      <c r="E226" s="7">
        <v>2608.5132807570981</v>
      </c>
      <c r="F226" s="3" t="s">
        <v>61</v>
      </c>
    </row>
    <row r="227" spans="1:6" x14ac:dyDescent="0.25">
      <c r="A227" s="3" t="s">
        <v>49</v>
      </c>
      <c r="B227" s="3">
        <v>4</v>
      </c>
      <c r="C227" s="7">
        <v>590454.33126315789</v>
      </c>
      <c r="D227" s="7">
        <v>7071225.2939052628</v>
      </c>
      <c r="E227" s="7">
        <v>2605.0773157894741</v>
      </c>
      <c r="F227" s="3" t="s">
        <v>61</v>
      </c>
    </row>
    <row r="228" spans="1:6" x14ac:dyDescent="0.25">
      <c r="A228" s="3" t="s">
        <v>50</v>
      </c>
      <c r="B228" s="3">
        <v>1</v>
      </c>
      <c r="C228" s="7">
        <v>591644.83511999995</v>
      </c>
      <c r="D228" s="7">
        <v>7072343.4936600002</v>
      </c>
      <c r="E228" s="7">
        <v>2626.0889299999999</v>
      </c>
      <c r="F228" s="3" t="s">
        <v>62</v>
      </c>
    </row>
    <row r="229" spans="1:6" x14ac:dyDescent="0.25">
      <c r="A229" s="3" t="s">
        <v>50</v>
      </c>
      <c r="B229" s="3">
        <v>2</v>
      </c>
      <c r="C229" s="7">
        <v>591593.51417999994</v>
      </c>
      <c r="D229" s="7">
        <v>7072274.7089200001</v>
      </c>
      <c r="E229" s="7">
        <v>2625.5468599999999</v>
      </c>
      <c r="F229" s="3" t="s">
        <v>62</v>
      </c>
    </row>
    <row r="230" spans="1:6" x14ac:dyDescent="0.25">
      <c r="A230" s="3" t="s">
        <v>50</v>
      </c>
      <c r="B230" s="3">
        <v>3</v>
      </c>
      <c r="C230" s="7">
        <v>591543.11054000002</v>
      </c>
      <c r="D230" s="7">
        <v>7072201.2480899999</v>
      </c>
      <c r="E230" s="7">
        <v>2624.5286900000001</v>
      </c>
      <c r="F230" s="3" t="s">
        <v>62</v>
      </c>
    </row>
    <row r="231" spans="1:6" x14ac:dyDescent="0.25">
      <c r="A231" s="3" t="s">
        <v>50</v>
      </c>
      <c r="B231" s="3">
        <v>4</v>
      </c>
      <c r="C231" s="7">
        <v>591489.15038961044</v>
      </c>
      <c r="D231" s="7">
        <v>7072128.3447402595</v>
      </c>
      <c r="E231" s="7">
        <v>2623.5211038961038</v>
      </c>
      <c r="F231" s="3" t="s">
        <v>62</v>
      </c>
    </row>
    <row r="232" spans="1:6" x14ac:dyDescent="0.25">
      <c r="A232" s="3" t="s">
        <v>51</v>
      </c>
      <c r="B232" s="3">
        <v>1</v>
      </c>
      <c r="C232" s="7">
        <v>593662.69831999997</v>
      </c>
      <c r="D232" s="7">
        <v>7071602.5505538462</v>
      </c>
      <c r="E232" s="7">
        <v>2647.4031876923082</v>
      </c>
      <c r="F232" s="3" t="s">
        <v>64</v>
      </c>
    </row>
    <row r="233" spans="1:6" x14ac:dyDescent="0.25">
      <c r="A233" s="3" t="s">
        <v>51</v>
      </c>
      <c r="B233" s="3">
        <v>2</v>
      </c>
      <c r="C233" s="7">
        <v>593510.65882674779</v>
      </c>
      <c r="D233" s="7">
        <v>7071642.4145349544</v>
      </c>
      <c r="E233" s="7">
        <v>2643.902361702128</v>
      </c>
      <c r="F233" s="3" t="s">
        <v>64</v>
      </c>
    </row>
    <row r="234" spans="1:6" x14ac:dyDescent="0.25">
      <c r="A234" s="3" t="s">
        <v>51</v>
      </c>
      <c r="B234" s="3">
        <v>3</v>
      </c>
      <c r="C234" s="7">
        <v>593355.37081295846</v>
      </c>
      <c r="D234" s="7">
        <v>7071683.280281174</v>
      </c>
      <c r="E234" s="7">
        <v>2633.62673594132</v>
      </c>
      <c r="F234" s="3" t="s">
        <v>64</v>
      </c>
    </row>
    <row r="235" spans="1:6" x14ac:dyDescent="0.25">
      <c r="A235" s="3" t="s">
        <v>52</v>
      </c>
      <c r="B235" s="3">
        <v>1</v>
      </c>
      <c r="C235" s="7">
        <v>592899.95222000009</v>
      </c>
      <c r="D235" s="7">
        <v>7071831.7555</v>
      </c>
      <c r="E235" s="7">
        <v>2644.7550799999999</v>
      </c>
      <c r="F235" s="3" t="s">
        <v>62</v>
      </c>
    </row>
    <row r="236" spans="1:6" x14ac:dyDescent="0.25">
      <c r="A236" s="3" t="s">
        <v>52</v>
      </c>
      <c r="B236" s="3">
        <v>2</v>
      </c>
      <c r="C236" s="7">
        <v>592818.66480000003</v>
      </c>
      <c r="D236" s="7">
        <v>7071729.3092399994</v>
      </c>
      <c r="E236" s="7">
        <v>2638.5729200000001</v>
      </c>
      <c r="F236" s="3" t="s">
        <v>62</v>
      </c>
    </row>
    <row r="237" spans="1:6" x14ac:dyDescent="0.25">
      <c r="A237" s="3" t="s">
        <v>52</v>
      </c>
      <c r="B237" s="3">
        <v>3</v>
      </c>
      <c r="C237" s="7">
        <v>592739.45367999992</v>
      </c>
      <c r="D237" s="7">
        <v>7071629.8080800008</v>
      </c>
      <c r="E237" s="7">
        <v>2629.8</v>
      </c>
      <c r="F237" s="3" t="s">
        <v>62</v>
      </c>
    </row>
    <row r="238" spans="1:6" x14ac:dyDescent="0.25">
      <c r="A238" s="3" t="s">
        <v>53</v>
      </c>
      <c r="B238" s="3">
        <v>1</v>
      </c>
      <c r="C238" s="7">
        <v>592078.48161222343</v>
      </c>
      <c r="D238" s="7">
        <v>7070425.9753951523</v>
      </c>
      <c r="E238" s="7">
        <v>2622.4638777660689</v>
      </c>
      <c r="F238" s="3" t="s">
        <v>61</v>
      </c>
    </row>
    <row r="239" spans="1:6" x14ac:dyDescent="0.25">
      <c r="A239" s="3" t="s">
        <v>53</v>
      </c>
      <c r="B239" s="3">
        <v>2</v>
      </c>
      <c r="C239" s="7">
        <v>592176.02792631579</v>
      </c>
      <c r="D239" s="7">
        <v>7070479.2668000003</v>
      </c>
      <c r="E239" s="7">
        <v>2621.705210526316</v>
      </c>
      <c r="F239" s="3" t="s">
        <v>61</v>
      </c>
    </row>
    <row r="240" spans="1:6" x14ac:dyDescent="0.25">
      <c r="A240" s="3" t="s">
        <v>53</v>
      </c>
      <c r="B240" s="3">
        <v>3</v>
      </c>
      <c r="C240" s="7">
        <v>592287.45479452051</v>
      </c>
      <c r="D240" s="7">
        <v>7070531.8709167549</v>
      </c>
      <c r="E240" s="7">
        <v>2623.31</v>
      </c>
      <c r="F240" s="3" t="s">
        <v>61</v>
      </c>
    </row>
    <row r="241" spans="1:6" x14ac:dyDescent="0.25">
      <c r="A241" s="3" t="s">
        <v>53</v>
      </c>
      <c r="B241" s="3">
        <v>4</v>
      </c>
      <c r="C241" s="7">
        <v>592382.66030366486</v>
      </c>
      <c r="D241" s="7">
        <v>7070573.3405759158</v>
      </c>
      <c r="E241" s="7">
        <v>2618.4749319371731</v>
      </c>
      <c r="F241" s="3" t="s">
        <v>61</v>
      </c>
    </row>
    <row r="242" spans="1:6" x14ac:dyDescent="0.25">
      <c r="A242" s="3" t="s">
        <v>31</v>
      </c>
      <c r="B242" s="3">
        <v>1</v>
      </c>
      <c r="C242" s="3">
        <v>591858.93910946185</v>
      </c>
      <c r="D242" s="3">
        <v>7069983.4834936745</v>
      </c>
      <c r="E242" s="3">
        <v>2673.7776845653766</v>
      </c>
      <c r="F242" s="3" t="s">
        <v>62</v>
      </c>
    </row>
    <row r="243" spans="1:6" x14ac:dyDescent="0.25">
      <c r="A243" s="3" t="s">
        <v>31</v>
      </c>
      <c r="B243" s="3">
        <v>2</v>
      </c>
      <c r="C243" s="3">
        <v>591767.51323078678</v>
      </c>
      <c r="D243" s="3">
        <v>7069901.6338243484</v>
      </c>
      <c r="E243" s="3">
        <v>2672.0772099054075</v>
      </c>
      <c r="F243" s="3" t="s">
        <v>62</v>
      </c>
    </row>
    <row r="244" spans="1:6" x14ac:dyDescent="0.25">
      <c r="A244" s="3" t="s">
        <v>31</v>
      </c>
      <c r="B244" s="3">
        <v>3</v>
      </c>
      <c r="C244" s="3">
        <v>591671.89300522057</v>
      </c>
      <c r="D244" s="3">
        <v>7069810.9949264359</v>
      </c>
      <c r="E244" s="3">
        <v>2669.9288698900332</v>
      </c>
      <c r="F244" s="3" t="s">
        <v>62</v>
      </c>
    </row>
    <row r="245" spans="1:6" x14ac:dyDescent="0.25">
      <c r="A245" s="3" t="s">
        <v>31</v>
      </c>
      <c r="B245" s="3">
        <v>4</v>
      </c>
      <c r="C245" s="3">
        <v>591589.61649047129</v>
      </c>
      <c r="D245" s="3">
        <v>7069735.1612513047</v>
      </c>
      <c r="E245" s="3">
        <v>2665.5532247384094</v>
      </c>
      <c r="F245" s="3" t="s">
        <v>62</v>
      </c>
    </row>
    <row r="246" spans="1:6" x14ac:dyDescent="0.25">
      <c r="A246" s="3" t="s">
        <v>54</v>
      </c>
      <c r="B246" s="3">
        <v>1</v>
      </c>
      <c r="C246" s="7">
        <v>591638.00432203396</v>
      </c>
      <c r="D246" s="7">
        <v>7069406.4081779663</v>
      </c>
      <c r="E246" s="7">
        <v>2603.795805084746</v>
      </c>
      <c r="F246" s="3" t="s">
        <v>61</v>
      </c>
    </row>
    <row r="247" spans="1:6" x14ac:dyDescent="0.25">
      <c r="A247" s="3" t="s">
        <v>54</v>
      </c>
      <c r="B247" s="3">
        <v>2</v>
      </c>
      <c r="C247" s="7">
        <v>591741.62280887016</v>
      </c>
      <c r="D247" s="7">
        <v>7069449.7726821546</v>
      </c>
      <c r="E247" s="7">
        <v>2607.5724920802541</v>
      </c>
      <c r="F247" s="3" t="s">
        <v>61</v>
      </c>
    </row>
    <row r="248" spans="1:6" x14ac:dyDescent="0.25">
      <c r="A248" s="3" t="s">
        <v>54</v>
      </c>
      <c r="B248" s="3">
        <v>3</v>
      </c>
      <c r="C248" s="7">
        <v>591847.85259259259</v>
      </c>
      <c r="D248" s="7">
        <v>7069492.686402116</v>
      </c>
      <c r="E248" s="7">
        <v>2608.5965608465608</v>
      </c>
      <c r="F248" s="3" t="s">
        <v>61</v>
      </c>
    </row>
    <row r="249" spans="1:6" x14ac:dyDescent="0.25">
      <c r="A249" s="3" t="s">
        <v>54</v>
      </c>
      <c r="B249" s="3">
        <v>4</v>
      </c>
      <c r="C249" s="7">
        <v>591954.77684418147</v>
      </c>
      <c r="D249" s="7">
        <v>7069536.0342800776</v>
      </c>
      <c r="E249" s="7">
        <v>2602.543648915188</v>
      </c>
      <c r="F249" s="3" t="s">
        <v>61</v>
      </c>
    </row>
    <row r="250" spans="1:6" x14ac:dyDescent="0.25">
      <c r="A250" s="3" t="s">
        <v>56</v>
      </c>
      <c r="B250" s="3">
        <v>1</v>
      </c>
      <c r="C250" s="7">
        <v>593503.9588457502</v>
      </c>
      <c r="D250" s="7">
        <v>7068965.0988352569</v>
      </c>
      <c r="E250" s="7">
        <v>2670.1300209863589</v>
      </c>
      <c r="F250" s="3" t="s">
        <v>27</v>
      </c>
    </row>
    <row r="251" spans="1:6" x14ac:dyDescent="0.25">
      <c r="A251" s="3" t="s">
        <v>56</v>
      </c>
      <c r="B251" s="3">
        <v>2</v>
      </c>
      <c r="C251" s="7">
        <v>593529.79919708031</v>
      </c>
      <c r="D251" s="7">
        <v>7069037.9917518254</v>
      </c>
      <c r="E251" s="7">
        <v>2655.3000729927012</v>
      </c>
      <c r="F251" s="3" t="s">
        <v>27</v>
      </c>
    </row>
    <row r="252" spans="1:6" x14ac:dyDescent="0.25">
      <c r="A252" s="3" t="s">
        <v>56</v>
      </c>
      <c r="B252" s="3">
        <v>3</v>
      </c>
      <c r="C252" s="7">
        <v>593554.24499476445</v>
      </c>
      <c r="D252" s="7">
        <v>7069112.5991832456</v>
      </c>
      <c r="E252" s="7">
        <v>2638.533089005236</v>
      </c>
      <c r="F252" s="3" t="s">
        <v>27</v>
      </c>
    </row>
    <row r="253" spans="1:6" x14ac:dyDescent="0.25">
      <c r="A253" s="3" t="s">
        <v>55</v>
      </c>
      <c r="B253" s="3">
        <v>1</v>
      </c>
      <c r="C253" s="7">
        <v>591742.97310810816</v>
      </c>
      <c r="D253" s="7">
        <v>7069016.3030041587</v>
      </c>
      <c r="E253" s="7">
        <v>2612.4969542619542</v>
      </c>
      <c r="F253" s="3" t="s">
        <v>61</v>
      </c>
    </row>
    <row r="254" spans="1:6" x14ac:dyDescent="0.25">
      <c r="A254" s="3" t="s">
        <v>55</v>
      </c>
      <c r="B254" s="3">
        <v>2</v>
      </c>
      <c r="C254" s="7">
        <v>591857.04292924039</v>
      </c>
      <c r="D254" s="7">
        <v>7069063.575759626</v>
      </c>
      <c r="E254" s="7">
        <v>2612.5434235171701</v>
      </c>
      <c r="F254" s="3" t="s">
        <v>61</v>
      </c>
    </row>
    <row r="255" spans="1:6" x14ac:dyDescent="0.25">
      <c r="A255" s="3" t="s">
        <v>55</v>
      </c>
      <c r="B255" s="3">
        <v>3</v>
      </c>
      <c r="C255" s="7">
        <v>591970.6216666667</v>
      </c>
      <c r="D255" s="7">
        <v>7069112.7505416675</v>
      </c>
      <c r="E255" s="7">
        <v>2612.0696250000001</v>
      </c>
      <c r="F255" s="3" t="s">
        <v>61</v>
      </c>
    </row>
    <row r="256" spans="1:6" x14ac:dyDescent="0.25">
      <c r="A256" s="3" t="s">
        <v>55</v>
      </c>
      <c r="B256" s="3">
        <v>4</v>
      </c>
      <c r="C256" s="7">
        <v>592072.94730167021</v>
      </c>
      <c r="D256" s="7">
        <v>7069157.3168162834</v>
      </c>
      <c r="E256" s="7">
        <v>2612.7965448851769</v>
      </c>
      <c r="F256" s="3" t="s">
        <v>61</v>
      </c>
    </row>
    <row r="257" spans="1:6" x14ac:dyDescent="0.25">
      <c r="A257" s="3" t="s">
        <v>55</v>
      </c>
      <c r="B257" s="3">
        <v>5</v>
      </c>
      <c r="C257" s="7">
        <v>592174.78503128258</v>
      </c>
      <c r="D257" s="7">
        <v>7069202.4125338905</v>
      </c>
      <c r="E257" s="7">
        <v>2606.400046923879</v>
      </c>
      <c r="F257" s="3" t="s">
        <v>61</v>
      </c>
    </row>
    <row r="258" spans="1:6" x14ac:dyDescent="0.25">
      <c r="A258" s="3" t="s">
        <v>58</v>
      </c>
      <c r="B258" s="3">
        <v>1</v>
      </c>
      <c r="C258" s="7">
        <v>592582.92351265822</v>
      </c>
      <c r="D258" s="7">
        <v>7069360.32721519</v>
      </c>
      <c r="E258" s="7">
        <v>2620.1122784810132</v>
      </c>
      <c r="F258" s="3" t="s">
        <v>27</v>
      </c>
    </row>
    <row r="259" spans="1:6" x14ac:dyDescent="0.25">
      <c r="A259" s="3" t="s">
        <v>58</v>
      </c>
      <c r="B259" s="3">
        <v>2</v>
      </c>
      <c r="C259" s="7">
        <v>592538.31108193286</v>
      </c>
      <c r="D259" s="7">
        <v>7069255.9293907564</v>
      </c>
      <c r="E259" s="7">
        <v>2618.5919012605041</v>
      </c>
      <c r="F259" s="3" t="s">
        <v>27</v>
      </c>
    </row>
    <row r="260" spans="1:6" x14ac:dyDescent="0.25">
      <c r="A260" s="3" t="s">
        <v>58</v>
      </c>
      <c r="B260" s="3">
        <v>3</v>
      </c>
      <c r="C260" s="7">
        <v>592501.61959999998</v>
      </c>
      <c r="D260" s="7">
        <v>7069166.5370315788</v>
      </c>
      <c r="E260" s="7">
        <v>2617.3671368421051</v>
      </c>
      <c r="F260" s="3" t="s">
        <v>27</v>
      </c>
    </row>
    <row r="261" spans="1:6" x14ac:dyDescent="0.25">
      <c r="A261" s="3" t="s">
        <v>58</v>
      </c>
      <c r="B261" s="3">
        <v>4</v>
      </c>
      <c r="C261" s="7">
        <v>592462.30321353069</v>
      </c>
      <c r="D261" s="7">
        <v>7069065.6251162793</v>
      </c>
      <c r="E261" s="7">
        <v>2614.8048837209299</v>
      </c>
      <c r="F261" s="3" t="s">
        <v>27</v>
      </c>
    </row>
    <row r="262" spans="1:6" x14ac:dyDescent="0.25">
      <c r="A262" s="3" t="s">
        <v>59</v>
      </c>
      <c r="B262" s="3">
        <v>1</v>
      </c>
      <c r="C262" s="7">
        <v>593344.168411572</v>
      </c>
      <c r="D262" s="7">
        <v>7068279.0155840609</v>
      </c>
      <c r="E262" s="7">
        <v>2644.290769650655</v>
      </c>
      <c r="F262" s="3" t="s">
        <v>27</v>
      </c>
    </row>
    <row r="263" spans="1:6" x14ac:dyDescent="0.25">
      <c r="A263" s="3" t="s">
        <v>59</v>
      </c>
      <c r="B263" s="3">
        <v>2</v>
      </c>
      <c r="C263" s="7">
        <v>593254.94548076915</v>
      </c>
      <c r="D263" s="7">
        <v>7068281.8719230769</v>
      </c>
      <c r="E263" s="7">
        <v>2639.856538461539</v>
      </c>
      <c r="F263" s="3" t="s">
        <v>27</v>
      </c>
    </row>
    <row r="264" spans="1:6" x14ac:dyDescent="0.25">
      <c r="A264" s="3" t="s">
        <v>59</v>
      </c>
      <c r="B264" s="3">
        <v>3</v>
      </c>
      <c r="C264" s="7">
        <v>593161.83453276055</v>
      </c>
      <c r="D264" s="7">
        <v>7068283.3406552086</v>
      </c>
      <c r="E264" s="7">
        <v>2635.500558539205</v>
      </c>
      <c r="F264" s="3" t="s">
        <v>27</v>
      </c>
    </row>
    <row r="265" spans="1:6" x14ac:dyDescent="0.25">
      <c r="A265" s="3" t="s">
        <v>57</v>
      </c>
      <c r="B265" s="3">
        <v>1</v>
      </c>
      <c r="C265" s="7">
        <v>592648.12936575047</v>
      </c>
      <c r="D265" s="7">
        <v>7066904.825560254</v>
      </c>
      <c r="E265" s="7">
        <v>2644.8616067653279</v>
      </c>
      <c r="F265" s="3" t="s">
        <v>27</v>
      </c>
    </row>
    <row r="266" spans="1:6" x14ac:dyDescent="0.25">
      <c r="A266" s="3" t="s">
        <v>57</v>
      </c>
      <c r="B266" s="3">
        <v>2</v>
      </c>
      <c r="C266" s="7">
        <v>592608.37933333335</v>
      </c>
      <c r="D266" s="7">
        <v>7066822.5120000001</v>
      </c>
      <c r="E266" s="7">
        <v>2641.079333333334</v>
      </c>
      <c r="F266" s="3" t="s">
        <v>27</v>
      </c>
    </row>
    <row r="267" spans="1:6" x14ac:dyDescent="0.25">
      <c r="A267" s="3" t="s">
        <v>57</v>
      </c>
      <c r="B267" s="3">
        <v>3</v>
      </c>
      <c r="C267" s="7">
        <v>592566.8212288135</v>
      </c>
      <c r="D267" s="7">
        <v>7066746.9174364395</v>
      </c>
      <c r="E267" s="7">
        <v>2638.086016949153</v>
      </c>
      <c r="F267" s="3" t="s">
        <v>27</v>
      </c>
    </row>
    <row r="268" spans="1:6" x14ac:dyDescent="0.25">
      <c r="A268" s="3" t="s">
        <v>65</v>
      </c>
      <c r="B268" s="3">
        <v>1</v>
      </c>
      <c r="C268" s="3">
        <v>591095.07229759148</v>
      </c>
      <c r="D268" s="3">
        <v>7071042.0296336021</v>
      </c>
      <c r="E268" s="3">
        <v>2705.4245826896436</v>
      </c>
      <c r="F268" s="3" t="s">
        <v>61</v>
      </c>
    </row>
    <row r="269" spans="1:6" x14ac:dyDescent="0.25">
      <c r="A269" s="3" t="s">
        <v>65</v>
      </c>
      <c r="B269" s="3">
        <v>2</v>
      </c>
      <c r="C269" s="3">
        <v>591191.14050636406</v>
      </c>
      <c r="D269" s="3">
        <v>7071119.7753272215</v>
      </c>
      <c r="E269" s="3">
        <v>2706.6711774600903</v>
      </c>
      <c r="F269" s="3" t="s">
        <v>61</v>
      </c>
    </row>
  </sheetData>
  <sortState ref="N2:N57">
    <sortCondition ref="N2:N57" customList="852G1,829G1,775G1,749G2,749G1,696G1,648G2,566G1,551,540G1,488,4401G1,4324G1,145,725G1,4284G1,753G1,329,141,142,143,144,146,330,332,333,334,336,338,481,1931,1932,1933,1935,1936,3004,4233G1,4258G1,4259G1,4262G1,4283G1,4286G1,4410G1,581G1,646G1,647G1,650G1,6"/>
  </sortState>
  <conditionalFormatting sqref="C21:D23">
    <cfRule type="cellIs" dxfId="117" priority="1" operator="equal">
      <formula>"+"</formula>
    </cfRule>
    <cfRule type="cellIs" dxfId="116" priority="2" operator="equal">
      <formula>"-"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7"/>
  <sheetViews>
    <sheetView workbookViewId="0">
      <selection activeCell="R27" sqref="R27"/>
    </sheetView>
  </sheetViews>
  <sheetFormatPr defaultRowHeight="15" x14ac:dyDescent="0.25"/>
  <cols>
    <col min="15" max="15" width="12.7109375" bestFit="1" customWidth="1"/>
    <col min="16" max="16" width="12" bestFit="1" customWidth="1"/>
    <col min="19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590002.21</v>
      </c>
      <c r="B2">
        <v>7072799.3300000001</v>
      </c>
      <c r="C2">
        <v>69.819999999999993</v>
      </c>
      <c r="D2">
        <v>0</v>
      </c>
      <c r="E2">
        <v>0</v>
      </c>
      <c r="F2">
        <v>0</v>
      </c>
      <c r="G2">
        <v>0</v>
      </c>
      <c r="H2">
        <v>0</v>
      </c>
      <c r="I2">
        <v>-69.819999999999993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590002.21</v>
      </c>
      <c r="B3">
        <v>7072799.3300000001</v>
      </c>
      <c r="C3">
        <v>59.82</v>
      </c>
      <c r="D3">
        <v>10</v>
      </c>
      <c r="E3">
        <v>0.06</v>
      </c>
      <c r="F3">
        <v>296</v>
      </c>
      <c r="G3">
        <v>0</v>
      </c>
      <c r="H3">
        <v>0</v>
      </c>
      <c r="I3">
        <v>-59.82</v>
      </c>
      <c r="K3">
        <v>0.19</v>
      </c>
      <c r="O3" s="3">
        <v>4273.25</v>
      </c>
      <c r="P3">
        <v>591137.44374999998</v>
      </c>
      <c r="Q3">
        <v>7072515.5420000004</v>
      </c>
      <c r="R3">
        <v>-2618.5102499999998</v>
      </c>
    </row>
    <row r="4" spans="1:22" x14ac:dyDescent="0.25">
      <c r="A4">
        <v>590002.18999999994</v>
      </c>
      <c r="B4">
        <v>7072799.3399999999</v>
      </c>
      <c r="C4">
        <v>49.82</v>
      </c>
      <c r="D4">
        <v>20</v>
      </c>
      <c r="E4">
        <v>0.09</v>
      </c>
      <c r="F4">
        <v>288.01</v>
      </c>
      <c r="G4">
        <v>-0.02</v>
      </c>
      <c r="H4">
        <v>0.01</v>
      </c>
      <c r="I4">
        <v>-49.82</v>
      </c>
      <c r="K4">
        <v>0.09</v>
      </c>
      <c r="O4" s="3">
        <v>4171.25</v>
      </c>
      <c r="P4">
        <v>591040.40625</v>
      </c>
      <c r="Q4">
        <v>7072484.21875</v>
      </c>
      <c r="R4">
        <v>-2617.1149999999998</v>
      </c>
    </row>
    <row r="5" spans="1:22" x14ac:dyDescent="0.25">
      <c r="A5">
        <v>590002.18000000005</v>
      </c>
      <c r="B5">
        <v>7072799.3399999999</v>
      </c>
      <c r="C5">
        <v>39.82</v>
      </c>
      <c r="D5">
        <v>30</v>
      </c>
      <c r="E5">
        <v>0.12</v>
      </c>
      <c r="F5">
        <v>283.70999999999998</v>
      </c>
      <c r="G5">
        <v>-0.03</v>
      </c>
      <c r="H5">
        <v>0.01</v>
      </c>
      <c r="I5">
        <v>-39.82</v>
      </c>
      <c r="K5">
        <v>0.09</v>
      </c>
      <c r="O5" s="3">
        <v>4043.5</v>
      </c>
      <c r="P5">
        <v>590920.99450000003</v>
      </c>
      <c r="Q5">
        <v>7072438.8724999996</v>
      </c>
      <c r="R5">
        <v>-2616.4724999999999</v>
      </c>
    </row>
    <row r="6" spans="1:22" x14ac:dyDescent="0.25">
      <c r="A6">
        <v>590002.15</v>
      </c>
      <c r="B6">
        <v>7072799.3499999996</v>
      </c>
      <c r="C6">
        <v>29.82</v>
      </c>
      <c r="D6">
        <v>40</v>
      </c>
      <c r="E6">
        <v>0.22</v>
      </c>
      <c r="F6">
        <v>292.69</v>
      </c>
      <c r="G6">
        <v>-0.06</v>
      </c>
      <c r="H6">
        <v>0.02</v>
      </c>
      <c r="I6">
        <v>-29.82</v>
      </c>
      <c r="K6">
        <v>0.31</v>
      </c>
      <c r="O6" s="3">
        <v>3923.9</v>
      </c>
      <c r="P6">
        <v>590810.17209999997</v>
      </c>
      <c r="Q6">
        <v>7072393.9376999997</v>
      </c>
      <c r="R6">
        <v>-2615.8015</v>
      </c>
    </row>
    <row r="7" spans="1:22" x14ac:dyDescent="0.25">
      <c r="A7">
        <v>590002.11</v>
      </c>
      <c r="B7">
        <v>7072799.3700000001</v>
      </c>
      <c r="C7">
        <v>19.82</v>
      </c>
      <c r="D7">
        <v>50</v>
      </c>
      <c r="E7">
        <v>0.24</v>
      </c>
      <c r="F7">
        <v>290.10000000000002</v>
      </c>
      <c r="G7">
        <v>-0.1</v>
      </c>
      <c r="H7">
        <v>0.04</v>
      </c>
      <c r="I7">
        <v>-19.82</v>
      </c>
      <c r="K7">
        <v>0.09</v>
      </c>
      <c r="O7" s="3">
        <v>3797.5</v>
      </c>
      <c r="P7">
        <v>590691.9325</v>
      </c>
      <c r="Q7">
        <v>7072349.3449999997</v>
      </c>
      <c r="R7">
        <v>-2614.58</v>
      </c>
    </row>
    <row r="8" spans="1:22" x14ac:dyDescent="0.25">
      <c r="A8">
        <v>590002.06999999995</v>
      </c>
      <c r="B8">
        <v>7072799.3799999999</v>
      </c>
      <c r="C8">
        <v>9.82</v>
      </c>
      <c r="D8">
        <v>60</v>
      </c>
      <c r="E8">
        <v>0.27</v>
      </c>
      <c r="F8">
        <v>289.13</v>
      </c>
      <c r="G8">
        <v>-0.14000000000000001</v>
      </c>
      <c r="H8">
        <v>0.05</v>
      </c>
      <c r="I8">
        <v>-9.82</v>
      </c>
      <c r="K8">
        <v>0.09</v>
      </c>
      <c r="O8" s="3">
        <v>3671.9</v>
      </c>
      <c r="P8">
        <v>590576.95089999994</v>
      </c>
      <c r="Q8">
        <v>7072299.1508999998</v>
      </c>
      <c r="R8">
        <v>-2612.2350999999999</v>
      </c>
    </row>
    <row r="9" spans="1:22" x14ac:dyDescent="0.25">
      <c r="A9">
        <v>590002.02</v>
      </c>
      <c r="B9">
        <v>7072799.4000000004</v>
      </c>
      <c r="C9">
        <v>-0.18</v>
      </c>
      <c r="D9">
        <v>70</v>
      </c>
      <c r="E9">
        <v>0.31</v>
      </c>
      <c r="F9">
        <v>292.33</v>
      </c>
      <c r="G9">
        <v>-0.19</v>
      </c>
      <c r="H9">
        <v>7.0000000000000007E-2</v>
      </c>
      <c r="I9">
        <v>0.18</v>
      </c>
      <c r="K9">
        <v>0.12</v>
      </c>
      <c r="O9" s="3">
        <v>3552.7</v>
      </c>
      <c r="P9">
        <v>590467.0048</v>
      </c>
      <c r="Q9">
        <v>7072253.1814000001</v>
      </c>
      <c r="R9">
        <v>-2610.2950999999998</v>
      </c>
    </row>
    <row r="10" spans="1:22" x14ac:dyDescent="0.25">
      <c r="A10">
        <v>590001.97</v>
      </c>
      <c r="B10">
        <v>7072799.4199999999</v>
      </c>
      <c r="C10">
        <v>-10.18</v>
      </c>
      <c r="D10">
        <v>80</v>
      </c>
      <c r="E10">
        <v>0.36</v>
      </c>
      <c r="F10">
        <v>288.05</v>
      </c>
      <c r="G10">
        <v>-0.24</v>
      </c>
      <c r="H10">
        <v>0.09</v>
      </c>
      <c r="I10">
        <v>10.18</v>
      </c>
      <c r="K10">
        <v>0.17</v>
      </c>
      <c r="O10" s="3">
        <v>3434.25</v>
      </c>
      <c r="P10">
        <v>590356.37225000001</v>
      </c>
      <c r="Q10">
        <v>7072210.9404999996</v>
      </c>
      <c r="R10">
        <v>-2608.10275</v>
      </c>
    </row>
    <row r="11" spans="1:22" x14ac:dyDescent="0.25">
      <c r="A11">
        <v>590001.9</v>
      </c>
      <c r="B11">
        <v>7072799.4400000004</v>
      </c>
      <c r="C11">
        <v>-20.18</v>
      </c>
      <c r="D11">
        <v>90</v>
      </c>
      <c r="E11">
        <v>0.43</v>
      </c>
      <c r="F11">
        <v>289.20999999999998</v>
      </c>
      <c r="G11">
        <v>-0.31</v>
      </c>
      <c r="H11">
        <v>0.11</v>
      </c>
      <c r="I11">
        <v>20.18</v>
      </c>
      <c r="K11">
        <v>0.19</v>
      </c>
    </row>
    <row r="12" spans="1:22" x14ac:dyDescent="0.25">
      <c r="A12">
        <v>590001.82999999996</v>
      </c>
      <c r="B12">
        <v>7072799.4699999997</v>
      </c>
      <c r="C12">
        <v>-30.18</v>
      </c>
      <c r="D12">
        <v>100</v>
      </c>
      <c r="E12">
        <v>0.46</v>
      </c>
      <c r="F12">
        <v>291.95999999999998</v>
      </c>
      <c r="G12">
        <v>-0.38</v>
      </c>
      <c r="H12">
        <v>0.14000000000000001</v>
      </c>
      <c r="I12">
        <v>30.18</v>
      </c>
      <c r="K12">
        <v>0.13</v>
      </c>
    </row>
    <row r="13" spans="1:22" x14ac:dyDescent="0.25">
      <c r="A13">
        <v>590001.75</v>
      </c>
      <c r="B13">
        <v>7072799.5</v>
      </c>
      <c r="C13">
        <v>-40.18</v>
      </c>
      <c r="D13">
        <v>110</v>
      </c>
      <c r="E13">
        <v>0.52</v>
      </c>
      <c r="F13">
        <v>289.61</v>
      </c>
      <c r="G13">
        <v>-0.46</v>
      </c>
      <c r="H13">
        <v>0.17</v>
      </c>
      <c r="I13">
        <v>40.18</v>
      </c>
      <c r="K13">
        <v>0.17</v>
      </c>
      <c r="O13" s="3">
        <v>4273.25</v>
      </c>
      <c r="P13" s="3">
        <v>4171.25</v>
      </c>
      <c r="Q13" s="3">
        <v>4043.5</v>
      </c>
      <c r="R13" s="3">
        <v>3923.9</v>
      </c>
      <c r="S13" s="3">
        <v>3797.5</v>
      </c>
      <c r="T13" s="3">
        <v>3671.9</v>
      </c>
      <c r="U13" s="3">
        <v>3552.7</v>
      </c>
      <c r="V13" s="3">
        <v>3434.25</v>
      </c>
    </row>
    <row r="14" spans="1:22" x14ac:dyDescent="0.25">
      <c r="A14">
        <v>590001.66</v>
      </c>
      <c r="B14">
        <v>7072799.5300000003</v>
      </c>
      <c r="C14">
        <v>-50.18</v>
      </c>
      <c r="D14">
        <v>120</v>
      </c>
      <c r="E14">
        <v>0.55000000000000004</v>
      </c>
      <c r="F14">
        <v>291.33999999999997</v>
      </c>
      <c r="G14">
        <v>-0.55000000000000004</v>
      </c>
      <c r="H14">
        <v>0.2</v>
      </c>
      <c r="I14">
        <v>50.18</v>
      </c>
      <c r="K14">
        <v>0.12</v>
      </c>
    </row>
    <row r="15" spans="1:22" x14ac:dyDescent="0.25">
      <c r="A15">
        <v>590001.56999999995</v>
      </c>
      <c r="B15">
        <v>7072799.5700000003</v>
      </c>
      <c r="C15">
        <v>-60.18</v>
      </c>
      <c r="D15">
        <v>130</v>
      </c>
      <c r="E15">
        <v>0.62</v>
      </c>
      <c r="F15">
        <v>291.83</v>
      </c>
      <c r="G15">
        <v>-0.64</v>
      </c>
      <c r="H15">
        <v>0.24</v>
      </c>
      <c r="I15">
        <v>60.18</v>
      </c>
      <c r="K15">
        <v>0.19</v>
      </c>
      <c r="O15" s="23" t="s">
        <v>102</v>
      </c>
      <c r="P15" s="21">
        <v>43328</v>
      </c>
      <c r="Q15" s="3" t="s">
        <v>3</v>
      </c>
      <c r="R15" s="16">
        <v>4272.7</v>
      </c>
      <c r="S15" s="16">
        <v>4273.8</v>
      </c>
      <c r="T15" s="3" t="s">
        <v>61</v>
      </c>
    </row>
    <row r="16" spans="1:22" x14ac:dyDescent="0.25">
      <c r="A16">
        <v>590001.46</v>
      </c>
      <c r="B16">
        <v>7072799.6100000003</v>
      </c>
      <c r="C16">
        <v>-70.180000000000007</v>
      </c>
      <c r="D16">
        <v>140</v>
      </c>
      <c r="E16">
        <v>0.67</v>
      </c>
      <c r="F16">
        <v>290</v>
      </c>
      <c r="G16">
        <v>-0.75</v>
      </c>
      <c r="H16">
        <v>0.28000000000000003</v>
      </c>
      <c r="I16">
        <v>70.180000000000007</v>
      </c>
      <c r="K16">
        <v>0.17</v>
      </c>
      <c r="O16" s="23" t="s">
        <v>103</v>
      </c>
      <c r="P16" s="21">
        <v>43329</v>
      </c>
      <c r="Q16" s="3" t="s">
        <v>3</v>
      </c>
      <c r="R16" s="16">
        <v>4170.8</v>
      </c>
      <c r="S16" s="16">
        <v>4171.7</v>
      </c>
      <c r="T16" s="3" t="s">
        <v>61</v>
      </c>
    </row>
    <row r="17" spans="1:20" x14ac:dyDescent="0.25">
      <c r="A17">
        <v>590001.35</v>
      </c>
      <c r="B17">
        <v>7072799.6500000004</v>
      </c>
      <c r="C17">
        <v>-80.180000000000007</v>
      </c>
      <c r="D17">
        <v>150</v>
      </c>
      <c r="E17">
        <v>0.64</v>
      </c>
      <c r="F17">
        <v>290.85000000000002</v>
      </c>
      <c r="G17">
        <v>-0.86</v>
      </c>
      <c r="H17">
        <v>0.32</v>
      </c>
      <c r="I17">
        <v>80.180000000000007</v>
      </c>
      <c r="K17">
        <v>0.08</v>
      </c>
      <c r="O17" s="23" t="s">
        <v>104</v>
      </c>
      <c r="P17" s="21">
        <v>43330</v>
      </c>
      <c r="Q17" s="3" t="s">
        <v>3</v>
      </c>
      <c r="R17" s="16">
        <v>4043.1</v>
      </c>
      <c r="S17" s="16">
        <v>4043.9</v>
      </c>
      <c r="T17" s="3" t="s">
        <v>61</v>
      </c>
    </row>
    <row r="18" spans="1:20" x14ac:dyDescent="0.25">
      <c r="A18">
        <v>590001.25</v>
      </c>
      <c r="B18">
        <v>7072799.6900000004</v>
      </c>
      <c r="C18">
        <v>-90.18</v>
      </c>
      <c r="D18">
        <v>160</v>
      </c>
      <c r="E18">
        <v>0.57999999999999996</v>
      </c>
      <c r="F18">
        <v>296.52999999999997</v>
      </c>
      <c r="G18">
        <v>-0.96</v>
      </c>
      <c r="H18">
        <v>0.36</v>
      </c>
      <c r="I18">
        <v>90.18</v>
      </c>
      <c r="K18">
        <v>0.27</v>
      </c>
      <c r="O18" s="23" t="s">
        <v>105</v>
      </c>
      <c r="P18" s="21">
        <v>43330</v>
      </c>
      <c r="Q18" s="3" t="s">
        <v>3</v>
      </c>
      <c r="R18" s="16">
        <v>3923.5</v>
      </c>
      <c r="S18" s="16">
        <v>3924.3</v>
      </c>
      <c r="T18" s="3" t="s">
        <v>61</v>
      </c>
    </row>
    <row r="19" spans="1:20" x14ac:dyDescent="0.25">
      <c r="A19">
        <v>590001.17000000004</v>
      </c>
      <c r="B19">
        <v>7072799.7400000002</v>
      </c>
      <c r="C19">
        <v>-100.18</v>
      </c>
      <c r="D19">
        <v>170</v>
      </c>
      <c r="E19">
        <v>0.52</v>
      </c>
      <c r="F19">
        <v>303.61</v>
      </c>
      <c r="G19">
        <v>-1.04</v>
      </c>
      <c r="H19">
        <v>0.41</v>
      </c>
      <c r="I19">
        <v>100.18</v>
      </c>
      <c r="K19">
        <v>0.27</v>
      </c>
      <c r="O19" s="23" t="s">
        <v>106</v>
      </c>
      <c r="P19" s="21">
        <v>43331</v>
      </c>
      <c r="Q19" s="3" t="s">
        <v>3</v>
      </c>
      <c r="R19" s="16">
        <v>3797.1</v>
      </c>
      <c r="S19" s="16">
        <v>3797.9</v>
      </c>
      <c r="T19" s="3" t="s">
        <v>61</v>
      </c>
    </row>
    <row r="20" spans="1:20" x14ac:dyDescent="0.25">
      <c r="A20">
        <v>590001.1</v>
      </c>
      <c r="B20">
        <v>7072799.79</v>
      </c>
      <c r="C20">
        <v>-110.17</v>
      </c>
      <c r="D20">
        <v>180</v>
      </c>
      <c r="E20">
        <v>0.51</v>
      </c>
      <c r="F20">
        <v>307.97000000000003</v>
      </c>
      <c r="G20">
        <v>-1.1100000000000001</v>
      </c>
      <c r="H20">
        <v>0.46</v>
      </c>
      <c r="I20">
        <v>110.17</v>
      </c>
      <c r="K20">
        <v>0.12</v>
      </c>
      <c r="O20" s="23" t="s">
        <v>107</v>
      </c>
      <c r="P20" s="21">
        <v>43332</v>
      </c>
      <c r="Q20" s="3" t="s">
        <v>3</v>
      </c>
      <c r="R20" s="16">
        <v>3671.5</v>
      </c>
      <c r="S20" s="16">
        <v>3672.3</v>
      </c>
      <c r="T20" s="3" t="s">
        <v>61</v>
      </c>
    </row>
    <row r="21" spans="1:20" x14ac:dyDescent="0.25">
      <c r="A21">
        <v>590001.03</v>
      </c>
      <c r="B21">
        <v>7072799.8499999996</v>
      </c>
      <c r="C21">
        <v>-120.17</v>
      </c>
      <c r="D21">
        <v>190</v>
      </c>
      <c r="E21">
        <v>0.47</v>
      </c>
      <c r="F21">
        <v>317.72000000000003</v>
      </c>
      <c r="G21">
        <v>-1.18</v>
      </c>
      <c r="H21">
        <v>0.52</v>
      </c>
      <c r="I21">
        <v>120.17</v>
      </c>
      <c r="K21">
        <v>0.28000000000000003</v>
      </c>
      <c r="O21" s="23" t="s">
        <v>108</v>
      </c>
      <c r="P21" s="21">
        <v>43332</v>
      </c>
      <c r="Q21" s="3" t="s">
        <v>3</v>
      </c>
      <c r="R21" s="16">
        <v>3552.3</v>
      </c>
      <c r="S21" s="16">
        <v>3553.1</v>
      </c>
      <c r="T21" s="3" t="s">
        <v>61</v>
      </c>
    </row>
    <row r="22" spans="1:20" x14ac:dyDescent="0.25">
      <c r="A22">
        <v>590000.99</v>
      </c>
      <c r="B22">
        <v>7072799.9100000001</v>
      </c>
      <c r="C22">
        <v>-130.16999999999999</v>
      </c>
      <c r="D22">
        <v>200</v>
      </c>
      <c r="E22">
        <v>0.44</v>
      </c>
      <c r="F22">
        <v>328.61</v>
      </c>
      <c r="G22">
        <v>-1.22</v>
      </c>
      <c r="H22">
        <v>0.57999999999999996</v>
      </c>
      <c r="I22">
        <v>130.16999999999999</v>
      </c>
      <c r="K22">
        <v>0.27</v>
      </c>
      <c r="O22" s="23" t="s">
        <v>109</v>
      </c>
      <c r="P22" s="21">
        <v>43333</v>
      </c>
      <c r="Q22" s="3" t="s">
        <v>3</v>
      </c>
      <c r="R22" s="16">
        <v>3433.8</v>
      </c>
      <c r="S22" s="16">
        <v>3434.7</v>
      </c>
      <c r="T22" s="3" t="s">
        <v>61</v>
      </c>
    </row>
    <row r="23" spans="1:20" x14ac:dyDescent="0.25">
      <c r="A23">
        <v>590000.94999999995</v>
      </c>
      <c r="B23">
        <v>7072799.9800000004</v>
      </c>
      <c r="C23">
        <v>-140.16999999999999</v>
      </c>
      <c r="D23">
        <v>210</v>
      </c>
      <c r="E23">
        <v>0.41</v>
      </c>
      <c r="F23">
        <v>335.11</v>
      </c>
      <c r="G23">
        <v>-1.26</v>
      </c>
      <c r="H23">
        <v>0.65</v>
      </c>
      <c r="I23">
        <v>140.16999999999999</v>
      </c>
      <c r="K23">
        <v>0.17</v>
      </c>
    </row>
    <row r="24" spans="1:20" x14ac:dyDescent="0.25">
      <c r="A24">
        <v>590000.93000000005</v>
      </c>
      <c r="B24">
        <v>7072800.04</v>
      </c>
      <c r="C24">
        <v>-150.16999999999999</v>
      </c>
      <c r="D24">
        <v>220</v>
      </c>
      <c r="E24">
        <v>0.38</v>
      </c>
      <c r="F24">
        <v>346.89</v>
      </c>
      <c r="G24">
        <v>-1.28</v>
      </c>
      <c r="H24">
        <v>0.71</v>
      </c>
      <c r="I24">
        <v>150.16999999999999</v>
      </c>
      <c r="K24">
        <v>0.26</v>
      </c>
    </row>
    <row r="25" spans="1:20" x14ac:dyDescent="0.25">
      <c r="A25">
        <v>590000.92000000004</v>
      </c>
      <c r="B25">
        <v>7072800.1100000003</v>
      </c>
      <c r="C25">
        <v>-160.16999999999999</v>
      </c>
      <c r="D25">
        <v>230</v>
      </c>
      <c r="E25">
        <v>0.38</v>
      </c>
      <c r="F25">
        <v>355.63</v>
      </c>
      <c r="G25">
        <v>-1.29</v>
      </c>
      <c r="H25">
        <v>0.78</v>
      </c>
      <c r="I25">
        <v>160.16999999999999</v>
      </c>
      <c r="K25">
        <v>0.17</v>
      </c>
    </row>
    <row r="26" spans="1:20" x14ac:dyDescent="0.25">
      <c r="A26">
        <v>590000.92000000004</v>
      </c>
      <c r="B26">
        <v>7072800.1699999999</v>
      </c>
      <c r="C26">
        <v>-170.17</v>
      </c>
      <c r="D26">
        <v>240</v>
      </c>
      <c r="E26">
        <v>0.35</v>
      </c>
      <c r="F26">
        <v>0</v>
      </c>
      <c r="G26">
        <v>-1.29</v>
      </c>
      <c r="H26">
        <v>0.84</v>
      </c>
      <c r="I26">
        <v>170.17</v>
      </c>
      <c r="K26">
        <v>0.12</v>
      </c>
    </row>
    <row r="27" spans="1:20" x14ac:dyDescent="0.25">
      <c r="A27">
        <v>590000.92000000004</v>
      </c>
      <c r="B27">
        <v>7072800.2300000004</v>
      </c>
      <c r="C27">
        <v>-180.17</v>
      </c>
      <c r="D27">
        <v>250</v>
      </c>
      <c r="E27">
        <v>0.34</v>
      </c>
      <c r="F27">
        <v>4.8</v>
      </c>
      <c r="G27">
        <v>-1.29</v>
      </c>
      <c r="H27">
        <v>0.9</v>
      </c>
      <c r="I27">
        <v>180.17</v>
      </c>
      <c r="K27">
        <v>0.09</v>
      </c>
    </row>
    <row r="28" spans="1:20" x14ac:dyDescent="0.25">
      <c r="A28">
        <v>590000.93000000005</v>
      </c>
      <c r="B28">
        <v>7072800.29</v>
      </c>
      <c r="C28">
        <v>-190.17</v>
      </c>
      <c r="D28">
        <v>260</v>
      </c>
      <c r="E28">
        <v>0.32</v>
      </c>
      <c r="F28">
        <v>10.37</v>
      </c>
      <c r="G28">
        <v>-1.28</v>
      </c>
      <c r="H28">
        <v>0.96</v>
      </c>
      <c r="I28">
        <v>190.17</v>
      </c>
      <c r="K28">
        <v>0.12</v>
      </c>
    </row>
    <row r="29" spans="1:20" x14ac:dyDescent="0.25">
      <c r="A29">
        <v>590000.93999999994</v>
      </c>
      <c r="B29">
        <v>7072800.3399999999</v>
      </c>
      <c r="C29">
        <v>-200.17</v>
      </c>
      <c r="D29">
        <v>270</v>
      </c>
      <c r="E29">
        <v>0.28000000000000003</v>
      </c>
      <c r="F29">
        <v>24.02</v>
      </c>
      <c r="G29">
        <v>-1.27</v>
      </c>
      <c r="H29">
        <v>1.01</v>
      </c>
      <c r="I29">
        <v>200.17</v>
      </c>
      <c r="K29">
        <v>0.24</v>
      </c>
    </row>
    <row r="30" spans="1:20" x14ac:dyDescent="0.25">
      <c r="A30">
        <v>590000.97</v>
      </c>
      <c r="B30">
        <v>7072800.3799999999</v>
      </c>
      <c r="C30">
        <v>-210.17</v>
      </c>
      <c r="D30">
        <v>280</v>
      </c>
      <c r="E30">
        <v>0.28999999999999998</v>
      </c>
      <c r="F30">
        <v>36.76</v>
      </c>
      <c r="G30">
        <v>-1.24</v>
      </c>
      <c r="H30">
        <v>1.05</v>
      </c>
      <c r="I30">
        <v>210.17</v>
      </c>
      <c r="K30">
        <v>0.19</v>
      </c>
    </row>
    <row r="31" spans="1:20" x14ac:dyDescent="0.25">
      <c r="A31">
        <v>590001</v>
      </c>
      <c r="B31">
        <v>7072800.4199999999</v>
      </c>
      <c r="C31">
        <v>-220.17</v>
      </c>
      <c r="D31">
        <v>290</v>
      </c>
      <c r="E31">
        <v>0.31</v>
      </c>
      <c r="F31">
        <v>33.65</v>
      </c>
      <c r="G31">
        <v>-1.21</v>
      </c>
      <c r="H31">
        <v>1.0900000000000001</v>
      </c>
      <c r="I31">
        <v>220.17</v>
      </c>
      <c r="K31">
        <v>0.08</v>
      </c>
    </row>
    <row r="32" spans="1:20" x14ac:dyDescent="0.25">
      <c r="A32">
        <v>590001.03</v>
      </c>
      <c r="B32">
        <v>7072800.4699999997</v>
      </c>
      <c r="C32">
        <v>-230.17</v>
      </c>
      <c r="D32">
        <v>300</v>
      </c>
      <c r="E32">
        <v>0.34</v>
      </c>
      <c r="F32">
        <v>41.71</v>
      </c>
      <c r="G32">
        <v>-1.18</v>
      </c>
      <c r="H32">
        <v>1.1399999999999999</v>
      </c>
      <c r="I32">
        <v>230.17</v>
      </c>
      <c r="K32">
        <v>0.17</v>
      </c>
    </row>
    <row r="33" spans="1:11" x14ac:dyDescent="0.25">
      <c r="A33">
        <v>590001.07999999996</v>
      </c>
      <c r="B33">
        <v>7072800.5099999998</v>
      </c>
      <c r="C33">
        <v>-240.17</v>
      </c>
      <c r="D33">
        <v>310</v>
      </c>
      <c r="E33">
        <v>0.39</v>
      </c>
      <c r="F33">
        <v>48.09</v>
      </c>
      <c r="G33">
        <v>-1.1299999999999999</v>
      </c>
      <c r="H33">
        <v>1.18</v>
      </c>
      <c r="I33">
        <v>240.17</v>
      </c>
      <c r="K33">
        <v>0.17</v>
      </c>
    </row>
    <row r="34" spans="1:11" x14ac:dyDescent="0.25">
      <c r="A34">
        <v>590001.13</v>
      </c>
      <c r="B34">
        <v>7072800.5599999996</v>
      </c>
      <c r="C34">
        <v>-250.17</v>
      </c>
      <c r="D34">
        <v>320</v>
      </c>
      <c r="E34">
        <v>0.41</v>
      </c>
      <c r="F34">
        <v>50.79</v>
      </c>
      <c r="G34">
        <v>-1.08</v>
      </c>
      <c r="H34">
        <v>1.23</v>
      </c>
      <c r="I34">
        <v>250.17</v>
      </c>
      <c r="K34">
        <v>0.09</v>
      </c>
    </row>
    <row r="35" spans="1:11" x14ac:dyDescent="0.25">
      <c r="A35">
        <v>590001.18999999994</v>
      </c>
      <c r="B35">
        <v>7072800.5999999996</v>
      </c>
      <c r="C35">
        <v>-260.17</v>
      </c>
      <c r="D35">
        <v>330</v>
      </c>
      <c r="E35">
        <v>0.46</v>
      </c>
      <c r="F35">
        <v>54.75</v>
      </c>
      <c r="G35">
        <v>-1.02</v>
      </c>
      <c r="H35">
        <v>1.27</v>
      </c>
      <c r="I35">
        <v>260.17</v>
      </c>
      <c r="K35">
        <v>0.17</v>
      </c>
    </row>
    <row r="36" spans="1:11" x14ac:dyDescent="0.25">
      <c r="A36">
        <v>590001.26</v>
      </c>
      <c r="B36">
        <v>7072800.6500000004</v>
      </c>
      <c r="C36">
        <v>-270.17</v>
      </c>
      <c r="D36">
        <v>340</v>
      </c>
      <c r="E36">
        <v>0.47</v>
      </c>
      <c r="F36">
        <v>52.51</v>
      </c>
      <c r="G36">
        <v>-0.95</v>
      </c>
      <c r="H36">
        <v>1.32</v>
      </c>
      <c r="I36">
        <v>270.17</v>
      </c>
      <c r="K36">
        <v>7.0000000000000007E-2</v>
      </c>
    </row>
    <row r="37" spans="1:11" x14ac:dyDescent="0.25">
      <c r="A37">
        <v>590001.31999999995</v>
      </c>
      <c r="B37">
        <v>7072800.7000000002</v>
      </c>
      <c r="C37">
        <v>-280.17</v>
      </c>
      <c r="D37">
        <v>350</v>
      </c>
      <c r="E37">
        <v>0.43</v>
      </c>
      <c r="F37">
        <v>47.87</v>
      </c>
      <c r="G37">
        <v>-0.89</v>
      </c>
      <c r="H37">
        <v>1.37</v>
      </c>
      <c r="I37">
        <v>280.17</v>
      </c>
      <c r="K37">
        <v>0.17</v>
      </c>
    </row>
    <row r="38" spans="1:11" x14ac:dyDescent="0.25">
      <c r="A38">
        <v>590001.37</v>
      </c>
      <c r="B38">
        <v>7072800.75</v>
      </c>
      <c r="C38">
        <v>-290.17</v>
      </c>
      <c r="D38">
        <v>360</v>
      </c>
      <c r="E38">
        <v>0.38</v>
      </c>
      <c r="F38">
        <v>42.13</v>
      </c>
      <c r="G38">
        <v>-0.84</v>
      </c>
      <c r="H38">
        <v>1.42</v>
      </c>
      <c r="I38">
        <v>290.17</v>
      </c>
      <c r="K38">
        <v>0.17</v>
      </c>
    </row>
    <row r="39" spans="1:11" x14ac:dyDescent="0.25">
      <c r="A39">
        <v>590001.41</v>
      </c>
      <c r="B39">
        <v>7072800.7999999998</v>
      </c>
      <c r="C39">
        <v>-300.17</v>
      </c>
      <c r="D39">
        <v>370</v>
      </c>
      <c r="E39">
        <v>0.39</v>
      </c>
      <c r="F39">
        <v>36.21</v>
      </c>
      <c r="G39">
        <v>-0.8</v>
      </c>
      <c r="H39">
        <v>1.47</v>
      </c>
      <c r="I39">
        <v>300.17</v>
      </c>
      <c r="K39">
        <v>0.12</v>
      </c>
    </row>
    <row r="40" spans="1:11" x14ac:dyDescent="0.25">
      <c r="A40">
        <v>590001.44999999995</v>
      </c>
      <c r="B40">
        <v>7072800.8600000003</v>
      </c>
      <c r="C40">
        <v>-310.17</v>
      </c>
      <c r="D40">
        <v>380</v>
      </c>
      <c r="E40">
        <v>0.38</v>
      </c>
      <c r="F40">
        <v>32.1</v>
      </c>
      <c r="G40">
        <v>-0.76</v>
      </c>
      <c r="H40">
        <v>1.53</v>
      </c>
      <c r="I40">
        <v>310.17</v>
      </c>
      <c r="K40">
        <v>0.09</v>
      </c>
    </row>
    <row r="41" spans="1:11" x14ac:dyDescent="0.25">
      <c r="A41">
        <v>590001.48</v>
      </c>
      <c r="B41">
        <v>7072800.9100000001</v>
      </c>
      <c r="C41">
        <v>-320.17</v>
      </c>
      <c r="D41">
        <v>390</v>
      </c>
      <c r="E41">
        <v>0.34</v>
      </c>
      <c r="F41">
        <v>24.48</v>
      </c>
      <c r="G41">
        <v>-0.73</v>
      </c>
      <c r="H41">
        <v>1.58</v>
      </c>
      <c r="I41">
        <v>320.17</v>
      </c>
      <c r="K41">
        <v>0.17</v>
      </c>
    </row>
    <row r="42" spans="1:11" x14ac:dyDescent="0.25">
      <c r="A42">
        <v>590001.5</v>
      </c>
      <c r="B42">
        <v>7072800.9699999997</v>
      </c>
      <c r="C42">
        <v>-330.17</v>
      </c>
      <c r="D42">
        <v>400</v>
      </c>
      <c r="E42">
        <v>0.36</v>
      </c>
      <c r="F42">
        <v>18.579999999999998</v>
      </c>
      <c r="G42">
        <v>-0.71</v>
      </c>
      <c r="H42">
        <v>1.64</v>
      </c>
      <c r="I42">
        <v>330.17</v>
      </c>
      <c r="K42">
        <v>0.12</v>
      </c>
    </row>
    <row r="43" spans="1:11" x14ac:dyDescent="0.25">
      <c r="A43">
        <v>590001.52</v>
      </c>
      <c r="B43">
        <v>7072801.0300000003</v>
      </c>
      <c r="C43">
        <v>-340.17</v>
      </c>
      <c r="D43">
        <v>410</v>
      </c>
      <c r="E43">
        <v>0.36</v>
      </c>
      <c r="F43">
        <v>13.93</v>
      </c>
      <c r="G43">
        <v>-0.69</v>
      </c>
      <c r="H43">
        <v>1.7</v>
      </c>
      <c r="I43">
        <v>340.17</v>
      </c>
      <c r="K43">
        <v>0.09</v>
      </c>
    </row>
    <row r="44" spans="1:11" x14ac:dyDescent="0.25">
      <c r="A44">
        <v>590001.53</v>
      </c>
      <c r="B44">
        <v>7072801.0899999999</v>
      </c>
      <c r="C44">
        <v>-350.17</v>
      </c>
      <c r="D44">
        <v>420</v>
      </c>
      <c r="E44">
        <v>0.37</v>
      </c>
      <c r="F44">
        <v>18.3</v>
      </c>
      <c r="G44">
        <v>-0.68</v>
      </c>
      <c r="H44">
        <v>1.76</v>
      </c>
      <c r="I44">
        <v>350.17</v>
      </c>
      <c r="K44">
        <v>0.09</v>
      </c>
    </row>
    <row r="45" spans="1:11" x14ac:dyDescent="0.25">
      <c r="A45">
        <v>590001.56000000006</v>
      </c>
      <c r="B45">
        <v>7072801.1500000004</v>
      </c>
      <c r="C45">
        <v>-360.17</v>
      </c>
      <c r="D45">
        <v>430</v>
      </c>
      <c r="E45">
        <v>0.42</v>
      </c>
      <c r="F45">
        <v>28.53</v>
      </c>
      <c r="G45">
        <v>-0.65</v>
      </c>
      <c r="H45">
        <v>1.82</v>
      </c>
      <c r="I45">
        <v>360.17</v>
      </c>
      <c r="K45">
        <v>0.27</v>
      </c>
    </row>
    <row r="46" spans="1:11" x14ac:dyDescent="0.25">
      <c r="A46">
        <v>590001.6</v>
      </c>
      <c r="B46">
        <v>7072801.2199999997</v>
      </c>
      <c r="C46">
        <v>-370.17</v>
      </c>
      <c r="D46">
        <v>440</v>
      </c>
      <c r="E46">
        <v>0.47</v>
      </c>
      <c r="F46">
        <v>37.83</v>
      </c>
      <c r="G46">
        <v>-0.61</v>
      </c>
      <c r="H46">
        <v>1.89</v>
      </c>
      <c r="I46">
        <v>370.17</v>
      </c>
      <c r="K46">
        <v>0.26</v>
      </c>
    </row>
    <row r="47" spans="1:11" x14ac:dyDescent="0.25">
      <c r="A47">
        <v>590001.66</v>
      </c>
      <c r="B47">
        <v>7072801.2800000003</v>
      </c>
      <c r="C47">
        <v>-380.17</v>
      </c>
      <c r="D47">
        <v>450</v>
      </c>
      <c r="E47">
        <v>0.51</v>
      </c>
      <c r="F47">
        <v>38.06</v>
      </c>
      <c r="G47">
        <v>-0.55000000000000004</v>
      </c>
      <c r="H47">
        <v>1.95</v>
      </c>
      <c r="I47">
        <v>380.17</v>
      </c>
      <c r="K47">
        <v>0.13</v>
      </c>
    </row>
    <row r="48" spans="1:11" x14ac:dyDescent="0.25">
      <c r="A48">
        <v>590001.71</v>
      </c>
      <c r="B48">
        <v>7072801.3600000003</v>
      </c>
      <c r="C48">
        <v>-390.17</v>
      </c>
      <c r="D48">
        <v>460</v>
      </c>
      <c r="E48">
        <v>0.54</v>
      </c>
      <c r="F48">
        <v>31.94</v>
      </c>
      <c r="G48">
        <v>-0.5</v>
      </c>
      <c r="H48">
        <v>2.0299999999999998</v>
      </c>
      <c r="I48">
        <v>390.17</v>
      </c>
      <c r="K48">
        <v>0.19</v>
      </c>
    </row>
    <row r="49" spans="1:11" x14ac:dyDescent="0.25">
      <c r="A49">
        <v>590001.76</v>
      </c>
      <c r="B49">
        <v>7072801.4400000004</v>
      </c>
      <c r="C49">
        <v>-400.17</v>
      </c>
      <c r="D49">
        <v>470</v>
      </c>
      <c r="E49">
        <v>0.53</v>
      </c>
      <c r="F49">
        <v>29.29</v>
      </c>
      <c r="G49">
        <v>-0.45</v>
      </c>
      <c r="H49">
        <v>2.11</v>
      </c>
      <c r="I49">
        <v>400.17</v>
      </c>
      <c r="K49">
        <v>0.09</v>
      </c>
    </row>
    <row r="50" spans="1:11" x14ac:dyDescent="0.25">
      <c r="A50">
        <v>590001.80000000005</v>
      </c>
      <c r="B50">
        <v>7072801.5199999996</v>
      </c>
      <c r="C50">
        <v>-410.17</v>
      </c>
      <c r="D50">
        <v>480</v>
      </c>
      <c r="E50">
        <v>0.54</v>
      </c>
      <c r="F50">
        <v>32.01</v>
      </c>
      <c r="G50">
        <v>-0.41</v>
      </c>
      <c r="H50">
        <v>2.19</v>
      </c>
      <c r="I50">
        <v>410.17</v>
      </c>
      <c r="K50">
        <v>0.09</v>
      </c>
    </row>
    <row r="51" spans="1:11" x14ac:dyDescent="0.25">
      <c r="A51">
        <v>590001.86</v>
      </c>
      <c r="B51">
        <v>7072801.5999999996</v>
      </c>
      <c r="C51">
        <v>-420.17</v>
      </c>
      <c r="D51">
        <v>490</v>
      </c>
      <c r="E51">
        <v>0.61</v>
      </c>
      <c r="F51">
        <v>70.62</v>
      </c>
      <c r="G51">
        <v>-0.35</v>
      </c>
      <c r="H51">
        <v>2.27</v>
      </c>
      <c r="I51">
        <v>420.17</v>
      </c>
      <c r="K51">
        <v>1.1499999999999999</v>
      </c>
    </row>
    <row r="52" spans="1:11" x14ac:dyDescent="0.25">
      <c r="A52">
        <v>590002</v>
      </c>
      <c r="B52">
        <v>7072801.5899999999</v>
      </c>
      <c r="C52">
        <v>-430.17</v>
      </c>
      <c r="D52">
        <v>500</v>
      </c>
      <c r="E52">
        <v>0.86</v>
      </c>
      <c r="F52">
        <v>95.58</v>
      </c>
      <c r="G52">
        <v>-0.21</v>
      </c>
      <c r="H52">
        <v>2.2599999999999998</v>
      </c>
      <c r="I52">
        <v>430.17</v>
      </c>
      <c r="K52">
        <v>1.21</v>
      </c>
    </row>
    <row r="53" spans="1:11" x14ac:dyDescent="0.25">
      <c r="A53">
        <v>590002.16</v>
      </c>
      <c r="B53">
        <v>7072801.5700000003</v>
      </c>
      <c r="C53">
        <v>-440.16</v>
      </c>
      <c r="D53">
        <v>510</v>
      </c>
      <c r="E53">
        <v>0.92</v>
      </c>
      <c r="F53">
        <v>93.5</v>
      </c>
      <c r="G53">
        <v>-0.05</v>
      </c>
      <c r="H53">
        <v>2.2400000000000002</v>
      </c>
      <c r="I53">
        <v>440.16</v>
      </c>
      <c r="K53">
        <v>0.19</v>
      </c>
    </row>
    <row r="54" spans="1:11" x14ac:dyDescent="0.25">
      <c r="A54">
        <v>590002.31999999995</v>
      </c>
      <c r="B54">
        <v>7072801.5700000003</v>
      </c>
      <c r="C54">
        <v>-450.16</v>
      </c>
      <c r="D54">
        <v>520</v>
      </c>
      <c r="E54">
        <v>0.86</v>
      </c>
      <c r="F54">
        <v>88.14</v>
      </c>
      <c r="G54">
        <v>0.11</v>
      </c>
      <c r="H54">
        <v>2.2400000000000002</v>
      </c>
      <c r="I54">
        <v>450.16</v>
      </c>
      <c r="K54">
        <v>0.31</v>
      </c>
    </row>
    <row r="55" spans="1:11" x14ac:dyDescent="0.25">
      <c r="A55">
        <v>590002.46</v>
      </c>
      <c r="B55">
        <v>7072801.5800000001</v>
      </c>
      <c r="C55">
        <v>-460.16</v>
      </c>
      <c r="D55">
        <v>530</v>
      </c>
      <c r="E55">
        <v>0.75</v>
      </c>
      <c r="F55">
        <v>92.58</v>
      </c>
      <c r="G55">
        <v>0.25</v>
      </c>
      <c r="H55">
        <v>2.25</v>
      </c>
      <c r="I55">
        <v>460.16</v>
      </c>
      <c r="K55">
        <v>0.39</v>
      </c>
    </row>
    <row r="56" spans="1:11" x14ac:dyDescent="0.25">
      <c r="A56">
        <v>590002.57999999996</v>
      </c>
      <c r="B56">
        <v>7072801.5599999996</v>
      </c>
      <c r="C56">
        <v>-470.16</v>
      </c>
      <c r="D56">
        <v>540</v>
      </c>
      <c r="E56">
        <v>0.66</v>
      </c>
      <c r="F56">
        <v>119.11</v>
      </c>
      <c r="G56">
        <v>0.37</v>
      </c>
      <c r="H56">
        <v>2.23</v>
      </c>
      <c r="I56">
        <v>470.16</v>
      </c>
      <c r="K56">
        <v>1</v>
      </c>
    </row>
    <row r="57" spans="1:11" x14ac:dyDescent="0.25">
      <c r="A57">
        <v>590002.66</v>
      </c>
      <c r="B57">
        <v>7072801.4699999997</v>
      </c>
      <c r="C57">
        <v>-480.16</v>
      </c>
      <c r="D57">
        <v>550</v>
      </c>
      <c r="E57">
        <v>0.97</v>
      </c>
      <c r="F57">
        <v>159.33000000000001</v>
      </c>
      <c r="G57">
        <v>0.45</v>
      </c>
      <c r="H57">
        <v>2.14</v>
      </c>
      <c r="I57">
        <v>480.16</v>
      </c>
      <c r="K57">
        <v>1.91</v>
      </c>
    </row>
    <row r="58" spans="1:11" x14ac:dyDescent="0.25">
      <c r="A58">
        <v>590002.69999999995</v>
      </c>
      <c r="B58">
        <v>7072801.2400000002</v>
      </c>
      <c r="C58">
        <v>-490.16</v>
      </c>
      <c r="D58">
        <v>560</v>
      </c>
      <c r="E58">
        <v>2.2200000000000002</v>
      </c>
      <c r="F58">
        <v>174.82</v>
      </c>
      <c r="G58">
        <v>0.49</v>
      </c>
      <c r="H58">
        <v>1.91</v>
      </c>
      <c r="I58">
        <v>490.16</v>
      </c>
      <c r="K58">
        <v>3.91</v>
      </c>
    </row>
    <row r="59" spans="1:11" x14ac:dyDescent="0.25">
      <c r="A59">
        <v>590002.73</v>
      </c>
      <c r="B59">
        <v>7072800.7000000002</v>
      </c>
      <c r="C59">
        <v>-500.14</v>
      </c>
      <c r="D59">
        <v>570</v>
      </c>
      <c r="E59">
        <v>4.0199999999999996</v>
      </c>
      <c r="F59">
        <v>178.78</v>
      </c>
      <c r="G59">
        <v>0.52</v>
      </c>
      <c r="H59">
        <v>1.37</v>
      </c>
      <c r="I59">
        <v>500.14</v>
      </c>
      <c r="K59">
        <v>5.43</v>
      </c>
    </row>
    <row r="60" spans="1:11" x14ac:dyDescent="0.25">
      <c r="A60">
        <v>590002.73</v>
      </c>
      <c r="B60">
        <v>7072799.8399999999</v>
      </c>
      <c r="C60">
        <v>-510.11</v>
      </c>
      <c r="D60">
        <v>580</v>
      </c>
      <c r="E60">
        <v>5.56</v>
      </c>
      <c r="F60">
        <v>180.58</v>
      </c>
      <c r="G60">
        <v>0.52</v>
      </c>
      <c r="H60">
        <v>0.51</v>
      </c>
      <c r="I60">
        <v>510.11</v>
      </c>
      <c r="K60">
        <v>4.67</v>
      </c>
    </row>
    <row r="61" spans="1:11" x14ac:dyDescent="0.25">
      <c r="A61">
        <v>590002.71</v>
      </c>
      <c r="B61">
        <v>7072798.7599999998</v>
      </c>
      <c r="C61">
        <v>-520.04999999999995</v>
      </c>
      <c r="D61">
        <v>590</v>
      </c>
      <c r="E61">
        <v>6.69</v>
      </c>
      <c r="F61">
        <v>180.98</v>
      </c>
      <c r="G61">
        <v>0.5</v>
      </c>
      <c r="H61">
        <v>-0.56999999999999995</v>
      </c>
      <c r="I61">
        <v>520.04999999999995</v>
      </c>
      <c r="K61">
        <v>3.39</v>
      </c>
    </row>
    <row r="62" spans="1:11" x14ac:dyDescent="0.25">
      <c r="A62">
        <v>590002.68999999994</v>
      </c>
      <c r="B62">
        <v>7072797.5099999998</v>
      </c>
      <c r="C62">
        <v>-529.97</v>
      </c>
      <c r="D62">
        <v>600</v>
      </c>
      <c r="E62">
        <v>7.27</v>
      </c>
      <c r="F62">
        <v>181.13</v>
      </c>
      <c r="G62">
        <v>0.48</v>
      </c>
      <c r="H62">
        <v>-1.82</v>
      </c>
      <c r="I62">
        <v>529.97</v>
      </c>
      <c r="K62">
        <v>1.72</v>
      </c>
    </row>
    <row r="63" spans="1:11" x14ac:dyDescent="0.25">
      <c r="A63">
        <v>590002.66</v>
      </c>
      <c r="B63">
        <v>7072796.2300000004</v>
      </c>
      <c r="C63">
        <v>-539.89</v>
      </c>
      <c r="D63">
        <v>610</v>
      </c>
      <c r="E63">
        <v>7.47</v>
      </c>
      <c r="F63">
        <v>181.32</v>
      </c>
      <c r="G63">
        <v>0.45</v>
      </c>
      <c r="H63">
        <v>-3.1</v>
      </c>
      <c r="I63">
        <v>539.89</v>
      </c>
      <c r="K63">
        <v>0.62</v>
      </c>
    </row>
    <row r="64" spans="1:11" x14ac:dyDescent="0.25">
      <c r="A64">
        <v>590002.63</v>
      </c>
      <c r="B64">
        <v>7072794.9100000001</v>
      </c>
      <c r="C64">
        <v>-549.79999999999995</v>
      </c>
      <c r="D64">
        <v>620</v>
      </c>
      <c r="E64">
        <v>7.68</v>
      </c>
      <c r="F64">
        <v>182.15</v>
      </c>
      <c r="G64">
        <v>0.42</v>
      </c>
      <c r="H64">
        <v>-4.42</v>
      </c>
      <c r="I64">
        <v>549.79999999999995</v>
      </c>
      <c r="K64">
        <v>0.71</v>
      </c>
    </row>
    <row r="65" spans="1:11" x14ac:dyDescent="0.25">
      <c r="A65">
        <v>590002.56000000006</v>
      </c>
      <c r="B65">
        <v>7072793.5599999996</v>
      </c>
      <c r="C65">
        <v>-559.71</v>
      </c>
      <c r="D65">
        <v>630</v>
      </c>
      <c r="E65">
        <v>7.89</v>
      </c>
      <c r="F65">
        <v>183.14</v>
      </c>
      <c r="G65">
        <v>0.35</v>
      </c>
      <c r="H65">
        <v>-5.77</v>
      </c>
      <c r="I65">
        <v>559.71</v>
      </c>
      <c r="K65">
        <v>0.73</v>
      </c>
    </row>
    <row r="66" spans="1:11" x14ac:dyDescent="0.25">
      <c r="A66">
        <v>590002.48</v>
      </c>
      <c r="B66">
        <v>7072792.1699999999</v>
      </c>
      <c r="C66">
        <v>-569.61</v>
      </c>
      <c r="D66">
        <v>640</v>
      </c>
      <c r="E66">
        <v>8.1199999999999992</v>
      </c>
      <c r="F66">
        <v>183.45</v>
      </c>
      <c r="G66">
        <v>0.27</v>
      </c>
      <c r="H66">
        <v>-7.16</v>
      </c>
      <c r="I66">
        <v>569.61</v>
      </c>
      <c r="K66">
        <v>0.7</v>
      </c>
    </row>
    <row r="67" spans="1:11" x14ac:dyDescent="0.25">
      <c r="A67">
        <v>590002.39</v>
      </c>
      <c r="B67">
        <v>7072790.7400000002</v>
      </c>
      <c r="C67">
        <v>-579.51</v>
      </c>
      <c r="D67">
        <v>650</v>
      </c>
      <c r="E67">
        <v>8.52</v>
      </c>
      <c r="F67">
        <v>184.84</v>
      </c>
      <c r="G67">
        <v>0.18</v>
      </c>
      <c r="H67">
        <v>-8.59</v>
      </c>
      <c r="I67">
        <v>579.51</v>
      </c>
      <c r="K67">
        <v>1.34</v>
      </c>
    </row>
    <row r="68" spans="1:11" x14ac:dyDescent="0.25">
      <c r="A68">
        <v>590002.23</v>
      </c>
      <c r="B68">
        <v>7072789.2199999997</v>
      </c>
      <c r="C68">
        <v>-589.39</v>
      </c>
      <c r="D68">
        <v>660</v>
      </c>
      <c r="E68">
        <v>9.0500000000000007</v>
      </c>
      <c r="F68">
        <v>187.31</v>
      </c>
      <c r="G68">
        <v>0.02</v>
      </c>
      <c r="H68">
        <v>-10.11</v>
      </c>
      <c r="I68">
        <v>589.39</v>
      </c>
      <c r="K68">
        <v>1.96</v>
      </c>
    </row>
    <row r="69" spans="1:11" x14ac:dyDescent="0.25">
      <c r="A69">
        <v>590001.99</v>
      </c>
      <c r="B69">
        <v>7072787.6200000001</v>
      </c>
      <c r="C69">
        <v>-599.26</v>
      </c>
      <c r="D69">
        <v>670</v>
      </c>
      <c r="E69">
        <v>9.58</v>
      </c>
      <c r="F69">
        <v>191.61</v>
      </c>
      <c r="G69">
        <v>-0.22</v>
      </c>
      <c r="H69">
        <v>-11.71</v>
      </c>
      <c r="I69">
        <v>599.26</v>
      </c>
      <c r="K69">
        <v>2.62</v>
      </c>
    </row>
    <row r="70" spans="1:11" x14ac:dyDescent="0.25">
      <c r="A70">
        <v>590001.56000000006</v>
      </c>
      <c r="B70">
        <v>7072785.96</v>
      </c>
      <c r="C70">
        <v>-609.11</v>
      </c>
      <c r="D70">
        <v>680</v>
      </c>
      <c r="E70">
        <v>10.210000000000001</v>
      </c>
      <c r="F70">
        <v>198.08</v>
      </c>
      <c r="G70">
        <v>-0.65</v>
      </c>
      <c r="H70">
        <v>-13.37</v>
      </c>
      <c r="I70">
        <v>609.11</v>
      </c>
      <c r="K70">
        <v>3.83</v>
      </c>
    </row>
    <row r="71" spans="1:11" x14ac:dyDescent="0.25">
      <c r="A71">
        <v>590000.89</v>
      </c>
      <c r="B71">
        <v>7072784.25</v>
      </c>
      <c r="C71">
        <v>-618.94000000000005</v>
      </c>
      <c r="D71">
        <v>690</v>
      </c>
      <c r="E71">
        <v>11.02</v>
      </c>
      <c r="F71">
        <v>203.75</v>
      </c>
      <c r="G71">
        <v>-1.32</v>
      </c>
      <c r="H71">
        <v>-15.08</v>
      </c>
      <c r="I71">
        <v>618.94000000000005</v>
      </c>
      <c r="K71">
        <v>3.97</v>
      </c>
    </row>
    <row r="72" spans="1:11" x14ac:dyDescent="0.25">
      <c r="A72">
        <v>590000.02</v>
      </c>
      <c r="B72">
        <v>7072782.46</v>
      </c>
      <c r="C72">
        <v>-628.74</v>
      </c>
      <c r="D72">
        <v>700</v>
      </c>
      <c r="E72">
        <v>12.06</v>
      </c>
      <c r="F72">
        <v>207.36</v>
      </c>
      <c r="G72">
        <v>-2.19</v>
      </c>
      <c r="H72">
        <v>-16.87</v>
      </c>
      <c r="I72">
        <v>628.74</v>
      </c>
      <c r="K72">
        <v>3.8</v>
      </c>
    </row>
    <row r="73" spans="1:11" x14ac:dyDescent="0.25">
      <c r="A73">
        <v>589998.97</v>
      </c>
      <c r="B73">
        <v>7072780.54</v>
      </c>
      <c r="C73">
        <v>-638.49</v>
      </c>
      <c r="D73">
        <v>710</v>
      </c>
      <c r="E73">
        <v>13.2</v>
      </c>
      <c r="F73">
        <v>209.09</v>
      </c>
      <c r="G73">
        <v>-3.24</v>
      </c>
      <c r="H73">
        <v>-18.79</v>
      </c>
      <c r="I73">
        <v>638.49</v>
      </c>
      <c r="K73">
        <v>3.59</v>
      </c>
    </row>
    <row r="74" spans="1:11" x14ac:dyDescent="0.25">
      <c r="A74">
        <v>589997.80000000005</v>
      </c>
      <c r="B74">
        <v>7072778.4699999997</v>
      </c>
      <c r="C74">
        <v>-648.21</v>
      </c>
      <c r="D74">
        <v>720</v>
      </c>
      <c r="E74">
        <v>14.2</v>
      </c>
      <c r="F74">
        <v>209.96</v>
      </c>
      <c r="G74">
        <v>-4.41</v>
      </c>
      <c r="H74">
        <v>-20.86</v>
      </c>
      <c r="I74">
        <v>648.21</v>
      </c>
      <c r="K74">
        <v>3.07</v>
      </c>
    </row>
    <row r="75" spans="1:11" x14ac:dyDescent="0.25">
      <c r="A75">
        <v>589996.52</v>
      </c>
      <c r="B75">
        <v>7072776.29</v>
      </c>
      <c r="C75">
        <v>-657.88</v>
      </c>
      <c r="D75">
        <v>730</v>
      </c>
      <c r="E75">
        <v>14.86</v>
      </c>
      <c r="F75">
        <v>211.77</v>
      </c>
      <c r="G75">
        <v>-5.69</v>
      </c>
      <c r="H75">
        <v>-23.04</v>
      </c>
      <c r="I75">
        <v>657.88</v>
      </c>
      <c r="K75">
        <v>2.4</v>
      </c>
    </row>
    <row r="76" spans="1:11" x14ac:dyDescent="0.25">
      <c r="A76">
        <v>589995.1</v>
      </c>
      <c r="B76">
        <v>7072774.1100000003</v>
      </c>
      <c r="C76">
        <v>-667.54</v>
      </c>
      <c r="D76">
        <v>740</v>
      </c>
      <c r="E76">
        <v>15.5</v>
      </c>
      <c r="F76">
        <v>214.4</v>
      </c>
      <c r="G76">
        <v>-7.11</v>
      </c>
      <c r="H76">
        <v>-25.22</v>
      </c>
      <c r="I76">
        <v>667.54</v>
      </c>
      <c r="K76">
        <v>2.82</v>
      </c>
    </row>
    <row r="77" spans="1:11" x14ac:dyDescent="0.25">
      <c r="A77">
        <v>589993.5</v>
      </c>
      <c r="B77">
        <v>7072771.8799999999</v>
      </c>
      <c r="C77">
        <v>-677.16</v>
      </c>
      <c r="D77">
        <v>750</v>
      </c>
      <c r="E77">
        <v>16.510000000000002</v>
      </c>
      <c r="F77">
        <v>216.62</v>
      </c>
      <c r="G77">
        <v>-8.7100000000000009</v>
      </c>
      <c r="H77">
        <v>-27.45</v>
      </c>
      <c r="I77">
        <v>677.16</v>
      </c>
      <c r="K77">
        <v>3.56</v>
      </c>
    </row>
    <row r="78" spans="1:11" x14ac:dyDescent="0.25">
      <c r="A78">
        <v>589991.71</v>
      </c>
      <c r="B78">
        <v>7072769.5499999998</v>
      </c>
      <c r="C78">
        <v>-686.71</v>
      </c>
      <c r="D78">
        <v>760</v>
      </c>
      <c r="E78">
        <v>17.739999999999998</v>
      </c>
      <c r="F78">
        <v>217.87</v>
      </c>
      <c r="G78">
        <v>-10.5</v>
      </c>
      <c r="H78">
        <v>-29.78</v>
      </c>
      <c r="I78">
        <v>686.71</v>
      </c>
      <c r="K78">
        <v>3.85</v>
      </c>
    </row>
    <row r="79" spans="1:11" x14ac:dyDescent="0.25">
      <c r="A79">
        <v>589989.76</v>
      </c>
      <c r="B79">
        <v>7072767.0700000003</v>
      </c>
      <c r="C79">
        <v>-696.2</v>
      </c>
      <c r="D79">
        <v>770</v>
      </c>
      <c r="E79">
        <v>18.989999999999998</v>
      </c>
      <c r="F79">
        <v>218.14</v>
      </c>
      <c r="G79">
        <v>-12.45</v>
      </c>
      <c r="H79">
        <v>-32.26</v>
      </c>
      <c r="I79">
        <v>696.2</v>
      </c>
      <c r="K79">
        <v>3.77</v>
      </c>
    </row>
    <row r="80" spans="1:11" x14ac:dyDescent="0.25">
      <c r="A80">
        <v>589987.68999999994</v>
      </c>
      <c r="B80">
        <v>7072764.4299999997</v>
      </c>
      <c r="C80">
        <v>-705.62</v>
      </c>
      <c r="D80">
        <v>780</v>
      </c>
      <c r="E80">
        <v>20.170000000000002</v>
      </c>
      <c r="F80">
        <v>217.63</v>
      </c>
      <c r="G80">
        <v>-14.52</v>
      </c>
      <c r="H80">
        <v>-34.9</v>
      </c>
      <c r="I80">
        <v>705.62</v>
      </c>
      <c r="K80">
        <v>3.57</v>
      </c>
    </row>
    <row r="81" spans="1:11" x14ac:dyDescent="0.25">
      <c r="A81">
        <v>589985.55000000005</v>
      </c>
      <c r="B81">
        <v>7072761.6100000003</v>
      </c>
      <c r="C81">
        <v>-714.97</v>
      </c>
      <c r="D81">
        <v>790</v>
      </c>
      <c r="E81">
        <v>21.24</v>
      </c>
      <c r="F81">
        <v>216.69</v>
      </c>
      <c r="G81">
        <v>-16.66</v>
      </c>
      <c r="H81">
        <v>-37.72</v>
      </c>
      <c r="I81">
        <v>714.97</v>
      </c>
      <c r="K81">
        <v>3.37</v>
      </c>
    </row>
    <row r="82" spans="1:11" x14ac:dyDescent="0.25">
      <c r="A82">
        <v>589983.36</v>
      </c>
      <c r="B82">
        <v>7072758.6200000001</v>
      </c>
      <c r="C82">
        <v>-724.26</v>
      </c>
      <c r="D82">
        <v>800</v>
      </c>
      <c r="E82">
        <v>22.15</v>
      </c>
      <c r="F82">
        <v>215.78</v>
      </c>
      <c r="G82">
        <v>-18.850000000000001</v>
      </c>
      <c r="H82">
        <v>-40.71</v>
      </c>
      <c r="I82">
        <v>724.26</v>
      </c>
      <c r="K82">
        <v>2.9</v>
      </c>
    </row>
    <row r="83" spans="1:11" x14ac:dyDescent="0.25">
      <c r="A83">
        <v>589981.14</v>
      </c>
      <c r="B83">
        <v>7072755.4900000002</v>
      </c>
      <c r="C83">
        <v>-733.5</v>
      </c>
      <c r="D83">
        <v>810</v>
      </c>
      <c r="E83">
        <v>22.95</v>
      </c>
      <c r="F83">
        <v>215.14</v>
      </c>
      <c r="G83">
        <v>-21.07</v>
      </c>
      <c r="H83">
        <v>-43.84</v>
      </c>
      <c r="I83">
        <v>733.5</v>
      </c>
      <c r="K83">
        <v>2.52</v>
      </c>
    </row>
    <row r="84" spans="1:11" x14ac:dyDescent="0.25">
      <c r="A84">
        <v>589978.87</v>
      </c>
      <c r="B84">
        <v>7072752.2400000002</v>
      </c>
      <c r="C84">
        <v>-742.68</v>
      </c>
      <c r="D84">
        <v>820</v>
      </c>
      <c r="E84">
        <v>23.9</v>
      </c>
      <c r="F84">
        <v>215.2</v>
      </c>
      <c r="G84">
        <v>-23.34</v>
      </c>
      <c r="H84">
        <v>-47.09</v>
      </c>
      <c r="I84">
        <v>742.68</v>
      </c>
      <c r="K84">
        <v>2.86</v>
      </c>
    </row>
    <row r="85" spans="1:11" x14ac:dyDescent="0.25">
      <c r="A85">
        <v>589976.47</v>
      </c>
      <c r="B85">
        <v>7072748.8700000001</v>
      </c>
      <c r="C85">
        <v>-751.78</v>
      </c>
      <c r="D85">
        <v>830</v>
      </c>
      <c r="E85">
        <v>24.97</v>
      </c>
      <c r="F85">
        <v>215.74</v>
      </c>
      <c r="G85">
        <v>-25.74</v>
      </c>
      <c r="H85">
        <v>-50.46</v>
      </c>
      <c r="I85">
        <v>751.78</v>
      </c>
      <c r="K85">
        <v>3.25</v>
      </c>
    </row>
    <row r="86" spans="1:11" x14ac:dyDescent="0.25">
      <c r="A86">
        <v>589973.93999999994</v>
      </c>
      <c r="B86">
        <v>7072745.3899999997</v>
      </c>
      <c r="C86">
        <v>-760.81</v>
      </c>
      <c r="D86">
        <v>840</v>
      </c>
      <c r="E86">
        <v>26.03</v>
      </c>
      <c r="F86">
        <v>216.43</v>
      </c>
      <c r="G86">
        <v>-28.27</v>
      </c>
      <c r="H86">
        <v>-53.94</v>
      </c>
      <c r="I86">
        <v>760.81</v>
      </c>
      <c r="K86">
        <v>3.31</v>
      </c>
    </row>
    <row r="87" spans="1:11" x14ac:dyDescent="0.25">
      <c r="A87">
        <v>589971.26</v>
      </c>
      <c r="B87">
        <v>7072741.8099999996</v>
      </c>
      <c r="C87">
        <v>-769.75</v>
      </c>
      <c r="D87">
        <v>850</v>
      </c>
      <c r="E87">
        <v>27.12</v>
      </c>
      <c r="F87">
        <v>217.02</v>
      </c>
      <c r="G87">
        <v>-30.95</v>
      </c>
      <c r="H87">
        <v>-57.52</v>
      </c>
      <c r="I87">
        <v>769.75</v>
      </c>
      <c r="K87">
        <v>3.38</v>
      </c>
    </row>
    <row r="88" spans="1:11" x14ac:dyDescent="0.25">
      <c r="A88">
        <v>589968.44999999995</v>
      </c>
      <c r="B88">
        <v>7072738.1100000003</v>
      </c>
      <c r="C88">
        <v>-778.61</v>
      </c>
      <c r="D88">
        <v>860</v>
      </c>
      <c r="E88">
        <v>28.37</v>
      </c>
      <c r="F88">
        <v>217.23</v>
      </c>
      <c r="G88">
        <v>-33.76</v>
      </c>
      <c r="H88">
        <v>-61.22</v>
      </c>
      <c r="I88">
        <v>778.61</v>
      </c>
      <c r="K88">
        <v>3.76</v>
      </c>
    </row>
    <row r="89" spans="1:11" x14ac:dyDescent="0.25">
      <c r="A89">
        <v>589965.51</v>
      </c>
      <c r="B89">
        <v>7072734.2400000002</v>
      </c>
      <c r="C89">
        <v>-787.35</v>
      </c>
      <c r="D89">
        <v>870</v>
      </c>
      <c r="E89">
        <v>29.74</v>
      </c>
      <c r="F89">
        <v>216.93</v>
      </c>
      <c r="G89">
        <v>-36.700000000000003</v>
      </c>
      <c r="H89">
        <v>-65.09</v>
      </c>
      <c r="I89">
        <v>787.35</v>
      </c>
      <c r="K89">
        <v>4.1399999999999997</v>
      </c>
    </row>
    <row r="90" spans="1:11" x14ac:dyDescent="0.25">
      <c r="A90">
        <v>589962.49</v>
      </c>
      <c r="B90">
        <v>7072730.1799999997</v>
      </c>
      <c r="C90">
        <v>-795.97</v>
      </c>
      <c r="D90">
        <v>880</v>
      </c>
      <c r="E90">
        <v>31.06</v>
      </c>
      <c r="F90">
        <v>215.96</v>
      </c>
      <c r="G90">
        <v>-39.72</v>
      </c>
      <c r="H90">
        <v>-69.150000000000006</v>
      </c>
      <c r="I90">
        <v>795.97</v>
      </c>
      <c r="K90">
        <v>4.22</v>
      </c>
    </row>
    <row r="91" spans="1:11" x14ac:dyDescent="0.25">
      <c r="A91">
        <v>589959.44999999995</v>
      </c>
      <c r="B91">
        <v>7072725.8899999997</v>
      </c>
      <c r="C91">
        <v>-804.48</v>
      </c>
      <c r="D91">
        <v>890</v>
      </c>
      <c r="E91">
        <v>32.369999999999997</v>
      </c>
      <c r="F91">
        <v>214.73</v>
      </c>
      <c r="G91">
        <v>-42.76</v>
      </c>
      <c r="H91">
        <v>-73.44</v>
      </c>
      <c r="I91">
        <v>804.48</v>
      </c>
      <c r="K91">
        <v>4.3899999999999997</v>
      </c>
    </row>
    <row r="92" spans="1:11" x14ac:dyDescent="0.25">
      <c r="A92">
        <v>589956.39</v>
      </c>
      <c r="B92">
        <v>7072721.3799999999</v>
      </c>
      <c r="C92">
        <v>-812.86</v>
      </c>
      <c r="D92">
        <v>900</v>
      </c>
      <c r="E92">
        <v>33.729999999999997</v>
      </c>
      <c r="F92">
        <v>213.58</v>
      </c>
      <c r="G92">
        <v>-45.82</v>
      </c>
      <c r="H92">
        <v>-77.95</v>
      </c>
      <c r="I92">
        <v>812.86</v>
      </c>
      <c r="K92">
        <v>4.47</v>
      </c>
    </row>
    <row r="93" spans="1:11" x14ac:dyDescent="0.25">
      <c r="A93">
        <v>589953.31000000006</v>
      </c>
      <c r="B93">
        <v>7072716.6399999997</v>
      </c>
      <c r="C93">
        <v>-821.11</v>
      </c>
      <c r="D93">
        <v>910</v>
      </c>
      <c r="E93">
        <v>35.11</v>
      </c>
      <c r="F93">
        <v>213.09</v>
      </c>
      <c r="G93">
        <v>-48.9</v>
      </c>
      <c r="H93">
        <v>-82.69</v>
      </c>
      <c r="I93">
        <v>821.11</v>
      </c>
      <c r="K93">
        <v>4.24</v>
      </c>
    </row>
    <row r="94" spans="1:11" x14ac:dyDescent="0.25">
      <c r="A94">
        <v>589950.11</v>
      </c>
      <c r="B94">
        <v>7072711.7400000002</v>
      </c>
      <c r="C94">
        <v>-829.22</v>
      </c>
      <c r="D94">
        <v>920</v>
      </c>
      <c r="E94">
        <v>36.44</v>
      </c>
      <c r="F94">
        <v>213.29</v>
      </c>
      <c r="G94">
        <v>-52.1</v>
      </c>
      <c r="H94">
        <v>-87.59</v>
      </c>
      <c r="I94">
        <v>829.22</v>
      </c>
      <c r="K94">
        <v>3.99</v>
      </c>
    </row>
    <row r="95" spans="1:11" x14ac:dyDescent="0.25">
      <c r="A95">
        <v>589946.79</v>
      </c>
      <c r="B95">
        <v>7072706.71</v>
      </c>
      <c r="C95">
        <v>-837.2</v>
      </c>
      <c r="D95">
        <v>930</v>
      </c>
      <c r="E95">
        <v>37.61</v>
      </c>
      <c r="F95">
        <v>213.46</v>
      </c>
      <c r="G95">
        <v>-55.42</v>
      </c>
      <c r="H95">
        <v>-92.62</v>
      </c>
      <c r="I95">
        <v>837.2</v>
      </c>
      <c r="K95">
        <v>3.55</v>
      </c>
    </row>
    <row r="96" spans="1:11" x14ac:dyDescent="0.25">
      <c r="A96">
        <v>589943.38</v>
      </c>
      <c r="B96">
        <v>7072701.5599999996</v>
      </c>
      <c r="C96">
        <v>-845.06</v>
      </c>
      <c r="D96">
        <v>940</v>
      </c>
      <c r="E96">
        <v>38.64</v>
      </c>
      <c r="F96">
        <v>213.44</v>
      </c>
      <c r="G96">
        <v>-58.83</v>
      </c>
      <c r="H96">
        <v>-97.77</v>
      </c>
      <c r="I96">
        <v>845.06</v>
      </c>
      <c r="K96">
        <v>3.07</v>
      </c>
    </row>
    <row r="97" spans="1:11" x14ac:dyDescent="0.25">
      <c r="A97">
        <v>589939.91</v>
      </c>
      <c r="B97">
        <v>7072696.29</v>
      </c>
      <c r="C97">
        <v>-852.82</v>
      </c>
      <c r="D97">
        <v>950</v>
      </c>
      <c r="E97">
        <v>39.159999999999997</v>
      </c>
      <c r="F97">
        <v>213.12</v>
      </c>
      <c r="G97">
        <v>-62.3</v>
      </c>
      <c r="H97">
        <v>-103.04</v>
      </c>
      <c r="I97">
        <v>852.82</v>
      </c>
      <c r="K97">
        <v>1.67</v>
      </c>
    </row>
    <row r="98" spans="1:11" x14ac:dyDescent="0.25">
      <c r="A98">
        <v>589936.48</v>
      </c>
      <c r="B98">
        <v>7072690.9800000004</v>
      </c>
      <c r="C98">
        <v>-860.57</v>
      </c>
      <c r="D98">
        <v>960</v>
      </c>
      <c r="E98">
        <v>39.18</v>
      </c>
      <c r="F98">
        <v>212.72</v>
      </c>
      <c r="G98">
        <v>-65.73</v>
      </c>
      <c r="H98">
        <v>-108.35</v>
      </c>
      <c r="I98">
        <v>860.57</v>
      </c>
      <c r="K98">
        <v>0.75</v>
      </c>
    </row>
    <row r="99" spans="1:11" x14ac:dyDescent="0.25">
      <c r="A99">
        <v>589933.07999999996</v>
      </c>
      <c r="B99">
        <v>7072685.6600000001</v>
      </c>
      <c r="C99">
        <v>-868.32</v>
      </c>
      <c r="D99">
        <v>970</v>
      </c>
      <c r="E99">
        <v>39.14</v>
      </c>
      <c r="F99">
        <v>212.54</v>
      </c>
      <c r="G99">
        <v>-69.13</v>
      </c>
      <c r="H99">
        <v>-113.67</v>
      </c>
      <c r="I99">
        <v>868.32</v>
      </c>
      <c r="K99">
        <v>0.37</v>
      </c>
    </row>
    <row r="100" spans="1:11" x14ac:dyDescent="0.25">
      <c r="A100">
        <v>589929.68999999994</v>
      </c>
      <c r="B100">
        <v>7072680.3399999999</v>
      </c>
      <c r="C100">
        <v>-876.08</v>
      </c>
      <c r="D100">
        <v>980</v>
      </c>
      <c r="E100">
        <v>39.11</v>
      </c>
      <c r="F100">
        <v>212.34</v>
      </c>
      <c r="G100">
        <v>-72.52</v>
      </c>
      <c r="H100">
        <v>-118.99</v>
      </c>
      <c r="I100">
        <v>876.08</v>
      </c>
      <c r="K100">
        <v>0.39</v>
      </c>
    </row>
    <row r="101" spans="1:11" x14ac:dyDescent="0.25">
      <c r="A101">
        <v>589926.32999999996</v>
      </c>
      <c r="B101">
        <v>7072675</v>
      </c>
      <c r="C101">
        <v>-883.84</v>
      </c>
      <c r="D101">
        <v>990</v>
      </c>
      <c r="E101">
        <v>39.229999999999997</v>
      </c>
      <c r="F101">
        <v>211.72</v>
      </c>
      <c r="G101">
        <v>-75.88</v>
      </c>
      <c r="H101">
        <v>-124.33</v>
      </c>
      <c r="I101">
        <v>883.84</v>
      </c>
      <c r="K101">
        <v>1.24</v>
      </c>
    </row>
    <row r="102" spans="1:11" x14ac:dyDescent="0.25">
      <c r="A102">
        <v>589923.04</v>
      </c>
      <c r="B102">
        <v>7072669.5800000001</v>
      </c>
      <c r="C102">
        <v>-891.57</v>
      </c>
      <c r="D102">
        <v>1000</v>
      </c>
      <c r="E102">
        <v>39.47</v>
      </c>
      <c r="F102">
        <v>210.74</v>
      </c>
      <c r="G102">
        <v>-79.17</v>
      </c>
      <c r="H102">
        <v>-129.75</v>
      </c>
      <c r="I102">
        <v>891.57</v>
      </c>
      <c r="K102">
        <v>1.99</v>
      </c>
    </row>
    <row r="103" spans="1:11" x14ac:dyDescent="0.25">
      <c r="A103">
        <v>589919.82999999996</v>
      </c>
      <c r="B103">
        <v>7072664.0700000003</v>
      </c>
      <c r="C103">
        <v>-899.28</v>
      </c>
      <c r="D103">
        <v>1010</v>
      </c>
      <c r="E103">
        <v>39.69</v>
      </c>
      <c r="F103">
        <v>209.76</v>
      </c>
      <c r="G103">
        <v>-82.38</v>
      </c>
      <c r="H103">
        <v>-135.26</v>
      </c>
      <c r="I103">
        <v>899.28</v>
      </c>
      <c r="K103">
        <v>1.99</v>
      </c>
    </row>
    <row r="104" spans="1:11" x14ac:dyDescent="0.25">
      <c r="A104">
        <v>589916.69999999995</v>
      </c>
      <c r="B104">
        <v>7072658.4900000002</v>
      </c>
      <c r="C104">
        <v>-906.96</v>
      </c>
      <c r="D104">
        <v>1020</v>
      </c>
      <c r="E104">
        <v>39.799999999999997</v>
      </c>
      <c r="F104">
        <v>209.16</v>
      </c>
      <c r="G104">
        <v>-85.51</v>
      </c>
      <c r="H104">
        <v>-140.84</v>
      </c>
      <c r="I104">
        <v>906.96</v>
      </c>
      <c r="K104">
        <v>1.18</v>
      </c>
    </row>
    <row r="105" spans="1:11" x14ac:dyDescent="0.25">
      <c r="A105">
        <v>589913.59</v>
      </c>
      <c r="B105">
        <v>7072652.8899999997</v>
      </c>
      <c r="C105">
        <v>-914.65</v>
      </c>
      <c r="D105">
        <v>1030</v>
      </c>
      <c r="E105">
        <v>39.71</v>
      </c>
      <c r="F105">
        <v>209.07</v>
      </c>
      <c r="G105">
        <v>-88.62</v>
      </c>
      <c r="H105">
        <v>-146.44</v>
      </c>
      <c r="I105">
        <v>914.65</v>
      </c>
      <c r="K105">
        <v>0.32</v>
      </c>
    </row>
    <row r="106" spans="1:11" x14ac:dyDescent="0.25">
      <c r="A106">
        <v>589910.49</v>
      </c>
      <c r="B106">
        <v>7072647.3200000003</v>
      </c>
      <c r="C106">
        <v>-922.35</v>
      </c>
      <c r="D106">
        <v>1040</v>
      </c>
      <c r="E106">
        <v>39.44</v>
      </c>
      <c r="F106">
        <v>209.07</v>
      </c>
      <c r="G106">
        <v>-91.72</v>
      </c>
      <c r="H106">
        <v>-152.01</v>
      </c>
      <c r="I106">
        <v>922.35</v>
      </c>
      <c r="K106">
        <v>0.81</v>
      </c>
    </row>
    <row r="107" spans="1:11" x14ac:dyDescent="0.25">
      <c r="A107">
        <v>589907.42000000004</v>
      </c>
      <c r="B107">
        <v>7072641.79</v>
      </c>
      <c r="C107">
        <v>-930.09</v>
      </c>
      <c r="D107">
        <v>1050</v>
      </c>
      <c r="E107">
        <v>39.04</v>
      </c>
      <c r="F107">
        <v>209.02</v>
      </c>
      <c r="G107">
        <v>-94.79</v>
      </c>
      <c r="H107">
        <v>-157.54</v>
      </c>
      <c r="I107">
        <v>930.09</v>
      </c>
      <c r="K107">
        <v>1.2</v>
      </c>
    </row>
    <row r="108" spans="1:11" x14ac:dyDescent="0.25">
      <c r="A108">
        <v>589904.38</v>
      </c>
      <c r="B108">
        <v>7072636.3099999996</v>
      </c>
      <c r="C108">
        <v>-937.88</v>
      </c>
      <c r="D108">
        <v>1060</v>
      </c>
      <c r="E108">
        <v>38.590000000000003</v>
      </c>
      <c r="F108">
        <v>208.91</v>
      </c>
      <c r="G108">
        <v>-97.83</v>
      </c>
      <c r="H108">
        <v>-163.02000000000001</v>
      </c>
      <c r="I108">
        <v>937.88</v>
      </c>
      <c r="K108">
        <v>1.35</v>
      </c>
    </row>
    <row r="109" spans="1:11" x14ac:dyDescent="0.25">
      <c r="A109">
        <v>589901.39</v>
      </c>
      <c r="B109">
        <v>7072630.8700000001</v>
      </c>
      <c r="C109">
        <v>-945.72</v>
      </c>
      <c r="D109">
        <v>1070</v>
      </c>
      <c r="E109">
        <v>38.200000000000003</v>
      </c>
      <c r="F109">
        <v>208.8</v>
      </c>
      <c r="G109">
        <v>-100.82</v>
      </c>
      <c r="H109">
        <v>-168.46</v>
      </c>
      <c r="I109">
        <v>945.72</v>
      </c>
      <c r="K109">
        <v>1.2</v>
      </c>
    </row>
    <row r="110" spans="1:11" x14ac:dyDescent="0.25">
      <c r="A110">
        <v>589898.42000000004</v>
      </c>
      <c r="B110">
        <v>7072625.4699999997</v>
      </c>
      <c r="C110">
        <v>-953.6</v>
      </c>
      <c r="D110">
        <v>1080</v>
      </c>
      <c r="E110">
        <v>37.92</v>
      </c>
      <c r="F110">
        <v>208.84</v>
      </c>
      <c r="G110">
        <v>-103.79</v>
      </c>
      <c r="H110">
        <v>-173.86</v>
      </c>
      <c r="I110">
        <v>953.6</v>
      </c>
      <c r="K110">
        <v>0.84</v>
      </c>
    </row>
    <row r="111" spans="1:11" x14ac:dyDescent="0.25">
      <c r="A111">
        <v>589895.46</v>
      </c>
      <c r="B111">
        <v>7072620.0999999996</v>
      </c>
      <c r="C111">
        <v>-961.5</v>
      </c>
      <c r="D111">
        <v>1090</v>
      </c>
      <c r="E111">
        <v>37.79</v>
      </c>
      <c r="F111">
        <v>208.89</v>
      </c>
      <c r="G111">
        <v>-106.75</v>
      </c>
      <c r="H111">
        <v>-179.23</v>
      </c>
      <c r="I111">
        <v>961.5</v>
      </c>
      <c r="K111">
        <v>0.39</v>
      </c>
    </row>
    <row r="112" spans="1:11" x14ac:dyDescent="0.25">
      <c r="A112">
        <v>589892.5</v>
      </c>
      <c r="B112">
        <v>7072614.7400000002</v>
      </c>
      <c r="C112">
        <v>-969.4</v>
      </c>
      <c r="D112">
        <v>1100</v>
      </c>
      <c r="E112">
        <v>37.71</v>
      </c>
      <c r="F112">
        <v>209</v>
      </c>
      <c r="G112">
        <v>-109.71</v>
      </c>
      <c r="H112">
        <v>-184.59</v>
      </c>
      <c r="I112">
        <v>969.4</v>
      </c>
      <c r="K112">
        <v>0.32</v>
      </c>
    </row>
    <row r="113" spans="1:11" x14ac:dyDescent="0.25">
      <c r="A113">
        <v>589889.53</v>
      </c>
      <c r="B113">
        <v>7072609.4000000004</v>
      </c>
      <c r="C113">
        <v>-977.32</v>
      </c>
      <c r="D113">
        <v>1110</v>
      </c>
      <c r="E113">
        <v>37.58</v>
      </c>
      <c r="F113">
        <v>209.09</v>
      </c>
      <c r="G113">
        <v>-112.68</v>
      </c>
      <c r="H113">
        <v>-189.93</v>
      </c>
      <c r="I113">
        <v>977.32</v>
      </c>
      <c r="K113">
        <v>0.42</v>
      </c>
    </row>
    <row r="114" spans="1:11" x14ac:dyDescent="0.25">
      <c r="A114">
        <v>589886.56999999995</v>
      </c>
      <c r="B114">
        <v>7072604.0800000001</v>
      </c>
      <c r="C114">
        <v>-985.25</v>
      </c>
      <c r="D114">
        <v>1120</v>
      </c>
      <c r="E114">
        <v>37.450000000000003</v>
      </c>
      <c r="F114">
        <v>209.18</v>
      </c>
      <c r="G114">
        <v>-115.64</v>
      </c>
      <c r="H114">
        <v>-195.25</v>
      </c>
      <c r="I114">
        <v>985.25</v>
      </c>
      <c r="K114">
        <v>0.42</v>
      </c>
    </row>
    <row r="115" spans="1:11" x14ac:dyDescent="0.25">
      <c r="A115">
        <v>589883.6</v>
      </c>
      <c r="B115">
        <v>7072598.7800000003</v>
      </c>
      <c r="C115">
        <v>-993.2</v>
      </c>
      <c r="D115">
        <v>1130</v>
      </c>
      <c r="E115">
        <v>37.36</v>
      </c>
      <c r="F115">
        <v>209.25</v>
      </c>
      <c r="G115">
        <v>-118.61</v>
      </c>
      <c r="H115">
        <v>-200.55</v>
      </c>
      <c r="I115">
        <v>993.2</v>
      </c>
      <c r="K115">
        <v>0.32</v>
      </c>
    </row>
    <row r="116" spans="1:11" x14ac:dyDescent="0.25">
      <c r="A116">
        <v>589880.64</v>
      </c>
      <c r="B116">
        <v>7072593.4900000002</v>
      </c>
      <c r="C116">
        <v>-1001.15</v>
      </c>
      <c r="D116">
        <v>1140</v>
      </c>
      <c r="E116">
        <v>37.24</v>
      </c>
      <c r="F116">
        <v>209.23</v>
      </c>
      <c r="G116">
        <v>-121.57</v>
      </c>
      <c r="H116">
        <v>-205.84</v>
      </c>
      <c r="I116">
        <v>1001.15</v>
      </c>
      <c r="K116">
        <v>0.35</v>
      </c>
    </row>
    <row r="117" spans="1:11" x14ac:dyDescent="0.25">
      <c r="A117">
        <v>589877.68999999994</v>
      </c>
      <c r="B117">
        <v>7072588.2199999997</v>
      </c>
      <c r="C117">
        <v>-1009.12</v>
      </c>
      <c r="D117">
        <v>1150</v>
      </c>
      <c r="E117">
        <v>37.119999999999997</v>
      </c>
      <c r="F117">
        <v>209.15</v>
      </c>
      <c r="G117">
        <v>-124.52</v>
      </c>
      <c r="H117">
        <v>-211.11</v>
      </c>
      <c r="I117">
        <v>1009.12</v>
      </c>
      <c r="K117">
        <v>0.4</v>
      </c>
    </row>
    <row r="118" spans="1:11" x14ac:dyDescent="0.25">
      <c r="A118">
        <v>589874.76</v>
      </c>
      <c r="B118">
        <v>7072582.9500000002</v>
      </c>
      <c r="C118">
        <v>-1017.1</v>
      </c>
      <c r="D118">
        <v>1160</v>
      </c>
      <c r="E118">
        <v>36.99</v>
      </c>
      <c r="F118">
        <v>209.04</v>
      </c>
      <c r="G118">
        <v>-127.45</v>
      </c>
      <c r="H118">
        <v>-216.38</v>
      </c>
      <c r="I118">
        <v>1017.1</v>
      </c>
      <c r="K118">
        <v>0.42</v>
      </c>
    </row>
    <row r="119" spans="1:11" x14ac:dyDescent="0.25">
      <c r="A119">
        <v>589871.85</v>
      </c>
      <c r="B119">
        <v>7072577.7000000002</v>
      </c>
      <c r="C119">
        <v>-1025.0899999999999</v>
      </c>
      <c r="D119">
        <v>1170</v>
      </c>
      <c r="E119">
        <v>36.9</v>
      </c>
      <c r="F119">
        <v>209.1</v>
      </c>
      <c r="G119">
        <v>-130.36000000000001</v>
      </c>
      <c r="H119">
        <v>-221.63</v>
      </c>
      <c r="I119">
        <v>1025.0899999999999</v>
      </c>
      <c r="K119">
        <v>0.3</v>
      </c>
    </row>
    <row r="120" spans="1:11" x14ac:dyDescent="0.25">
      <c r="A120">
        <v>589868.92000000004</v>
      </c>
      <c r="B120">
        <v>7072572.46</v>
      </c>
      <c r="C120">
        <v>-1033.0899999999999</v>
      </c>
      <c r="D120">
        <v>1180</v>
      </c>
      <c r="E120">
        <v>36.799999999999997</v>
      </c>
      <c r="F120">
        <v>209.43</v>
      </c>
      <c r="G120">
        <v>-133.29</v>
      </c>
      <c r="H120">
        <v>-226.87</v>
      </c>
      <c r="I120">
        <v>1033.0899999999999</v>
      </c>
      <c r="K120">
        <v>0.66</v>
      </c>
    </row>
    <row r="121" spans="1:11" x14ac:dyDescent="0.25">
      <c r="A121">
        <v>589865.96</v>
      </c>
      <c r="B121">
        <v>7072567.2599999998</v>
      </c>
      <c r="C121">
        <v>-1041.1099999999999</v>
      </c>
      <c r="D121">
        <v>1190</v>
      </c>
      <c r="E121">
        <v>36.700000000000003</v>
      </c>
      <c r="F121">
        <v>209.85</v>
      </c>
      <c r="G121">
        <v>-136.25</v>
      </c>
      <c r="H121">
        <v>-232.07</v>
      </c>
      <c r="I121">
        <v>1041.1099999999999</v>
      </c>
      <c r="K121">
        <v>0.81</v>
      </c>
    </row>
    <row r="122" spans="1:11" x14ac:dyDescent="0.25">
      <c r="A122">
        <v>589862.97</v>
      </c>
      <c r="B122">
        <v>7072562.0899999999</v>
      </c>
      <c r="C122">
        <v>-1049.1300000000001</v>
      </c>
      <c r="D122">
        <v>1200</v>
      </c>
      <c r="E122">
        <v>36.64</v>
      </c>
      <c r="F122">
        <v>210.17</v>
      </c>
      <c r="G122">
        <v>-139.24</v>
      </c>
      <c r="H122">
        <v>-237.24</v>
      </c>
      <c r="I122">
        <v>1049.1300000000001</v>
      </c>
      <c r="K122">
        <v>0.61</v>
      </c>
    </row>
    <row r="123" spans="1:11" x14ac:dyDescent="0.25">
      <c r="A123">
        <v>589859.96</v>
      </c>
      <c r="B123">
        <v>7072556.9400000004</v>
      </c>
      <c r="C123">
        <v>-1057.1600000000001</v>
      </c>
      <c r="D123">
        <v>1210</v>
      </c>
      <c r="E123">
        <v>36.72</v>
      </c>
      <c r="F123">
        <v>210.23</v>
      </c>
      <c r="G123">
        <v>-142.25</v>
      </c>
      <c r="H123">
        <v>-242.39</v>
      </c>
      <c r="I123">
        <v>1057.1600000000001</v>
      </c>
      <c r="K123">
        <v>0.25</v>
      </c>
    </row>
    <row r="124" spans="1:11" x14ac:dyDescent="0.25">
      <c r="A124">
        <v>589856.94999999995</v>
      </c>
      <c r="B124">
        <v>7072551.7599999998</v>
      </c>
      <c r="C124">
        <v>-1065.1600000000001</v>
      </c>
      <c r="D124">
        <v>1220</v>
      </c>
      <c r="E124">
        <v>36.94</v>
      </c>
      <c r="F124">
        <v>210.06</v>
      </c>
      <c r="G124">
        <v>-145.26</v>
      </c>
      <c r="H124">
        <v>-247.57</v>
      </c>
      <c r="I124">
        <v>1065.1600000000001</v>
      </c>
      <c r="K124">
        <v>0.74</v>
      </c>
    </row>
    <row r="125" spans="1:11" x14ac:dyDescent="0.25">
      <c r="A125">
        <v>589853.93999999994</v>
      </c>
      <c r="B125">
        <v>7072546.54</v>
      </c>
      <c r="C125">
        <v>-1073.1400000000001</v>
      </c>
      <c r="D125">
        <v>1230</v>
      </c>
      <c r="E125">
        <v>37.18</v>
      </c>
      <c r="F125">
        <v>209.81</v>
      </c>
      <c r="G125">
        <v>-148.27000000000001</v>
      </c>
      <c r="H125">
        <v>-252.79</v>
      </c>
      <c r="I125">
        <v>1073.1400000000001</v>
      </c>
      <c r="K125">
        <v>0.84</v>
      </c>
    </row>
    <row r="126" spans="1:11" x14ac:dyDescent="0.25">
      <c r="A126">
        <v>589850.93999999994</v>
      </c>
      <c r="B126">
        <v>7072541.2699999996</v>
      </c>
      <c r="C126">
        <v>-1081.0999999999999</v>
      </c>
      <c r="D126">
        <v>1240</v>
      </c>
      <c r="E126">
        <v>37.39</v>
      </c>
      <c r="F126">
        <v>209.61</v>
      </c>
      <c r="G126">
        <v>-151.27000000000001</v>
      </c>
      <c r="H126">
        <v>-258.06</v>
      </c>
      <c r="I126">
        <v>1081.0999999999999</v>
      </c>
      <c r="K126">
        <v>0.73</v>
      </c>
    </row>
    <row r="127" spans="1:11" x14ac:dyDescent="0.25">
      <c r="A127">
        <v>589847.93999999994</v>
      </c>
      <c r="B127">
        <v>7072535.9800000004</v>
      </c>
      <c r="C127">
        <v>-1089.03</v>
      </c>
      <c r="D127">
        <v>1250</v>
      </c>
      <c r="E127">
        <v>37.47</v>
      </c>
      <c r="F127">
        <v>209.66</v>
      </c>
      <c r="G127">
        <v>-154.27000000000001</v>
      </c>
      <c r="H127">
        <v>-263.35000000000002</v>
      </c>
      <c r="I127">
        <v>1089.03</v>
      </c>
      <c r="K127">
        <v>0.26</v>
      </c>
    </row>
    <row r="128" spans="1:11" x14ac:dyDescent="0.25">
      <c r="A128">
        <v>589844.92000000004</v>
      </c>
      <c r="B128">
        <v>7072530.7000000002</v>
      </c>
      <c r="C128">
        <v>-1096.97</v>
      </c>
      <c r="D128">
        <v>1260</v>
      </c>
      <c r="E128">
        <v>37.44</v>
      </c>
      <c r="F128">
        <v>209.89</v>
      </c>
      <c r="G128">
        <v>-157.29</v>
      </c>
      <c r="H128">
        <v>-268.63</v>
      </c>
      <c r="I128">
        <v>1096.97</v>
      </c>
      <c r="K128">
        <v>0.43</v>
      </c>
    </row>
    <row r="129" spans="1:11" x14ac:dyDescent="0.25">
      <c r="A129">
        <v>589841.88</v>
      </c>
      <c r="B129">
        <v>7072525.4400000004</v>
      </c>
      <c r="C129">
        <v>-1104.9100000000001</v>
      </c>
      <c r="D129">
        <v>1270</v>
      </c>
      <c r="E129">
        <v>37.42</v>
      </c>
      <c r="F129">
        <v>210.13</v>
      </c>
      <c r="G129">
        <v>-160.33000000000001</v>
      </c>
      <c r="H129">
        <v>-273.89</v>
      </c>
      <c r="I129">
        <v>1104.9100000000001</v>
      </c>
      <c r="K129">
        <v>0.43</v>
      </c>
    </row>
    <row r="130" spans="1:11" x14ac:dyDescent="0.25">
      <c r="A130">
        <v>589838.81999999995</v>
      </c>
      <c r="B130">
        <v>7072520.1900000004</v>
      </c>
      <c r="C130">
        <v>-1112.8499999999999</v>
      </c>
      <c r="D130">
        <v>1280</v>
      </c>
      <c r="E130">
        <v>37.39</v>
      </c>
      <c r="F130">
        <v>210.15</v>
      </c>
      <c r="G130">
        <v>-163.38999999999999</v>
      </c>
      <c r="H130">
        <v>-279.14</v>
      </c>
      <c r="I130">
        <v>1112.8499999999999</v>
      </c>
      <c r="K130">
        <v>0.12</v>
      </c>
    </row>
    <row r="131" spans="1:11" x14ac:dyDescent="0.25">
      <c r="A131">
        <v>589835.78</v>
      </c>
      <c r="B131">
        <v>7072514.9400000004</v>
      </c>
      <c r="C131">
        <v>-1120.8</v>
      </c>
      <c r="D131">
        <v>1290</v>
      </c>
      <c r="E131">
        <v>37.340000000000003</v>
      </c>
      <c r="F131">
        <v>209.86</v>
      </c>
      <c r="G131">
        <v>-166.43</v>
      </c>
      <c r="H131">
        <v>-284.39</v>
      </c>
      <c r="I131">
        <v>1120.8</v>
      </c>
      <c r="K131">
        <v>0.55000000000000004</v>
      </c>
    </row>
    <row r="132" spans="1:11" x14ac:dyDescent="0.25">
      <c r="A132">
        <v>589832.78</v>
      </c>
      <c r="B132">
        <v>7072509.6699999999</v>
      </c>
      <c r="C132">
        <v>-1128.75</v>
      </c>
      <c r="D132">
        <v>1300</v>
      </c>
      <c r="E132">
        <v>37.31</v>
      </c>
      <c r="F132">
        <v>209.33</v>
      </c>
      <c r="G132">
        <v>-169.43</v>
      </c>
      <c r="H132">
        <v>-289.66000000000003</v>
      </c>
      <c r="I132">
        <v>1128.75</v>
      </c>
      <c r="K132">
        <v>0.97</v>
      </c>
    </row>
    <row r="133" spans="1:11" x14ac:dyDescent="0.25">
      <c r="A133">
        <v>589829.84</v>
      </c>
      <c r="B133">
        <v>7072504.3700000001</v>
      </c>
      <c r="C133">
        <v>-1136.71</v>
      </c>
      <c r="D133">
        <v>1310</v>
      </c>
      <c r="E133">
        <v>37.299999999999997</v>
      </c>
      <c r="F133">
        <v>208.8</v>
      </c>
      <c r="G133">
        <v>-172.37</v>
      </c>
      <c r="H133">
        <v>-294.95999999999998</v>
      </c>
      <c r="I133">
        <v>1136.71</v>
      </c>
      <c r="K133">
        <v>0.97</v>
      </c>
    </row>
    <row r="134" spans="1:11" x14ac:dyDescent="0.25">
      <c r="A134">
        <v>589826.93999999994</v>
      </c>
      <c r="B134">
        <v>7072499.0499999998</v>
      </c>
      <c r="C134">
        <v>-1144.6600000000001</v>
      </c>
      <c r="D134">
        <v>1320</v>
      </c>
      <c r="E134">
        <v>37.25</v>
      </c>
      <c r="F134">
        <v>208.68</v>
      </c>
      <c r="G134">
        <v>-175.27</v>
      </c>
      <c r="H134">
        <v>-300.27999999999997</v>
      </c>
      <c r="I134">
        <v>1144.6600000000001</v>
      </c>
      <c r="K134">
        <v>0.27</v>
      </c>
    </row>
    <row r="135" spans="1:11" x14ac:dyDescent="0.25">
      <c r="A135">
        <v>589824.03</v>
      </c>
      <c r="B135">
        <v>7072493.75</v>
      </c>
      <c r="C135">
        <v>-1152.6300000000001</v>
      </c>
      <c r="D135">
        <v>1330</v>
      </c>
      <c r="E135">
        <v>37.17</v>
      </c>
      <c r="F135">
        <v>208.9</v>
      </c>
      <c r="G135">
        <v>-178.18</v>
      </c>
      <c r="H135">
        <v>-305.58</v>
      </c>
      <c r="I135">
        <v>1152.6300000000001</v>
      </c>
      <c r="K135">
        <v>0.46</v>
      </c>
    </row>
    <row r="136" spans="1:11" x14ac:dyDescent="0.25">
      <c r="A136">
        <v>589821.1</v>
      </c>
      <c r="B136">
        <v>7072488.4699999997</v>
      </c>
      <c r="C136">
        <v>-1160.5999999999999</v>
      </c>
      <c r="D136">
        <v>1340</v>
      </c>
      <c r="E136">
        <v>37.14</v>
      </c>
      <c r="F136">
        <v>209.19</v>
      </c>
      <c r="G136">
        <v>-181.11</v>
      </c>
      <c r="H136">
        <v>-310.86</v>
      </c>
      <c r="I136">
        <v>1160.5999999999999</v>
      </c>
      <c r="K136">
        <v>0.54</v>
      </c>
    </row>
    <row r="137" spans="1:11" x14ac:dyDescent="0.25">
      <c r="A137">
        <v>589818.14</v>
      </c>
      <c r="B137">
        <v>7072483.21</v>
      </c>
      <c r="C137">
        <v>-1168.57</v>
      </c>
      <c r="D137">
        <v>1350</v>
      </c>
      <c r="E137">
        <v>37.11</v>
      </c>
      <c r="F137">
        <v>209.43</v>
      </c>
      <c r="G137">
        <v>-184.07</v>
      </c>
      <c r="H137">
        <v>-316.12</v>
      </c>
      <c r="I137">
        <v>1168.57</v>
      </c>
      <c r="K137">
        <v>0.44</v>
      </c>
    </row>
    <row r="138" spans="1:11" x14ac:dyDescent="0.25">
      <c r="A138">
        <v>589815.17000000004</v>
      </c>
      <c r="B138">
        <v>7072477.96</v>
      </c>
      <c r="C138">
        <v>-1176.55</v>
      </c>
      <c r="D138">
        <v>1360</v>
      </c>
      <c r="E138">
        <v>37.18</v>
      </c>
      <c r="F138">
        <v>209.28</v>
      </c>
      <c r="G138">
        <v>-187.04</v>
      </c>
      <c r="H138">
        <v>-321.37</v>
      </c>
      <c r="I138">
        <v>1176.55</v>
      </c>
      <c r="K138">
        <v>0.35</v>
      </c>
    </row>
    <row r="139" spans="1:11" x14ac:dyDescent="0.25">
      <c r="A139">
        <v>589812.23</v>
      </c>
      <c r="B139">
        <v>7072472.6699999999</v>
      </c>
      <c r="C139">
        <v>-1184.5</v>
      </c>
      <c r="D139">
        <v>1370</v>
      </c>
      <c r="E139">
        <v>37.36</v>
      </c>
      <c r="F139">
        <v>208.83</v>
      </c>
      <c r="G139">
        <v>-189.98</v>
      </c>
      <c r="H139">
        <v>-326.66000000000003</v>
      </c>
      <c r="I139">
        <v>1184.5</v>
      </c>
      <c r="K139">
        <v>0.99</v>
      </c>
    </row>
    <row r="140" spans="1:11" x14ac:dyDescent="0.25">
      <c r="A140">
        <v>589809.31999999995</v>
      </c>
      <c r="B140">
        <v>7072467.3300000001</v>
      </c>
      <c r="C140">
        <v>-1192.44</v>
      </c>
      <c r="D140">
        <v>1380</v>
      </c>
      <c r="E140">
        <v>37.520000000000003</v>
      </c>
      <c r="F140">
        <v>208.37</v>
      </c>
      <c r="G140">
        <v>-192.89</v>
      </c>
      <c r="H140">
        <v>-332</v>
      </c>
      <c r="I140">
        <v>1192.44</v>
      </c>
      <c r="K140">
        <v>0.95</v>
      </c>
    </row>
    <row r="141" spans="1:11" x14ac:dyDescent="0.25">
      <c r="A141">
        <v>589806.43999999994</v>
      </c>
      <c r="B141">
        <v>7072461.9500000002</v>
      </c>
      <c r="C141">
        <v>-1200.3699999999999</v>
      </c>
      <c r="D141">
        <v>1390</v>
      </c>
      <c r="E141">
        <v>37.67</v>
      </c>
      <c r="F141">
        <v>208.05</v>
      </c>
      <c r="G141">
        <v>-195.77</v>
      </c>
      <c r="H141">
        <v>-337.38</v>
      </c>
      <c r="I141">
        <v>1200.3699999999999</v>
      </c>
      <c r="K141">
        <v>0.74</v>
      </c>
    </row>
    <row r="142" spans="1:11" x14ac:dyDescent="0.25">
      <c r="A142">
        <v>589803.56999999995</v>
      </c>
      <c r="B142">
        <v>7072456.54</v>
      </c>
      <c r="C142">
        <v>-1208.28</v>
      </c>
      <c r="D142">
        <v>1400</v>
      </c>
      <c r="E142">
        <v>37.72</v>
      </c>
      <c r="F142">
        <v>208.24</v>
      </c>
      <c r="G142">
        <v>-198.64</v>
      </c>
      <c r="H142">
        <v>-342.79</v>
      </c>
      <c r="I142">
        <v>1208.28</v>
      </c>
      <c r="K142">
        <v>0.39</v>
      </c>
    </row>
    <row r="143" spans="1:11" x14ac:dyDescent="0.25">
      <c r="A143">
        <v>589800.65</v>
      </c>
      <c r="B143">
        <v>7072451.1699999999</v>
      </c>
      <c r="C143">
        <v>-1216.19</v>
      </c>
      <c r="D143">
        <v>1410</v>
      </c>
      <c r="E143">
        <v>37.67</v>
      </c>
      <c r="F143">
        <v>208.49</v>
      </c>
      <c r="G143">
        <v>-201.56</v>
      </c>
      <c r="H143">
        <v>-348.16</v>
      </c>
      <c r="I143">
        <v>1216.19</v>
      </c>
      <c r="K143">
        <v>0.49</v>
      </c>
    </row>
    <row r="144" spans="1:11" x14ac:dyDescent="0.25">
      <c r="A144">
        <v>589797.74</v>
      </c>
      <c r="B144">
        <v>7072445.7999999998</v>
      </c>
      <c r="C144">
        <v>-1224.1099999999999</v>
      </c>
      <c r="D144">
        <v>1420</v>
      </c>
      <c r="E144">
        <v>37.619999999999997</v>
      </c>
      <c r="F144">
        <v>208.1</v>
      </c>
      <c r="G144">
        <v>-204.47</v>
      </c>
      <c r="H144">
        <v>-353.53</v>
      </c>
      <c r="I144">
        <v>1224.1099999999999</v>
      </c>
      <c r="K144">
        <v>0.74</v>
      </c>
    </row>
    <row r="145" spans="1:11" x14ac:dyDescent="0.25">
      <c r="A145">
        <v>589794.9</v>
      </c>
      <c r="B145">
        <v>7072440.4000000004</v>
      </c>
      <c r="C145">
        <v>-1232.03</v>
      </c>
      <c r="D145">
        <v>1430</v>
      </c>
      <c r="E145">
        <v>37.58</v>
      </c>
      <c r="F145">
        <v>207.6</v>
      </c>
      <c r="G145">
        <v>-207.31</v>
      </c>
      <c r="H145">
        <v>-358.93</v>
      </c>
      <c r="I145">
        <v>1232.03</v>
      </c>
      <c r="K145">
        <v>0.93</v>
      </c>
    </row>
    <row r="146" spans="1:11" x14ac:dyDescent="0.25">
      <c r="A146">
        <v>589792.09</v>
      </c>
      <c r="B146">
        <v>7072434.9900000002</v>
      </c>
      <c r="C146">
        <v>-1239.96</v>
      </c>
      <c r="D146">
        <v>1440</v>
      </c>
      <c r="E146">
        <v>37.51</v>
      </c>
      <c r="F146">
        <v>207.64</v>
      </c>
      <c r="G146">
        <v>-210.12</v>
      </c>
      <c r="H146">
        <v>-364.34</v>
      </c>
      <c r="I146">
        <v>1239.96</v>
      </c>
      <c r="K146">
        <v>0.22</v>
      </c>
    </row>
    <row r="147" spans="1:11" x14ac:dyDescent="0.25">
      <c r="A147">
        <v>589789.25</v>
      </c>
      <c r="B147">
        <v>7072429.6100000003</v>
      </c>
      <c r="C147">
        <v>-1247.9000000000001</v>
      </c>
      <c r="D147">
        <v>1450</v>
      </c>
      <c r="E147">
        <v>37.43</v>
      </c>
      <c r="F147">
        <v>207.81</v>
      </c>
      <c r="G147">
        <v>-212.96</v>
      </c>
      <c r="H147">
        <v>-369.72</v>
      </c>
      <c r="I147">
        <v>1247.9000000000001</v>
      </c>
      <c r="K147">
        <v>0.4</v>
      </c>
    </row>
    <row r="148" spans="1:11" x14ac:dyDescent="0.25">
      <c r="A148">
        <v>589786.42000000004</v>
      </c>
      <c r="B148">
        <v>7072424.2400000002</v>
      </c>
      <c r="C148">
        <v>-1255.8399999999999</v>
      </c>
      <c r="D148">
        <v>1460</v>
      </c>
      <c r="E148">
        <v>37.42</v>
      </c>
      <c r="F148">
        <v>207.77</v>
      </c>
      <c r="G148">
        <v>-215.79</v>
      </c>
      <c r="H148">
        <v>-375.09</v>
      </c>
      <c r="I148">
        <v>1255.8399999999999</v>
      </c>
      <c r="K148">
        <v>0.09</v>
      </c>
    </row>
    <row r="149" spans="1:11" x14ac:dyDescent="0.25">
      <c r="A149">
        <v>589783.59</v>
      </c>
      <c r="B149">
        <v>7072418.8600000003</v>
      </c>
      <c r="C149">
        <v>-1263.78</v>
      </c>
      <c r="D149">
        <v>1470</v>
      </c>
      <c r="E149">
        <v>37.39</v>
      </c>
      <c r="F149">
        <v>208.21</v>
      </c>
      <c r="G149">
        <v>-218.62</v>
      </c>
      <c r="H149">
        <v>-380.47</v>
      </c>
      <c r="I149">
        <v>1263.78</v>
      </c>
      <c r="K149">
        <v>0.81</v>
      </c>
    </row>
    <row r="150" spans="1:11" x14ac:dyDescent="0.25">
      <c r="A150">
        <v>589780.68000000005</v>
      </c>
      <c r="B150">
        <v>7072413.54</v>
      </c>
      <c r="C150">
        <v>-1271.73</v>
      </c>
      <c r="D150">
        <v>1480</v>
      </c>
      <c r="E150">
        <v>37.29</v>
      </c>
      <c r="F150">
        <v>208.98</v>
      </c>
      <c r="G150">
        <v>-221.53</v>
      </c>
      <c r="H150">
        <v>-385.79</v>
      </c>
      <c r="I150">
        <v>1271.73</v>
      </c>
      <c r="K150">
        <v>1.43</v>
      </c>
    </row>
    <row r="151" spans="1:11" x14ac:dyDescent="0.25">
      <c r="A151">
        <v>589777.72</v>
      </c>
      <c r="B151">
        <v>7072408.2599999998</v>
      </c>
      <c r="C151">
        <v>-1279.69</v>
      </c>
      <c r="D151">
        <v>1490</v>
      </c>
      <c r="E151">
        <v>37.200000000000003</v>
      </c>
      <c r="F151">
        <v>209.16</v>
      </c>
      <c r="G151">
        <v>-224.49</v>
      </c>
      <c r="H151">
        <v>-391.07</v>
      </c>
      <c r="I151">
        <v>1279.69</v>
      </c>
      <c r="K151">
        <v>0.43</v>
      </c>
    </row>
    <row r="152" spans="1:11" x14ac:dyDescent="0.25">
      <c r="A152">
        <v>589774.79</v>
      </c>
      <c r="B152">
        <v>7072402.9800000004</v>
      </c>
      <c r="C152">
        <v>-1287.6600000000001</v>
      </c>
      <c r="D152">
        <v>1500</v>
      </c>
      <c r="E152">
        <v>37.07</v>
      </c>
      <c r="F152">
        <v>208.76</v>
      </c>
      <c r="G152">
        <v>-227.42</v>
      </c>
      <c r="H152">
        <v>-396.35</v>
      </c>
      <c r="I152">
        <v>1287.6600000000001</v>
      </c>
      <c r="K152">
        <v>0.82</v>
      </c>
    </row>
    <row r="153" spans="1:11" x14ac:dyDescent="0.25">
      <c r="A153">
        <v>589771.92000000004</v>
      </c>
      <c r="B153">
        <v>7072397.6900000004</v>
      </c>
      <c r="C153">
        <v>-1295.6500000000001</v>
      </c>
      <c r="D153">
        <v>1510</v>
      </c>
      <c r="E153">
        <v>37.01</v>
      </c>
      <c r="F153">
        <v>208.2</v>
      </c>
      <c r="G153">
        <v>-230.29</v>
      </c>
      <c r="H153">
        <v>-401.64</v>
      </c>
      <c r="I153">
        <v>1295.6500000000001</v>
      </c>
      <c r="K153">
        <v>1.02</v>
      </c>
    </row>
    <row r="154" spans="1:11" x14ac:dyDescent="0.25">
      <c r="A154">
        <v>589769.1</v>
      </c>
      <c r="B154">
        <v>7072392.3700000001</v>
      </c>
      <c r="C154">
        <v>-1303.6300000000001</v>
      </c>
      <c r="D154">
        <v>1520</v>
      </c>
      <c r="E154">
        <v>37</v>
      </c>
      <c r="F154">
        <v>207.84</v>
      </c>
      <c r="G154">
        <v>-233.11</v>
      </c>
      <c r="H154">
        <v>-406.96</v>
      </c>
      <c r="I154">
        <v>1303.6300000000001</v>
      </c>
      <c r="K154">
        <v>0.65</v>
      </c>
    </row>
    <row r="155" spans="1:11" x14ac:dyDescent="0.25">
      <c r="A155">
        <v>589766.30000000005</v>
      </c>
      <c r="B155">
        <v>7072387.0499999998</v>
      </c>
      <c r="C155">
        <v>-1311.62</v>
      </c>
      <c r="D155">
        <v>1530</v>
      </c>
      <c r="E155">
        <v>36.86</v>
      </c>
      <c r="F155">
        <v>207.83</v>
      </c>
      <c r="G155">
        <v>-235.91</v>
      </c>
      <c r="H155">
        <v>-412.28</v>
      </c>
      <c r="I155">
        <v>1311.62</v>
      </c>
      <c r="K155">
        <v>0.41</v>
      </c>
    </row>
    <row r="156" spans="1:11" x14ac:dyDescent="0.25">
      <c r="A156">
        <v>589763.5</v>
      </c>
      <c r="B156">
        <v>7072381.7599999998</v>
      </c>
      <c r="C156">
        <v>-1319.63</v>
      </c>
      <c r="D156">
        <v>1540</v>
      </c>
      <c r="E156">
        <v>36.74</v>
      </c>
      <c r="F156">
        <v>207.85</v>
      </c>
      <c r="G156">
        <v>-238.71</v>
      </c>
      <c r="H156">
        <v>-417.57</v>
      </c>
      <c r="I156">
        <v>1319.63</v>
      </c>
      <c r="K156">
        <v>0.37</v>
      </c>
    </row>
    <row r="157" spans="1:11" x14ac:dyDescent="0.25">
      <c r="A157">
        <v>589760.71</v>
      </c>
      <c r="B157">
        <v>7072376.4699999997</v>
      </c>
      <c r="C157">
        <v>-1327.65</v>
      </c>
      <c r="D157">
        <v>1550</v>
      </c>
      <c r="E157">
        <v>36.75</v>
      </c>
      <c r="F157">
        <v>207.79</v>
      </c>
      <c r="G157">
        <v>-241.5</v>
      </c>
      <c r="H157">
        <v>-422.86</v>
      </c>
      <c r="I157">
        <v>1327.65</v>
      </c>
      <c r="K157">
        <v>0.12</v>
      </c>
    </row>
    <row r="158" spans="1:11" x14ac:dyDescent="0.25">
      <c r="A158">
        <v>589757.92000000004</v>
      </c>
      <c r="B158">
        <v>7072371.1699999999</v>
      </c>
      <c r="C158">
        <v>-1335.66</v>
      </c>
      <c r="D158">
        <v>1560</v>
      </c>
      <c r="E158">
        <v>36.909999999999997</v>
      </c>
      <c r="F158">
        <v>207.74</v>
      </c>
      <c r="G158">
        <v>-244.29</v>
      </c>
      <c r="H158">
        <v>-428.16</v>
      </c>
      <c r="I158">
        <v>1335.66</v>
      </c>
      <c r="K158">
        <v>0.48</v>
      </c>
    </row>
    <row r="159" spans="1:11" x14ac:dyDescent="0.25">
      <c r="A159">
        <v>589755.12</v>
      </c>
      <c r="B159">
        <v>7072365.8399999999</v>
      </c>
      <c r="C159">
        <v>-1343.64</v>
      </c>
      <c r="D159">
        <v>1570</v>
      </c>
      <c r="E159">
        <v>37.04</v>
      </c>
      <c r="F159">
        <v>207.76</v>
      </c>
      <c r="G159">
        <v>-247.09</v>
      </c>
      <c r="H159">
        <v>-433.49</v>
      </c>
      <c r="I159">
        <v>1343.64</v>
      </c>
      <c r="K159">
        <v>0.41</v>
      </c>
    </row>
    <row r="160" spans="1:11" x14ac:dyDescent="0.25">
      <c r="A160">
        <v>589752.31000000006</v>
      </c>
      <c r="B160">
        <v>7072360.5099999998</v>
      </c>
      <c r="C160">
        <v>-1351.62</v>
      </c>
      <c r="D160">
        <v>1580</v>
      </c>
      <c r="E160">
        <v>37.07</v>
      </c>
      <c r="F160">
        <v>207.84</v>
      </c>
      <c r="G160">
        <v>-249.9</v>
      </c>
      <c r="H160">
        <v>-438.82</v>
      </c>
      <c r="I160">
        <v>1351.62</v>
      </c>
      <c r="K160">
        <v>0.17</v>
      </c>
    </row>
    <row r="161" spans="1:11" x14ac:dyDescent="0.25">
      <c r="A161">
        <v>589749.49</v>
      </c>
      <c r="B161">
        <v>7072355.1799999997</v>
      </c>
      <c r="C161">
        <v>-1359.6</v>
      </c>
      <c r="D161">
        <v>1590</v>
      </c>
      <c r="E161">
        <v>36.979999999999997</v>
      </c>
      <c r="F161">
        <v>208.16</v>
      </c>
      <c r="G161">
        <v>-252.72</v>
      </c>
      <c r="H161">
        <v>-444.15</v>
      </c>
      <c r="I161">
        <v>1359.6</v>
      </c>
      <c r="K161">
        <v>0.64</v>
      </c>
    </row>
    <row r="162" spans="1:11" x14ac:dyDescent="0.25">
      <c r="A162">
        <v>589746.63</v>
      </c>
      <c r="B162">
        <v>7072349.9000000004</v>
      </c>
      <c r="C162">
        <v>-1367.6</v>
      </c>
      <c r="D162">
        <v>1600</v>
      </c>
      <c r="E162">
        <v>36.96</v>
      </c>
      <c r="F162">
        <v>208.57</v>
      </c>
      <c r="G162">
        <v>-255.58</v>
      </c>
      <c r="H162">
        <v>-449.43</v>
      </c>
      <c r="I162">
        <v>1367.6</v>
      </c>
      <c r="K162">
        <v>0.73</v>
      </c>
    </row>
    <row r="163" spans="1:11" x14ac:dyDescent="0.25">
      <c r="A163">
        <v>589743.74</v>
      </c>
      <c r="B163">
        <v>7072344.6200000001</v>
      </c>
      <c r="C163">
        <v>-1375.58</v>
      </c>
      <c r="D163">
        <v>1610</v>
      </c>
      <c r="E163">
        <v>37.14</v>
      </c>
      <c r="F163">
        <v>208.6</v>
      </c>
      <c r="G163">
        <v>-258.47000000000003</v>
      </c>
      <c r="H163">
        <v>-454.71</v>
      </c>
      <c r="I163">
        <v>1375.58</v>
      </c>
      <c r="K163">
        <v>0.55000000000000004</v>
      </c>
    </row>
    <row r="164" spans="1:11" x14ac:dyDescent="0.25">
      <c r="A164">
        <v>589740.85</v>
      </c>
      <c r="B164">
        <v>7072339.2999999998</v>
      </c>
      <c r="C164">
        <v>-1383.54</v>
      </c>
      <c r="D164">
        <v>1620</v>
      </c>
      <c r="E164">
        <v>37.340000000000003</v>
      </c>
      <c r="F164">
        <v>208.4</v>
      </c>
      <c r="G164">
        <v>-261.36</v>
      </c>
      <c r="H164">
        <v>-460.03</v>
      </c>
      <c r="I164">
        <v>1383.54</v>
      </c>
      <c r="K164">
        <v>0.69</v>
      </c>
    </row>
    <row r="165" spans="1:11" x14ac:dyDescent="0.25">
      <c r="A165">
        <v>589737.97</v>
      </c>
      <c r="B165">
        <v>7072333.9500000002</v>
      </c>
      <c r="C165">
        <v>-1391.48</v>
      </c>
      <c r="D165">
        <v>1630</v>
      </c>
      <c r="E165">
        <v>37.54</v>
      </c>
      <c r="F165">
        <v>208.2</v>
      </c>
      <c r="G165">
        <v>-264.24</v>
      </c>
      <c r="H165">
        <v>-465.38</v>
      </c>
      <c r="I165">
        <v>1391.48</v>
      </c>
      <c r="K165">
        <v>0.7</v>
      </c>
    </row>
    <row r="166" spans="1:11" x14ac:dyDescent="0.25">
      <c r="A166">
        <v>589735.09</v>
      </c>
      <c r="B166">
        <v>7072328.5599999996</v>
      </c>
      <c r="C166">
        <v>-1399.4</v>
      </c>
      <c r="D166">
        <v>1640</v>
      </c>
      <c r="E166">
        <v>37.79</v>
      </c>
      <c r="F166">
        <v>208.03</v>
      </c>
      <c r="G166">
        <v>-267.12</v>
      </c>
      <c r="H166">
        <v>-470.77</v>
      </c>
      <c r="I166">
        <v>1399.4</v>
      </c>
      <c r="K166">
        <v>0.81</v>
      </c>
    </row>
    <row r="167" spans="1:11" x14ac:dyDescent="0.25">
      <c r="A167">
        <v>589732.21</v>
      </c>
      <c r="B167">
        <v>7072323.1299999999</v>
      </c>
      <c r="C167">
        <v>-1407.29</v>
      </c>
      <c r="D167">
        <v>1650</v>
      </c>
      <c r="E167">
        <v>38.01</v>
      </c>
      <c r="F167">
        <v>207.88</v>
      </c>
      <c r="G167">
        <v>-270</v>
      </c>
      <c r="H167">
        <v>-476.2</v>
      </c>
      <c r="I167">
        <v>1407.29</v>
      </c>
      <c r="K167">
        <v>0.73</v>
      </c>
    </row>
    <row r="168" spans="1:11" x14ac:dyDescent="0.25">
      <c r="A168">
        <v>589729.32999999996</v>
      </c>
      <c r="B168">
        <v>7072317.6699999999</v>
      </c>
      <c r="C168">
        <v>-1415.16</v>
      </c>
      <c r="D168">
        <v>1660</v>
      </c>
      <c r="E168">
        <v>38.22</v>
      </c>
      <c r="F168">
        <v>207.75</v>
      </c>
      <c r="G168">
        <v>-272.88</v>
      </c>
      <c r="H168">
        <v>-481.66</v>
      </c>
      <c r="I168">
        <v>1415.16</v>
      </c>
      <c r="K168">
        <v>0.67</v>
      </c>
    </row>
    <row r="169" spans="1:11" x14ac:dyDescent="0.25">
      <c r="A169">
        <v>589726.44999999995</v>
      </c>
      <c r="B169">
        <v>7072312.1799999997</v>
      </c>
      <c r="C169">
        <v>-1423</v>
      </c>
      <c r="D169">
        <v>1670</v>
      </c>
      <c r="E169">
        <v>38.450000000000003</v>
      </c>
      <c r="F169">
        <v>207.6</v>
      </c>
      <c r="G169">
        <v>-275.76</v>
      </c>
      <c r="H169">
        <v>-487.15</v>
      </c>
      <c r="I169">
        <v>1423</v>
      </c>
      <c r="K169">
        <v>0.74</v>
      </c>
    </row>
    <row r="170" spans="1:11" x14ac:dyDescent="0.25">
      <c r="A170">
        <v>589723.56999999995</v>
      </c>
      <c r="B170">
        <v>7072306.6500000004</v>
      </c>
      <c r="C170">
        <v>-1430.82</v>
      </c>
      <c r="D170">
        <v>1680</v>
      </c>
      <c r="E170">
        <v>38.71</v>
      </c>
      <c r="F170">
        <v>207.47</v>
      </c>
      <c r="G170">
        <v>-278.64</v>
      </c>
      <c r="H170">
        <v>-492.68</v>
      </c>
      <c r="I170">
        <v>1430.82</v>
      </c>
      <c r="K170">
        <v>0.81</v>
      </c>
    </row>
    <row r="171" spans="1:11" x14ac:dyDescent="0.25">
      <c r="A171">
        <v>589720.68000000005</v>
      </c>
      <c r="B171">
        <v>7072301.0800000001</v>
      </c>
      <c r="C171">
        <v>-1438.61</v>
      </c>
      <c r="D171">
        <v>1690</v>
      </c>
      <c r="E171">
        <v>38.96</v>
      </c>
      <c r="F171">
        <v>207.32</v>
      </c>
      <c r="G171">
        <v>-281.52999999999997</v>
      </c>
      <c r="H171">
        <v>-498.25</v>
      </c>
      <c r="I171">
        <v>1438.61</v>
      </c>
      <c r="K171">
        <v>0.79</v>
      </c>
    </row>
    <row r="172" spans="1:11" x14ac:dyDescent="0.25">
      <c r="A172">
        <v>589717.80000000005</v>
      </c>
      <c r="B172">
        <v>7072295.4800000004</v>
      </c>
      <c r="C172">
        <v>-1446.37</v>
      </c>
      <c r="D172">
        <v>1700</v>
      </c>
      <c r="E172">
        <v>39.17</v>
      </c>
      <c r="F172">
        <v>207.19</v>
      </c>
      <c r="G172">
        <v>-284.41000000000003</v>
      </c>
      <c r="H172">
        <v>-503.85</v>
      </c>
      <c r="I172">
        <v>1446.37</v>
      </c>
      <c r="K172">
        <v>0.67</v>
      </c>
    </row>
    <row r="173" spans="1:11" x14ac:dyDescent="0.25">
      <c r="A173">
        <v>589714.91</v>
      </c>
      <c r="B173">
        <v>7072289.8499999996</v>
      </c>
      <c r="C173">
        <v>-1454.11</v>
      </c>
      <c r="D173">
        <v>1710</v>
      </c>
      <c r="E173">
        <v>39.380000000000003</v>
      </c>
      <c r="F173">
        <v>207.25</v>
      </c>
      <c r="G173">
        <v>-287.3</v>
      </c>
      <c r="H173">
        <v>-509.48</v>
      </c>
      <c r="I173">
        <v>1454.11</v>
      </c>
      <c r="K173">
        <v>0.65</v>
      </c>
    </row>
    <row r="174" spans="1:11" x14ac:dyDescent="0.25">
      <c r="A174">
        <v>589711.99</v>
      </c>
      <c r="B174">
        <v>7072284.2000000002</v>
      </c>
      <c r="C174">
        <v>-1461.83</v>
      </c>
      <c r="D174">
        <v>1720</v>
      </c>
      <c r="E174">
        <v>39.53</v>
      </c>
      <c r="F174">
        <v>208.01</v>
      </c>
      <c r="G174">
        <v>-290.22000000000003</v>
      </c>
      <c r="H174">
        <v>-515.13</v>
      </c>
      <c r="I174">
        <v>1461.83</v>
      </c>
      <c r="K174">
        <v>1.52</v>
      </c>
    </row>
    <row r="175" spans="1:11" x14ac:dyDescent="0.25">
      <c r="A175">
        <v>589708.93000000005</v>
      </c>
      <c r="B175">
        <v>7072278.6100000003</v>
      </c>
      <c r="C175">
        <v>-1469.54</v>
      </c>
      <c r="D175">
        <v>1730</v>
      </c>
      <c r="E175">
        <v>39.57</v>
      </c>
      <c r="F175">
        <v>209.16</v>
      </c>
      <c r="G175">
        <v>-293.27999999999997</v>
      </c>
      <c r="H175">
        <v>-520.72</v>
      </c>
      <c r="I175">
        <v>1469.54</v>
      </c>
      <c r="K175">
        <v>2.2000000000000002</v>
      </c>
    </row>
    <row r="176" spans="1:11" x14ac:dyDescent="0.25">
      <c r="A176">
        <v>589705.78</v>
      </c>
      <c r="B176">
        <v>7072273.0700000003</v>
      </c>
      <c r="C176">
        <v>-1477.25</v>
      </c>
      <c r="D176">
        <v>1740</v>
      </c>
      <c r="E176">
        <v>39.51</v>
      </c>
      <c r="F176">
        <v>209.83</v>
      </c>
      <c r="G176">
        <v>-296.43</v>
      </c>
      <c r="H176">
        <v>-526.26</v>
      </c>
      <c r="I176">
        <v>1477.25</v>
      </c>
      <c r="K176">
        <v>1.29</v>
      </c>
    </row>
    <row r="177" spans="1:11" x14ac:dyDescent="0.25">
      <c r="A177">
        <v>589702.6</v>
      </c>
      <c r="B177">
        <v>7072267.5700000003</v>
      </c>
      <c r="C177">
        <v>-1484.97</v>
      </c>
      <c r="D177">
        <v>1750</v>
      </c>
      <c r="E177">
        <v>39.33</v>
      </c>
      <c r="F177">
        <v>209.96</v>
      </c>
      <c r="G177">
        <v>-299.61</v>
      </c>
      <c r="H177">
        <v>-531.76</v>
      </c>
      <c r="I177">
        <v>1484.97</v>
      </c>
      <c r="K177">
        <v>0.61</v>
      </c>
    </row>
    <row r="178" spans="1:11" x14ac:dyDescent="0.25">
      <c r="A178">
        <v>589699.44999999995</v>
      </c>
      <c r="B178">
        <v>7072262.0899999999</v>
      </c>
      <c r="C178">
        <v>-1492.72</v>
      </c>
      <c r="D178">
        <v>1760</v>
      </c>
      <c r="E178">
        <v>39</v>
      </c>
      <c r="F178">
        <v>209.42</v>
      </c>
      <c r="G178">
        <v>-302.76</v>
      </c>
      <c r="H178">
        <v>-537.24</v>
      </c>
      <c r="I178">
        <v>1492.72</v>
      </c>
      <c r="K178">
        <v>1.43</v>
      </c>
    </row>
    <row r="179" spans="1:11" x14ac:dyDescent="0.25">
      <c r="A179">
        <v>589696.42000000004</v>
      </c>
      <c r="B179">
        <v>7072256.6100000003</v>
      </c>
      <c r="C179">
        <v>-1500.51</v>
      </c>
      <c r="D179">
        <v>1770</v>
      </c>
      <c r="E179">
        <v>38.6</v>
      </c>
      <c r="F179">
        <v>208.54</v>
      </c>
      <c r="G179">
        <v>-305.79000000000002</v>
      </c>
      <c r="H179">
        <v>-542.72</v>
      </c>
      <c r="I179">
        <v>1500.51</v>
      </c>
      <c r="K179">
        <v>2.04</v>
      </c>
    </row>
    <row r="180" spans="1:11" x14ac:dyDescent="0.25">
      <c r="A180">
        <v>589693.49</v>
      </c>
      <c r="B180">
        <v>7072251.1299999999</v>
      </c>
      <c r="C180">
        <v>-1508.35</v>
      </c>
      <c r="D180">
        <v>1780</v>
      </c>
      <c r="E180">
        <v>38.25</v>
      </c>
      <c r="F180">
        <v>207.77</v>
      </c>
      <c r="G180">
        <v>-308.72000000000003</v>
      </c>
      <c r="H180">
        <v>-548.20000000000005</v>
      </c>
      <c r="I180">
        <v>1508.35</v>
      </c>
      <c r="K180">
        <v>1.77</v>
      </c>
    </row>
    <row r="181" spans="1:11" x14ac:dyDescent="0.25">
      <c r="A181">
        <v>589690.65</v>
      </c>
      <c r="B181">
        <v>7072245.6500000004</v>
      </c>
      <c r="C181">
        <v>-1516.22</v>
      </c>
      <c r="D181">
        <v>1790</v>
      </c>
      <c r="E181">
        <v>38.090000000000003</v>
      </c>
      <c r="F181">
        <v>207.52</v>
      </c>
      <c r="G181">
        <v>-311.56</v>
      </c>
      <c r="H181">
        <v>-553.67999999999995</v>
      </c>
      <c r="I181">
        <v>1516.22</v>
      </c>
      <c r="K181">
        <v>0.67</v>
      </c>
    </row>
    <row r="182" spans="1:11" x14ac:dyDescent="0.25">
      <c r="A182">
        <v>589687.79</v>
      </c>
      <c r="B182">
        <v>7072240.1900000004</v>
      </c>
      <c r="C182">
        <v>-1524.09</v>
      </c>
      <c r="D182">
        <v>1800</v>
      </c>
      <c r="E182">
        <v>38.1</v>
      </c>
      <c r="F182">
        <v>207.87</v>
      </c>
      <c r="G182">
        <v>-314.42</v>
      </c>
      <c r="H182">
        <v>-559.14</v>
      </c>
      <c r="I182">
        <v>1524.09</v>
      </c>
      <c r="K182">
        <v>0.65</v>
      </c>
    </row>
    <row r="183" spans="1:11" x14ac:dyDescent="0.25">
      <c r="A183">
        <v>589684.88</v>
      </c>
      <c r="B183">
        <v>7072234.7400000002</v>
      </c>
      <c r="C183">
        <v>-1531.96</v>
      </c>
      <c r="D183">
        <v>1810</v>
      </c>
      <c r="E183">
        <v>38.17</v>
      </c>
      <c r="F183">
        <v>208.41</v>
      </c>
      <c r="G183">
        <v>-317.33</v>
      </c>
      <c r="H183">
        <v>-564.59</v>
      </c>
      <c r="I183">
        <v>1531.96</v>
      </c>
      <c r="K183">
        <v>1.02</v>
      </c>
    </row>
    <row r="184" spans="1:11" x14ac:dyDescent="0.25">
      <c r="A184">
        <v>589681.91</v>
      </c>
      <c r="B184">
        <v>7072229.3200000003</v>
      </c>
      <c r="C184">
        <v>-1539.81</v>
      </c>
      <c r="D184">
        <v>1820</v>
      </c>
      <c r="E184">
        <v>38.200000000000003</v>
      </c>
      <c r="F184">
        <v>209.03</v>
      </c>
      <c r="G184">
        <v>-320.3</v>
      </c>
      <c r="H184">
        <v>-570.01</v>
      </c>
      <c r="I184">
        <v>1539.81</v>
      </c>
      <c r="K184">
        <v>1.1499999999999999</v>
      </c>
    </row>
    <row r="185" spans="1:11" x14ac:dyDescent="0.25">
      <c r="A185">
        <v>589678.88</v>
      </c>
      <c r="B185">
        <v>7072223.9299999997</v>
      </c>
      <c r="C185">
        <v>-1547.67</v>
      </c>
      <c r="D185">
        <v>1830</v>
      </c>
      <c r="E185">
        <v>38.020000000000003</v>
      </c>
      <c r="F185">
        <v>209.89</v>
      </c>
      <c r="G185">
        <v>-323.33</v>
      </c>
      <c r="H185">
        <v>-575.4</v>
      </c>
      <c r="I185">
        <v>1547.67</v>
      </c>
      <c r="K185">
        <v>1.69</v>
      </c>
    </row>
    <row r="186" spans="1:11" x14ac:dyDescent="0.25">
      <c r="A186">
        <v>589675.77</v>
      </c>
      <c r="B186">
        <v>7072218.6399999997</v>
      </c>
      <c r="C186">
        <v>-1555.57</v>
      </c>
      <c r="D186">
        <v>1840</v>
      </c>
      <c r="E186">
        <v>37.64</v>
      </c>
      <c r="F186">
        <v>210.83</v>
      </c>
      <c r="G186">
        <v>-326.44</v>
      </c>
      <c r="H186">
        <v>-580.69000000000005</v>
      </c>
      <c r="I186">
        <v>1555.57</v>
      </c>
      <c r="K186">
        <v>2.06</v>
      </c>
    </row>
    <row r="187" spans="1:11" x14ac:dyDescent="0.25">
      <c r="A187">
        <v>589672.62</v>
      </c>
      <c r="B187">
        <v>7072213.4400000004</v>
      </c>
      <c r="C187">
        <v>-1563.51</v>
      </c>
      <c r="D187">
        <v>1850</v>
      </c>
      <c r="E187">
        <v>37.28</v>
      </c>
      <c r="F187">
        <v>211.12</v>
      </c>
      <c r="G187">
        <v>-329.59</v>
      </c>
      <c r="H187">
        <v>-585.89</v>
      </c>
      <c r="I187">
        <v>1563.51</v>
      </c>
      <c r="K187">
        <v>1.2</v>
      </c>
    </row>
    <row r="188" spans="1:11" x14ac:dyDescent="0.25">
      <c r="A188">
        <v>589669.51</v>
      </c>
      <c r="B188">
        <v>7072208.2699999996</v>
      </c>
      <c r="C188">
        <v>-1571.48</v>
      </c>
      <c r="D188">
        <v>1860</v>
      </c>
      <c r="E188">
        <v>37.020000000000003</v>
      </c>
      <c r="F188">
        <v>211.04</v>
      </c>
      <c r="G188">
        <v>-332.7</v>
      </c>
      <c r="H188">
        <v>-591.05999999999995</v>
      </c>
      <c r="I188">
        <v>1571.48</v>
      </c>
      <c r="K188">
        <v>0.79</v>
      </c>
    </row>
    <row r="189" spans="1:11" x14ac:dyDescent="0.25">
      <c r="A189">
        <v>589666.41</v>
      </c>
      <c r="B189">
        <v>7072203.1200000001</v>
      </c>
      <c r="C189">
        <v>-1579.48</v>
      </c>
      <c r="D189">
        <v>1870</v>
      </c>
      <c r="E189">
        <v>36.770000000000003</v>
      </c>
      <c r="F189">
        <v>211.19</v>
      </c>
      <c r="G189">
        <v>-335.8</v>
      </c>
      <c r="H189">
        <v>-596.21</v>
      </c>
      <c r="I189">
        <v>1579.48</v>
      </c>
      <c r="K189">
        <v>0.82</v>
      </c>
    </row>
    <row r="190" spans="1:11" x14ac:dyDescent="0.25">
      <c r="A190">
        <v>589663.31000000006</v>
      </c>
      <c r="B190">
        <v>7072198.0300000003</v>
      </c>
      <c r="C190">
        <v>-1587.5</v>
      </c>
      <c r="D190">
        <v>1880</v>
      </c>
      <c r="E190">
        <v>36.49</v>
      </c>
      <c r="F190">
        <v>211.53</v>
      </c>
      <c r="G190">
        <v>-338.9</v>
      </c>
      <c r="H190">
        <v>-601.29999999999995</v>
      </c>
      <c r="I190">
        <v>1587.5</v>
      </c>
      <c r="K190">
        <v>1.03</v>
      </c>
    </row>
    <row r="191" spans="1:11" x14ac:dyDescent="0.25">
      <c r="A191">
        <v>589660.18999999994</v>
      </c>
      <c r="B191">
        <v>7072192.9800000004</v>
      </c>
      <c r="C191">
        <v>-1595.56</v>
      </c>
      <c r="D191">
        <v>1890</v>
      </c>
      <c r="E191">
        <v>36.22</v>
      </c>
      <c r="F191">
        <v>211.86</v>
      </c>
      <c r="G191">
        <v>-342.02</v>
      </c>
      <c r="H191">
        <v>-606.35</v>
      </c>
      <c r="I191">
        <v>1595.56</v>
      </c>
      <c r="K191">
        <v>1.01</v>
      </c>
    </row>
    <row r="192" spans="1:11" x14ac:dyDescent="0.25">
      <c r="A192">
        <v>589657.06999999995</v>
      </c>
      <c r="B192">
        <v>7072187.9900000002</v>
      </c>
      <c r="C192">
        <v>-1603.64</v>
      </c>
      <c r="D192">
        <v>1900</v>
      </c>
      <c r="E192">
        <v>35.979999999999997</v>
      </c>
      <c r="F192">
        <v>211.74</v>
      </c>
      <c r="G192">
        <v>-345.14</v>
      </c>
      <c r="H192">
        <v>-611.34</v>
      </c>
      <c r="I192">
        <v>1603.64</v>
      </c>
      <c r="K192">
        <v>0.74</v>
      </c>
    </row>
    <row r="193" spans="1:11" x14ac:dyDescent="0.25">
      <c r="A193">
        <v>589654.01</v>
      </c>
      <c r="B193">
        <v>7072182.9900000002</v>
      </c>
      <c r="C193">
        <v>-1611.74</v>
      </c>
      <c r="D193">
        <v>1910</v>
      </c>
      <c r="E193">
        <v>35.9</v>
      </c>
      <c r="F193">
        <v>211.11</v>
      </c>
      <c r="G193">
        <v>-348.2</v>
      </c>
      <c r="H193">
        <v>-616.34</v>
      </c>
      <c r="I193">
        <v>1611.74</v>
      </c>
      <c r="K193">
        <v>1.1299999999999999</v>
      </c>
    </row>
    <row r="194" spans="1:11" x14ac:dyDescent="0.25">
      <c r="A194">
        <v>589651.01</v>
      </c>
      <c r="B194">
        <v>7072177.9500000002</v>
      </c>
      <c r="C194">
        <v>-1619.84</v>
      </c>
      <c r="D194">
        <v>1920</v>
      </c>
      <c r="E194">
        <v>36</v>
      </c>
      <c r="F194">
        <v>210.58</v>
      </c>
      <c r="G194">
        <v>-351.2</v>
      </c>
      <c r="H194">
        <v>-621.38</v>
      </c>
      <c r="I194">
        <v>1619.84</v>
      </c>
      <c r="K194">
        <v>0.99</v>
      </c>
    </row>
    <row r="195" spans="1:11" x14ac:dyDescent="0.25">
      <c r="A195">
        <v>589648.03</v>
      </c>
      <c r="B195">
        <v>7072172.8700000001</v>
      </c>
      <c r="C195">
        <v>-1627.92</v>
      </c>
      <c r="D195">
        <v>1930</v>
      </c>
      <c r="E195">
        <v>36.29</v>
      </c>
      <c r="F195">
        <v>210.4</v>
      </c>
      <c r="G195">
        <v>-354.18</v>
      </c>
      <c r="H195">
        <v>-626.46</v>
      </c>
      <c r="I195">
        <v>1627.92</v>
      </c>
      <c r="K195">
        <v>0.92</v>
      </c>
    </row>
    <row r="196" spans="1:11" x14ac:dyDescent="0.25">
      <c r="A196">
        <v>589645.02</v>
      </c>
      <c r="B196">
        <v>7072167.7400000002</v>
      </c>
      <c r="C196">
        <v>-1635.96</v>
      </c>
      <c r="D196">
        <v>1940</v>
      </c>
      <c r="E196">
        <v>36.67</v>
      </c>
      <c r="F196">
        <v>210.32</v>
      </c>
      <c r="G196">
        <v>-357.19</v>
      </c>
      <c r="H196">
        <v>-631.59</v>
      </c>
      <c r="I196">
        <v>1635.96</v>
      </c>
      <c r="K196">
        <v>1.1599999999999999</v>
      </c>
    </row>
    <row r="197" spans="1:11" x14ac:dyDescent="0.25">
      <c r="A197">
        <v>589642</v>
      </c>
      <c r="B197">
        <v>7072162.5599999996</v>
      </c>
      <c r="C197">
        <v>-1643.96</v>
      </c>
      <c r="D197">
        <v>1950</v>
      </c>
      <c r="E197">
        <v>36.869999999999997</v>
      </c>
      <c r="F197">
        <v>210.22</v>
      </c>
      <c r="G197">
        <v>-360.21</v>
      </c>
      <c r="H197">
        <v>-636.77</v>
      </c>
      <c r="I197">
        <v>1643.96</v>
      </c>
      <c r="K197">
        <v>0.63</v>
      </c>
    </row>
    <row r="198" spans="1:11" x14ac:dyDescent="0.25">
      <c r="A198">
        <v>589638.98</v>
      </c>
      <c r="B198">
        <v>7072157.3700000001</v>
      </c>
      <c r="C198">
        <v>-1651.96</v>
      </c>
      <c r="D198">
        <v>1960</v>
      </c>
      <c r="E198">
        <v>36.520000000000003</v>
      </c>
      <c r="F198">
        <v>210.17</v>
      </c>
      <c r="G198">
        <v>-363.23</v>
      </c>
      <c r="H198">
        <v>-641.96</v>
      </c>
      <c r="I198">
        <v>1651.96</v>
      </c>
      <c r="K198">
        <v>1.06</v>
      </c>
    </row>
    <row r="199" spans="1:11" x14ac:dyDescent="0.25">
      <c r="A199">
        <v>589636.02</v>
      </c>
      <c r="B199">
        <v>7072152.2699999996</v>
      </c>
      <c r="C199">
        <v>-1660.03</v>
      </c>
      <c r="D199">
        <v>1970</v>
      </c>
      <c r="E199">
        <v>35.69</v>
      </c>
      <c r="F199">
        <v>210.04</v>
      </c>
      <c r="G199">
        <v>-366.19</v>
      </c>
      <c r="H199">
        <v>-647.05999999999995</v>
      </c>
      <c r="I199">
        <v>1660.03</v>
      </c>
      <c r="K199">
        <v>2.5</v>
      </c>
    </row>
    <row r="200" spans="1:11" x14ac:dyDescent="0.25">
      <c r="A200">
        <v>589633.14</v>
      </c>
      <c r="B200">
        <v>7072147.2699999996</v>
      </c>
      <c r="C200">
        <v>-1668.2</v>
      </c>
      <c r="D200">
        <v>1980</v>
      </c>
      <c r="E200">
        <v>34.75</v>
      </c>
      <c r="F200">
        <v>209.87</v>
      </c>
      <c r="G200">
        <v>-369.07</v>
      </c>
      <c r="H200">
        <v>-652.05999999999995</v>
      </c>
      <c r="I200">
        <v>1668.2</v>
      </c>
      <c r="K200">
        <v>2.84</v>
      </c>
    </row>
    <row r="201" spans="1:11" x14ac:dyDescent="0.25">
      <c r="A201">
        <v>589630.34</v>
      </c>
      <c r="B201">
        <v>7072142.3799999999</v>
      </c>
      <c r="C201">
        <v>-1676.47</v>
      </c>
      <c r="D201">
        <v>1990</v>
      </c>
      <c r="E201">
        <v>33.79</v>
      </c>
      <c r="F201">
        <v>209.52</v>
      </c>
      <c r="G201">
        <v>-371.87</v>
      </c>
      <c r="H201">
        <v>-656.95</v>
      </c>
      <c r="I201">
        <v>1676.47</v>
      </c>
      <c r="K201">
        <v>2.94</v>
      </c>
    </row>
    <row r="202" spans="1:11" x14ac:dyDescent="0.25">
      <c r="A202">
        <v>589627.66</v>
      </c>
      <c r="B202">
        <v>7072137.5899999999</v>
      </c>
      <c r="C202">
        <v>-1684.82</v>
      </c>
      <c r="D202">
        <v>2000</v>
      </c>
      <c r="E202">
        <v>32.79</v>
      </c>
      <c r="F202">
        <v>208.46</v>
      </c>
      <c r="G202">
        <v>-374.55</v>
      </c>
      <c r="H202">
        <v>-661.74</v>
      </c>
      <c r="I202">
        <v>1684.82</v>
      </c>
      <c r="K202">
        <v>3.48</v>
      </c>
    </row>
    <row r="203" spans="1:11" x14ac:dyDescent="0.25">
      <c r="A203">
        <v>589625.18000000005</v>
      </c>
      <c r="B203">
        <v>7072132.8600000003</v>
      </c>
      <c r="C203">
        <v>-1693.28</v>
      </c>
      <c r="D203">
        <v>2010</v>
      </c>
      <c r="E203">
        <v>32.049999999999997</v>
      </c>
      <c r="F203">
        <v>207.19</v>
      </c>
      <c r="G203">
        <v>-377.03</v>
      </c>
      <c r="H203">
        <v>-666.47</v>
      </c>
      <c r="I203">
        <v>1693.28</v>
      </c>
      <c r="K203">
        <v>3.01</v>
      </c>
    </row>
    <row r="204" spans="1:11" x14ac:dyDescent="0.25">
      <c r="A204">
        <v>589622.81000000006</v>
      </c>
      <c r="B204">
        <v>7072128.1500000004</v>
      </c>
      <c r="C204">
        <v>-1701.77</v>
      </c>
      <c r="D204">
        <v>2020</v>
      </c>
      <c r="E204">
        <v>31.93</v>
      </c>
      <c r="F204">
        <v>206.44</v>
      </c>
      <c r="G204">
        <v>-379.4</v>
      </c>
      <c r="H204">
        <v>-671.18</v>
      </c>
      <c r="I204">
        <v>1701.77</v>
      </c>
      <c r="K204">
        <v>1.24</v>
      </c>
    </row>
    <row r="205" spans="1:11" x14ac:dyDescent="0.25">
      <c r="A205">
        <v>589620.47</v>
      </c>
      <c r="B205">
        <v>7072123.3899999997</v>
      </c>
      <c r="C205">
        <v>-1710.25</v>
      </c>
      <c r="D205">
        <v>2030</v>
      </c>
      <c r="E205">
        <v>31.96</v>
      </c>
      <c r="F205">
        <v>205.33</v>
      </c>
      <c r="G205">
        <v>-381.74</v>
      </c>
      <c r="H205">
        <v>-675.94</v>
      </c>
      <c r="I205">
        <v>1710.25</v>
      </c>
      <c r="K205">
        <v>1.77</v>
      </c>
    </row>
    <row r="206" spans="1:11" x14ac:dyDescent="0.25">
      <c r="A206">
        <v>589618.28</v>
      </c>
      <c r="B206">
        <v>7072118.5800000001</v>
      </c>
      <c r="C206">
        <v>-1718.74</v>
      </c>
      <c r="D206">
        <v>2040</v>
      </c>
      <c r="E206">
        <v>31.79</v>
      </c>
      <c r="F206">
        <v>203.26</v>
      </c>
      <c r="G206">
        <v>-383.93</v>
      </c>
      <c r="H206">
        <v>-680.75</v>
      </c>
      <c r="I206">
        <v>1718.74</v>
      </c>
      <c r="K206">
        <v>3.32</v>
      </c>
    </row>
    <row r="207" spans="1:11" x14ac:dyDescent="0.25">
      <c r="A207">
        <v>589616.31000000006</v>
      </c>
      <c r="B207">
        <v>7072113.71</v>
      </c>
      <c r="C207">
        <v>-1727.25</v>
      </c>
      <c r="D207">
        <v>2050</v>
      </c>
      <c r="E207">
        <v>31.8</v>
      </c>
      <c r="F207">
        <v>200.67</v>
      </c>
      <c r="G207">
        <v>-385.9</v>
      </c>
      <c r="H207">
        <v>-685.62</v>
      </c>
      <c r="I207">
        <v>1727.25</v>
      </c>
      <c r="K207">
        <v>4.09</v>
      </c>
    </row>
    <row r="208" spans="1:11" x14ac:dyDescent="0.25">
      <c r="A208">
        <v>589614.56000000006</v>
      </c>
      <c r="B208">
        <v>7072108.7199999997</v>
      </c>
      <c r="C208">
        <v>-1735.74</v>
      </c>
      <c r="D208">
        <v>2060</v>
      </c>
      <c r="E208">
        <v>32.06</v>
      </c>
      <c r="F208">
        <v>197.94</v>
      </c>
      <c r="G208">
        <v>-387.65</v>
      </c>
      <c r="H208">
        <v>-690.61</v>
      </c>
      <c r="I208">
        <v>1735.74</v>
      </c>
      <c r="K208">
        <v>4.4000000000000004</v>
      </c>
    </row>
    <row r="209" spans="1:11" x14ac:dyDescent="0.25">
      <c r="A209">
        <v>589613.04</v>
      </c>
      <c r="B209">
        <v>7072103.6100000003</v>
      </c>
      <c r="C209">
        <v>-1744.2</v>
      </c>
      <c r="D209">
        <v>2070</v>
      </c>
      <c r="E209">
        <v>32</v>
      </c>
      <c r="F209">
        <v>196.16</v>
      </c>
      <c r="G209">
        <v>-389.17</v>
      </c>
      <c r="H209">
        <v>-695.72</v>
      </c>
      <c r="I209">
        <v>1744.2</v>
      </c>
      <c r="K209">
        <v>2.83</v>
      </c>
    </row>
    <row r="210" spans="1:11" x14ac:dyDescent="0.25">
      <c r="A210">
        <v>589611.61</v>
      </c>
      <c r="B210">
        <v>7072098.54</v>
      </c>
      <c r="C210">
        <v>-1752.7</v>
      </c>
      <c r="D210">
        <v>2080</v>
      </c>
      <c r="E210">
        <v>31.55</v>
      </c>
      <c r="F210">
        <v>195.52</v>
      </c>
      <c r="G210">
        <v>-390.6</v>
      </c>
      <c r="H210">
        <v>-700.79</v>
      </c>
      <c r="I210">
        <v>1752.7</v>
      </c>
      <c r="K210">
        <v>1.7</v>
      </c>
    </row>
    <row r="211" spans="1:11" x14ac:dyDescent="0.25">
      <c r="A211">
        <v>589610.23999999999</v>
      </c>
      <c r="B211">
        <v>7072093.5300000003</v>
      </c>
      <c r="C211">
        <v>-1761.24</v>
      </c>
      <c r="D211">
        <v>2090</v>
      </c>
      <c r="E211">
        <v>31.08</v>
      </c>
      <c r="F211">
        <v>194.99</v>
      </c>
      <c r="G211">
        <v>-391.97</v>
      </c>
      <c r="H211">
        <v>-705.8</v>
      </c>
      <c r="I211">
        <v>1761.24</v>
      </c>
      <c r="K211">
        <v>1.62</v>
      </c>
    </row>
    <row r="212" spans="1:11" x14ac:dyDescent="0.25">
      <c r="A212">
        <v>589608.93999999994</v>
      </c>
      <c r="B212">
        <v>7072088.5700000003</v>
      </c>
      <c r="C212">
        <v>-1769.82</v>
      </c>
      <c r="D212">
        <v>2100</v>
      </c>
      <c r="E212">
        <v>30.67</v>
      </c>
      <c r="F212">
        <v>194.42</v>
      </c>
      <c r="G212">
        <v>-393.27</v>
      </c>
      <c r="H212">
        <v>-710.76</v>
      </c>
      <c r="I212">
        <v>1769.82</v>
      </c>
      <c r="K212">
        <v>1.52</v>
      </c>
    </row>
    <row r="213" spans="1:11" x14ac:dyDescent="0.25">
      <c r="A213">
        <v>589607.69999999995</v>
      </c>
      <c r="B213">
        <v>7072083.6500000004</v>
      </c>
      <c r="C213">
        <v>-1778.44</v>
      </c>
      <c r="D213">
        <v>2110</v>
      </c>
      <c r="E213">
        <v>30.2</v>
      </c>
      <c r="F213">
        <v>194.09</v>
      </c>
      <c r="G213">
        <v>-394.51</v>
      </c>
      <c r="H213">
        <v>-715.68</v>
      </c>
      <c r="I213">
        <v>1778.44</v>
      </c>
      <c r="K213">
        <v>1.49</v>
      </c>
    </row>
    <row r="214" spans="1:11" x14ac:dyDescent="0.25">
      <c r="A214">
        <v>589606.49</v>
      </c>
      <c r="B214">
        <v>7072078.8099999996</v>
      </c>
      <c r="C214">
        <v>-1787.11</v>
      </c>
      <c r="D214">
        <v>2120</v>
      </c>
      <c r="E214">
        <v>29.54</v>
      </c>
      <c r="F214">
        <v>194.39</v>
      </c>
      <c r="G214">
        <v>-395.72</v>
      </c>
      <c r="H214">
        <v>-720.52</v>
      </c>
      <c r="I214">
        <v>1787.11</v>
      </c>
      <c r="K214">
        <v>2.04</v>
      </c>
    </row>
    <row r="215" spans="1:11" x14ac:dyDescent="0.25">
      <c r="A215">
        <v>589605.25</v>
      </c>
      <c r="B215">
        <v>7072074.0999999996</v>
      </c>
      <c r="C215">
        <v>-1795.84</v>
      </c>
      <c r="D215">
        <v>2130</v>
      </c>
      <c r="E215">
        <v>28.64</v>
      </c>
      <c r="F215">
        <v>195.43</v>
      </c>
      <c r="G215">
        <v>-396.96</v>
      </c>
      <c r="H215">
        <v>-725.23</v>
      </c>
      <c r="I215">
        <v>1795.84</v>
      </c>
      <c r="K215">
        <v>3.1</v>
      </c>
    </row>
    <row r="216" spans="1:11" x14ac:dyDescent="0.25">
      <c r="A216">
        <v>589603.93999999994</v>
      </c>
      <c r="B216">
        <v>7072069.5700000003</v>
      </c>
      <c r="C216">
        <v>-1804.66</v>
      </c>
      <c r="D216">
        <v>2140</v>
      </c>
      <c r="E216">
        <v>27.77</v>
      </c>
      <c r="F216">
        <v>196.2</v>
      </c>
      <c r="G216">
        <v>-398.27</v>
      </c>
      <c r="H216">
        <v>-729.76</v>
      </c>
      <c r="I216">
        <v>1804.66</v>
      </c>
      <c r="K216">
        <v>2.83</v>
      </c>
    </row>
    <row r="217" spans="1:11" x14ac:dyDescent="0.25">
      <c r="A217">
        <v>589602.65</v>
      </c>
      <c r="B217">
        <v>7072065.1500000004</v>
      </c>
      <c r="C217">
        <v>-1813.54</v>
      </c>
      <c r="D217">
        <v>2150</v>
      </c>
      <c r="E217">
        <v>27.15</v>
      </c>
      <c r="F217">
        <v>195.43</v>
      </c>
      <c r="G217">
        <v>-399.56</v>
      </c>
      <c r="H217">
        <v>-734.18</v>
      </c>
      <c r="I217">
        <v>1813.54</v>
      </c>
      <c r="K217">
        <v>2.12</v>
      </c>
    </row>
    <row r="218" spans="1:11" x14ac:dyDescent="0.25">
      <c r="A218">
        <v>589601.51</v>
      </c>
      <c r="B218">
        <v>7072060.7699999996</v>
      </c>
      <c r="C218">
        <v>-1822.46</v>
      </c>
      <c r="D218">
        <v>2160</v>
      </c>
      <c r="E218">
        <v>26.6</v>
      </c>
      <c r="F218">
        <v>193.69</v>
      </c>
      <c r="G218">
        <v>-400.7</v>
      </c>
      <c r="H218">
        <v>-738.56</v>
      </c>
      <c r="I218">
        <v>1822.46</v>
      </c>
      <c r="K218">
        <v>2.88</v>
      </c>
    </row>
    <row r="219" spans="1:11" x14ac:dyDescent="0.25">
      <c r="A219">
        <v>589600.53</v>
      </c>
      <c r="B219">
        <v>7072056.4500000002</v>
      </c>
      <c r="C219">
        <v>-1831.42</v>
      </c>
      <c r="D219">
        <v>2170</v>
      </c>
      <c r="E219">
        <v>26.05</v>
      </c>
      <c r="F219">
        <v>191.96</v>
      </c>
      <c r="G219">
        <v>-401.68</v>
      </c>
      <c r="H219">
        <v>-742.88</v>
      </c>
      <c r="I219">
        <v>1831.42</v>
      </c>
      <c r="K219">
        <v>2.83</v>
      </c>
    </row>
    <row r="220" spans="1:11" x14ac:dyDescent="0.25">
      <c r="A220">
        <v>589599.68999999994</v>
      </c>
      <c r="B220">
        <v>7072052.1799999997</v>
      </c>
      <c r="C220">
        <v>-1840.42</v>
      </c>
      <c r="D220">
        <v>2180</v>
      </c>
      <c r="E220">
        <v>25.54</v>
      </c>
      <c r="F220">
        <v>190.09</v>
      </c>
      <c r="G220">
        <v>-402.52</v>
      </c>
      <c r="H220">
        <v>-747.15</v>
      </c>
      <c r="I220">
        <v>1840.42</v>
      </c>
      <c r="K220">
        <v>2.9</v>
      </c>
    </row>
    <row r="221" spans="1:11" x14ac:dyDescent="0.25">
      <c r="A221">
        <v>589599.02</v>
      </c>
      <c r="B221">
        <v>7072047.96</v>
      </c>
      <c r="C221">
        <v>-1849.47</v>
      </c>
      <c r="D221">
        <v>2190</v>
      </c>
      <c r="E221">
        <v>25</v>
      </c>
      <c r="F221">
        <v>187.95</v>
      </c>
      <c r="G221">
        <v>-403.19</v>
      </c>
      <c r="H221">
        <v>-751.37</v>
      </c>
      <c r="I221">
        <v>1849.47</v>
      </c>
      <c r="K221">
        <v>3.18</v>
      </c>
    </row>
    <row r="222" spans="1:11" x14ac:dyDescent="0.25">
      <c r="A222">
        <v>589598.52</v>
      </c>
      <c r="B222">
        <v>7072043.8099999996</v>
      </c>
      <c r="C222">
        <v>-1858.55</v>
      </c>
      <c r="D222">
        <v>2200</v>
      </c>
      <c r="E222">
        <v>24.35</v>
      </c>
      <c r="F222">
        <v>186.48</v>
      </c>
      <c r="G222">
        <v>-403.69</v>
      </c>
      <c r="H222">
        <v>-755.52</v>
      </c>
      <c r="I222">
        <v>1858.55</v>
      </c>
      <c r="K222">
        <v>2.67</v>
      </c>
    </row>
    <row r="223" spans="1:11" x14ac:dyDescent="0.25">
      <c r="A223">
        <v>589598.09</v>
      </c>
      <c r="B223">
        <v>7072039.7699999996</v>
      </c>
      <c r="C223">
        <v>-1867.68</v>
      </c>
      <c r="D223">
        <v>2210</v>
      </c>
      <c r="E223">
        <v>23.58</v>
      </c>
      <c r="F223">
        <v>185.74</v>
      </c>
      <c r="G223">
        <v>-404.12</v>
      </c>
      <c r="H223">
        <v>-759.56</v>
      </c>
      <c r="I223">
        <v>1867.68</v>
      </c>
      <c r="K223">
        <v>2.4900000000000002</v>
      </c>
    </row>
    <row r="224" spans="1:11" x14ac:dyDescent="0.25">
      <c r="A224">
        <v>589597.72</v>
      </c>
      <c r="B224">
        <v>7072035.8499999996</v>
      </c>
      <c r="C224">
        <v>-1876.88</v>
      </c>
      <c r="D224">
        <v>2220</v>
      </c>
      <c r="E224">
        <v>22.73</v>
      </c>
      <c r="F224">
        <v>184.08</v>
      </c>
      <c r="G224">
        <v>-404.49</v>
      </c>
      <c r="H224">
        <v>-763.48</v>
      </c>
      <c r="I224">
        <v>1876.88</v>
      </c>
      <c r="K224">
        <v>3.2</v>
      </c>
    </row>
    <row r="225" spans="1:11" x14ac:dyDescent="0.25">
      <c r="A225">
        <v>589597.54</v>
      </c>
      <c r="B225">
        <v>7072032.0599999996</v>
      </c>
      <c r="C225">
        <v>-1886.13</v>
      </c>
      <c r="D225">
        <v>2230</v>
      </c>
      <c r="E225">
        <v>21.91</v>
      </c>
      <c r="F225">
        <v>181.23</v>
      </c>
      <c r="G225">
        <v>-404.67</v>
      </c>
      <c r="H225">
        <v>-767.27</v>
      </c>
      <c r="I225">
        <v>1886.13</v>
      </c>
      <c r="K225">
        <v>4.07</v>
      </c>
    </row>
    <row r="226" spans="1:11" x14ac:dyDescent="0.25">
      <c r="A226">
        <v>589597.56000000006</v>
      </c>
      <c r="B226">
        <v>7072028.3899999997</v>
      </c>
      <c r="C226">
        <v>-1895.43</v>
      </c>
      <c r="D226">
        <v>2240</v>
      </c>
      <c r="E226">
        <v>21.27</v>
      </c>
      <c r="F226">
        <v>177.87</v>
      </c>
      <c r="G226">
        <v>-404.65</v>
      </c>
      <c r="H226">
        <v>-770.94</v>
      </c>
      <c r="I226">
        <v>1895.43</v>
      </c>
      <c r="K226">
        <v>4.1900000000000004</v>
      </c>
    </row>
    <row r="227" spans="1:11" x14ac:dyDescent="0.25">
      <c r="A227">
        <v>589597.81000000006</v>
      </c>
      <c r="B227">
        <v>7072024.8099999996</v>
      </c>
      <c r="C227">
        <v>-1904.77</v>
      </c>
      <c r="D227">
        <v>2250</v>
      </c>
      <c r="E227">
        <v>20.75</v>
      </c>
      <c r="F227">
        <v>174.16</v>
      </c>
      <c r="G227">
        <v>-404.4</v>
      </c>
      <c r="H227">
        <v>-774.52</v>
      </c>
      <c r="I227">
        <v>1904.77</v>
      </c>
      <c r="K227">
        <v>4.2699999999999996</v>
      </c>
    </row>
    <row r="228" spans="1:11" x14ac:dyDescent="0.25">
      <c r="A228">
        <v>589598.28</v>
      </c>
      <c r="B228">
        <v>7072021.3399999999</v>
      </c>
      <c r="C228">
        <v>-1914.13</v>
      </c>
      <c r="D228">
        <v>2260</v>
      </c>
      <c r="E228">
        <v>20.13</v>
      </c>
      <c r="F228">
        <v>170.63</v>
      </c>
      <c r="G228">
        <v>-403.93</v>
      </c>
      <c r="H228">
        <v>-777.99</v>
      </c>
      <c r="I228">
        <v>1914.13</v>
      </c>
      <c r="K228">
        <v>4.1399999999999997</v>
      </c>
    </row>
    <row r="229" spans="1:11" x14ac:dyDescent="0.25">
      <c r="A229">
        <v>589598.93000000005</v>
      </c>
      <c r="B229">
        <v>7072018.0199999996</v>
      </c>
      <c r="C229">
        <v>-1923.54</v>
      </c>
      <c r="D229">
        <v>2270</v>
      </c>
      <c r="E229">
        <v>19.61</v>
      </c>
      <c r="F229">
        <v>167</v>
      </c>
      <c r="G229">
        <v>-403.28</v>
      </c>
      <c r="H229">
        <v>-781.31</v>
      </c>
      <c r="I229">
        <v>1923.54</v>
      </c>
      <c r="K229">
        <v>4.0199999999999996</v>
      </c>
    </row>
    <row r="230" spans="1:11" x14ac:dyDescent="0.25">
      <c r="A230">
        <v>589599.79</v>
      </c>
      <c r="B230">
        <v>7072014.7999999998</v>
      </c>
      <c r="C230">
        <v>-1932.97</v>
      </c>
      <c r="D230">
        <v>2280</v>
      </c>
      <c r="E230">
        <v>19.47</v>
      </c>
      <c r="F230">
        <v>163.09</v>
      </c>
      <c r="G230">
        <v>-402.42</v>
      </c>
      <c r="H230">
        <v>-784.53</v>
      </c>
      <c r="I230">
        <v>1932.97</v>
      </c>
      <c r="K230">
        <v>3.95</v>
      </c>
    </row>
    <row r="231" spans="1:11" x14ac:dyDescent="0.25">
      <c r="A231">
        <v>589600.87</v>
      </c>
      <c r="B231">
        <v>7072011.6399999997</v>
      </c>
      <c r="C231">
        <v>-1942.4</v>
      </c>
      <c r="D231">
        <v>2290</v>
      </c>
      <c r="E231">
        <v>19.66</v>
      </c>
      <c r="F231">
        <v>159.65</v>
      </c>
      <c r="G231">
        <v>-401.34</v>
      </c>
      <c r="H231">
        <v>-787.69</v>
      </c>
      <c r="I231">
        <v>1942.4</v>
      </c>
      <c r="K231">
        <v>3.5</v>
      </c>
    </row>
    <row r="232" spans="1:11" x14ac:dyDescent="0.25">
      <c r="A232">
        <v>589602.13</v>
      </c>
      <c r="B232">
        <v>7072008.4900000002</v>
      </c>
      <c r="C232">
        <v>-1951.8</v>
      </c>
      <c r="D232">
        <v>2300</v>
      </c>
      <c r="E232">
        <v>20.03</v>
      </c>
      <c r="F232">
        <v>157.06</v>
      </c>
      <c r="G232">
        <v>-400.08</v>
      </c>
      <c r="H232">
        <v>-790.84</v>
      </c>
      <c r="I232">
        <v>1951.8</v>
      </c>
      <c r="K232">
        <v>2.85</v>
      </c>
    </row>
    <row r="233" spans="1:11" x14ac:dyDescent="0.25">
      <c r="A233">
        <v>589603.54</v>
      </c>
      <c r="B233">
        <v>7072005.3300000001</v>
      </c>
      <c r="C233">
        <v>-1961.19</v>
      </c>
      <c r="D233">
        <v>2310</v>
      </c>
      <c r="E233">
        <v>20.18</v>
      </c>
      <c r="F233">
        <v>154.58000000000001</v>
      </c>
      <c r="G233">
        <v>-398.67</v>
      </c>
      <c r="H233">
        <v>-794</v>
      </c>
      <c r="I233">
        <v>1961.19</v>
      </c>
      <c r="K233">
        <v>2.6</v>
      </c>
    </row>
    <row r="234" spans="1:11" x14ac:dyDescent="0.25">
      <c r="A234">
        <v>589605.09</v>
      </c>
      <c r="B234">
        <v>7072002.2599999998</v>
      </c>
      <c r="C234">
        <v>-1970.57</v>
      </c>
      <c r="D234">
        <v>2320</v>
      </c>
      <c r="E234">
        <v>20.02</v>
      </c>
      <c r="F234">
        <v>151.76</v>
      </c>
      <c r="G234">
        <v>-397.12</v>
      </c>
      <c r="H234">
        <v>-797.07</v>
      </c>
      <c r="I234">
        <v>1970.57</v>
      </c>
      <c r="K234">
        <v>2.95</v>
      </c>
    </row>
    <row r="235" spans="1:11" x14ac:dyDescent="0.25">
      <c r="A235">
        <v>589606.78</v>
      </c>
      <c r="B235">
        <v>7071999.2999999998</v>
      </c>
      <c r="C235">
        <v>-1979.98</v>
      </c>
      <c r="D235">
        <v>2330</v>
      </c>
      <c r="E235">
        <v>19.8</v>
      </c>
      <c r="F235">
        <v>148.38999999999999</v>
      </c>
      <c r="G235">
        <v>-395.43</v>
      </c>
      <c r="H235">
        <v>-800.03</v>
      </c>
      <c r="I235">
        <v>1979.98</v>
      </c>
      <c r="K235">
        <v>3.5</v>
      </c>
    </row>
    <row r="236" spans="1:11" x14ac:dyDescent="0.25">
      <c r="A236">
        <v>589608.64</v>
      </c>
      <c r="B236">
        <v>7071996.4900000002</v>
      </c>
      <c r="C236">
        <v>-1989.39</v>
      </c>
      <c r="D236">
        <v>2340</v>
      </c>
      <c r="E236">
        <v>19.64</v>
      </c>
      <c r="F236">
        <v>144.63</v>
      </c>
      <c r="G236">
        <v>-393.57</v>
      </c>
      <c r="H236">
        <v>-802.84</v>
      </c>
      <c r="I236">
        <v>1989.39</v>
      </c>
      <c r="K236">
        <v>3.84</v>
      </c>
    </row>
    <row r="237" spans="1:11" x14ac:dyDescent="0.25">
      <c r="A237">
        <v>589610.67000000004</v>
      </c>
      <c r="B237">
        <v>7071993.8200000003</v>
      </c>
      <c r="C237">
        <v>-1998.81</v>
      </c>
      <c r="D237">
        <v>2350</v>
      </c>
      <c r="E237">
        <v>19.59</v>
      </c>
      <c r="F237">
        <v>141.66</v>
      </c>
      <c r="G237">
        <v>-391.54</v>
      </c>
      <c r="H237">
        <v>-805.51</v>
      </c>
      <c r="I237">
        <v>1998.81</v>
      </c>
      <c r="K237">
        <v>2.99</v>
      </c>
    </row>
    <row r="238" spans="1:11" x14ac:dyDescent="0.25">
      <c r="A238">
        <v>589612.80000000005</v>
      </c>
      <c r="B238">
        <v>7071991.2300000004</v>
      </c>
      <c r="C238">
        <v>-2008.23</v>
      </c>
      <c r="D238">
        <v>2360</v>
      </c>
      <c r="E238">
        <v>19.690000000000001</v>
      </c>
      <c r="F238">
        <v>139.46</v>
      </c>
      <c r="G238">
        <v>-389.41</v>
      </c>
      <c r="H238">
        <v>-808.1</v>
      </c>
      <c r="I238">
        <v>2008.23</v>
      </c>
      <c r="K238">
        <v>2.2400000000000002</v>
      </c>
    </row>
    <row r="239" spans="1:11" x14ac:dyDescent="0.25">
      <c r="A239">
        <v>589615.05000000005</v>
      </c>
      <c r="B239">
        <v>7071988.7000000002</v>
      </c>
      <c r="C239">
        <v>-2017.64</v>
      </c>
      <c r="D239">
        <v>2370</v>
      </c>
      <c r="E239">
        <v>20.05</v>
      </c>
      <c r="F239">
        <v>137.08000000000001</v>
      </c>
      <c r="G239">
        <v>-387.16</v>
      </c>
      <c r="H239">
        <v>-810.63</v>
      </c>
      <c r="I239">
        <v>2017.64</v>
      </c>
      <c r="K239">
        <v>2.65</v>
      </c>
    </row>
    <row r="240" spans="1:11" x14ac:dyDescent="0.25">
      <c r="A240">
        <v>589617.47</v>
      </c>
      <c r="B240">
        <v>7071986.21</v>
      </c>
      <c r="C240">
        <v>-2027.02</v>
      </c>
      <c r="D240">
        <v>2380</v>
      </c>
      <c r="E240">
        <v>20.5</v>
      </c>
      <c r="F240">
        <v>134.6</v>
      </c>
      <c r="G240">
        <v>-384.74</v>
      </c>
      <c r="H240">
        <v>-813.12</v>
      </c>
      <c r="I240">
        <v>2027.02</v>
      </c>
      <c r="K240">
        <v>2.91</v>
      </c>
    </row>
    <row r="241" spans="1:11" x14ac:dyDescent="0.25">
      <c r="A241">
        <v>589620.04</v>
      </c>
      <c r="B241">
        <v>7071983.7800000003</v>
      </c>
      <c r="C241">
        <v>-2036.38</v>
      </c>
      <c r="D241">
        <v>2390</v>
      </c>
      <c r="E241">
        <v>20.61</v>
      </c>
      <c r="F241">
        <v>131.66</v>
      </c>
      <c r="G241">
        <v>-382.17</v>
      </c>
      <c r="H241">
        <v>-815.55</v>
      </c>
      <c r="I241">
        <v>2036.38</v>
      </c>
      <c r="K241">
        <v>3.11</v>
      </c>
    </row>
    <row r="242" spans="1:11" x14ac:dyDescent="0.25">
      <c r="A242">
        <v>589622.73</v>
      </c>
      <c r="B242">
        <v>7071981.5300000003</v>
      </c>
      <c r="C242">
        <v>-2045.74</v>
      </c>
      <c r="D242">
        <v>2400</v>
      </c>
      <c r="E242">
        <v>20.53</v>
      </c>
      <c r="F242">
        <v>128.05000000000001</v>
      </c>
      <c r="G242">
        <v>-379.48</v>
      </c>
      <c r="H242">
        <v>-817.8</v>
      </c>
      <c r="I242">
        <v>2045.74</v>
      </c>
      <c r="K242">
        <v>3.81</v>
      </c>
    </row>
    <row r="243" spans="1:11" x14ac:dyDescent="0.25">
      <c r="A243">
        <v>589625.56000000006</v>
      </c>
      <c r="B243">
        <v>7071979.46</v>
      </c>
      <c r="C243">
        <v>-2055.1</v>
      </c>
      <c r="D243">
        <v>2410</v>
      </c>
      <c r="E243">
        <v>20.57</v>
      </c>
      <c r="F243">
        <v>124.21</v>
      </c>
      <c r="G243">
        <v>-376.65</v>
      </c>
      <c r="H243">
        <v>-819.87</v>
      </c>
      <c r="I243">
        <v>2055.1</v>
      </c>
      <c r="K243">
        <v>4.05</v>
      </c>
    </row>
    <row r="244" spans="1:11" x14ac:dyDescent="0.25">
      <c r="A244">
        <v>589628.54</v>
      </c>
      <c r="B244">
        <v>7071977.5800000001</v>
      </c>
      <c r="C244">
        <v>-2064.46</v>
      </c>
      <c r="D244">
        <v>2420</v>
      </c>
      <c r="E244">
        <v>20.74</v>
      </c>
      <c r="F244">
        <v>120.37</v>
      </c>
      <c r="G244">
        <v>-373.67</v>
      </c>
      <c r="H244">
        <v>-821.75</v>
      </c>
      <c r="I244">
        <v>2064.46</v>
      </c>
      <c r="K244">
        <v>4.09</v>
      </c>
    </row>
    <row r="245" spans="1:11" x14ac:dyDescent="0.25">
      <c r="A245">
        <v>589631.67000000004</v>
      </c>
      <c r="B245">
        <v>7071975.8799999999</v>
      </c>
      <c r="C245">
        <v>-2073.8000000000002</v>
      </c>
      <c r="D245">
        <v>2430</v>
      </c>
      <c r="E245">
        <v>20.98</v>
      </c>
      <c r="F245">
        <v>116.82</v>
      </c>
      <c r="G245">
        <v>-370.54</v>
      </c>
      <c r="H245">
        <v>-823.45</v>
      </c>
      <c r="I245">
        <v>2073.8000000000002</v>
      </c>
      <c r="K245">
        <v>3.86</v>
      </c>
    </row>
    <row r="246" spans="1:11" x14ac:dyDescent="0.25">
      <c r="A246">
        <v>589634.93000000005</v>
      </c>
      <c r="B246">
        <v>7071974.3499999996</v>
      </c>
      <c r="C246">
        <v>-2083.13</v>
      </c>
      <c r="D246">
        <v>2440</v>
      </c>
      <c r="E246">
        <v>21.47</v>
      </c>
      <c r="F246">
        <v>114.19</v>
      </c>
      <c r="G246">
        <v>-367.28</v>
      </c>
      <c r="H246">
        <v>-824.98</v>
      </c>
      <c r="I246">
        <v>2083.13</v>
      </c>
      <c r="K246">
        <v>3.21</v>
      </c>
    </row>
    <row r="247" spans="1:11" x14ac:dyDescent="0.25">
      <c r="A247">
        <v>589638.35</v>
      </c>
      <c r="B247">
        <v>7071972.8799999999</v>
      </c>
      <c r="C247">
        <v>-2092.42</v>
      </c>
      <c r="D247">
        <v>2450</v>
      </c>
      <c r="E247">
        <v>22.3</v>
      </c>
      <c r="F247">
        <v>112.78</v>
      </c>
      <c r="G247">
        <v>-363.86</v>
      </c>
      <c r="H247">
        <v>-826.45</v>
      </c>
      <c r="I247">
        <v>2092.42</v>
      </c>
      <c r="K247">
        <v>2.95</v>
      </c>
    </row>
    <row r="248" spans="1:11" x14ac:dyDescent="0.25">
      <c r="A248">
        <v>589641.93000000005</v>
      </c>
      <c r="B248">
        <v>7071971.4100000001</v>
      </c>
      <c r="C248">
        <v>-2101.64</v>
      </c>
      <c r="D248">
        <v>2460</v>
      </c>
      <c r="E248">
        <v>22.85</v>
      </c>
      <c r="F248">
        <v>111.13</v>
      </c>
      <c r="G248">
        <v>-360.28</v>
      </c>
      <c r="H248">
        <v>-827.92</v>
      </c>
      <c r="I248">
        <v>2101.64</v>
      </c>
      <c r="K248">
        <v>2.5099999999999998</v>
      </c>
    </row>
    <row r="249" spans="1:11" x14ac:dyDescent="0.25">
      <c r="A249">
        <v>589645.59</v>
      </c>
      <c r="B249">
        <v>7071970.0800000001</v>
      </c>
      <c r="C249">
        <v>-2110.84</v>
      </c>
      <c r="D249">
        <v>2470</v>
      </c>
      <c r="E249">
        <v>22.92</v>
      </c>
      <c r="F249">
        <v>108.65</v>
      </c>
      <c r="G249">
        <v>-356.62</v>
      </c>
      <c r="H249">
        <v>-829.25</v>
      </c>
      <c r="I249">
        <v>2110.84</v>
      </c>
      <c r="K249">
        <v>2.91</v>
      </c>
    </row>
    <row r="250" spans="1:11" x14ac:dyDescent="0.25">
      <c r="A250">
        <v>589649.31000000006</v>
      </c>
      <c r="B250">
        <v>7071968.9199999999</v>
      </c>
      <c r="C250">
        <v>-2120.06</v>
      </c>
      <c r="D250">
        <v>2480</v>
      </c>
      <c r="E250">
        <v>22.89</v>
      </c>
      <c r="F250">
        <v>106.27</v>
      </c>
      <c r="G250">
        <v>-352.9</v>
      </c>
      <c r="H250">
        <v>-830.41</v>
      </c>
      <c r="I250">
        <v>2120.06</v>
      </c>
      <c r="K250">
        <v>2.78</v>
      </c>
    </row>
    <row r="251" spans="1:11" x14ac:dyDescent="0.25">
      <c r="A251">
        <v>589653.06000000006</v>
      </c>
      <c r="B251">
        <v>7071967.9000000004</v>
      </c>
      <c r="C251">
        <v>-2129.27</v>
      </c>
      <c r="D251">
        <v>2490</v>
      </c>
      <c r="E251">
        <v>22.98</v>
      </c>
      <c r="F251">
        <v>104.16</v>
      </c>
      <c r="G251">
        <v>-349.15</v>
      </c>
      <c r="H251">
        <v>-831.43</v>
      </c>
      <c r="I251">
        <v>2129.27</v>
      </c>
      <c r="K251">
        <v>2.4700000000000002</v>
      </c>
    </row>
    <row r="252" spans="1:11" x14ac:dyDescent="0.25">
      <c r="A252">
        <v>589656.88</v>
      </c>
      <c r="B252">
        <v>7071967.0099999998</v>
      </c>
      <c r="C252">
        <v>-2138.4699999999998</v>
      </c>
      <c r="D252">
        <v>2500</v>
      </c>
      <c r="E252">
        <v>23.49</v>
      </c>
      <c r="F252">
        <v>101.95</v>
      </c>
      <c r="G252">
        <v>-345.33</v>
      </c>
      <c r="H252">
        <v>-832.32</v>
      </c>
      <c r="I252">
        <v>2138.4699999999998</v>
      </c>
      <c r="K252">
        <v>3.04</v>
      </c>
    </row>
    <row r="253" spans="1:11" x14ac:dyDescent="0.25">
      <c r="A253">
        <v>589660.86</v>
      </c>
      <c r="B253">
        <v>7071966.25</v>
      </c>
      <c r="C253">
        <v>-2147.61</v>
      </c>
      <c r="D253">
        <v>2510</v>
      </c>
      <c r="E253">
        <v>24.35</v>
      </c>
      <c r="F253">
        <v>99.57</v>
      </c>
      <c r="G253">
        <v>-341.35</v>
      </c>
      <c r="H253">
        <v>-833.08</v>
      </c>
      <c r="I253">
        <v>2147.61</v>
      </c>
      <c r="K253">
        <v>3.86</v>
      </c>
    </row>
    <row r="254" spans="1:11" x14ac:dyDescent="0.25">
      <c r="A254">
        <v>589665.01</v>
      </c>
      <c r="B254">
        <v>7071965.6399999997</v>
      </c>
      <c r="C254">
        <v>-2156.69</v>
      </c>
      <c r="D254">
        <v>2520</v>
      </c>
      <c r="E254">
        <v>25.26</v>
      </c>
      <c r="F254">
        <v>97.07</v>
      </c>
      <c r="G254">
        <v>-337.2</v>
      </c>
      <c r="H254">
        <v>-833.69</v>
      </c>
      <c r="I254">
        <v>2156.69</v>
      </c>
      <c r="K254">
        <v>4.17</v>
      </c>
    </row>
    <row r="255" spans="1:11" x14ac:dyDescent="0.25">
      <c r="A255">
        <v>589669.32999999996</v>
      </c>
      <c r="B255">
        <v>7071965.2000000002</v>
      </c>
      <c r="C255">
        <v>-2165.6999999999998</v>
      </c>
      <c r="D255">
        <v>2530</v>
      </c>
      <c r="E255">
        <v>26.14</v>
      </c>
      <c r="F255">
        <v>94.55</v>
      </c>
      <c r="G255">
        <v>-332.88</v>
      </c>
      <c r="H255">
        <v>-834.13</v>
      </c>
      <c r="I255">
        <v>2165.6999999999998</v>
      </c>
      <c r="K255">
        <v>4.2</v>
      </c>
    </row>
    <row r="256" spans="1:11" x14ac:dyDescent="0.25">
      <c r="A256">
        <v>589673.79</v>
      </c>
      <c r="B256">
        <v>7071964.9400000004</v>
      </c>
      <c r="C256">
        <v>-2174.64</v>
      </c>
      <c r="D256">
        <v>2540</v>
      </c>
      <c r="E256">
        <v>26.97</v>
      </c>
      <c r="F256">
        <v>92.33</v>
      </c>
      <c r="G256">
        <v>-328.42</v>
      </c>
      <c r="H256">
        <v>-834.39</v>
      </c>
      <c r="I256">
        <v>2174.64</v>
      </c>
      <c r="K256">
        <v>3.88</v>
      </c>
    </row>
    <row r="257" spans="1:11" x14ac:dyDescent="0.25">
      <c r="A257">
        <v>589678.39</v>
      </c>
      <c r="B257">
        <v>7071964.8300000001</v>
      </c>
      <c r="C257">
        <v>-2183.52</v>
      </c>
      <c r="D257">
        <v>2550</v>
      </c>
      <c r="E257">
        <v>27.71</v>
      </c>
      <c r="F257">
        <v>90.18</v>
      </c>
      <c r="G257">
        <v>-323.82</v>
      </c>
      <c r="H257">
        <v>-834.5</v>
      </c>
      <c r="I257">
        <v>2183.52</v>
      </c>
      <c r="K257">
        <v>3.7</v>
      </c>
    </row>
    <row r="258" spans="1:11" x14ac:dyDescent="0.25">
      <c r="A258">
        <v>589683.09</v>
      </c>
      <c r="B258">
        <v>7071964.9100000001</v>
      </c>
      <c r="C258">
        <v>-2192.35</v>
      </c>
      <c r="D258">
        <v>2560</v>
      </c>
      <c r="E258">
        <v>28.35</v>
      </c>
      <c r="F258">
        <v>87.95</v>
      </c>
      <c r="G258">
        <v>-319.12</v>
      </c>
      <c r="H258">
        <v>-834.42</v>
      </c>
      <c r="I258">
        <v>2192.35</v>
      </c>
      <c r="K258">
        <v>3.69</v>
      </c>
    </row>
    <row r="259" spans="1:11" x14ac:dyDescent="0.25">
      <c r="A259">
        <v>589687.88</v>
      </c>
      <c r="B259">
        <v>7071965.1699999999</v>
      </c>
      <c r="C259">
        <v>-2201.12</v>
      </c>
      <c r="D259">
        <v>2570</v>
      </c>
      <c r="E259">
        <v>28.96</v>
      </c>
      <c r="F259">
        <v>86.03</v>
      </c>
      <c r="G259">
        <v>-314.33</v>
      </c>
      <c r="H259">
        <v>-834.16</v>
      </c>
      <c r="I259">
        <v>2201.12</v>
      </c>
      <c r="K259">
        <v>3.3</v>
      </c>
    </row>
    <row r="260" spans="1:11" x14ac:dyDescent="0.25">
      <c r="A260">
        <v>589692.75</v>
      </c>
      <c r="B260">
        <v>7071965.5800000001</v>
      </c>
      <c r="C260">
        <v>-2209.85</v>
      </c>
      <c r="D260">
        <v>2580</v>
      </c>
      <c r="E260">
        <v>29.55</v>
      </c>
      <c r="F260">
        <v>84.7</v>
      </c>
      <c r="G260">
        <v>-309.45999999999998</v>
      </c>
      <c r="H260">
        <v>-833.75</v>
      </c>
      <c r="I260">
        <v>2209.85</v>
      </c>
      <c r="K260">
        <v>2.63</v>
      </c>
    </row>
    <row r="261" spans="1:11" x14ac:dyDescent="0.25">
      <c r="A261">
        <v>589697.69999999995</v>
      </c>
      <c r="B261">
        <v>7071966.0800000001</v>
      </c>
      <c r="C261">
        <v>-2218.52</v>
      </c>
      <c r="D261">
        <v>2590</v>
      </c>
      <c r="E261">
        <v>30.08</v>
      </c>
      <c r="F261">
        <v>84.33</v>
      </c>
      <c r="G261">
        <v>-304.51</v>
      </c>
      <c r="H261">
        <v>-833.25</v>
      </c>
      <c r="I261">
        <v>2218.52</v>
      </c>
      <c r="K261">
        <v>1.69</v>
      </c>
    </row>
    <row r="262" spans="1:11" x14ac:dyDescent="0.25">
      <c r="A262">
        <v>589702.72</v>
      </c>
      <c r="B262">
        <v>7071966.5700000003</v>
      </c>
      <c r="C262">
        <v>-2227.15</v>
      </c>
      <c r="D262">
        <v>2600</v>
      </c>
      <c r="E262">
        <v>30.5</v>
      </c>
      <c r="F262">
        <v>84.86</v>
      </c>
      <c r="G262">
        <v>-299.49</v>
      </c>
      <c r="H262">
        <v>-832.76</v>
      </c>
      <c r="I262">
        <v>2227.15</v>
      </c>
      <c r="K262">
        <v>1.51</v>
      </c>
    </row>
    <row r="263" spans="1:11" x14ac:dyDescent="0.25">
      <c r="A263">
        <v>589707.81000000006</v>
      </c>
      <c r="B263">
        <v>7071966.9900000002</v>
      </c>
      <c r="C263">
        <v>-2235.75</v>
      </c>
      <c r="D263">
        <v>2610</v>
      </c>
      <c r="E263">
        <v>31.23</v>
      </c>
      <c r="F263">
        <v>85.08</v>
      </c>
      <c r="G263">
        <v>-294.39999999999998</v>
      </c>
      <c r="H263">
        <v>-832.34</v>
      </c>
      <c r="I263">
        <v>2235.75</v>
      </c>
      <c r="K263">
        <v>2.21</v>
      </c>
    </row>
    <row r="264" spans="1:11" x14ac:dyDescent="0.25">
      <c r="A264">
        <v>589713.05000000005</v>
      </c>
      <c r="B264">
        <v>7071967.46</v>
      </c>
      <c r="C264">
        <v>-2244.25</v>
      </c>
      <c r="D264">
        <v>2620</v>
      </c>
      <c r="E264">
        <v>32.33</v>
      </c>
      <c r="F264">
        <v>84.75</v>
      </c>
      <c r="G264">
        <v>-289.16000000000003</v>
      </c>
      <c r="H264">
        <v>-831.87</v>
      </c>
      <c r="I264">
        <v>2244.25</v>
      </c>
      <c r="K264">
        <v>3.33</v>
      </c>
    </row>
    <row r="265" spans="1:11" x14ac:dyDescent="0.25">
      <c r="A265">
        <v>589718.46</v>
      </c>
      <c r="B265">
        <v>7071967.9699999997</v>
      </c>
      <c r="C265">
        <v>-2252.65</v>
      </c>
      <c r="D265">
        <v>2630</v>
      </c>
      <c r="E265">
        <v>33.450000000000003</v>
      </c>
      <c r="F265">
        <v>84.8</v>
      </c>
      <c r="G265">
        <v>-283.75</v>
      </c>
      <c r="H265">
        <v>-831.36</v>
      </c>
      <c r="I265">
        <v>2252.65</v>
      </c>
      <c r="K265">
        <v>3.37</v>
      </c>
    </row>
    <row r="266" spans="1:11" x14ac:dyDescent="0.25">
      <c r="A266">
        <v>589724.03</v>
      </c>
      <c r="B266">
        <v>7071968.46</v>
      </c>
      <c r="C266">
        <v>-2260.94</v>
      </c>
      <c r="D266">
        <v>2640</v>
      </c>
      <c r="E266">
        <v>34.520000000000003</v>
      </c>
      <c r="F266">
        <v>84.42</v>
      </c>
      <c r="G266">
        <v>-278.18</v>
      </c>
      <c r="H266">
        <v>-830.87</v>
      </c>
      <c r="I266">
        <v>2260.94</v>
      </c>
      <c r="K266">
        <v>3.27</v>
      </c>
    </row>
    <row r="267" spans="1:11" x14ac:dyDescent="0.25">
      <c r="A267">
        <v>589729.74</v>
      </c>
      <c r="B267">
        <v>7071969.0700000003</v>
      </c>
      <c r="C267">
        <v>-2269.13</v>
      </c>
      <c r="D267">
        <v>2650</v>
      </c>
      <c r="E267">
        <v>35.71</v>
      </c>
      <c r="F267">
        <v>83.95</v>
      </c>
      <c r="G267">
        <v>-272.47000000000003</v>
      </c>
      <c r="H267">
        <v>-830.26</v>
      </c>
      <c r="I267">
        <v>2269.13</v>
      </c>
      <c r="K267">
        <v>3.68</v>
      </c>
    </row>
    <row r="268" spans="1:11" x14ac:dyDescent="0.25">
      <c r="A268">
        <v>589735.64</v>
      </c>
      <c r="B268">
        <v>7071969.6900000004</v>
      </c>
      <c r="C268">
        <v>-2277.1799999999998</v>
      </c>
      <c r="D268">
        <v>2660</v>
      </c>
      <c r="E268">
        <v>37</v>
      </c>
      <c r="F268">
        <v>83.99</v>
      </c>
      <c r="G268">
        <v>-266.57</v>
      </c>
      <c r="H268">
        <v>-829.64</v>
      </c>
      <c r="I268">
        <v>2277.1799999999998</v>
      </c>
      <c r="K268">
        <v>3.87</v>
      </c>
    </row>
    <row r="269" spans="1:11" x14ac:dyDescent="0.25">
      <c r="A269">
        <v>589741.71</v>
      </c>
      <c r="B269">
        <v>7071970.3300000001</v>
      </c>
      <c r="C269">
        <v>-2285.1</v>
      </c>
      <c r="D269">
        <v>2670</v>
      </c>
      <c r="E269">
        <v>37.94</v>
      </c>
      <c r="F269">
        <v>83.65</v>
      </c>
      <c r="G269">
        <v>-260.5</v>
      </c>
      <c r="H269">
        <v>-829</v>
      </c>
      <c r="I269">
        <v>2285.1</v>
      </c>
      <c r="K269">
        <v>2.88</v>
      </c>
    </row>
    <row r="270" spans="1:11" x14ac:dyDescent="0.25">
      <c r="A270">
        <v>589747.86</v>
      </c>
      <c r="B270">
        <v>7071971.0499999998</v>
      </c>
      <c r="C270">
        <v>-2292.9499999999998</v>
      </c>
      <c r="D270">
        <v>2680</v>
      </c>
      <c r="E270">
        <v>38.47</v>
      </c>
      <c r="F270">
        <v>82.66</v>
      </c>
      <c r="G270">
        <v>-254.35</v>
      </c>
      <c r="H270">
        <v>-828.28</v>
      </c>
      <c r="I270">
        <v>2292.9499999999998</v>
      </c>
      <c r="K270">
        <v>2.4300000000000002</v>
      </c>
    </row>
    <row r="271" spans="1:11" x14ac:dyDescent="0.25">
      <c r="A271">
        <v>589754.05000000005</v>
      </c>
      <c r="B271">
        <v>7071971.9199999999</v>
      </c>
      <c r="C271">
        <v>-2300.7600000000002</v>
      </c>
      <c r="D271">
        <v>2690</v>
      </c>
      <c r="E271">
        <v>39.01</v>
      </c>
      <c r="F271">
        <v>81.27</v>
      </c>
      <c r="G271">
        <v>-248.16</v>
      </c>
      <c r="H271">
        <v>-827.41</v>
      </c>
      <c r="I271">
        <v>2300.7600000000002</v>
      </c>
      <c r="K271">
        <v>3.06</v>
      </c>
    </row>
    <row r="272" spans="1:11" x14ac:dyDescent="0.25">
      <c r="A272">
        <v>589760.30000000005</v>
      </c>
      <c r="B272">
        <v>7071972.96</v>
      </c>
      <c r="C272">
        <v>-2308.4899999999998</v>
      </c>
      <c r="D272">
        <v>2700</v>
      </c>
      <c r="E272">
        <v>39.68</v>
      </c>
      <c r="F272">
        <v>80.36</v>
      </c>
      <c r="G272">
        <v>-241.91</v>
      </c>
      <c r="H272">
        <v>-826.37</v>
      </c>
      <c r="I272">
        <v>2308.4899999999998</v>
      </c>
      <c r="K272">
        <v>2.68</v>
      </c>
    </row>
    <row r="273" spans="1:11" x14ac:dyDescent="0.25">
      <c r="A273">
        <v>589766.64</v>
      </c>
      <c r="B273">
        <v>7071974.0599999996</v>
      </c>
      <c r="C273">
        <v>-2316.15</v>
      </c>
      <c r="D273">
        <v>2710</v>
      </c>
      <c r="E273">
        <v>40.28</v>
      </c>
      <c r="F273">
        <v>79.88</v>
      </c>
      <c r="G273">
        <v>-235.57</v>
      </c>
      <c r="H273">
        <v>-825.27</v>
      </c>
      <c r="I273">
        <v>2316.15</v>
      </c>
      <c r="K273">
        <v>2</v>
      </c>
    </row>
    <row r="274" spans="1:11" x14ac:dyDescent="0.25">
      <c r="A274">
        <v>589773.03</v>
      </c>
      <c r="B274">
        <v>7071975.2300000004</v>
      </c>
      <c r="C274">
        <v>-2323.75</v>
      </c>
      <c r="D274">
        <v>2720</v>
      </c>
      <c r="E274">
        <v>40.43</v>
      </c>
      <c r="F274">
        <v>78.75</v>
      </c>
      <c r="G274">
        <v>-229.18</v>
      </c>
      <c r="H274">
        <v>-824.1</v>
      </c>
      <c r="I274">
        <v>2323.75</v>
      </c>
      <c r="K274">
        <v>2.2599999999999998</v>
      </c>
    </row>
    <row r="275" spans="1:11" x14ac:dyDescent="0.25">
      <c r="A275">
        <v>589779.36</v>
      </c>
      <c r="B275">
        <v>7071976.5899999999</v>
      </c>
      <c r="C275">
        <v>-2331.37</v>
      </c>
      <c r="D275">
        <v>2730</v>
      </c>
      <c r="E275">
        <v>40.44</v>
      </c>
      <c r="F275">
        <v>77.040000000000006</v>
      </c>
      <c r="G275">
        <v>-222.85</v>
      </c>
      <c r="H275">
        <v>-822.74</v>
      </c>
      <c r="I275">
        <v>2331.37</v>
      </c>
      <c r="K275">
        <v>3.31</v>
      </c>
    </row>
    <row r="276" spans="1:11" x14ac:dyDescent="0.25">
      <c r="A276">
        <v>589785.67000000004</v>
      </c>
      <c r="B276">
        <v>7071978.1399999997</v>
      </c>
      <c r="C276">
        <v>-2338.9699999999998</v>
      </c>
      <c r="D276">
        <v>2740</v>
      </c>
      <c r="E276">
        <v>40.92</v>
      </c>
      <c r="F276">
        <v>75.5</v>
      </c>
      <c r="G276">
        <v>-216.54</v>
      </c>
      <c r="H276">
        <v>-821.19</v>
      </c>
      <c r="I276">
        <v>2338.9699999999998</v>
      </c>
      <c r="K276">
        <v>3.35</v>
      </c>
    </row>
    <row r="277" spans="1:11" x14ac:dyDescent="0.25">
      <c r="A277">
        <v>589792.04</v>
      </c>
      <c r="B277">
        <v>7071979.8700000001</v>
      </c>
      <c r="C277">
        <v>-2346.48</v>
      </c>
      <c r="D277">
        <v>2750</v>
      </c>
      <c r="E277">
        <v>41.89</v>
      </c>
      <c r="F277">
        <v>74.5</v>
      </c>
      <c r="G277">
        <v>-210.17</v>
      </c>
      <c r="H277">
        <v>-819.46</v>
      </c>
      <c r="I277">
        <v>2346.48</v>
      </c>
      <c r="K277">
        <v>3.53</v>
      </c>
    </row>
    <row r="278" spans="1:11" x14ac:dyDescent="0.25">
      <c r="A278">
        <v>589798.54</v>
      </c>
      <c r="B278">
        <v>7071981.71</v>
      </c>
      <c r="C278">
        <v>-2353.86</v>
      </c>
      <c r="D278">
        <v>2760</v>
      </c>
      <c r="E278">
        <v>43.19</v>
      </c>
      <c r="F278">
        <v>74.22</v>
      </c>
      <c r="G278">
        <v>-203.67</v>
      </c>
      <c r="H278">
        <v>-817.62</v>
      </c>
      <c r="I278">
        <v>2353.86</v>
      </c>
      <c r="K278">
        <v>3.93</v>
      </c>
    </row>
    <row r="279" spans="1:11" x14ac:dyDescent="0.25">
      <c r="A279">
        <v>589805.21</v>
      </c>
      <c r="B279">
        <v>7071983.5899999999</v>
      </c>
      <c r="C279">
        <v>-2361.06</v>
      </c>
      <c r="D279">
        <v>2770</v>
      </c>
      <c r="E279">
        <v>44.66</v>
      </c>
      <c r="F279">
        <v>74.05</v>
      </c>
      <c r="G279">
        <v>-197</v>
      </c>
      <c r="H279">
        <v>-815.74</v>
      </c>
      <c r="I279">
        <v>2361.06</v>
      </c>
      <c r="K279">
        <v>4.42</v>
      </c>
    </row>
    <row r="280" spans="1:11" x14ac:dyDescent="0.25">
      <c r="A280">
        <v>589812.05000000005</v>
      </c>
      <c r="B280">
        <v>7071985.5700000003</v>
      </c>
      <c r="C280">
        <v>-2368.08</v>
      </c>
      <c r="D280">
        <v>2780</v>
      </c>
      <c r="E280">
        <v>46.26</v>
      </c>
      <c r="F280">
        <v>73.44</v>
      </c>
      <c r="G280">
        <v>-190.16</v>
      </c>
      <c r="H280">
        <v>-813.76</v>
      </c>
      <c r="I280">
        <v>2368.08</v>
      </c>
      <c r="K280">
        <v>4.97</v>
      </c>
    </row>
    <row r="281" spans="1:11" x14ac:dyDescent="0.25">
      <c r="A281">
        <v>589819.06000000006</v>
      </c>
      <c r="B281">
        <v>7071987.71</v>
      </c>
      <c r="C281">
        <v>-2374.89</v>
      </c>
      <c r="D281">
        <v>2790</v>
      </c>
      <c r="E281">
        <v>47.79</v>
      </c>
      <c r="F281">
        <v>72.64</v>
      </c>
      <c r="G281">
        <v>-183.15</v>
      </c>
      <c r="H281">
        <v>-811.62</v>
      </c>
      <c r="I281">
        <v>2374.89</v>
      </c>
      <c r="K281">
        <v>4.91</v>
      </c>
    </row>
    <row r="282" spans="1:11" x14ac:dyDescent="0.25">
      <c r="A282">
        <v>589826.18999999994</v>
      </c>
      <c r="B282">
        <v>7071989.9900000002</v>
      </c>
      <c r="C282">
        <v>-2381.52</v>
      </c>
      <c r="D282">
        <v>2800</v>
      </c>
      <c r="E282">
        <v>49.11</v>
      </c>
      <c r="F282">
        <v>71.88</v>
      </c>
      <c r="G282">
        <v>-176.02</v>
      </c>
      <c r="H282">
        <v>-809.34</v>
      </c>
      <c r="I282">
        <v>2381.52</v>
      </c>
      <c r="K282">
        <v>4.33</v>
      </c>
    </row>
    <row r="283" spans="1:11" x14ac:dyDescent="0.25">
      <c r="A283">
        <v>589833.43000000005</v>
      </c>
      <c r="B283">
        <v>7071992.4100000001</v>
      </c>
      <c r="C283">
        <v>-2387.98</v>
      </c>
      <c r="D283">
        <v>2810</v>
      </c>
      <c r="E283">
        <v>50.39</v>
      </c>
      <c r="F283">
        <v>70.91</v>
      </c>
      <c r="G283">
        <v>-168.78</v>
      </c>
      <c r="H283">
        <v>-806.92</v>
      </c>
      <c r="I283">
        <v>2387.98</v>
      </c>
      <c r="K283">
        <v>4.43</v>
      </c>
    </row>
    <row r="284" spans="1:11" x14ac:dyDescent="0.25">
      <c r="A284">
        <v>589840.75</v>
      </c>
      <c r="B284">
        <v>7071995.0300000003</v>
      </c>
      <c r="C284">
        <v>-2394.27</v>
      </c>
      <c r="D284">
        <v>2820</v>
      </c>
      <c r="E284">
        <v>51.61</v>
      </c>
      <c r="F284">
        <v>69.69</v>
      </c>
      <c r="G284">
        <v>-161.46</v>
      </c>
      <c r="H284">
        <v>-804.3</v>
      </c>
      <c r="I284">
        <v>2394.27</v>
      </c>
      <c r="K284">
        <v>4.62</v>
      </c>
    </row>
    <row r="285" spans="1:11" x14ac:dyDescent="0.25">
      <c r="A285">
        <v>589848.13</v>
      </c>
      <c r="B285">
        <v>7071997.8499999996</v>
      </c>
      <c r="C285">
        <v>-2400.4</v>
      </c>
      <c r="D285">
        <v>2830</v>
      </c>
      <c r="E285">
        <v>52.77</v>
      </c>
      <c r="F285">
        <v>68.53</v>
      </c>
      <c r="G285">
        <v>-154.08000000000001</v>
      </c>
      <c r="H285">
        <v>-801.48</v>
      </c>
      <c r="I285">
        <v>2400.4</v>
      </c>
      <c r="K285">
        <v>4.46</v>
      </c>
    </row>
    <row r="286" spans="1:11" x14ac:dyDescent="0.25">
      <c r="A286">
        <v>589855.56999999995</v>
      </c>
      <c r="B286">
        <v>7072000.8600000003</v>
      </c>
      <c r="C286">
        <v>-2406.37</v>
      </c>
      <c r="D286">
        <v>2840</v>
      </c>
      <c r="E286">
        <v>53.84</v>
      </c>
      <c r="F286">
        <v>67.42</v>
      </c>
      <c r="G286">
        <v>-146.63999999999999</v>
      </c>
      <c r="H286">
        <v>-798.47</v>
      </c>
      <c r="I286">
        <v>2406.37</v>
      </c>
      <c r="K286">
        <v>4.16</v>
      </c>
    </row>
    <row r="287" spans="1:11" x14ac:dyDescent="0.25">
      <c r="A287">
        <v>589863.04</v>
      </c>
      <c r="B287">
        <v>7072004.0499999998</v>
      </c>
      <c r="C287">
        <v>-2412.1999999999998</v>
      </c>
      <c r="D287">
        <v>2850</v>
      </c>
      <c r="E287">
        <v>54.54</v>
      </c>
      <c r="F287">
        <v>66.28</v>
      </c>
      <c r="G287">
        <v>-139.16999999999999</v>
      </c>
      <c r="H287">
        <v>-795.28</v>
      </c>
      <c r="I287">
        <v>2412.1999999999998</v>
      </c>
      <c r="K287">
        <v>3.48</v>
      </c>
    </row>
    <row r="288" spans="1:11" x14ac:dyDescent="0.25">
      <c r="A288">
        <v>589870.48</v>
      </c>
      <c r="B288">
        <v>7072007.4100000001</v>
      </c>
      <c r="C288">
        <v>-2417.9699999999998</v>
      </c>
      <c r="D288">
        <v>2860</v>
      </c>
      <c r="E288">
        <v>54.89</v>
      </c>
      <c r="F288">
        <v>65.36</v>
      </c>
      <c r="G288">
        <v>-131.72999999999999</v>
      </c>
      <c r="H288">
        <v>-791.92</v>
      </c>
      <c r="I288">
        <v>2417.9699999999998</v>
      </c>
      <c r="K288">
        <v>2.4900000000000002</v>
      </c>
    </row>
    <row r="289" spans="1:11" x14ac:dyDescent="0.25">
      <c r="A289">
        <v>589877.91</v>
      </c>
      <c r="B289">
        <v>7072010.8700000001</v>
      </c>
      <c r="C289">
        <v>-2423.6999999999998</v>
      </c>
      <c r="D289">
        <v>2870</v>
      </c>
      <c r="E289">
        <v>54.9</v>
      </c>
      <c r="F289">
        <v>65.33</v>
      </c>
      <c r="G289">
        <v>-124.3</v>
      </c>
      <c r="H289">
        <v>-788.46</v>
      </c>
      <c r="I289">
        <v>2423.6999999999998</v>
      </c>
      <c r="K289">
        <v>0.08</v>
      </c>
    </row>
    <row r="290" spans="1:11" x14ac:dyDescent="0.25">
      <c r="A290">
        <v>589885.35</v>
      </c>
      <c r="B290">
        <v>7072014.2400000002</v>
      </c>
      <c r="C290">
        <v>-2429.4699999999998</v>
      </c>
      <c r="D290">
        <v>2880</v>
      </c>
      <c r="E290">
        <v>54.65</v>
      </c>
      <c r="F290">
        <v>65.819999999999993</v>
      </c>
      <c r="G290">
        <v>-116.86</v>
      </c>
      <c r="H290">
        <v>-785.09</v>
      </c>
      <c r="I290">
        <v>2429.4699999999998</v>
      </c>
      <c r="K290">
        <v>1.43</v>
      </c>
    </row>
    <row r="291" spans="1:11" x14ac:dyDescent="0.25">
      <c r="A291">
        <v>589892.79</v>
      </c>
      <c r="B291">
        <v>7072017.5499999998</v>
      </c>
      <c r="C291">
        <v>-2435.27</v>
      </c>
      <c r="D291">
        <v>2890</v>
      </c>
      <c r="E291">
        <v>54.44</v>
      </c>
      <c r="F291">
        <v>65.88</v>
      </c>
      <c r="G291">
        <v>-109.42</v>
      </c>
      <c r="H291">
        <v>-781.78</v>
      </c>
      <c r="I291">
        <v>2435.27</v>
      </c>
      <c r="K291">
        <v>0.64</v>
      </c>
    </row>
    <row r="292" spans="1:11" x14ac:dyDescent="0.25">
      <c r="A292">
        <v>589900.19999999995</v>
      </c>
      <c r="B292">
        <v>7072020.8899999997</v>
      </c>
      <c r="C292">
        <v>-2441.1</v>
      </c>
      <c r="D292">
        <v>2900</v>
      </c>
      <c r="E292">
        <v>54.27</v>
      </c>
      <c r="F292">
        <v>65.790000000000006</v>
      </c>
      <c r="G292">
        <v>-102.01</v>
      </c>
      <c r="H292">
        <v>-778.44</v>
      </c>
      <c r="I292">
        <v>2441.1</v>
      </c>
      <c r="K292">
        <v>0.56000000000000005</v>
      </c>
    </row>
    <row r="293" spans="1:11" x14ac:dyDescent="0.25">
      <c r="A293">
        <v>589907.6</v>
      </c>
      <c r="B293">
        <v>7072024.21</v>
      </c>
      <c r="C293">
        <v>-2446.9499999999998</v>
      </c>
      <c r="D293">
        <v>2910</v>
      </c>
      <c r="E293">
        <v>54.05</v>
      </c>
      <c r="F293">
        <v>65.900000000000006</v>
      </c>
      <c r="G293">
        <v>-94.61</v>
      </c>
      <c r="H293">
        <v>-775.12</v>
      </c>
      <c r="I293">
        <v>2446.9499999999998</v>
      </c>
      <c r="K293">
        <v>0.71</v>
      </c>
    </row>
    <row r="294" spans="1:11" x14ac:dyDescent="0.25">
      <c r="A294">
        <v>589914.98</v>
      </c>
      <c r="B294">
        <v>7072027.5</v>
      </c>
      <c r="C294">
        <v>-2452.84</v>
      </c>
      <c r="D294">
        <v>2920</v>
      </c>
      <c r="E294">
        <v>53.88</v>
      </c>
      <c r="F294">
        <v>65.84</v>
      </c>
      <c r="G294">
        <v>-87.23</v>
      </c>
      <c r="H294">
        <v>-771.83</v>
      </c>
      <c r="I294">
        <v>2452.84</v>
      </c>
      <c r="K294">
        <v>0.55000000000000004</v>
      </c>
    </row>
    <row r="295" spans="1:11" x14ac:dyDescent="0.25">
      <c r="A295">
        <v>589922.34</v>
      </c>
      <c r="B295">
        <v>7072030.8200000003</v>
      </c>
      <c r="C295">
        <v>-2458.7399999999998</v>
      </c>
      <c r="D295">
        <v>2930</v>
      </c>
      <c r="E295">
        <v>53.92</v>
      </c>
      <c r="F295">
        <v>65.59</v>
      </c>
      <c r="G295">
        <v>-79.87</v>
      </c>
      <c r="H295">
        <v>-768.51</v>
      </c>
      <c r="I295">
        <v>2458.7399999999998</v>
      </c>
      <c r="K295">
        <v>0.62</v>
      </c>
    </row>
    <row r="296" spans="1:11" x14ac:dyDescent="0.25">
      <c r="A296">
        <v>589929.69999999995</v>
      </c>
      <c r="B296">
        <v>7072034.1799999997</v>
      </c>
      <c r="C296">
        <v>-2464.62</v>
      </c>
      <c r="D296">
        <v>2940</v>
      </c>
      <c r="E296">
        <v>54.01</v>
      </c>
      <c r="F296">
        <v>65.3</v>
      </c>
      <c r="G296">
        <v>-72.510000000000005</v>
      </c>
      <c r="H296">
        <v>-765.15</v>
      </c>
      <c r="I296">
        <v>2464.62</v>
      </c>
      <c r="K296">
        <v>0.75</v>
      </c>
    </row>
    <row r="297" spans="1:11" x14ac:dyDescent="0.25">
      <c r="A297">
        <v>589937.04</v>
      </c>
      <c r="B297">
        <v>7072037.5800000001</v>
      </c>
      <c r="C297">
        <v>-2470.4899999999998</v>
      </c>
      <c r="D297">
        <v>2950</v>
      </c>
      <c r="E297">
        <v>54.09</v>
      </c>
      <c r="F297">
        <v>64.989999999999995</v>
      </c>
      <c r="G297">
        <v>-65.17</v>
      </c>
      <c r="H297">
        <v>-761.75</v>
      </c>
      <c r="I297">
        <v>2470.4899999999998</v>
      </c>
      <c r="K297">
        <v>0.81</v>
      </c>
    </row>
    <row r="298" spans="1:11" x14ac:dyDescent="0.25">
      <c r="A298">
        <v>589944.38</v>
      </c>
      <c r="B298">
        <v>7072041.0300000003</v>
      </c>
      <c r="C298">
        <v>-2476.35</v>
      </c>
      <c r="D298">
        <v>2960</v>
      </c>
      <c r="E298">
        <v>54.1</v>
      </c>
      <c r="F298">
        <v>64.72</v>
      </c>
      <c r="G298">
        <v>-57.83</v>
      </c>
      <c r="H298">
        <v>-758.3</v>
      </c>
      <c r="I298">
        <v>2476.35</v>
      </c>
      <c r="K298">
        <v>0.66</v>
      </c>
    </row>
    <row r="299" spans="1:11" x14ac:dyDescent="0.25">
      <c r="A299">
        <v>589951.68999999994</v>
      </c>
      <c r="B299">
        <v>7072044.5</v>
      </c>
      <c r="C299">
        <v>-2482.2199999999998</v>
      </c>
      <c r="D299">
        <v>2970</v>
      </c>
      <c r="E299">
        <v>54.01</v>
      </c>
      <c r="F299">
        <v>64.48</v>
      </c>
      <c r="G299">
        <v>-50.52</v>
      </c>
      <c r="H299">
        <v>-754.83</v>
      </c>
      <c r="I299">
        <v>2482.2199999999998</v>
      </c>
      <c r="K299">
        <v>0.63</v>
      </c>
    </row>
    <row r="300" spans="1:11" x14ac:dyDescent="0.25">
      <c r="A300">
        <v>589958.98</v>
      </c>
      <c r="B300">
        <v>7072048</v>
      </c>
      <c r="C300">
        <v>-2488.1</v>
      </c>
      <c r="D300">
        <v>2980</v>
      </c>
      <c r="E300">
        <v>54.05</v>
      </c>
      <c r="F300">
        <v>64.38</v>
      </c>
      <c r="G300">
        <v>-43.23</v>
      </c>
      <c r="H300">
        <v>-751.33</v>
      </c>
      <c r="I300">
        <v>2488.1</v>
      </c>
      <c r="K300">
        <v>0.26</v>
      </c>
    </row>
    <row r="301" spans="1:11" x14ac:dyDescent="0.25">
      <c r="A301">
        <v>589966.29</v>
      </c>
      <c r="B301">
        <v>7072051.5</v>
      </c>
      <c r="C301">
        <v>-2493.96</v>
      </c>
      <c r="D301">
        <v>2990</v>
      </c>
      <c r="E301">
        <v>54.26</v>
      </c>
      <c r="F301">
        <v>64.41</v>
      </c>
      <c r="G301">
        <v>-35.92</v>
      </c>
      <c r="H301">
        <v>-747.83</v>
      </c>
      <c r="I301">
        <v>2493.96</v>
      </c>
      <c r="K301">
        <v>0.63</v>
      </c>
    </row>
    <row r="302" spans="1:11" x14ac:dyDescent="0.25">
      <c r="A302">
        <v>589973.62</v>
      </c>
      <c r="B302">
        <v>7072055.0099999998</v>
      </c>
      <c r="C302">
        <v>-2499.7800000000002</v>
      </c>
      <c r="D302">
        <v>3000</v>
      </c>
      <c r="E302">
        <v>54.62</v>
      </c>
      <c r="F302">
        <v>64.430000000000007</v>
      </c>
      <c r="G302">
        <v>-28.59</v>
      </c>
      <c r="H302">
        <v>-744.32</v>
      </c>
      <c r="I302">
        <v>2499.7800000000002</v>
      </c>
      <c r="K302">
        <v>1.08</v>
      </c>
    </row>
    <row r="303" spans="1:11" x14ac:dyDescent="0.25">
      <c r="A303">
        <v>589981</v>
      </c>
      <c r="B303">
        <v>7072058.54</v>
      </c>
      <c r="C303">
        <v>-2505.54</v>
      </c>
      <c r="D303">
        <v>3010</v>
      </c>
      <c r="E303">
        <v>55.5</v>
      </c>
      <c r="F303">
        <v>64.52</v>
      </c>
      <c r="G303">
        <v>-21.21</v>
      </c>
      <c r="H303">
        <v>-740.79</v>
      </c>
      <c r="I303">
        <v>2505.54</v>
      </c>
      <c r="K303">
        <v>2.64</v>
      </c>
    </row>
    <row r="304" spans="1:11" x14ac:dyDescent="0.25">
      <c r="A304">
        <v>589988.5</v>
      </c>
      <c r="B304">
        <v>7072062.0999999996</v>
      </c>
      <c r="C304">
        <v>-2511.11</v>
      </c>
      <c r="D304">
        <v>3020</v>
      </c>
      <c r="E304">
        <v>56.8</v>
      </c>
      <c r="F304">
        <v>64.7</v>
      </c>
      <c r="G304">
        <v>-13.71</v>
      </c>
      <c r="H304">
        <v>-737.23</v>
      </c>
      <c r="I304">
        <v>2511.11</v>
      </c>
      <c r="K304">
        <v>3.94</v>
      </c>
    </row>
    <row r="305" spans="1:11" x14ac:dyDescent="0.25">
      <c r="A305">
        <v>589996.13</v>
      </c>
      <c r="B305">
        <v>7072065.6900000004</v>
      </c>
      <c r="C305">
        <v>-2516.4899999999998</v>
      </c>
      <c r="D305">
        <v>3030</v>
      </c>
      <c r="E305">
        <v>58.16</v>
      </c>
      <c r="F305">
        <v>64.81</v>
      </c>
      <c r="G305">
        <v>-6.08</v>
      </c>
      <c r="H305">
        <v>-733.64</v>
      </c>
      <c r="I305">
        <v>2516.4899999999998</v>
      </c>
      <c r="K305">
        <v>4.07</v>
      </c>
    </row>
    <row r="306" spans="1:11" x14ac:dyDescent="0.25">
      <c r="A306">
        <v>590003.87</v>
      </c>
      <c r="B306">
        <v>7072069.3300000001</v>
      </c>
      <c r="C306">
        <v>-2521.66</v>
      </c>
      <c r="D306">
        <v>3040</v>
      </c>
      <c r="E306">
        <v>59.6</v>
      </c>
      <c r="F306">
        <v>64.819999999999993</v>
      </c>
      <c r="G306">
        <v>1.66</v>
      </c>
      <c r="H306">
        <v>-730</v>
      </c>
      <c r="I306">
        <v>2521.66</v>
      </c>
      <c r="K306">
        <v>4.33</v>
      </c>
    </row>
    <row r="307" spans="1:11" x14ac:dyDescent="0.25">
      <c r="A307">
        <v>590011.74</v>
      </c>
      <c r="B307">
        <v>7072073.0300000003</v>
      </c>
      <c r="C307">
        <v>-2526.61</v>
      </c>
      <c r="D307">
        <v>3050</v>
      </c>
      <c r="E307">
        <v>61.06</v>
      </c>
      <c r="F307">
        <v>64.81</v>
      </c>
      <c r="G307">
        <v>9.5299999999999994</v>
      </c>
      <c r="H307">
        <v>-726.3</v>
      </c>
      <c r="I307">
        <v>2526.61</v>
      </c>
      <c r="K307">
        <v>4.37</v>
      </c>
    </row>
    <row r="308" spans="1:11" x14ac:dyDescent="0.25">
      <c r="A308">
        <v>590019.71</v>
      </c>
      <c r="B308">
        <v>7072076.7800000003</v>
      </c>
      <c r="C308">
        <v>-2531.34</v>
      </c>
      <c r="D308">
        <v>3060</v>
      </c>
      <c r="E308">
        <v>62.54</v>
      </c>
      <c r="F308">
        <v>64.78</v>
      </c>
      <c r="G308">
        <v>17.5</v>
      </c>
      <c r="H308">
        <v>-722.55</v>
      </c>
      <c r="I308">
        <v>2531.34</v>
      </c>
      <c r="K308">
        <v>4.45</v>
      </c>
    </row>
    <row r="309" spans="1:11" x14ac:dyDescent="0.25">
      <c r="A309">
        <v>590027.79</v>
      </c>
      <c r="B309">
        <v>7072080.5899999999</v>
      </c>
      <c r="C309">
        <v>-2535.83</v>
      </c>
      <c r="D309">
        <v>3070</v>
      </c>
      <c r="E309">
        <v>63.86</v>
      </c>
      <c r="F309">
        <v>65.13</v>
      </c>
      <c r="G309">
        <v>25.58</v>
      </c>
      <c r="H309">
        <v>-718.74</v>
      </c>
      <c r="I309">
        <v>2535.83</v>
      </c>
      <c r="K309">
        <v>4.08</v>
      </c>
    </row>
    <row r="310" spans="1:11" x14ac:dyDescent="0.25">
      <c r="A310">
        <v>590036</v>
      </c>
      <c r="B310">
        <v>7072084.3300000001</v>
      </c>
      <c r="C310">
        <v>-2540.15</v>
      </c>
      <c r="D310">
        <v>3080</v>
      </c>
      <c r="E310">
        <v>64.69</v>
      </c>
      <c r="F310">
        <v>65.66</v>
      </c>
      <c r="G310">
        <v>33.79</v>
      </c>
      <c r="H310">
        <v>-715</v>
      </c>
      <c r="I310">
        <v>2540.15</v>
      </c>
      <c r="K310">
        <v>2.86</v>
      </c>
    </row>
    <row r="311" spans="1:11" x14ac:dyDescent="0.25">
      <c r="A311">
        <v>590044.26</v>
      </c>
      <c r="B311">
        <v>7072088.04</v>
      </c>
      <c r="C311">
        <v>-2544.38</v>
      </c>
      <c r="D311">
        <v>3090</v>
      </c>
      <c r="E311">
        <v>65.48</v>
      </c>
      <c r="F311">
        <v>65.760000000000005</v>
      </c>
      <c r="G311">
        <v>42.05</v>
      </c>
      <c r="H311">
        <v>-711.29</v>
      </c>
      <c r="I311">
        <v>2544.38</v>
      </c>
      <c r="K311">
        <v>2.39</v>
      </c>
    </row>
    <row r="312" spans="1:11" x14ac:dyDescent="0.25">
      <c r="A312">
        <v>590052.59</v>
      </c>
      <c r="B312">
        <v>7072091.7999999998</v>
      </c>
      <c r="C312">
        <v>-2548.4499999999998</v>
      </c>
      <c r="D312">
        <v>3100</v>
      </c>
      <c r="E312">
        <v>66.42</v>
      </c>
      <c r="F312">
        <v>65.430000000000007</v>
      </c>
      <c r="G312">
        <v>50.38</v>
      </c>
      <c r="H312">
        <v>-707.53</v>
      </c>
      <c r="I312">
        <v>2548.4499999999998</v>
      </c>
      <c r="K312">
        <v>2.98</v>
      </c>
    </row>
    <row r="313" spans="1:11" x14ac:dyDescent="0.25">
      <c r="A313">
        <v>590060.93000000005</v>
      </c>
      <c r="B313">
        <v>7072095.6600000001</v>
      </c>
      <c r="C313">
        <v>-2552.38</v>
      </c>
      <c r="D313">
        <v>3110</v>
      </c>
      <c r="E313">
        <v>66.95</v>
      </c>
      <c r="F313">
        <v>65.64</v>
      </c>
      <c r="G313">
        <v>58.72</v>
      </c>
      <c r="H313">
        <v>-703.67</v>
      </c>
      <c r="I313">
        <v>2552.38</v>
      </c>
      <c r="K313">
        <v>1.67</v>
      </c>
    </row>
    <row r="314" spans="1:11" x14ac:dyDescent="0.25">
      <c r="A314">
        <v>590069.35</v>
      </c>
      <c r="B314">
        <v>7072099.3899999997</v>
      </c>
      <c r="C314">
        <v>-2556.2800000000002</v>
      </c>
      <c r="D314">
        <v>3120</v>
      </c>
      <c r="E314">
        <v>67.33</v>
      </c>
      <c r="F314">
        <v>66.099999999999994</v>
      </c>
      <c r="G314">
        <v>67.14</v>
      </c>
      <c r="H314">
        <v>-699.94</v>
      </c>
      <c r="I314">
        <v>2556.2800000000002</v>
      </c>
      <c r="K314">
        <v>1.74</v>
      </c>
    </row>
    <row r="315" spans="1:11" x14ac:dyDescent="0.25">
      <c r="A315">
        <v>590077.81000000006</v>
      </c>
      <c r="B315">
        <v>7072103.1399999997</v>
      </c>
      <c r="C315">
        <v>-2560.09</v>
      </c>
      <c r="D315">
        <v>3130</v>
      </c>
      <c r="E315">
        <v>68.040000000000006</v>
      </c>
      <c r="F315">
        <v>66.39</v>
      </c>
      <c r="G315">
        <v>75.599999999999994</v>
      </c>
      <c r="H315">
        <v>-696.19</v>
      </c>
      <c r="I315">
        <v>2560.09</v>
      </c>
      <c r="K315">
        <v>2.27</v>
      </c>
    </row>
    <row r="316" spans="1:11" x14ac:dyDescent="0.25">
      <c r="A316">
        <v>590086.35</v>
      </c>
      <c r="B316">
        <v>7072106.8200000003</v>
      </c>
      <c r="C316">
        <v>-2563.7600000000002</v>
      </c>
      <c r="D316">
        <v>3140</v>
      </c>
      <c r="E316">
        <v>69.08</v>
      </c>
      <c r="F316">
        <v>66.989999999999995</v>
      </c>
      <c r="G316">
        <v>84.14</v>
      </c>
      <c r="H316">
        <v>-692.51</v>
      </c>
      <c r="I316">
        <v>2563.7600000000002</v>
      </c>
      <c r="K316">
        <v>3.53</v>
      </c>
    </row>
    <row r="317" spans="1:11" x14ac:dyDescent="0.25">
      <c r="A317">
        <v>590095</v>
      </c>
      <c r="B317">
        <v>7072110.4400000004</v>
      </c>
      <c r="C317">
        <v>-2567.23</v>
      </c>
      <c r="D317">
        <v>3150</v>
      </c>
      <c r="E317">
        <v>70.36</v>
      </c>
      <c r="F317">
        <v>67.66</v>
      </c>
      <c r="G317">
        <v>92.79</v>
      </c>
      <c r="H317">
        <v>-688.89</v>
      </c>
      <c r="I317">
        <v>2567.23</v>
      </c>
      <c r="K317">
        <v>4.29</v>
      </c>
    </row>
    <row r="318" spans="1:11" x14ac:dyDescent="0.25">
      <c r="A318">
        <v>590103.77</v>
      </c>
      <c r="B318">
        <v>7072113.9800000004</v>
      </c>
      <c r="C318">
        <v>-2570.48</v>
      </c>
      <c r="D318">
        <v>3160</v>
      </c>
      <c r="E318">
        <v>71.7</v>
      </c>
      <c r="F318">
        <v>68.27</v>
      </c>
      <c r="G318">
        <v>101.56</v>
      </c>
      <c r="H318">
        <v>-685.35</v>
      </c>
      <c r="I318">
        <v>2570.48</v>
      </c>
      <c r="K318">
        <v>4.38</v>
      </c>
    </row>
    <row r="319" spans="1:11" x14ac:dyDescent="0.25">
      <c r="A319">
        <v>590112.64</v>
      </c>
      <c r="B319">
        <v>7072117.4699999997</v>
      </c>
      <c r="C319">
        <v>-2573.5100000000002</v>
      </c>
      <c r="D319">
        <v>3170</v>
      </c>
      <c r="E319">
        <v>73.02</v>
      </c>
      <c r="F319">
        <v>68.53</v>
      </c>
      <c r="G319">
        <v>110.43</v>
      </c>
      <c r="H319">
        <v>-681.86</v>
      </c>
      <c r="I319">
        <v>2573.5100000000002</v>
      </c>
      <c r="K319">
        <v>4.03</v>
      </c>
    </row>
    <row r="320" spans="1:11" x14ac:dyDescent="0.25">
      <c r="A320">
        <v>590121.56999999995</v>
      </c>
      <c r="B320">
        <v>7072120.9800000004</v>
      </c>
      <c r="C320">
        <v>-2576.3200000000002</v>
      </c>
      <c r="D320">
        <v>3180</v>
      </c>
      <c r="E320">
        <v>74.03</v>
      </c>
      <c r="F320">
        <v>68.13</v>
      </c>
      <c r="G320">
        <v>119.36</v>
      </c>
      <c r="H320">
        <v>-678.35</v>
      </c>
      <c r="I320">
        <v>2576.3200000000002</v>
      </c>
      <c r="K320">
        <v>3.25</v>
      </c>
    </row>
    <row r="321" spans="1:11" x14ac:dyDescent="0.25">
      <c r="A321">
        <v>590130.48</v>
      </c>
      <c r="B321">
        <v>7072124.6299999999</v>
      </c>
      <c r="C321">
        <v>-2579.0100000000002</v>
      </c>
      <c r="D321">
        <v>3190</v>
      </c>
      <c r="E321">
        <v>74.569999999999993</v>
      </c>
      <c r="F321">
        <v>67.39</v>
      </c>
      <c r="G321">
        <v>128.27000000000001</v>
      </c>
      <c r="H321">
        <v>-674.7</v>
      </c>
      <c r="I321">
        <v>2579.0100000000002</v>
      </c>
      <c r="K321">
        <v>2.67</v>
      </c>
    </row>
    <row r="322" spans="1:11" x14ac:dyDescent="0.25">
      <c r="A322">
        <v>590139.36</v>
      </c>
      <c r="B322">
        <v>7072128.3899999997</v>
      </c>
      <c r="C322">
        <v>-2581.64</v>
      </c>
      <c r="D322">
        <v>3200</v>
      </c>
      <c r="E322">
        <v>75.08</v>
      </c>
      <c r="F322">
        <v>67.16</v>
      </c>
      <c r="G322">
        <v>137.15</v>
      </c>
      <c r="H322">
        <v>-670.94</v>
      </c>
      <c r="I322">
        <v>2581.64</v>
      </c>
      <c r="K322">
        <v>1.67</v>
      </c>
    </row>
    <row r="323" spans="1:11" x14ac:dyDescent="0.25">
      <c r="A323">
        <v>590148.29</v>
      </c>
      <c r="B323">
        <v>7072132.1299999999</v>
      </c>
      <c r="C323">
        <v>-2584.16</v>
      </c>
      <c r="D323">
        <v>3210</v>
      </c>
      <c r="E323">
        <v>76.03</v>
      </c>
      <c r="F323">
        <v>67.459999999999994</v>
      </c>
      <c r="G323">
        <v>146.08000000000001</v>
      </c>
      <c r="H323">
        <v>-667.2</v>
      </c>
      <c r="I323">
        <v>2584.16</v>
      </c>
      <c r="K323">
        <v>2.98</v>
      </c>
    </row>
    <row r="324" spans="1:11" x14ac:dyDescent="0.25">
      <c r="A324">
        <v>590157.29</v>
      </c>
      <c r="B324">
        <v>7072135.8300000001</v>
      </c>
      <c r="C324">
        <v>-2586.4699999999998</v>
      </c>
      <c r="D324">
        <v>3220</v>
      </c>
      <c r="E324">
        <v>77.2</v>
      </c>
      <c r="F324">
        <v>67.959999999999994</v>
      </c>
      <c r="G324">
        <v>155.08000000000001</v>
      </c>
      <c r="H324">
        <v>-663.5</v>
      </c>
      <c r="I324">
        <v>2586.4699999999998</v>
      </c>
      <c r="K324">
        <v>3.81</v>
      </c>
    </row>
    <row r="325" spans="1:11" x14ac:dyDescent="0.25">
      <c r="A325">
        <v>590166.37</v>
      </c>
      <c r="B325">
        <v>7072139.4500000002</v>
      </c>
      <c r="C325">
        <v>-2588.59</v>
      </c>
      <c r="D325">
        <v>3230</v>
      </c>
      <c r="E325">
        <v>78.37</v>
      </c>
      <c r="F325">
        <v>68.22</v>
      </c>
      <c r="G325">
        <v>164.16</v>
      </c>
      <c r="H325">
        <v>-659.88</v>
      </c>
      <c r="I325">
        <v>2588.59</v>
      </c>
      <c r="K325">
        <v>3.59</v>
      </c>
    </row>
    <row r="326" spans="1:11" x14ac:dyDescent="0.25">
      <c r="A326">
        <v>590175.48</v>
      </c>
      <c r="B326">
        <v>7072143.0999999996</v>
      </c>
      <c r="C326">
        <v>-2590.5</v>
      </c>
      <c r="D326">
        <v>3240</v>
      </c>
      <c r="E326">
        <v>79.510000000000005</v>
      </c>
      <c r="F326">
        <v>68.14</v>
      </c>
      <c r="G326">
        <v>173.27</v>
      </c>
      <c r="H326">
        <v>-656.23</v>
      </c>
      <c r="I326">
        <v>2590.5</v>
      </c>
      <c r="K326">
        <v>3.42</v>
      </c>
    </row>
    <row r="327" spans="1:11" x14ac:dyDescent="0.25">
      <c r="A327">
        <v>590184.62</v>
      </c>
      <c r="B327">
        <v>7072146.7699999996</v>
      </c>
      <c r="C327">
        <v>-2592.23</v>
      </c>
      <c r="D327">
        <v>3250</v>
      </c>
      <c r="E327">
        <v>80.41</v>
      </c>
      <c r="F327">
        <v>67.900000000000006</v>
      </c>
      <c r="G327">
        <v>182.41</v>
      </c>
      <c r="H327">
        <v>-652.55999999999995</v>
      </c>
      <c r="I327">
        <v>2592.23</v>
      </c>
      <c r="K327">
        <v>2.8</v>
      </c>
    </row>
    <row r="328" spans="1:11" x14ac:dyDescent="0.25">
      <c r="A328">
        <v>590193.75</v>
      </c>
      <c r="B328">
        <v>7072150.5199999996</v>
      </c>
      <c r="C328">
        <v>-2593.83</v>
      </c>
      <c r="D328">
        <v>3260</v>
      </c>
      <c r="E328">
        <v>81.11</v>
      </c>
      <c r="F328">
        <v>68.03</v>
      </c>
      <c r="G328">
        <v>191.54</v>
      </c>
      <c r="H328">
        <v>-648.80999999999995</v>
      </c>
      <c r="I328">
        <v>2593.83</v>
      </c>
      <c r="K328">
        <v>2.12</v>
      </c>
    </row>
    <row r="329" spans="1:11" x14ac:dyDescent="0.25">
      <c r="A329">
        <v>590202.93999999994</v>
      </c>
      <c r="B329">
        <v>7072154.1600000001</v>
      </c>
      <c r="C329">
        <v>-2595.3200000000002</v>
      </c>
      <c r="D329">
        <v>3270</v>
      </c>
      <c r="E329">
        <v>81.63</v>
      </c>
      <c r="F329">
        <v>68.819999999999993</v>
      </c>
      <c r="G329">
        <v>200.73</v>
      </c>
      <c r="H329">
        <v>-645.16999999999996</v>
      </c>
      <c r="I329">
        <v>2595.3200000000002</v>
      </c>
      <c r="K329">
        <v>2.81</v>
      </c>
    </row>
    <row r="330" spans="1:11" x14ac:dyDescent="0.25">
      <c r="A330">
        <v>590212.19999999995</v>
      </c>
      <c r="B330">
        <v>7072157.6699999999</v>
      </c>
      <c r="C330">
        <v>-2596.7399999999998</v>
      </c>
      <c r="D330">
        <v>3280</v>
      </c>
      <c r="E330">
        <v>82.07</v>
      </c>
      <c r="F330">
        <v>69.62</v>
      </c>
      <c r="G330">
        <v>209.99</v>
      </c>
      <c r="H330">
        <v>-641.66</v>
      </c>
      <c r="I330">
        <v>2596.7399999999998</v>
      </c>
      <c r="K330">
        <v>2.72</v>
      </c>
    </row>
    <row r="331" spans="1:11" x14ac:dyDescent="0.25">
      <c r="A331">
        <v>590221.51</v>
      </c>
      <c r="B331">
        <v>7072161.0599999996</v>
      </c>
      <c r="C331">
        <v>-2598.08</v>
      </c>
      <c r="D331">
        <v>3290</v>
      </c>
      <c r="E331">
        <v>82.36</v>
      </c>
      <c r="F331">
        <v>70.33</v>
      </c>
      <c r="G331">
        <v>219.3</v>
      </c>
      <c r="H331">
        <v>-638.27</v>
      </c>
      <c r="I331">
        <v>2598.08</v>
      </c>
      <c r="K331">
        <v>2.2799999999999998</v>
      </c>
    </row>
    <row r="332" spans="1:11" x14ac:dyDescent="0.25">
      <c r="A332">
        <v>590223.76</v>
      </c>
      <c r="B332">
        <v>7072161.8600000003</v>
      </c>
      <c r="C332">
        <v>-2598.4</v>
      </c>
      <c r="D332">
        <v>3292.4</v>
      </c>
      <c r="E332">
        <v>82.42</v>
      </c>
      <c r="F332">
        <v>70.47</v>
      </c>
      <c r="G332">
        <v>221.55</v>
      </c>
      <c r="H332">
        <v>-637.47</v>
      </c>
      <c r="I332">
        <v>2598.4</v>
      </c>
      <c r="K332">
        <v>1.95</v>
      </c>
    </row>
    <row r="333" spans="1:11" x14ac:dyDescent="0.25">
      <c r="A333">
        <v>590230.86</v>
      </c>
      <c r="B333">
        <v>7072164.3499999996</v>
      </c>
      <c r="C333">
        <v>-2599.38</v>
      </c>
      <c r="D333">
        <v>3300</v>
      </c>
      <c r="E333">
        <v>82.68</v>
      </c>
      <c r="F333">
        <v>70.739999999999995</v>
      </c>
      <c r="G333">
        <v>228.65</v>
      </c>
      <c r="H333">
        <v>-634.98</v>
      </c>
      <c r="I333">
        <v>2599.38</v>
      </c>
      <c r="K333">
        <v>1.45</v>
      </c>
    </row>
    <row r="334" spans="1:11" x14ac:dyDescent="0.25">
      <c r="A334">
        <v>590240.23</v>
      </c>
      <c r="B334">
        <v>7072167.6100000003</v>
      </c>
      <c r="C334">
        <v>-2600.63</v>
      </c>
      <c r="D334">
        <v>3310</v>
      </c>
      <c r="E334">
        <v>83.28</v>
      </c>
      <c r="F334">
        <v>70.739999999999995</v>
      </c>
      <c r="G334">
        <v>238.02</v>
      </c>
      <c r="H334">
        <v>-631.72</v>
      </c>
      <c r="I334">
        <v>2600.63</v>
      </c>
      <c r="K334">
        <v>1.79</v>
      </c>
    </row>
    <row r="335" spans="1:11" x14ac:dyDescent="0.25">
      <c r="A335">
        <v>590249.61</v>
      </c>
      <c r="B335">
        <v>7072170.9000000004</v>
      </c>
      <c r="C335">
        <v>-2601.7199999999998</v>
      </c>
      <c r="D335">
        <v>3320</v>
      </c>
      <c r="E335">
        <v>84.06</v>
      </c>
      <c r="F335">
        <v>70.44</v>
      </c>
      <c r="G335">
        <v>247.4</v>
      </c>
      <c r="H335">
        <v>-628.42999999999995</v>
      </c>
      <c r="I335">
        <v>2601.7199999999998</v>
      </c>
      <c r="K335">
        <v>2.5</v>
      </c>
    </row>
    <row r="336" spans="1:11" x14ac:dyDescent="0.25">
      <c r="A336">
        <v>590258.98</v>
      </c>
      <c r="B336">
        <v>7072174.2699999996</v>
      </c>
      <c r="C336">
        <v>-2602.6999999999998</v>
      </c>
      <c r="D336">
        <v>3330</v>
      </c>
      <c r="E336">
        <v>84.52</v>
      </c>
      <c r="F336">
        <v>69.819999999999993</v>
      </c>
      <c r="G336">
        <v>256.77</v>
      </c>
      <c r="H336">
        <v>-625.05999999999995</v>
      </c>
      <c r="I336">
        <v>2602.6999999999998</v>
      </c>
      <c r="K336">
        <v>2.3199999999999998</v>
      </c>
    </row>
    <row r="337" spans="1:11" x14ac:dyDescent="0.25">
      <c r="A337">
        <v>590268.30000000005</v>
      </c>
      <c r="B337">
        <v>7072177.7699999996</v>
      </c>
      <c r="C337">
        <v>-2603.63</v>
      </c>
      <c r="D337">
        <v>3340</v>
      </c>
      <c r="E337">
        <v>84.66</v>
      </c>
      <c r="F337">
        <v>69.48</v>
      </c>
      <c r="G337">
        <v>266.08999999999997</v>
      </c>
      <c r="H337">
        <v>-621.55999999999995</v>
      </c>
      <c r="I337">
        <v>2603.63</v>
      </c>
      <c r="K337">
        <v>1.1000000000000001</v>
      </c>
    </row>
    <row r="338" spans="1:11" x14ac:dyDescent="0.25">
      <c r="A338">
        <v>590277.63</v>
      </c>
      <c r="B338">
        <v>7072181.25</v>
      </c>
      <c r="C338">
        <v>-2604.56</v>
      </c>
      <c r="D338">
        <v>3350</v>
      </c>
      <c r="E338">
        <v>84.92</v>
      </c>
      <c r="F338">
        <v>69.7</v>
      </c>
      <c r="G338">
        <v>275.42</v>
      </c>
      <c r="H338">
        <v>-618.08000000000004</v>
      </c>
      <c r="I338">
        <v>2604.56</v>
      </c>
      <c r="K338">
        <v>1.01</v>
      </c>
    </row>
    <row r="339" spans="1:11" x14ac:dyDescent="0.25">
      <c r="A339">
        <v>590286.98</v>
      </c>
      <c r="B339">
        <v>7072184.6799999997</v>
      </c>
      <c r="C339">
        <v>-2605.4</v>
      </c>
      <c r="D339">
        <v>3360</v>
      </c>
      <c r="E339">
        <v>85.9</v>
      </c>
      <c r="F339">
        <v>69.819999999999993</v>
      </c>
      <c r="G339">
        <v>284.77</v>
      </c>
      <c r="H339">
        <v>-614.65</v>
      </c>
      <c r="I339">
        <v>2605.4</v>
      </c>
      <c r="K339">
        <v>2.95</v>
      </c>
    </row>
    <row r="340" spans="1:11" x14ac:dyDescent="0.25">
      <c r="A340">
        <v>590296.35</v>
      </c>
      <c r="B340">
        <v>7072188.1299999999</v>
      </c>
      <c r="C340">
        <v>-2605.9899999999998</v>
      </c>
      <c r="D340">
        <v>3370</v>
      </c>
      <c r="E340">
        <v>87.31</v>
      </c>
      <c r="F340">
        <v>69.62</v>
      </c>
      <c r="G340">
        <v>294.14</v>
      </c>
      <c r="H340">
        <v>-611.20000000000005</v>
      </c>
      <c r="I340">
        <v>2605.9899999999998</v>
      </c>
      <c r="K340">
        <v>4.2699999999999996</v>
      </c>
    </row>
    <row r="341" spans="1:11" x14ac:dyDescent="0.25">
      <c r="A341">
        <v>590305.71</v>
      </c>
      <c r="B341">
        <v>7072191.6399999997</v>
      </c>
      <c r="C341">
        <v>-2606.34</v>
      </c>
      <c r="D341">
        <v>3380</v>
      </c>
      <c r="E341">
        <v>88.34</v>
      </c>
      <c r="F341">
        <v>69.11</v>
      </c>
      <c r="G341">
        <v>303.5</v>
      </c>
      <c r="H341">
        <v>-607.69000000000005</v>
      </c>
      <c r="I341">
        <v>2606.34</v>
      </c>
      <c r="K341">
        <v>3.46</v>
      </c>
    </row>
    <row r="342" spans="1:11" x14ac:dyDescent="0.25">
      <c r="A342">
        <v>590315.03</v>
      </c>
      <c r="B342">
        <v>7072195.2599999998</v>
      </c>
      <c r="C342">
        <v>-2606.5700000000002</v>
      </c>
      <c r="D342">
        <v>3390</v>
      </c>
      <c r="E342">
        <v>88.65</v>
      </c>
      <c r="F342">
        <v>68.91</v>
      </c>
      <c r="G342">
        <v>312.82</v>
      </c>
      <c r="H342">
        <v>-604.07000000000005</v>
      </c>
      <c r="I342">
        <v>2606.5700000000002</v>
      </c>
      <c r="K342">
        <v>1.1100000000000001</v>
      </c>
    </row>
    <row r="343" spans="1:11" x14ac:dyDescent="0.25">
      <c r="A343">
        <v>590324.36</v>
      </c>
      <c r="B343">
        <v>7072198.8300000001</v>
      </c>
      <c r="C343">
        <v>-2606.81</v>
      </c>
      <c r="D343">
        <v>3400</v>
      </c>
      <c r="E343">
        <v>88.48</v>
      </c>
      <c r="F343">
        <v>69.2</v>
      </c>
      <c r="G343">
        <v>322.14999999999998</v>
      </c>
      <c r="H343">
        <v>-600.5</v>
      </c>
      <c r="I343">
        <v>2606.81</v>
      </c>
      <c r="K343">
        <v>1</v>
      </c>
    </row>
    <row r="344" spans="1:11" x14ac:dyDescent="0.25">
      <c r="A344">
        <v>590333.72</v>
      </c>
      <c r="B344">
        <v>7072202.3600000003</v>
      </c>
      <c r="C344">
        <v>-2607.1</v>
      </c>
      <c r="D344">
        <v>3410</v>
      </c>
      <c r="E344">
        <v>88.05</v>
      </c>
      <c r="F344">
        <v>69.2</v>
      </c>
      <c r="G344">
        <v>331.51</v>
      </c>
      <c r="H344">
        <v>-596.97</v>
      </c>
      <c r="I344">
        <v>2607.1</v>
      </c>
      <c r="K344">
        <v>1.29</v>
      </c>
    </row>
    <row r="345" spans="1:11" x14ac:dyDescent="0.25">
      <c r="A345">
        <v>590343.05000000005</v>
      </c>
      <c r="B345">
        <v>7072205.9299999997</v>
      </c>
      <c r="C345">
        <v>-2607.4899999999998</v>
      </c>
      <c r="D345">
        <v>3420</v>
      </c>
      <c r="E345">
        <v>86.92</v>
      </c>
      <c r="F345">
        <v>67.59</v>
      </c>
      <c r="G345">
        <v>340.84</v>
      </c>
      <c r="H345">
        <v>-593.4</v>
      </c>
      <c r="I345">
        <v>2607.4899999999998</v>
      </c>
      <c r="K345">
        <v>5.91</v>
      </c>
    </row>
    <row r="346" spans="1:11" x14ac:dyDescent="0.25">
      <c r="A346">
        <v>590343.39</v>
      </c>
      <c r="B346">
        <v>7072206.0700000003</v>
      </c>
      <c r="C346">
        <v>-2607.5100000000002</v>
      </c>
      <c r="D346">
        <v>3420.37</v>
      </c>
      <c r="E346">
        <v>86.91</v>
      </c>
      <c r="F346">
        <v>67.599999999999994</v>
      </c>
      <c r="G346">
        <v>341.18</v>
      </c>
      <c r="H346">
        <v>-593.26</v>
      </c>
      <c r="I346">
        <v>2607.5100000000002</v>
      </c>
      <c r="K346">
        <v>1.06</v>
      </c>
    </row>
    <row r="347" spans="1:11" x14ac:dyDescent="0.25">
      <c r="A347">
        <v>590352.39</v>
      </c>
      <c r="B347">
        <v>7072209.4699999997</v>
      </c>
      <c r="C347">
        <v>-2607.92</v>
      </c>
      <c r="D347">
        <v>3430</v>
      </c>
      <c r="E347">
        <v>87.55</v>
      </c>
      <c r="F347">
        <v>69.52</v>
      </c>
      <c r="G347">
        <v>350.18</v>
      </c>
      <c r="H347">
        <v>-589.86</v>
      </c>
      <c r="I347">
        <v>2607.92</v>
      </c>
      <c r="K347">
        <v>6.28</v>
      </c>
    </row>
    <row r="348" spans="1:11" x14ac:dyDescent="0.25">
      <c r="A348">
        <v>590361.76</v>
      </c>
      <c r="B348">
        <v>7072212.9299999997</v>
      </c>
      <c r="C348">
        <v>-2608.35</v>
      </c>
      <c r="D348">
        <v>3440</v>
      </c>
      <c r="E348">
        <v>87.97</v>
      </c>
      <c r="F348">
        <v>69.87</v>
      </c>
      <c r="G348">
        <v>359.55</v>
      </c>
      <c r="H348">
        <v>-586.4</v>
      </c>
      <c r="I348">
        <v>2608.35</v>
      </c>
      <c r="K348">
        <v>1.64</v>
      </c>
    </row>
    <row r="349" spans="1:11" x14ac:dyDescent="0.25">
      <c r="A349">
        <v>590371.16</v>
      </c>
      <c r="B349">
        <v>7072216.3499999996</v>
      </c>
      <c r="C349">
        <v>-2608.63</v>
      </c>
      <c r="D349">
        <v>3450</v>
      </c>
      <c r="E349">
        <v>88.94</v>
      </c>
      <c r="F349">
        <v>69.91</v>
      </c>
      <c r="G349">
        <v>368.95</v>
      </c>
      <c r="H349">
        <v>-582.98</v>
      </c>
      <c r="I349">
        <v>2608.63</v>
      </c>
      <c r="K349">
        <v>2.93</v>
      </c>
    </row>
    <row r="350" spans="1:11" x14ac:dyDescent="0.25">
      <c r="A350">
        <v>590380.54</v>
      </c>
      <c r="B350">
        <v>7072219.7999999998</v>
      </c>
      <c r="C350">
        <v>-2608.7199999999998</v>
      </c>
      <c r="D350">
        <v>3460</v>
      </c>
      <c r="E350">
        <v>89.54</v>
      </c>
      <c r="F350">
        <v>69.75</v>
      </c>
      <c r="G350">
        <v>378.33</v>
      </c>
      <c r="H350">
        <v>-579.53</v>
      </c>
      <c r="I350">
        <v>2608.7199999999998</v>
      </c>
      <c r="K350">
        <v>1.86</v>
      </c>
    </row>
    <row r="351" spans="1:11" x14ac:dyDescent="0.25">
      <c r="A351">
        <v>590389.92000000004</v>
      </c>
      <c r="B351">
        <v>7072223.2699999996</v>
      </c>
      <c r="C351">
        <v>-2608.79</v>
      </c>
      <c r="D351">
        <v>3470</v>
      </c>
      <c r="E351">
        <v>89.11</v>
      </c>
      <c r="F351">
        <v>69.61</v>
      </c>
      <c r="G351">
        <v>387.71</v>
      </c>
      <c r="H351">
        <v>-576.05999999999995</v>
      </c>
      <c r="I351">
        <v>2608.79</v>
      </c>
      <c r="K351">
        <v>1.36</v>
      </c>
    </row>
    <row r="352" spans="1:11" x14ac:dyDescent="0.25">
      <c r="A352">
        <v>590399.29</v>
      </c>
      <c r="B352">
        <v>7072226.7699999996</v>
      </c>
      <c r="C352">
        <v>-2609.0300000000002</v>
      </c>
      <c r="D352">
        <v>3480</v>
      </c>
      <c r="E352">
        <v>88.45</v>
      </c>
      <c r="F352">
        <v>69.319999999999993</v>
      </c>
      <c r="G352">
        <v>397.08</v>
      </c>
      <c r="H352">
        <v>-572.55999999999995</v>
      </c>
      <c r="I352">
        <v>2609.0300000000002</v>
      </c>
      <c r="K352">
        <v>2.15</v>
      </c>
    </row>
    <row r="353" spans="1:11" x14ac:dyDescent="0.25">
      <c r="A353">
        <v>590408.63</v>
      </c>
      <c r="B353">
        <v>7072230.3300000001</v>
      </c>
      <c r="C353">
        <v>-2609.33</v>
      </c>
      <c r="D353">
        <v>3490</v>
      </c>
      <c r="E353">
        <v>88.45</v>
      </c>
      <c r="F353">
        <v>68.92</v>
      </c>
      <c r="G353">
        <v>406.42</v>
      </c>
      <c r="H353">
        <v>-569</v>
      </c>
      <c r="I353">
        <v>2609.33</v>
      </c>
      <c r="K353">
        <v>1.22</v>
      </c>
    </row>
    <row r="354" spans="1:11" x14ac:dyDescent="0.25">
      <c r="A354">
        <v>590417.93999999994</v>
      </c>
      <c r="B354">
        <v>7072233.96</v>
      </c>
      <c r="C354">
        <v>-2609.5700000000002</v>
      </c>
      <c r="D354">
        <v>3500</v>
      </c>
      <c r="E354">
        <v>88.77</v>
      </c>
      <c r="F354">
        <v>68.45</v>
      </c>
      <c r="G354">
        <v>415.73</v>
      </c>
      <c r="H354">
        <v>-565.37</v>
      </c>
      <c r="I354">
        <v>2609.5700000000002</v>
      </c>
      <c r="K354">
        <v>1.68</v>
      </c>
    </row>
    <row r="355" spans="1:11" x14ac:dyDescent="0.25">
      <c r="A355">
        <v>590427.22</v>
      </c>
      <c r="B355">
        <v>7072237.6699999999</v>
      </c>
      <c r="C355">
        <v>-2609.7600000000002</v>
      </c>
      <c r="D355">
        <v>3510</v>
      </c>
      <c r="E355">
        <v>88.91</v>
      </c>
      <c r="F355">
        <v>68.489999999999995</v>
      </c>
      <c r="G355">
        <v>425.01</v>
      </c>
      <c r="H355">
        <v>-561.66</v>
      </c>
      <c r="I355">
        <v>2609.7600000000002</v>
      </c>
      <c r="K355">
        <v>0.44</v>
      </c>
    </row>
    <row r="356" spans="1:11" x14ac:dyDescent="0.25">
      <c r="A356">
        <v>590436.54</v>
      </c>
      <c r="B356">
        <v>7072241.29</v>
      </c>
      <c r="C356">
        <v>-2609.9499999999998</v>
      </c>
      <c r="D356">
        <v>3520</v>
      </c>
      <c r="E356">
        <v>89.08</v>
      </c>
      <c r="F356">
        <v>68.989999999999995</v>
      </c>
      <c r="G356">
        <v>434.33</v>
      </c>
      <c r="H356">
        <v>-558.04</v>
      </c>
      <c r="I356">
        <v>2609.9499999999998</v>
      </c>
      <c r="K356">
        <v>1.59</v>
      </c>
    </row>
    <row r="357" spans="1:11" x14ac:dyDescent="0.25">
      <c r="A357">
        <v>590445.89</v>
      </c>
      <c r="B357">
        <v>7072244.8399999999</v>
      </c>
      <c r="C357">
        <v>-2610.08</v>
      </c>
      <c r="D357">
        <v>3530</v>
      </c>
      <c r="E357">
        <v>89.37</v>
      </c>
      <c r="F357">
        <v>69.05</v>
      </c>
      <c r="G357">
        <v>443.68</v>
      </c>
      <c r="H357">
        <v>-554.49</v>
      </c>
      <c r="I357">
        <v>2610.08</v>
      </c>
      <c r="K357">
        <v>0.88</v>
      </c>
    </row>
    <row r="358" spans="1:11" x14ac:dyDescent="0.25">
      <c r="A358">
        <v>590455.22</v>
      </c>
      <c r="B358">
        <v>7072248.4400000004</v>
      </c>
      <c r="C358">
        <v>-2610.17</v>
      </c>
      <c r="D358">
        <v>3540</v>
      </c>
      <c r="E358">
        <v>89.48</v>
      </c>
      <c r="F358">
        <v>68.56</v>
      </c>
      <c r="G358">
        <v>453.01</v>
      </c>
      <c r="H358">
        <v>-550.89</v>
      </c>
      <c r="I358">
        <v>2610.17</v>
      </c>
      <c r="K358">
        <v>1.51</v>
      </c>
    </row>
    <row r="359" spans="1:11" x14ac:dyDescent="0.25">
      <c r="A359">
        <v>590464.51</v>
      </c>
      <c r="B359">
        <v>7072252.1500000004</v>
      </c>
      <c r="C359">
        <v>-2610.2600000000002</v>
      </c>
      <c r="D359">
        <v>3550</v>
      </c>
      <c r="E359">
        <v>89.37</v>
      </c>
      <c r="F359">
        <v>67.89</v>
      </c>
      <c r="G359">
        <v>462.3</v>
      </c>
      <c r="H359">
        <v>-547.17999999999995</v>
      </c>
      <c r="I359">
        <v>2610.2600000000002</v>
      </c>
      <c r="K359">
        <v>2.06</v>
      </c>
    </row>
    <row r="360" spans="1:11" x14ac:dyDescent="0.25">
      <c r="A360">
        <v>590473.75</v>
      </c>
      <c r="B360">
        <v>7072255.9699999997</v>
      </c>
      <c r="C360">
        <v>-2610.39</v>
      </c>
      <c r="D360">
        <v>3560</v>
      </c>
      <c r="E360">
        <v>89.28</v>
      </c>
      <c r="F360">
        <v>67.239999999999995</v>
      </c>
      <c r="G360">
        <v>471.54</v>
      </c>
      <c r="H360">
        <v>-543.36</v>
      </c>
      <c r="I360">
        <v>2610.39</v>
      </c>
      <c r="K360">
        <v>1.97</v>
      </c>
    </row>
    <row r="361" spans="1:11" x14ac:dyDescent="0.25">
      <c r="A361">
        <v>590482.94999999995</v>
      </c>
      <c r="B361">
        <v>7072259.8899999997</v>
      </c>
      <c r="C361">
        <v>-2610.5100000000002</v>
      </c>
      <c r="D361">
        <v>3570</v>
      </c>
      <c r="E361">
        <v>89.51</v>
      </c>
      <c r="F361">
        <v>66.67</v>
      </c>
      <c r="G361">
        <v>480.74</v>
      </c>
      <c r="H361">
        <v>-539.44000000000005</v>
      </c>
      <c r="I361">
        <v>2610.5100000000002</v>
      </c>
      <c r="K361">
        <v>1.84</v>
      </c>
    </row>
    <row r="362" spans="1:11" x14ac:dyDescent="0.25">
      <c r="A362">
        <v>590492.11</v>
      </c>
      <c r="B362">
        <v>7072263.8899999997</v>
      </c>
      <c r="C362">
        <v>-2610.56</v>
      </c>
      <c r="D362">
        <v>3580</v>
      </c>
      <c r="E362">
        <v>89.57</v>
      </c>
      <c r="F362">
        <v>66.599999999999994</v>
      </c>
      <c r="G362">
        <v>489.9</v>
      </c>
      <c r="H362">
        <v>-535.44000000000005</v>
      </c>
      <c r="I362">
        <v>2610.56</v>
      </c>
      <c r="K362">
        <v>0.27</v>
      </c>
    </row>
    <row r="363" spans="1:11" x14ac:dyDescent="0.25">
      <c r="A363">
        <v>590501.30000000005</v>
      </c>
      <c r="B363">
        <v>7072267.8300000001</v>
      </c>
      <c r="C363">
        <v>-2610.66</v>
      </c>
      <c r="D363">
        <v>3590</v>
      </c>
      <c r="E363">
        <v>89.17</v>
      </c>
      <c r="F363">
        <v>67.260000000000005</v>
      </c>
      <c r="G363">
        <v>499.09</v>
      </c>
      <c r="H363">
        <v>-531.5</v>
      </c>
      <c r="I363">
        <v>2610.66</v>
      </c>
      <c r="K363">
        <v>2.31</v>
      </c>
    </row>
    <row r="364" spans="1:11" x14ac:dyDescent="0.25">
      <c r="A364">
        <v>590510.55000000005</v>
      </c>
      <c r="B364">
        <v>7072271.6200000001</v>
      </c>
      <c r="C364">
        <v>-2610.85</v>
      </c>
      <c r="D364">
        <v>3600</v>
      </c>
      <c r="E364">
        <v>88.62</v>
      </c>
      <c r="F364">
        <v>67.790000000000006</v>
      </c>
      <c r="G364">
        <v>508.34</v>
      </c>
      <c r="H364">
        <v>-527.71</v>
      </c>
      <c r="I364">
        <v>2610.85</v>
      </c>
      <c r="K364">
        <v>2.2799999999999998</v>
      </c>
    </row>
    <row r="365" spans="1:11" x14ac:dyDescent="0.25">
      <c r="A365">
        <v>590519.81000000006</v>
      </c>
      <c r="B365">
        <v>7072275.3899999997</v>
      </c>
      <c r="C365">
        <v>-2611.14</v>
      </c>
      <c r="D365">
        <v>3610</v>
      </c>
      <c r="E365">
        <v>88.45</v>
      </c>
      <c r="F365">
        <v>67.69</v>
      </c>
      <c r="G365">
        <v>517.6</v>
      </c>
      <c r="H365">
        <v>-523.94000000000005</v>
      </c>
      <c r="I365">
        <v>2611.14</v>
      </c>
      <c r="K365">
        <v>0.59</v>
      </c>
    </row>
    <row r="366" spans="1:11" x14ac:dyDescent="0.25">
      <c r="A366">
        <v>590529.05000000005</v>
      </c>
      <c r="B366">
        <v>7072279.21</v>
      </c>
      <c r="C366">
        <v>-2611.39</v>
      </c>
      <c r="D366">
        <v>3620</v>
      </c>
      <c r="E366">
        <v>88.88</v>
      </c>
      <c r="F366">
        <v>67.69</v>
      </c>
      <c r="G366">
        <v>526.84</v>
      </c>
      <c r="H366">
        <v>-520.12</v>
      </c>
      <c r="I366">
        <v>2611.39</v>
      </c>
      <c r="K366">
        <v>1.29</v>
      </c>
    </row>
    <row r="367" spans="1:11" x14ac:dyDescent="0.25">
      <c r="A367">
        <v>590538.31000000006</v>
      </c>
      <c r="B367">
        <v>7072282.9800000004</v>
      </c>
      <c r="C367">
        <v>-2611.5300000000002</v>
      </c>
      <c r="D367">
        <v>3630</v>
      </c>
      <c r="E367">
        <v>89.34</v>
      </c>
      <c r="F367">
        <v>67.760000000000005</v>
      </c>
      <c r="G367">
        <v>536.1</v>
      </c>
      <c r="H367">
        <v>-516.35</v>
      </c>
      <c r="I367">
        <v>2611.5300000000002</v>
      </c>
      <c r="K367">
        <v>1.39</v>
      </c>
    </row>
    <row r="368" spans="1:11" x14ac:dyDescent="0.25">
      <c r="A368">
        <v>590547.56000000006</v>
      </c>
      <c r="B368">
        <v>7072286.7800000003</v>
      </c>
      <c r="C368">
        <v>-2611.62</v>
      </c>
      <c r="D368">
        <v>3640</v>
      </c>
      <c r="E368">
        <v>89.37</v>
      </c>
      <c r="F368">
        <v>67.760000000000005</v>
      </c>
      <c r="G368">
        <v>545.35</v>
      </c>
      <c r="H368">
        <v>-512.54999999999995</v>
      </c>
      <c r="I368">
        <v>2611.62</v>
      </c>
      <c r="K368">
        <v>0.09</v>
      </c>
    </row>
    <row r="369" spans="1:11" x14ac:dyDescent="0.25">
      <c r="A369">
        <v>590556.81999999995</v>
      </c>
      <c r="B369">
        <v>7072290.5499999998</v>
      </c>
      <c r="C369">
        <v>-2611.75</v>
      </c>
      <c r="D369">
        <v>3650</v>
      </c>
      <c r="E369">
        <v>89</v>
      </c>
      <c r="F369">
        <v>67.599999999999994</v>
      </c>
      <c r="G369">
        <v>554.61</v>
      </c>
      <c r="H369">
        <v>-508.78</v>
      </c>
      <c r="I369">
        <v>2611.75</v>
      </c>
      <c r="K369">
        <v>1.22</v>
      </c>
    </row>
    <row r="370" spans="1:11" x14ac:dyDescent="0.25">
      <c r="A370">
        <v>590566.05000000005</v>
      </c>
      <c r="B370">
        <v>7072294.4000000004</v>
      </c>
      <c r="C370">
        <v>-2611.9699999999998</v>
      </c>
      <c r="D370">
        <v>3660</v>
      </c>
      <c r="E370">
        <v>88.77</v>
      </c>
      <c r="F370">
        <v>66.97</v>
      </c>
      <c r="G370">
        <v>563.84</v>
      </c>
      <c r="H370">
        <v>-504.93</v>
      </c>
      <c r="I370">
        <v>2611.9699999999998</v>
      </c>
      <c r="K370">
        <v>2</v>
      </c>
    </row>
    <row r="371" spans="1:11" x14ac:dyDescent="0.25">
      <c r="A371">
        <v>590575.22</v>
      </c>
      <c r="B371">
        <v>7072298.3700000001</v>
      </c>
      <c r="C371">
        <v>-2612.1799999999998</v>
      </c>
      <c r="D371">
        <v>3670</v>
      </c>
      <c r="E371">
        <v>88.57</v>
      </c>
      <c r="F371">
        <v>66.150000000000006</v>
      </c>
      <c r="G371">
        <v>573.01</v>
      </c>
      <c r="H371">
        <v>-500.96</v>
      </c>
      <c r="I371">
        <v>2612.1799999999998</v>
      </c>
      <c r="K371">
        <v>2.5299999999999998</v>
      </c>
    </row>
    <row r="372" spans="1:11" x14ac:dyDescent="0.25">
      <c r="A372">
        <v>590584.32999999996</v>
      </c>
      <c r="B372">
        <v>7072302.4800000004</v>
      </c>
      <c r="C372">
        <v>-2612.4699999999998</v>
      </c>
      <c r="D372">
        <v>3680</v>
      </c>
      <c r="E372">
        <v>88.34</v>
      </c>
      <c r="F372">
        <v>65.319999999999993</v>
      </c>
      <c r="G372">
        <v>582.12</v>
      </c>
      <c r="H372">
        <v>-496.85</v>
      </c>
      <c r="I372">
        <v>2612.4699999999998</v>
      </c>
      <c r="K372">
        <v>2.59</v>
      </c>
    </row>
    <row r="373" spans="1:11" x14ac:dyDescent="0.25">
      <c r="A373">
        <v>590593.39</v>
      </c>
      <c r="B373">
        <v>7072306.7199999997</v>
      </c>
      <c r="C373">
        <v>-2612.7600000000002</v>
      </c>
      <c r="D373">
        <v>3690</v>
      </c>
      <c r="E373">
        <v>88.28</v>
      </c>
      <c r="F373">
        <v>64.63</v>
      </c>
      <c r="G373">
        <v>591.17999999999995</v>
      </c>
      <c r="H373">
        <v>-492.61</v>
      </c>
      <c r="I373">
        <v>2612.7600000000002</v>
      </c>
      <c r="K373">
        <v>2.0699999999999998</v>
      </c>
    </row>
    <row r="374" spans="1:11" x14ac:dyDescent="0.25">
      <c r="A374">
        <v>590602.4</v>
      </c>
      <c r="B374">
        <v>7072311.0499999998</v>
      </c>
      <c r="C374">
        <v>-2613.0700000000002</v>
      </c>
      <c r="D374">
        <v>3700</v>
      </c>
      <c r="E374">
        <v>88.08</v>
      </c>
      <c r="F374">
        <v>64.06</v>
      </c>
      <c r="G374">
        <v>600.19000000000005</v>
      </c>
      <c r="H374">
        <v>-488.28</v>
      </c>
      <c r="I374">
        <v>2613.0700000000002</v>
      </c>
      <c r="K374">
        <v>1.81</v>
      </c>
    </row>
    <row r="375" spans="1:11" x14ac:dyDescent="0.25">
      <c r="A375">
        <v>590611.36</v>
      </c>
      <c r="B375">
        <v>7072315.46</v>
      </c>
      <c r="C375">
        <v>-2613.4299999999998</v>
      </c>
      <c r="D375">
        <v>3710</v>
      </c>
      <c r="E375">
        <v>87.88</v>
      </c>
      <c r="F375">
        <v>63.84</v>
      </c>
      <c r="G375">
        <v>609.15</v>
      </c>
      <c r="H375">
        <v>-483.87</v>
      </c>
      <c r="I375">
        <v>2613.4299999999998</v>
      </c>
      <c r="K375">
        <v>0.89</v>
      </c>
    </row>
    <row r="376" spans="1:11" x14ac:dyDescent="0.25">
      <c r="A376">
        <v>590620.34</v>
      </c>
      <c r="B376">
        <v>7072319.8600000003</v>
      </c>
      <c r="C376">
        <v>-2613.81</v>
      </c>
      <c r="D376">
        <v>3720</v>
      </c>
      <c r="E376">
        <v>87.77</v>
      </c>
      <c r="F376">
        <v>64.36</v>
      </c>
      <c r="G376">
        <v>618.13</v>
      </c>
      <c r="H376">
        <v>-479.47</v>
      </c>
      <c r="I376">
        <v>2613.81</v>
      </c>
      <c r="K376">
        <v>1.58</v>
      </c>
    </row>
    <row r="377" spans="1:11" x14ac:dyDescent="0.25">
      <c r="A377">
        <v>590629.38</v>
      </c>
      <c r="B377">
        <v>7072324.1100000003</v>
      </c>
      <c r="C377">
        <v>-2614.21</v>
      </c>
      <c r="D377">
        <v>3730</v>
      </c>
      <c r="E377">
        <v>87.74</v>
      </c>
      <c r="F377">
        <v>65.3</v>
      </c>
      <c r="G377">
        <v>627.16999999999996</v>
      </c>
      <c r="H377">
        <v>-475.22</v>
      </c>
      <c r="I377">
        <v>2614.21</v>
      </c>
      <c r="K377">
        <v>2.81</v>
      </c>
    </row>
    <row r="378" spans="1:11" x14ac:dyDescent="0.25">
      <c r="A378">
        <v>590638.49</v>
      </c>
      <c r="B378">
        <v>7072328.21</v>
      </c>
      <c r="C378">
        <v>-2614.6</v>
      </c>
      <c r="D378">
        <v>3740</v>
      </c>
      <c r="E378">
        <v>87.99</v>
      </c>
      <c r="F378">
        <v>66.239999999999995</v>
      </c>
      <c r="G378">
        <v>636.28</v>
      </c>
      <c r="H378">
        <v>-471.12</v>
      </c>
      <c r="I378">
        <v>2614.6</v>
      </c>
      <c r="K378">
        <v>2.94</v>
      </c>
    </row>
    <row r="379" spans="1:11" x14ac:dyDescent="0.25">
      <c r="A379">
        <v>590647.67000000004</v>
      </c>
      <c r="B379">
        <v>7072332.1600000001</v>
      </c>
      <c r="C379">
        <v>-2614.91</v>
      </c>
      <c r="D379">
        <v>3750</v>
      </c>
      <c r="E379">
        <v>88.6</v>
      </c>
      <c r="F379">
        <v>67.06</v>
      </c>
      <c r="G379">
        <v>645.46</v>
      </c>
      <c r="H379">
        <v>-467.17</v>
      </c>
      <c r="I379">
        <v>2614.91</v>
      </c>
      <c r="K379">
        <v>3.05</v>
      </c>
    </row>
    <row r="380" spans="1:11" x14ac:dyDescent="0.25">
      <c r="A380">
        <v>590656.9</v>
      </c>
      <c r="B380">
        <v>7072336</v>
      </c>
      <c r="C380">
        <v>-2615.09</v>
      </c>
      <c r="D380">
        <v>3760</v>
      </c>
      <c r="E380">
        <v>89.45</v>
      </c>
      <c r="F380">
        <v>67.67</v>
      </c>
      <c r="G380">
        <v>654.69000000000005</v>
      </c>
      <c r="H380">
        <v>-463.33</v>
      </c>
      <c r="I380">
        <v>2615.09</v>
      </c>
      <c r="K380">
        <v>3.15</v>
      </c>
    </row>
    <row r="381" spans="1:11" x14ac:dyDescent="0.25">
      <c r="A381">
        <v>590666.17000000004</v>
      </c>
      <c r="B381">
        <v>7072339.7599999998</v>
      </c>
      <c r="C381">
        <v>-2615.1</v>
      </c>
      <c r="D381">
        <v>3770</v>
      </c>
      <c r="E381">
        <v>90.46</v>
      </c>
      <c r="F381">
        <v>68.260000000000005</v>
      </c>
      <c r="G381">
        <v>663.96</v>
      </c>
      <c r="H381">
        <v>-459.57</v>
      </c>
      <c r="I381">
        <v>2615.1</v>
      </c>
      <c r="K381">
        <v>3.49</v>
      </c>
    </row>
    <row r="382" spans="1:11" x14ac:dyDescent="0.25">
      <c r="A382">
        <v>590675.48</v>
      </c>
      <c r="B382">
        <v>7072343.4100000001</v>
      </c>
      <c r="C382">
        <v>-2614.9299999999998</v>
      </c>
      <c r="D382">
        <v>3780</v>
      </c>
      <c r="E382">
        <v>91.15</v>
      </c>
      <c r="F382">
        <v>69.25</v>
      </c>
      <c r="G382">
        <v>673.27</v>
      </c>
      <c r="H382">
        <v>-455.92</v>
      </c>
      <c r="I382">
        <v>2614.9299999999998</v>
      </c>
      <c r="K382">
        <v>3.63</v>
      </c>
    </row>
    <row r="383" spans="1:11" x14ac:dyDescent="0.25">
      <c r="A383">
        <v>590684.86</v>
      </c>
      <c r="B383">
        <v>7072346.8399999999</v>
      </c>
      <c r="C383">
        <v>-2614.6999999999998</v>
      </c>
      <c r="D383">
        <v>3790</v>
      </c>
      <c r="E383">
        <v>91.12</v>
      </c>
      <c r="F383">
        <v>70.209999999999994</v>
      </c>
      <c r="G383">
        <v>682.65</v>
      </c>
      <c r="H383">
        <v>-452.49</v>
      </c>
      <c r="I383">
        <v>2614.6999999999998</v>
      </c>
      <c r="K383">
        <v>2.86</v>
      </c>
    </row>
    <row r="384" spans="1:11" x14ac:dyDescent="0.25">
      <c r="A384">
        <v>590694.29</v>
      </c>
      <c r="B384">
        <v>7072350.1799999997</v>
      </c>
      <c r="C384">
        <v>-2614.54</v>
      </c>
      <c r="D384">
        <v>3800</v>
      </c>
      <c r="E384">
        <v>90.43</v>
      </c>
      <c r="F384">
        <v>70.400000000000006</v>
      </c>
      <c r="G384">
        <v>692.08</v>
      </c>
      <c r="H384">
        <v>-449.15</v>
      </c>
      <c r="I384">
        <v>2614.54</v>
      </c>
      <c r="K384">
        <v>2.15</v>
      </c>
    </row>
    <row r="385" spans="1:11" x14ac:dyDescent="0.25">
      <c r="A385">
        <v>590703.69999999995</v>
      </c>
      <c r="B385">
        <v>7072353.5499999998</v>
      </c>
      <c r="C385">
        <v>-2614.5500000000002</v>
      </c>
      <c r="D385">
        <v>3810</v>
      </c>
      <c r="E385">
        <v>89.54</v>
      </c>
      <c r="F385">
        <v>70.180000000000007</v>
      </c>
      <c r="G385">
        <v>701.49</v>
      </c>
      <c r="H385">
        <v>-445.78</v>
      </c>
      <c r="I385">
        <v>2614.5500000000002</v>
      </c>
      <c r="K385">
        <v>2.74</v>
      </c>
    </row>
    <row r="386" spans="1:11" x14ac:dyDescent="0.25">
      <c r="A386">
        <v>590713.1</v>
      </c>
      <c r="B386">
        <v>7072356.96</v>
      </c>
      <c r="C386">
        <v>-2614.6999999999998</v>
      </c>
      <c r="D386">
        <v>3820</v>
      </c>
      <c r="E386">
        <v>89.08</v>
      </c>
      <c r="F386">
        <v>69.849999999999994</v>
      </c>
      <c r="G386">
        <v>710.89</v>
      </c>
      <c r="H386">
        <v>-442.37</v>
      </c>
      <c r="I386">
        <v>2614.6999999999998</v>
      </c>
      <c r="K386">
        <v>1.69</v>
      </c>
    </row>
    <row r="387" spans="1:11" x14ac:dyDescent="0.25">
      <c r="A387">
        <v>590722.48</v>
      </c>
      <c r="B387">
        <v>7072360.4400000004</v>
      </c>
      <c r="C387">
        <v>-2614.87</v>
      </c>
      <c r="D387">
        <v>3830</v>
      </c>
      <c r="E387">
        <v>89.46</v>
      </c>
      <c r="F387">
        <v>69.48</v>
      </c>
      <c r="G387">
        <v>720.27</v>
      </c>
      <c r="H387">
        <v>-438.89</v>
      </c>
      <c r="I387">
        <v>2614.87</v>
      </c>
      <c r="K387">
        <v>1.58</v>
      </c>
    </row>
    <row r="388" spans="1:11" x14ac:dyDescent="0.25">
      <c r="A388">
        <v>590731.82999999996</v>
      </c>
      <c r="B388">
        <v>7072363.9699999997</v>
      </c>
      <c r="C388">
        <v>-2614.89</v>
      </c>
      <c r="D388">
        <v>3840</v>
      </c>
      <c r="E388">
        <v>90.29</v>
      </c>
      <c r="F388">
        <v>69.349999999999994</v>
      </c>
      <c r="G388">
        <v>729.62</v>
      </c>
      <c r="H388">
        <v>-435.36</v>
      </c>
      <c r="I388">
        <v>2614.89</v>
      </c>
      <c r="K388">
        <v>2.52</v>
      </c>
    </row>
    <row r="389" spans="1:11" x14ac:dyDescent="0.25">
      <c r="A389">
        <v>590741.18999999994</v>
      </c>
      <c r="B389">
        <v>7072367.4900000002</v>
      </c>
      <c r="C389">
        <v>-2614.77</v>
      </c>
      <c r="D389">
        <v>3850</v>
      </c>
      <c r="E389">
        <v>90.52</v>
      </c>
      <c r="F389">
        <v>69.52</v>
      </c>
      <c r="G389">
        <v>738.98</v>
      </c>
      <c r="H389">
        <v>-431.84</v>
      </c>
      <c r="I389">
        <v>2614.77</v>
      </c>
      <c r="K389">
        <v>0.85</v>
      </c>
    </row>
    <row r="390" spans="1:11" x14ac:dyDescent="0.25">
      <c r="A390">
        <v>590750.56999999995</v>
      </c>
      <c r="B390">
        <v>7072370.9699999997</v>
      </c>
      <c r="C390">
        <v>-2614.71</v>
      </c>
      <c r="D390">
        <v>3860</v>
      </c>
      <c r="E390">
        <v>89.69</v>
      </c>
      <c r="F390">
        <v>69.61</v>
      </c>
      <c r="G390">
        <v>748.36</v>
      </c>
      <c r="H390">
        <v>-428.36</v>
      </c>
      <c r="I390">
        <v>2614.71</v>
      </c>
      <c r="K390">
        <v>2.5099999999999998</v>
      </c>
    </row>
    <row r="391" spans="1:11" x14ac:dyDescent="0.25">
      <c r="A391">
        <v>590759.93999999994</v>
      </c>
      <c r="B391">
        <v>7072374.46</v>
      </c>
      <c r="C391">
        <v>-2614.88</v>
      </c>
      <c r="D391">
        <v>3870</v>
      </c>
      <c r="E391">
        <v>88.62</v>
      </c>
      <c r="F391">
        <v>69.38</v>
      </c>
      <c r="G391">
        <v>757.73</v>
      </c>
      <c r="H391">
        <v>-424.87</v>
      </c>
      <c r="I391">
        <v>2614.88</v>
      </c>
      <c r="K391">
        <v>3.26</v>
      </c>
    </row>
    <row r="392" spans="1:11" x14ac:dyDescent="0.25">
      <c r="A392">
        <v>590769.28</v>
      </c>
      <c r="B392">
        <v>7072378.0099999998</v>
      </c>
      <c r="C392">
        <v>-2615.19</v>
      </c>
      <c r="D392">
        <v>3880</v>
      </c>
      <c r="E392">
        <v>88.17</v>
      </c>
      <c r="F392">
        <v>68.760000000000005</v>
      </c>
      <c r="G392">
        <v>767.07</v>
      </c>
      <c r="H392">
        <v>-421.32</v>
      </c>
      <c r="I392">
        <v>2615.19</v>
      </c>
      <c r="K392">
        <v>2.2999999999999998</v>
      </c>
    </row>
    <row r="393" spans="1:11" x14ac:dyDescent="0.25">
      <c r="A393">
        <v>590778.56999999995</v>
      </c>
      <c r="B393">
        <v>7072381.7000000002</v>
      </c>
      <c r="C393">
        <v>-2615.52</v>
      </c>
      <c r="D393">
        <v>3890</v>
      </c>
      <c r="E393">
        <v>88.22</v>
      </c>
      <c r="F393">
        <v>68.209999999999994</v>
      </c>
      <c r="G393">
        <v>776.36</v>
      </c>
      <c r="H393">
        <v>-417.63</v>
      </c>
      <c r="I393">
        <v>2615.52</v>
      </c>
      <c r="K393">
        <v>1.67</v>
      </c>
    </row>
    <row r="394" spans="1:11" x14ac:dyDescent="0.25">
      <c r="A394">
        <v>590787.83999999997</v>
      </c>
      <c r="B394">
        <v>7072385.4299999997</v>
      </c>
      <c r="C394">
        <v>-2615.81</v>
      </c>
      <c r="D394">
        <v>3900</v>
      </c>
      <c r="E394">
        <v>88.83</v>
      </c>
      <c r="F394">
        <v>68.33</v>
      </c>
      <c r="G394">
        <v>785.63</v>
      </c>
      <c r="H394">
        <v>-413.9</v>
      </c>
      <c r="I394">
        <v>2615.81</v>
      </c>
      <c r="K394">
        <v>1.84</v>
      </c>
    </row>
    <row r="395" spans="1:11" x14ac:dyDescent="0.25">
      <c r="A395">
        <v>590797.15</v>
      </c>
      <c r="B395">
        <v>7072389.0800000001</v>
      </c>
      <c r="C395">
        <v>-2615.9299999999998</v>
      </c>
      <c r="D395">
        <v>3910</v>
      </c>
      <c r="E395">
        <v>89.86</v>
      </c>
      <c r="F395">
        <v>68.989999999999995</v>
      </c>
      <c r="G395">
        <v>794.94</v>
      </c>
      <c r="H395">
        <v>-410.25</v>
      </c>
      <c r="I395">
        <v>2615.9299999999998</v>
      </c>
      <c r="K395">
        <v>3.67</v>
      </c>
    </row>
    <row r="396" spans="1:11" x14ac:dyDescent="0.25">
      <c r="A396">
        <v>590806.51</v>
      </c>
      <c r="B396">
        <v>7072392.5999999996</v>
      </c>
      <c r="C396">
        <v>-2615.86</v>
      </c>
      <c r="D396">
        <v>3920</v>
      </c>
      <c r="E396">
        <v>90.63</v>
      </c>
      <c r="F396">
        <v>69.66</v>
      </c>
      <c r="G396">
        <v>804.3</v>
      </c>
      <c r="H396">
        <v>-406.73</v>
      </c>
      <c r="I396">
        <v>2615.86</v>
      </c>
      <c r="K396">
        <v>3.08</v>
      </c>
    </row>
    <row r="397" spans="1:11" x14ac:dyDescent="0.25">
      <c r="A397">
        <v>590815.9</v>
      </c>
      <c r="B397">
        <v>7072396.0300000003</v>
      </c>
      <c r="C397">
        <v>-2615.71</v>
      </c>
      <c r="D397">
        <v>3930</v>
      </c>
      <c r="E397">
        <v>90.77</v>
      </c>
      <c r="F397">
        <v>69.540000000000006</v>
      </c>
      <c r="G397">
        <v>813.69</v>
      </c>
      <c r="H397">
        <v>-403.3</v>
      </c>
      <c r="I397">
        <v>2615.71</v>
      </c>
      <c r="K397">
        <v>0.56000000000000005</v>
      </c>
    </row>
    <row r="398" spans="1:11" x14ac:dyDescent="0.25">
      <c r="A398">
        <v>590825.25</v>
      </c>
      <c r="B398">
        <v>7072399.5899999999</v>
      </c>
      <c r="C398">
        <v>-2615.59</v>
      </c>
      <c r="D398">
        <v>3940</v>
      </c>
      <c r="E398">
        <v>90.37</v>
      </c>
      <c r="F398">
        <v>68.849999999999994</v>
      </c>
      <c r="G398">
        <v>823.04</v>
      </c>
      <c r="H398">
        <v>-399.74</v>
      </c>
      <c r="I398">
        <v>2615.59</v>
      </c>
      <c r="K398">
        <v>2.42</v>
      </c>
    </row>
    <row r="399" spans="1:11" x14ac:dyDescent="0.25">
      <c r="A399">
        <v>590834.56000000006</v>
      </c>
      <c r="B399">
        <v>7072403.25</v>
      </c>
      <c r="C399">
        <v>-2615.58</v>
      </c>
      <c r="D399">
        <v>3950</v>
      </c>
      <c r="E399">
        <v>89.8</v>
      </c>
      <c r="F399">
        <v>68.28</v>
      </c>
      <c r="G399">
        <v>832.35</v>
      </c>
      <c r="H399">
        <v>-396.08</v>
      </c>
      <c r="I399">
        <v>2615.58</v>
      </c>
      <c r="K399">
        <v>2.41</v>
      </c>
    </row>
    <row r="400" spans="1:11" x14ac:dyDescent="0.25">
      <c r="A400">
        <v>590843.82999999996</v>
      </c>
      <c r="B400">
        <v>7072406.9900000002</v>
      </c>
      <c r="C400">
        <v>-2615.66</v>
      </c>
      <c r="D400">
        <v>3960</v>
      </c>
      <c r="E400">
        <v>89.54</v>
      </c>
      <c r="F400">
        <v>67.91</v>
      </c>
      <c r="G400">
        <v>841.62</v>
      </c>
      <c r="H400">
        <v>-392.34</v>
      </c>
      <c r="I400">
        <v>2615.66</v>
      </c>
      <c r="K400">
        <v>1.35</v>
      </c>
    </row>
    <row r="401" spans="1:11" x14ac:dyDescent="0.25">
      <c r="A401">
        <v>590853.09</v>
      </c>
      <c r="B401">
        <v>7072410.7699999996</v>
      </c>
      <c r="C401">
        <v>-2615.7399999999998</v>
      </c>
      <c r="D401">
        <v>3970</v>
      </c>
      <c r="E401">
        <v>89.57</v>
      </c>
      <c r="F401">
        <v>67.760000000000005</v>
      </c>
      <c r="G401">
        <v>850.88</v>
      </c>
      <c r="H401">
        <v>-388.56</v>
      </c>
      <c r="I401">
        <v>2615.7399999999998</v>
      </c>
      <c r="K401">
        <v>0.46</v>
      </c>
    </row>
    <row r="402" spans="1:11" x14ac:dyDescent="0.25">
      <c r="A402">
        <v>590862.34</v>
      </c>
      <c r="B402">
        <v>7072414.5599999996</v>
      </c>
      <c r="C402">
        <v>-2615.81</v>
      </c>
      <c r="D402">
        <v>3980</v>
      </c>
      <c r="E402">
        <v>89.68</v>
      </c>
      <c r="F402">
        <v>67.63</v>
      </c>
      <c r="G402">
        <v>860.13</v>
      </c>
      <c r="H402">
        <v>-384.77</v>
      </c>
      <c r="I402">
        <v>2615.81</v>
      </c>
      <c r="K402">
        <v>0.52</v>
      </c>
    </row>
    <row r="403" spans="1:11" x14ac:dyDescent="0.25">
      <c r="A403">
        <v>590871.57999999996</v>
      </c>
      <c r="B403">
        <v>7072418.3799999999</v>
      </c>
      <c r="C403">
        <v>-2615.85</v>
      </c>
      <c r="D403">
        <v>3990</v>
      </c>
      <c r="E403">
        <v>89.83</v>
      </c>
      <c r="F403">
        <v>67.38</v>
      </c>
      <c r="G403">
        <v>869.37</v>
      </c>
      <c r="H403">
        <v>-380.95</v>
      </c>
      <c r="I403">
        <v>2615.85</v>
      </c>
      <c r="K403">
        <v>0.86</v>
      </c>
    </row>
    <row r="404" spans="1:11" x14ac:dyDescent="0.25">
      <c r="A404">
        <v>590880.80000000005</v>
      </c>
      <c r="B404">
        <v>7072422.25</v>
      </c>
      <c r="C404">
        <v>-2615.87</v>
      </c>
      <c r="D404">
        <v>4000</v>
      </c>
      <c r="E404">
        <v>89.74</v>
      </c>
      <c r="F404">
        <v>67.180000000000007</v>
      </c>
      <c r="G404">
        <v>878.59</v>
      </c>
      <c r="H404">
        <v>-377.08</v>
      </c>
      <c r="I404">
        <v>2615.87</v>
      </c>
      <c r="K404">
        <v>0.66</v>
      </c>
    </row>
    <row r="405" spans="1:11" x14ac:dyDescent="0.25">
      <c r="A405">
        <v>590890.02</v>
      </c>
      <c r="B405">
        <v>7072426.1399999997</v>
      </c>
      <c r="C405">
        <v>-2615.94</v>
      </c>
      <c r="D405">
        <v>4010</v>
      </c>
      <c r="E405">
        <v>89.48</v>
      </c>
      <c r="F405">
        <v>67.48</v>
      </c>
      <c r="G405">
        <v>887.81</v>
      </c>
      <c r="H405">
        <v>-373.19</v>
      </c>
      <c r="I405">
        <v>2615.94</v>
      </c>
      <c r="K405">
        <v>1.18</v>
      </c>
    </row>
    <row r="406" spans="1:11" x14ac:dyDescent="0.25">
      <c r="A406">
        <v>590899.27</v>
      </c>
      <c r="B406">
        <v>7072429.9100000001</v>
      </c>
      <c r="C406">
        <v>-2616.0500000000002</v>
      </c>
      <c r="D406">
        <v>4020</v>
      </c>
      <c r="E406">
        <v>89.17</v>
      </c>
      <c r="F406">
        <v>67.75</v>
      </c>
      <c r="G406">
        <v>897.06</v>
      </c>
      <c r="H406">
        <v>-369.42</v>
      </c>
      <c r="I406">
        <v>2616.0500000000002</v>
      </c>
      <c r="K406">
        <v>1.25</v>
      </c>
    </row>
    <row r="407" spans="1:11" x14ac:dyDescent="0.25">
      <c r="A407">
        <v>590908.52</v>
      </c>
      <c r="B407">
        <v>7072433.71</v>
      </c>
      <c r="C407">
        <v>-2616.23</v>
      </c>
      <c r="D407">
        <v>4030</v>
      </c>
      <c r="E407">
        <v>88.94</v>
      </c>
      <c r="F407">
        <v>67.52</v>
      </c>
      <c r="G407">
        <v>906.31</v>
      </c>
      <c r="H407">
        <v>-365.62</v>
      </c>
      <c r="I407">
        <v>2616.23</v>
      </c>
      <c r="K407">
        <v>0.97</v>
      </c>
    </row>
    <row r="408" spans="1:11" x14ac:dyDescent="0.25">
      <c r="A408">
        <v>590917.75</v>
      </c>
      <c r="B408">
        <v>7072437.5599999996</v>
      </c>
      <c r="C408">
        <v>-2616.42</v>
      </c>
      <c r="D408">
        <v>4040</v>
      </c>
      <c r="E408">
        <v>89.03</v>
      </c>
      <c r="F408">
        <v>67.67</v>
      </c>
      <c r="G408">
        <v>915.54</v>
      </c>
      <c r="H408">
        <v>-361.77</v>
      </c>
      <c r="I408">
        <v>2616.42</v>
      </c>
      <c r="K408">
        <v>0.52</v>
      </c>
    </row>
    <row r="409" spans="1:11" x14ac:dyDescent="0.25">
      <c r="A409">
        <v>590927.02</v>
      </c>
      <c r="B409">
        <v>7072441.3099999996</v>
      </c>
      <c r="C409">
        <v>-2616.5700000000002</v>
      </c>
      <c r="D409">
        <v>4050</v>
      </c>
      <c r="E409">
        <v>89.28</v>
      </c>
      <c r="F409">
        <v>68.06</v>
      </c>
      <c r="G409">
        <v>924.81</v>
      </c>
      <c r="H409">
        <v>-358.02</v>
      </c>
      <c r="I409">
        <v>2616.5700000000002</v>
      </c>
      <c r="K409">
        <v>1.42</v>
      </c>
    </row>
    <row r="410" spans="1:11" x14ac:dyDescent="0.25">
      <c r="A410">
        <v>590936.30000000005</v>
      </c>
      <c r="B410">
        <v>7072445.0300000003</v>
      </c>
      <c r="C410">
        <v>-2616.67</v>
      </c>
      <c r="D410">
        <v>4060</v>
      </c>
      <c r="E410">
        <v>89.66</v>
      </c>
      <c r="F410">
        <v>68.13</v>
      </c>
      <c r="G410">
        <v>934.09</v>
      </c>
      <c r="H410">
        <v>-354.3</v>
      </c>
      <c r="I410">
        <v>2616.67</v>
      </c>
      <c r="K410">
        <v>1.1299999999999999</v>
      </c>
    </row>
    <row r="411" spans="1:11" x14ac:dyDescent="0.25">
      <c r="A411">
        <v>590945.57999999996</v>
      </c>
      <c r="B411">
        <v>7072448.7599999998</v>
      </c>
      <c r="C411">
        <v>-2616.69</v>
      </c>
      <c r="D411">
        <v>4070</v>
      </c>
      <c r="E411">
        <v>90.03</v>
      </c>
      <c r="F411">
        <v>68.13</v>
      </c>
      <c r="G411">
        <v>943.37</v>
      </c>
      <c r="H411">
        <v>-350.57</v>
      </c>
      <c r="I411">
        <v>2616.69</v>
      </c>
      <c r="K411">
        <v>1.1200000000000001</v>
      </c>
    </row>
    <row r="412" spans="1:11" x14ac:dyDescent="0.25">
      <c r="A412">
        <v>590954.86</v>
      </c>
      <c r="B412">
        <v>7072452.4800000004</v>
      </c>
      <c r="C412">
        <v>-2616.66</v>
      </c>
      <c r="D412">
        <v>4080</v>
      </c>
      <c r="E412">
        <v>90.23</v>
      </c>
      <c r="F412">
        <v>68.5</v>
      </c>
      <c r="G412">
        <v>952.65</v>
      </c>
      <c r="H412">
        <v>-346.85</v>
      </c>
      <c r="I412">
        <v>2616.66</v>
      </c>
      <c r="K412">
        <v>1.28</v>
      </c>
    </row>
    <row r="413" spans="1:11" x14ac:dyDescent="0.25">
      <c r="A413">
        <v>590964.18999999994</v>
      </c>
      <c r="B413">
        <v>7072456.0899999999</v>
      </c>
      <c r="C413">
        <v>-2616.61</v>
      </c>
      <c r="D413">
        <v>4090</v>
      </c>
      <c r="E413">
        <v>90.2</v>
      </c>
      <c r="F413">
        <v>69.28</v>
      </c>
      <c r="G413">
        <v>961.98</v>
      </c>
      <c r="H413">
        <v>-343.24</v>
      </c>
      <c r="I413">
        <v>2616.61</v>
      </c>
      <c r="K413">
        <v>2.33</v>
      </c>
    </row>
    <row r="414" spans="1:11" x14ac:dyDescent="0.25">
      <c r="A414">
        <v>590973.56999999995</v>
      </c>
      <c r="B414">
        <v>7072459.5599999996</v>
      </c>
      <c r="C414">
        <v>-2616.59</v>
      </c>
      <c r="D414">
        <v>4100</v>
      </c>
      <c r="E414">
        <v>90.26</v>
      </c>
      <c r="F414">
        <v>70.09</v>
      </c>
      <c r="G414">
        <v>971.36</v>
      </c>
      <c r="H414">
        <v>-339.77</v>
      </c>
      <c r="I414">
        <v>2616.59</v>
      </c>
      <c r="K414">
        <v>2.4300000000000002</v>
      </c>
    </row>
    <row r="415" spans="1:11" x14ac:dyDescent="0.25">
      <c r="A415">
        <v>590982.99</v>
      </c>
      <c r="B415">
        <v>7072462.9000000004</v>
      </c>
      <c r="C415">
        <v>-2616.52</v>
      </c>
      <c r="D415">
        <v>4110</v>
      </c>
      <c r="E415">
        <v>90.34</v>
      </c>
      <c r="F415">
        <v>70.11</v>
      </c>
      <c r="G415">
        <v>980.78</v>
      </c>
      <c r="H415">
        <v>-336.43</v>
      </c>
      <c r="I415">
        <v>2616.52</v>
      </c>
      <c r="K415">
        <v>0.27</v>
      </c>
    </row>
    <row r="416" spans="1:11" x14ac:dyDescent="0.25">
      <c r="A416">
        <v>590992.37</v>
      </c>
      <c r="B416">
        <v>7072466.3600000003</v>
      </c>
      <c r="C416">
        <v>-2616.4699999999998</v>
      </c>
      <c r="D416">
        <v>4120</v>
      </c>
      <c r="E416">
        <v>89.89</v>
      </c>
      <c r="F416">
        <v>69.459999999999994</v>
      </c>
      <c r="G416">
        <v>990.16</v>
      </c>
      <c r="H416">
        <v>-332.97</v>
      </c>
      <c r="I416">
        <v>2616.4699999999998</v>
      </c>
      <c r="K416">
        <v>2.4</v>
      </c>
    </row>
    <row r="417" spans="1:11" x14ac:dyDescent="0.25">
      <c r="A417">
        <v>591001.72</v>
      </c>
      <c r="B417">
        <v>7072469.9199999999</v>
      </c>
      <c r="C417">
        <v>-2616.56</v>
      </c>
      <c r="D417">
        <v>4130</v>
      </c>
      <c r="E417">
        <v>89.05</v>
      </c>
      <c r="F417">
        <v>69.11</v>
      </c>
      <c r="G417">
        <v>999.51</v>
      </c>
      <c r="H417">
        <v>-329.41</v>
      </c>
      <c r="I417">
        <v>2616.56</v>
      </c>
      <c r="K417">
        <v>2.71</v>
      </c>
    </row>
    <row r="418" spans="1:11" x14ac:dyDescent="0.25">
      <c r="A418">
        <v>591011.05000000005</v>
      </c>
      <c r="B418">
        <v>7072473.4900000002</v>
      </c>
      <c r="C418">
        <v>-2616.8000000000002</v>
      </c>
      <c r="D418">
        <v>4140</v>
      </c>
      <c r="E418">
        <v>88.74</v>
      </c>
      <c r="F418">
        <v>69.38</v>
      </c>
      <c r="G418">
        <v>1008.84</v>
      </c>
      <c r="H418">
        <v>-325.83999999999997</v>
      </c>
      <c r="I418">
        <v>2616.8000000000002</v>
      </c>
      <c r="K418">
        <v>1.26</v>
      </c>
    </row>
    <row r="419" spans="1:11" x14ac:dyDescent="0.25">
      <c r="A419">
        <v>591020.43000000005</v>
      </c>
      <c r="B419">
        <v>7072476.96</v>
      </c>
      <c r="C419">
        <v>-2617</v>
      </c>
      <c r="D419">
        <v>4150</v>
      </c>
      <c r="E419">
        <v>89.23</v>
      </c>
      <c r="F419">
        <v>69.7</v>
      </c>
      <c r="G419">
        <v>1018.22</v>
      </c>
      <c r="H419">
        <v>-322.37</v>
      </c>
      <c r="I419">
        <v>2617</v>
      </c>
      <c r="K419">
        <v>1.75</v>
      </c>
    </row>
    <row r="420" spans="1:11" x14ac:dyDescent="0.25">
      <c r="A420">
        <v>591029.81000000006</v>
      </c>
      <c r="B420">
        <v>7072480.4299999997</v>
      </c>
      <c r="C420">
        <v>-2617.0700000000002</v>
      </c>
      <c r="D420">
        <v>4160</v>
      </c>
      <c r="E420">
        <v>89.71</v>
      </c>
      <c r="F420">
        <v>70.010000000000005</v>
      </c>
      <c r="G420">
        <v>1027.5999999999999</v>
      </c>
      <c r="H420">
        <v>-318.89999999999998</v>
      </c>
      <c r="I420">
        <v>2617.0700000000002</v>
      </c>
      <c r="K420">
        <v>1.73</v>
      </c>
    </row>
    <row r="421" spans="1:11" x14ac:dyDescent="0.25">
      <c r="A421">
        <v>591039.23</v>
      </c>
      <c r="B421">
        <v>7072483.7999999998</v>
      </c>
      <c r="C421">
        <v>-2617.1</v>
      </c>
      <c r="D421">
        <v>4170</v>
      </c>
      <c r="E421">
        <v>89.57</v>
      </c>
      <c r="F421">
        <v>70.36</v>
      </c>
      <c r="G421">
        <v>1037.02</v>
      </c>
      <c r="H421">
        <v>-315.52999999999997</v>
      </c>
      <c r="I421">
        <v>2617.1</v>
      </c>
      <c r="K421">
        <v>1.1399999999999999</v>
      </c>
    </row>
    <row r="422" spans="1:11" x14ac:dyDescent="0.25">
      <c r="A422">
        <v>591048.64</v>
      </c>
      <c r="B422">
        <v>7072487.1500000004</v>
      </c>
      <c r="C422">
        <v>-2617.2199999999998</v>
      </c>
      <c r="D422">
        <v>4180</v>
      </c>
      <c r="E422">
        <v>88.97</v>
      </c>
      <c r="F422">
        <v>70.569999999999993</v>
      </c>
      <c r="G422">
        <v>1046.43</v>
      </c>
      <c r="H422">
        <v>-312.18</v>
      </c>
      <c r="I422">
        <v>2617.2199999999998</v>
      </c>
      <c r="K422">
        <v>1.91</v>
      </c>
    </row>
    <row r="423" spans="1:11" x14ac:dyDescent="0.25">
      <c r="A423">
        <v>591058.07999999996</v>
      </c>
      <c r="B423">
        <v>7072490.4500000002</v>
      </c>
      <c r="C423">
        <v>-2617.46</v>
      </c>
      <c r="D423">
        <v>4190</v>
      </c>
      <c r="E423">
        <v>88.48</v>
      </c>
      <c r="F423">
        <v>71</v>
      </c>
      <c r="G423">
        <v>1055.8699999999999</v>
      </c>
      <c r="H423">
        <v>-308.88</v>
      </c>
      <c r="I423">
        <v>2617.46</v>
      </c>
      <c r="K423">
        <v>1.96</v>
      </c>
    </row>
    <row r="424" spans="1:11" x14ac:dyDescent="0.25">
      <c r="A424">
        <v>591067.55000000005</v>
      </c>
      <c r="B424">
        <v>7072493.6600000001</v>
      </c>
      <c r="C424">
        <v>-2617.75</v>
      </c>
      <c r="D424">
        <v>4200</v>
      </c>
      <c r="E424">
        <v>88.34</v>
      </c>
      <c r="F424">
        <v>71.64</v>
      </c>
      <c r="G424">
        <v>1065.3399999999999</v>
      </c>
      <c r="H424">
        <v>-305.67</v>
      </c>
      <c r="I424">
        <v>2617.75</v>
      </c>
      <c r="K424">
        <v>1.94</v>
      </c>
    </row>
    <row r="425" spans="1:11" x14ac:dyDescent="0.25">
      <c r="A425">
        <v>591077.06000000006</v>
      </c>
      <c r="B425">
        <v>7072496.75</v>
      </c>
      <c r="C425">
        <v>-2618.04</v>
      </c>
      <c r="D425">
        <v>4210</v>
      </c>
      <c r="E425">
        <v>88.51</v>
      </c>
      <c r="F425">
        <v>72.3</v>
      </c>
      <c r="G425">
        <v>1074.8499999999999</v>
      </c>
      <c r="H425">
        <v>-302.58</v>
      </c>
      <c r="I425">
        <v>2618.04</v>
      </c>
      <c r="K425">
        <v>2.06</v>
      </c>
    </row>
    <row r="426" spans="1:11" x14ac:dyDescent="0.25">
      <c r="A426">
        <v>591086.6</v>
      </c>
      <c r="B426">
        <v>7072499.7400000002</v>
      </c>
      <c r="C426">
        <v>-2618.27</v>
      </c>
      <c r="D426">
        <v>4220</v>
      </c>
      <c r="E426">
        <v>89</v>
      </c>
      <c r="F426">
        <v>72.72</v>
      </c>
      <c r="G426">
        <v>1084.3900000000001</v>
      </c>
      <c r="H426">
        <v>-299.58999999999997</v>
      </c>
      <c r="I426">
        <v>2618.27</v>
      </c>
      <c r="K426">
        <v>1.93</v>
      </c>
    </row>
    <row r="427" spans="1:11" x14ac:dyDescent="0.25">
      <c r="A427">
        <v>591096.15</v>
      </c>
      <c r="B427">
        <v>7072502.6900000004</v>
      </c>
      <c r="C427">
        <v>-2618.39</v>
      </c>
      <c r="D427">
        <v>4230</v>
      </c>
      <c r="E427">
        <v>89.54</v>
      </c>
      <c r="F427">
        <v>72.81</v>
      </c>
      <c r="G427">
        <v>1093.94</v>
      </c>
      <c r="H427">
        <v>-296.64</v>
      </c>
      <c r="I427">
        <v>2618.39</v>
      </c>
      <c r="K427">
        <v>1.65</v>
      </c>
    </row>
    <row r="428" spans="1:11" x14ac:dyDescent="0.25">
      <c r="A428">
        <v>591105.69999999995</v>
      </c>
      <c r="B428">
        <v>7072505.6500000004</v>
      </c>
      <c r="C428">
        <v>-2618.4299999999998</v>
      </c>
      <c r="D428">
        <v>4240</v>
      </c>
      <c r="E428">
        <v>89.8</v>
      </c>
      <c r="F428">
        <v>72.78</v>
      </c>
      <c r="G428">
        <v>1103.49</v>
      </c>
      <c r="H428">
        <v>-293.68</v>
      </c>
      <c r="I428">
        <v>2618.4299999999998</v>
      </c>
      <c r="K428">
        <v>0.78</v>
      </c>
    </row>
    <row r="429" spans="1:11" x14ac:dyDescent="0.25">
      <c r="A429">
        <v>591115.25</v>
      </c>
      <c r="B429">
        <v>7072508.6100000003</v>
      </c>
      <c r="C429">
        <v>-2618.46</v>
      </c>
      <c r="D429">
        <v>4250</v>
      </c>
      <c r="E429">
        <v>89.77</v>
      </c>
      <c r="F429">
        <v>72.66</v>
      </c>
      <c r="G429">
        <v>1113.04</v>
      </c>
      <c r="H429">
        <v>-290.72000000000003</v>
      </c>
      <c r="I429">
        <v>2618.46</v>
      </c>
      <c r="K429">
        <v>0.36</v>
      </c>
    </row>
    <row r="430" spans="1:11" x14ac:dyDescent="0.25">
      <c r="A430">
        <v>591124.79</v>
      </c>
      <c r="B430">
        <v>7072511.6100000003</v>
      </c>
      <c r="C430">
        <v>-2618.5100000000002</v>
      </c>
      <c r="D430">
        <v>4260</v>
      </c>
      <c r="E430">
        <v>89.83</v>
      </c>
      <c r="F430">
        <v>72.63</v>
      </c>
      <c r="G430">
        <v>1122.58</v>
      </c>
      <c r="H430">
        <v>-287.72000000000003</v>
      </c>
      <c r="I430">
        <v>2618.5100000000002</v>
      </c>
      <c r="K430">
        <v>0.2</v>
      </c>
    </row>
    <row r="431" spans="1:11" x14ac:dyDescent="0.25">
      <c r="A431">
        <v>591134.34</v>
      </c>
      <c r="B431">
        <v>7072514.5800000001</v>
      </c>
      <c r="C431">
        <v>-2618.52</v>
      </c>
      <c r="D431">
        <v>4270</v>
      </c>
      <c r="E431">
        <v>90.06</v>
      </c>
      <c r="F431">
        <v>72.75</v>
      </c>
      <c r="G431">
        <v>1132.1300000000001</v>
      </c>
      <c r="H431">
        <v>-284.75</v>
      </c>
      <c r="I431">
        <v>2618.52</v>
      </c>
      <c r="K431">
        <v>0.78</v>
      </c>
    </row>
    <row r="432" spans="1:11" x14ac:dyDescent="0.25">
      <c r="A432">
        <v>591143.89</v>
      </c>
      <c r="B432">
        <v>7072517.54</v>
      </c>
      <c r="C432">
        <v>-2618.4899999999998</v>
      </c>
      <c r="D432">
        <v>4280</v>
      </c>
      <c r="E432">
        <v>90.11</v>
      </c>
      <c r="F432">
        <v>72.94</v>
      </c>
      <c r="G432">
        <v>1141.68</v>
      </c>
      <c r="H432">
        <v>-281.79000000000002</v>
      </c>
      <c r="I432">
        <v>2618.4899999999998</v>
      </c>
      <c r="K432">
        <v>0.56999999999999995</v>
      </c>
    </row>
    <row r="433" spans="1:11" x14ac:dyDescent="0.25">
      <c r="A433">
        <v>591153.46</v>
      </c>
      <c r="B433">
        <v>7072520.4500000002</v>
      </c>
      <c r="C433">
        <v>-2618.48</v>
      </c>
      <c r="D433">
        <v>4290</v>
      </c>
      <c r="E433">
        <v>90.23</v>
      </c>
      <c r="F433">
        <v>73.260000000000005</v>
      </c>
      <c r="G433">
        <v>1151.25</v>
      </c>
      <c r="H433">
        <v>-278.88</v>
      </c>
      <c r="I433">
        <v>2618.48</v>
      </c>
      <c r="K433">
        <v>1.03</v>
      </c>
    </row>
    <row r="434" spans="1:11" x14ac:dyDescent="0.25">
      <c r="A434">
        <v>591163.04</v>
      </c>
      <c r="B434">
        <v>7072523.2999999998</v>
      </c>
      <c r="C434">
        <v>-2618.41</v>
      </c>
      <c r="D434">
        <v>4300</v>
      </c>
      <c r="E434">
        <v>90.54</v>
      </c>
      <c r="F434">
        <v>73.48</v>
      </c>
      <c r="G434">
        <v>1160.83</v>
      </c>
      <c r="H434">
        <v>-276.02999999999997</v>
      </c>
      <c r="I434">
        <v>2618.41</v>
      </c>
      <c r="K434">
        <v>1.1499999999999999</v>
      </c>
    </row>
    <row r="435" spans="1:11" x14ac:dyDescent="0.25">
      <c r="A435">
        <v>591171.32999999996</v>
      </c>
      <c r="B435">
        <v>7072525.75</v>
      </c>
      <c r="C435">
        <v>-2618.31</v>
      </c>
      <c r="D435">
        <v>4308.6400000000003</v>
      </c>
      <c r="E435">
        <v>90.82</v>
      </c>
      <c r="F435">
        <v>73.72</v>
      </c>
      <c r="G435">
        <v>1169.1199999999999</v>
      </c>
      <c r="H435">
        <v>-273.58</v>
      </c>
      <c r="I435">
        <v>2618.31</v>
      </c>
      <c r="K435">
        <v>1.27</v>
      </c>
    </row>
    <row r="436" spans="1:11" x14ac:dyDescent="0.25">
      <c r="A436">
        <v>591172.63</v>
      </c>
      <c r="B436">
        <v>7072526.1299999999</v>
      </c>
      <c r="C436">
        <v>-2618.29</v>
      </c>
      <c r="D436">
        <v>4310</v>
      </c>
      <c r="E436">
        <v>90.88</v>
      </c>
      <c r="F436">
        <v>73.709999999999994</v>
      </c>
      <c r="G436">
        <v>1170.42</v>
      </c>
      <c r="H436">
        <v>-273.2</v>
      </c>
      <c r="I436">
        <v>2618.29</v>
      </c>
      <c r="K436">
        <v>1.28</v>
      </c>
    </row>
    <row r="437" spans="1:11" x14ac:dyDescent="0.25">
      <c r="A437">
        <v>591177.57999999996</v>
      </c>
      <c r="B437">
        <v>7072527.5899999999</v>
      </c>
      <c r="C437">
        <v>-2618.1999999999998</v>
      </c>
      <c r="D437">
        <v>4315.16</v>
      </c>
      <c r="E437">
        <v>91</v>
      </c>
      <c r="F437">
        <v>73.56</v>
      </c>
      <c r="G437">
        <v>1175.3699999999999</v>
      </c>
      <c r="H437">
        <v>-271.74</v>
      </c>
      <c r="I437">
        <v>2618.1999999999998</v>
      </c>
      <c r="K437">
        <v>1.1399999999999999</v>
      </c>
    </row>
  </sheetData>
  <conditionalFormatting sqref="O15:P22">
    <cfRule type="cellIs" dxfId="53" priority="3" operator="equal">
      <formula>"+"</formula>
    </cfRule>
    <cfRule type="cellIs" dxfId="52" priority="4" operator="equal">
      <formula>"-"</formula>
    </cfRule>
  </conditionalFormatting>
  <conditionalFormatting sqref="R15:S22">
    <cfRule type="cellIs" dxfId="51" priority="1" operator="equal">
      <formula>"+"</formula>
    </cfRule>
    <cfRule type="cellIs" dxfId="50" priority="2" operator="equal">
      <formula>"-"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5"/>
  <sheetViews>
    <sheetView workbookViewId="0">
      <selection activeCell="R29" sqref="R29"/>
    </sheetView>
  </sheetViews>
  <sheetFormatPr defaultRowHeight="15" x14ac:dyDescent="0.25"/>
  <cols>
    <col min="15" max="15" width="12.7109375" bestFit="1" customWidth="1"/>
    <col min="16" max="16" width="12" bestFit="1" customWidth="1"/>
    <col min="19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590000.35</v>
      </c>
      <c r="B2">
        <v>7072817.2400000002</v>
      </c>
      <c r="C2">
        <v>69.819999999999993</v>
      </c>
      <c r="D2">
        <v>0</v>
      </c>
      <c r="E2">
        <v>0</v>
      </c>
      <c r="F2">
        <v>0</v>
      </c>
      <c r="G2">
        <v>0</v>
      </c>
      <c r="H2">
        <v>0</v>
      </c>
      <c r="I2">
        <v>-69.819999999999993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590000.35</v>
      </c>
      <c r="B3">
        <v>7072817.2400000002</v>
      </c>
      <c r="C3">
        <v>59.82</v>
      </c>
      <c r="D3">
        <v>10</v>
      </c>
      <c r="E3">
        <v>0</v>
      </c>
      <c r="F3">
        <v>0</v>
      </c>
      <c r="G3">
        <v>0</v>
      </c>
      <c r="H3">
        <v>0</v>
      </c>
      <c r="I3">
        <v>-59.82</v>
      </c>
      <c r="K3">
        <v>0</v>
      </c>
      <c r="O3" s="3">
        <v>4051.09</v>
      </c>
      <c r="P3">
        <v>591583.40298999997</v>
      </c>
      <c r="Q3">
        <v>7073234.4679899998</v>
      </c>
      <c r="R3">
        <v>-2626.9748800000002</v>
      </c>
    </row>
    <row r="4" spans="1:22" x14ac:dyDescent="0.25">
      <c r="A4">
        <v>590000.35</v>
      </c>
      <c r="B4">
        <v>7072817.2400000002</v>
      </c>
      <c r="C4">
        <v>49.82</v>
      </c>
      <c r="D4">
        <v>20</v>
      </c>
      <c r="E4">
        <v>0</v>
      </c>
      <c r="F4">
        <v>0</v>
      </c>
      <c r="G4">
        <v>0</v>
      </c>
      <c r="H4">
        <v>0</v>
      </c>
      <c r="I4">
        <v>-49.82</v>
      </c>
      <c r="K4">
        <v>0</v>
      </c>
      <c r="O4" s="3">
        <v>3924.35</v>
      </c>
      <c r="P4">
        <v>591467.58155</v>
      </c>
      <c r="Q4">
        <v>7073183.09045</v>
      </c>
      <c r="R4">
        <v>-2623.9526500000002</v>
      </c>
    </row>
    <row r="5" spans="1:22" x14ac:dyDescent="0.25">
      <c r="A5">
        <v>590000.35</v>
      </c>
      <c r="B5">
        <v>7072817.2400000002</v>
      </c>
      <c r="C5">
        <v>39.82</v>
      </c>
      <c r="D5">
        <v>30</v>
      </c>
      <c r="E5">
        <v>0</v>
      </c>
      <c r="F5">
        <v>0</v>
      </c>
      <c r="G5">
        <v>0</v>
      </c>
      <c r="H5">
        <v>0</v>
      </c>
      <c r="I5">
        <v>-39.82</v>
      </c>
      <c r="K5">
        <v>0</v>
      </c>
      <c r="O5" s="3">
        <v>3808.92</v>
      </c>
      <c r="P5">
        <v>591362.09288000001</v>
      </c>
      <c r="Q5">
        <v>7073136.2636799999</v>
      </c>
      <c r="R5">
        <v>-2622.3335200000001</v>
      </c>
    </row>
    <row r="6" spans="1:22" x14ac:dyDescent="0.25">
      <c r="A6">
        <v>590000.35</v>
      </c>
      <c r="B6">
        <v>7072817.2400000002</v>
      </c>
      <c r="C6">
        <v>29.82</v>
      </c>
      <c r="D6">
        <v>40</v>
      </c>
      <c r="E6">
        <v>0</v>
      </c>
      <c r="F6">
        <v>0</v>
      </c>
      <c r="G6">
        <v>0</v>
      </c>
      <c r="H6">
        <v>0</v>
      </c>
      <c r="I6">
        <v>-29.82</v>
      </c>
      <c r="K6">
        <v>0</v>
      </c>
      <c r="O6" s="3">
        <v>3670.56</v>
      </c>
      <c r="P6">
        <v>591236.72679999995</v>
      </c>
      <c r="Q6">
        <v>7073077.7479999997</v>
      </c>
      <c r="R6">
        <v>-2621.6927999999998</v>
      </c>
    </row>
    <row r="7" spans="1:22" x14ac:dyDescent="0.25">
      <c r="A7">
        <v>590000.35</v>
      </c>
      <c r="B7">
        <v>7072817.2400000002</v>
      </c>
      <c r="C7">
        <v>19.82</v>
      </c>
      <c r="D7">
        <v>50</v>
      </c>
      <c r="E7">
        <v>0</v>
      </c>
      <c r="F7">
        <v>0</v>
      </c>
      <c r="G7">
        <v>0</v>
      </c>
      <c r="H7">
        <v>0</v>
      </c>
      <c r="I7">
        <v>-19.82</v>
      </c>
      <c r="K7">
        <v>0</v>
      </c>
      <c r="O7" s="3">
        <v>3556.28</v>
      </c>
      <c r="P7">
        <v>591133.61803999997</v>
      </c>
      <c r="Q7">
        <v>7073028.4960000003</v>
      </c>
      <c r="R7">
        <v>-2620.5500000000002</v>
      </c>
    </row>
    <row r="8" spans="1:22" x14ac:dyDescent="0.25">
      <c r="A8">
        <v>590000.35</v>
      </c>
      <c r="B8">
        <v>7072817.2400000002</v>
      </c>
      <c r="C8">
        <v>9.82</v>
      </c>
      <c r="D8">
        <v>60</v>
      </c>
      <c r="E8">
        <v>0.03</v>
      </c>
      <c r="F8">
        <v>180</v>
      </c>
      <c r="G8">
        <v>0</v>
      </c>
      <c r="H8">
        <v>0</v>
      </c>
      <c r="I8">
        <v>-9.82</v>
      </c>
      <c r="K8">
        <v>0.08</v>
      </c>
      <c r="O8" s="3">
        <v>3430.55</v>
      </c>
      <c r="P8">
        <v>591020.12214999995</v>
      </c>
      <c r="Q8">
        <v>7072974.4638499999</v>
      </c>
      <c r="R8">
        <v>-2619.5794500000002</v>
      </c>
    </row>
    <row r="9" spans="1:22" x14ac:dyDescent="0.25">
      <c r="A9">
        <v>590000.35</v>
      </c>
      <c r="B9">
        <v>7072817.2300000004</v>
      </c>
      <c r="C9">
        <v>-0.18</v>
      </c>
      <c r="D9">
        <v>70</v>
      </c>
      <c r="E9">
        <v>7.0000000000000007E-2</v>
      </c>
      <c r="F9">
        <v>204.98</v>
      </c>
      <c r="G9">
        <v>0</v>
      </c>
      <c r="H9">
        <v>-0.01</v>
      </c>
      <c r="I9">
        <v>0.18</v>
      </c>
      <c r="K9">
        <v>0.13</v>
      </c>
      <c r="O9" s="3">
        <v>3297.92</v>
      </c>
      <c r="P9">
        <v>590899.30551999994</v>
      </c>
      <c r="Q9">
        <v>7072919.7622400001</v>
      </c>
      <c r="R9">
        <v>-2618.6546400000002</v>
      </c>
    </row>
    <row r="10" spans="1:22" x14ac:dyDescent="0.25">
      <c r="A10">
        <v>590000.34</v>
      </c>
      <c r="B10">
        <v>7072817.2199999997</v>
      </c>
      <c r="C10">
        <v>-10.18</v>
      </c>
      <c r="D10">
        <v>80</v>
      </c>
      <c r="E10">
        <v>7.0000000000000007E-2</v>
      </c>
      <c r="F10">
        <v>239.66</v>
      </c>
      <c r="G10">
        <v>-0.01</v>
      </c>
      <c r="H10">
        <v>-0.02</v>
      </c>
      <c r="I10">
        <v>10.18</v>
      </c>
      <c r="K10">
        <v>0.12</v>
      </c>
      <c r="O10" s="3">
        <v>3163.92</v>
      </c>
      <c r="P10">
        <v>590777.06111999997</v>
      </c>
      <c r="Q10">
        <v>7072865.1515199998</v>
      </c>
      <c r="R10">
        <v>-2614.5104799999999</v>
      </c>
    </row>
    <row r="11" spans="1:22" x14ac:dyDescent="0.25">
      <c r="A11">
        <v>590000.32999999996</v>
      </c>
      <c r="B11">
        <v>7072817.2199999997</v>
      </c>
      <c r="C11">
        <v>-20.18</v>
      </c>
      <c r="D11">
        <v>90</v>
      </c>
      <c r="E11">
        <v>0.04</v>
      </c>
      <c r="F11">
        <v>319.5</v>
      </c>
      <c r="G11">
        <v>-0.02</v>
      </c>
      <c r="H11">
        <v>-0.02</v>
      </c>
      <c r="I11">
        <v>20.18</v>
      </c>
      <c r="K11">
        <v>0.22</v>
      </c>
    </row>
    <row r="12" spans="1:22" x14ac:dyDescent="0.25">
      <c r="A12">
        <v>590000.32999999996</v>
      </c>
      <c r="B12">
        <v>7072817.2300000004</v>
      </c>
      <c r="C12">
        <v>-30.18</v>
      </c>
      <c r="D12">
        <v>100</v>
      </c>
      <c r="E12">
        <v>0.06</v>
      </c>
      <c r="F12">
        <v>0</v>
      </c>
      <c r="G12">
        <v>-0.02</v>
      </c>
      <c r="H12">
        <v>-0.01</v>
      </c>
      <c r="I12">
        <v>30.18</v>
      </c>
      <c r="K12">
        <v>0.12</v>
      </c>
    </row>
    <row r="13" spans="1:22" x14ac:dyDescent="0.25">
      <c r="A13">
        <v>590000.32999999996</v>
      </c>
      <c r="B13">
        <v>7072817.2400000002</v>
      </c>
      <c r="C13">
        <v>-40.18</v>
      </c>
      <c r="D13">
        <v>110</v>
      </c>
      <c r="E13">
        <v>0.03</v>
      </c>
      <c r="F13">
        <v>0</v>
      </c>
      <c r="G13">
        <v>-0.02</v>
      </c>
      <c r="H13">
        <v>0</v>
      </c>
      <c r="I13">
        <v>40.18</v>
      </c>
      <c r="K13">
        <v>0.1</v>
      </c>
    </row>
    <row r="14" spans="1:22" x14ac:dyDescent="0.25">
      <c r="A14">
        <v>590000.32999999996</v>
      </c>
      <c r="B14">
        <v>7072817.2400000002</v>
      </c>
      <c r="C14">
        <v>-50.18</v>
      </c>
      <c r="D14">
        <v>120</v>
      </c>
      <c r="E14">
        <v>0</v>
      </c>
      <c r="F14">
        <v>0</v>
      </c>
      <c r="G14">
        <v>-0.02</v>
      </c>
      <c r="H14">
        <v>0</v>
      </c>
      <c r="I14">
        <v>50.18</v>
      </c>
      <c r="K14">
        <v>0.08</v>
      </c>
      <c r="O14" s="3">
        <v>4051.09</v>
      </c>
      <c r="P14" s="3">
        <v>3924.35</v>
      </c>
      <c r="Q14" s="3">
        <v>3808.92</v>
      </c>
      <c r="R14" s="3">
        <v>3670.56</v>
      </c>
      <c r="S14" s="3">
        <v>3556.28</v>
      </c>
      <c r="T14" s="3">
        <v>3430.55</v>
      </c>
      <c r="U14" s="3">
        <v>3297.92</v>
      </c>
      <c r="V14" s="3">
        <v>3163.92</v>
      </c>
    </row>
    <row r="15" spans="1:22" x14ac:dyDescent="0.25">
      <c r="A15">
        <v>590000.32999999996</v>
      </c>
      <c r="B15">
        <v>7072817.2400000002</v>
      </c>
      <c r="C15">
        <v>-60.18</v>
      </c>
      <c r="D15">
        <v>130</v>
      </c>
      <c r="E15">
        <v>0.03</v>
      </c>
      <c r="F15">
        <v>0</v>
      </c>
      <c r="G15">
        <v>-0.02</v>
      </c>
      <c r="H15">
        <v>0</v>
      </c>
      <c r="I15">
        <v>60.18</v>
      </c>
      <c r="K15">
        <v>0.08</v>
      </c>
    </row>
    <row r="16" spans="1:22" x14ac:dyDescent="0.25">
      <c r="A16">
        <v>590000.32999999996</v>
      </c>
      <c r="B16">
        <v>7072817.25</v>
      </c>
      <c r="C16">
        <v>-70.180000000000007</v>
      </c>
      <c r="D16">
        <v>140</v>
      </c>
      <c r="E16">
        <v>0.09</v>
      </c>
      <c r="F16">
        <v>341.14</v>
      </c>
      <c r="G16">
        <v>-0.02</v>
      </c>
      <c r="H16">
        <v>0.01</v>
      </c>
      <c r="I16">
        <v>70.180000000000007</v>
      </c>
      <c r="K16">
        <v>0.19</v>
      </c>
      <c r="O16" s="3" t="s">
        <v>161</v>
      </c>
      <c r="P16" s="25">
        <v>43367</v>
      </c>
      <c r="Q16" s="3" t="s">
        <v>3</v>
      </c>
      <c r="R16" s="16">
        <v>4050.69</v>
      </c>
      <c r="S16" s="16">
        <v>4051.4900000000002</v>
      </c>
      <c r="T16" s="3" t="s">
        <v>61</v>
      </c>
    </row>
    <row r="17" spans="1:20" x14ac:dyDescent="0.25">
      <c r="A17">
        <v>590000.31999999995</v>
      </c>
      <c r="B17">
        <v>7072817.2699999996</v>
      </c>
      <c r="C17">
        <v>-80.180000000000007</v>
      </c>
      <c r="D17">
        <v>150</v>
      </c>
      <c r="E17">
        <v>0.08</v>
      </c>
      <c r="F17">
        <v>0</v>
      </c>
      <c r="G17">
        <v>-0.03</v>
      </c>
      <c r="H17">
        <v>0.03</v>
      </c>
      <c r="I17">
        <v>80.180000000000007</v>
      </c>
      <c r="K17">
        <v>0.09</v>
      </c>
      <c r="O17" s="3" t="s">
        <v>162</v>
      </c>
      <c r="P17" s="25">
        <v>43368</v>
      </c>
      <c r="Q17" s="3" t="s">
        <v>3</v>
      </c>
      <c r="R17" s="16">
        <v>3923.75</v>
      </c>
      <c r="S17" s="16">
        <v>3924.95</v>
      </c>
      <c r="T17" s="3" t="s">
        <v>61</v>
      </c>
    </row>
    <row r="18" spans="1:20" x14ac:dyDescent="0.25">
      <c r="A18">
        <v>590000.32999999996</v>
      </c>
      <c r="B18">
        <v>7072817.2800000003</v>
      </c>
      <c r="C18">
        <v>-90.18</v>
      </c>
      <c r="D18">
        <v>160</v>
      </c>
      <c r="E18">
        <v>0.1</v>
      </c>
      <c r="F18">
        <v>34.35</v>
      </c>
      <c r="G18">
        <v>-0.02</v>
      </c>
      <c r="H18">
        <v>0.04</v>
      </c>
      <c r="I18">
        <v>90.18</v>
      </c>
      <c r="K18">
        <v>0.17</v>
      </c>
      <c r="O18" s="3" t="s">
        <v>163</v>
      </c>
      <c r="P18" s="25">
        <v>43370</v>
      </c>
      <c r="Q18" s="3" t="s">
        <v>3</v>
      </c>
      <c r="R18" s="16">
        <v>3808.22</v>
      </c>
      <c r="S18" s="16">
        <v>3809.62</v>
      </c>
      <c r="T18" s="3" t="s">
        <v>61</v>
      </c>
    </row>
    <row r="19" spans="1:20" x14ac:dyDescent="0.25">
      <c r="A19">
        <v>590000.34</v>
      </c>
      <c r="B19">
        <v>7072817.2999999998</v>
      </c>
      <c r="C19">
        <v>-100.18</v>
      </c>
      <c r="D19">
        <v>170</v>
      </c>
      <c r="E19">
        <v>0.13</v>
      </c>
      <c r="F19">
        <v>26.02</v>
      </c>
      <c r="G19">
        <v>-0.01</v>
      </c>
      <c r="H19">
        <v>0.06</v>
      </c>
      <c r="I19">
        <v>100.18</v>
      </c>
      <c r="K19">
        <v>0.1</v>
      </c>
      <c r="O19" s="3" t="s">
        <v>164</v>
      </c>
      <c r="P19" s="25">
        <v>43370</v>
      </c>
      <c r="Q19" s="3" t="s">
        <v>3</v>
      </c>
      <c r="R19" s="16">
        <v>3669.86</v>
      </c>
      <c r="S19" s="16">
        <v>3671.26</v>
      </c>
      <c r="T19" s="3" t="s">
        <v>61</v>
      </c>
    </row>
    <row r="20" spans="1:20" x14ac:dyDescent="0.25">
      <c r="A20">
        <v>590000.35</v>
      </c>
      <c r="B20">
        <v>7072817.3200000003</v>
      </c>
      <c r="C20">
        <v>-110.18</v>
      </c>
      <c r="D20">
        <v>180</v>
      </c>
      <c r="E20">
        <v>0.15</v>
      </c>
      <c r="F20">
        <v>52.03</v>
      </c>
      <c r="G20">
        <v>0</v>
      </c>
      <c r="H20">
        <v>0.08</v>
      </c>
      <c r="I20">
        <v>110.18</v>
      </c>
      <c r="K20">
        <v>0.19</v>
      </c>
      <c r="O20" s="3" t="s">
        <v>165</v>
      </c>
      <c r="P20" s="25">
        <v>43370</v>
      </c>
      <c r="Q20" s="3" t="s">
        <v>3</v>
      </c>
      <c r="R20" s="16">
        <v>3555.68</v>
      </c>
      <c r="S20" s="16">
        <v>3556.8799999999997</v>
      </c>
      <c r="T20" s="3" t="s">
        <v>61</v>
      </c>
    </row>
    <row r="21" spans="1:20" x14ac:dyDescent="0.25">
      <c r="A21">
        <v>590000.38</v>
      </c>
      <c r="B21">
        <v>7072817.3300000001</v>
      </c>
      <c r="C21">
        <v>-120.18</v>
      </c>
      <c r="D21">
        <v>190</v>
      </c>
      <c r="E21">
        <v>0.24</v>
      </c>
      <c r="F21">
        <v>76.290000000000006</v>
      </c>
      <c r="G21">
        <v>0.03</v>
      </c>
      <c r="H21">
        <v>0.09</v>
      </c>
      <c r="I21">
        <v>120.18</v>
      </c>
      <c r="K21">
        <v>0.36</v>
      </c>
      <c r="O21" s="3" t="s">
        <v>166</v>
      </c>
      <c r="P21" s="25">
        <v>43371</v>
      </c>
      <c r="Q21" s="3" t="s">
        <v>3</v>
      </c>
      <c r="R21" s="16">
        <v>3430.15</v>
      </c>
      <c r="S21" s="16">
        <v>3430.9500000000003</v>
      </c>
      <c r="T21" s="3" t="s">
        <v>61</v>
      </c>
    </row>
    <row r="22" spans="1:20" x14ac:dyDescent="0.25">
      <c r="A22">
        <v>590000.43000000005</v>
      </c>
      <c r="B22">
        <v>7072817.3399999999</v>
      </c>
      <c r="C22">
        <v>-130.18</v>
      </c>
      <c r="D22">
        <v>200</v>
      </c>
      <c r="E22">
        <v>0.28000000000000003</v>
      </c>
      <c r="F22">
        <v>66.56</v>
      </c>
      <c r="G22">
        <v>0.08</v>
      </c>
      <c r="H22">
        <v>0.1</v>
      </c>
      <c r="I22">
        <v>130.18</v>
      </c>
      <c r="K22">
        <v>0.19</v>
      </c>
      <c r="O22" s="3" t="s">
        <v>167</v>
      </c>
      <c r="P22" s="25">
        <v>43372</v>
      </c>
      <c r="Q22" s="3" t="s">
        <v>3</v>
      </c>
      <c r="R22" s="16">
        <v>3297.22</v>
      </c>
      <c r="S22" s="16">
        <v>3298.62</v>
      </c>
      <c r="T22" s="3" t="s">
        <v>61</v>
      </c>
    </row>
    <row r="23" spans="1:20" x14ac:dyDescent="0.25">
      <c r="A23">
        <v>590000.47</v>
      </c>
      <c r="B23">
        <v>7072817.3700000001</v>
      </c>
      <c r="C23">
        <v>-140.18</v>
      </c>
      <c r="D23">
        <v>210</v>
      </c>
      <c r="E23">
        <v>0.32</v>
      </c>
      <c r="F23">
        <v>26.57</v>
      </c>
      <c r="G23">
        <v>0.12</v>
      </c>
      <c r="H23">
        <v>0.13</v>
      </c>
      <c r="I23">
        <v>140.18</v>
      </c>
      <c r="K23">
        <v>0.62</v>
      </c>
      <c r="O23" s="3" t="s">
        <v>168</v>
      </c>
      <c r="P23" s="25">
        <v>43374</v>
      </c>
      <c r="Q23" s="3" t="s">
        <v>3</v>
      </c>
      <c r="R23" s="16">
        <v>3163.52</v>
      </c>
      <c r="S23" s="16">
        <v>3164.32</v>
      </c>
      <c r="T23" s="3" t="s">
        <v>61</v>
      </c>
    </row>
    <row r="24" spans="1:20" x14ac:dyDescent="0.25">
      <c r="A24">
        <v>590000.48</v>
      </c>
      <c r="B24">
        <v>7072817.4400000004</v>
      </c>
      <c r="C24">
        <v>-150.18</v>
      </c>
      <c r="D24">
        <v>220</v>
      </c>
      <c r="E24">
        <v>0.31</v>
      </c>
      <c r="F24">
        <v>21.78</v>
      </c>
      <c r="G24">
        <v>0.13</v>
      </c>
      <c r="H24">
        <v>0.2</v>
      </c>
      <c r="I24">
        <v>150.18</v>
      </c>
      <c r="K24">
        <v>0.09</v>
      </c>
    </row>
    <row r="25" spans="1:20" x14ac:dyDescent="0.25">
      <c r="A25">
        <v>590000.51</v>
      </c>
      <c r="B25">
        <v>7072817.4699999997</v>
      </c>
      <c r="C25">
        <v>-160.18</v>
      </c>
      <c r="D25">
        <v>230</v>
      </c>
      <c r="E25">
        <v>0.2</v>
      </c>
      <c r="F25">
        <v>82.07</v>
      </c>
      <c r="G25">
        <v>0.16</v>
      </c>
      <c r="H25">
        <v>0.23</v>
      </c>
      <c r="I25">
        <v>160.18</v>
      </c>
      <c r="K25">
        <v>0.81</v>
      </c>
    </row>
    <row r="26" spans="1:20" x14ac:dyDescent="0.25">
      <c r="A26">
        <v>590000.55000000005</v>
      </c>
      <c r="B26">
        <v>7072817.4500000002</v>
      </c>
      <c r="C26">
        <v>-170.18</v>
      </c>
      <c r="D26">
        <v>240</v>
      </c>
      <c r="E26">
        <v>0.28999999999999998</v>
      </c>
      <c r="F26">
        <v>101.04</v>
      </c>
      <c r="G26">
        <v>0.2</v>
      </c>
      <c r="H26">
        <v>0.21</v>
      </c>
      <c r="I26">
        <v>170.18</v>
      </c>
      <c r="K26">
        <v>0.36</v>
      </c>
    </row>
    <row r="27" spans="1:20" x14ac:dyDescent="0.25">
      <c r="A27">
        <v>590000.61</v>
      </c>
      <c r="B27">
        <v>7072817.4500000002</v>
      </c>
      <c r="C27">
        <v>-180.18</v>
      </c>
      <c r="D27">
        <v>250</v>
      </c>
      <c r="E27">
        <v>0.43</v>
      </c>
      <c r="F27">
        <v>82.59</v>
      </c>
      <c r="G27">
        <v>0.26</v>
      </c>
      <c r="H27">
        <v>0.21</v>
      </c>
      <c r="I27">
        <v>180.18</v>
      </c>
      <c r="K27">
        <v>0.55000000000000004</v>
      </c>
    </row>
    <row r="28" spans="1:20" x14ac:dyDescent="0.25">
      <c r="A28">
        <v>590000.69999999995</v>
      </c>
      <c r="B28">
        <v>7072817.4699999997</v>
      </c>
      <c r="C28">
        <v>-190.18</v>
      </c>
      <c r="D28">
        <v>260</v>
      </c>
      <c r="E28">
        <v>0.54</v>
      </c>
      <c r="F28">
        <v>74.239999999999995</v>
      </c>
      <c r="G28">
        <v>0.35</v>
      </c>
      <c r="H28">
        <v>0.23</v>
      </c>
      <c r="I28">
        <v>190.18</v>
      </c>
      <c r="K28">
        <v>0.37</v>
      </c>
    </row>
    <row r="29" spans="1:20" x14ac:dyDescent="0.25">
      <c r="A29">
        <v>590000.79</v>
      </c>
      <c r="B29">
        <v>7072817.5</v>
      </c>
      <c r="C29">
        <v>-200.18</v>
      </c>
      <c r="D29">
        <v>270</v>
      </c>
      <c r="E29">
        <v>0.53</v>
      </c>
      <c r="F29">
        <v>67.52</v>
      </c>
      <c r="G29">
        <v>0.44</v>
      </c>
      <c r="H29">
        <v>0.26</v>
      </c>
      <c r="I29">
        <v>200.18</v>
      </c>
      <c r="K29">
        <v>0.19</v>
      </c>
    </row>
    <row r="30" spans="1:20" x14ac:dyDescent="0.25">
      <c r="A30">
        <v>590000.87</v>
      </c>
      <c r="B30">
        <v>7072817.54</v>
      </c>
      <c r="C30">
        <v>-210.18</v>
      </c>
      <c r="D30">
        <v>280</v>
      </c>
      <c r="E30">
        <v>0.55000000000000004</v>
      </c>
      <c r="F30">
        <v>62.17</v>
      </c>
      <c r="G30">
        <v>0.52</v>
      </c>
      <c r="H30">
        <v>0.3</v>
      </c>
      <c r="I30">
        <v>210.18</v>
      </c>
      <c r="K30">
        <v>0.17</v>
      </c>
    </row>
    <row r="31" spans="1:20" x14ac:dyDescent="0.25">
      <c r="A31">
        <v>590000.96</v>
      </c>
      <c r="B31">
        <v>7072817.5899999999</v>
      </c>
      <c r="C31">
        <v>-220.18</v>
      </c>
      <c r="D31">
        <v>290</v>
      </c>
      <c r="E31">
        <v>0.63</v>
      </c>
      <c r="F31">
        <v>59.62</v>
      </c>
      <c r="G31">
        <v>0.61</v>
      </c>
      <c r="H31">
        <v>0.35</v>
      </c>
      <c r="I31">
        <v>220.18</v>
      </c>
      <c r="K31">
        <v>0.25</v>
      </c>
    </row>
    <row r="32" spans="1:20" x14ac:dyDescent="0.25">
      <c r="A32">
        <v>590001.06000000006</v>
      </c>
      <c r="B32">
        <v>7072817.6500000004</v>
      </c>
      <c r="C32">
        <v>-230.18</v>
      </c>
      <c r="D32">
        <v>300</v>
      </c>
      <c r="E32">
        <v>0.75</v>
      </c>
      <c r="F32">
        <v>57.41</v>
      </c>
      <c r="G32">
        <v>0.71</v>
      </c>
      <c r="H32">
        <v>0.41</v>
      </c>
      <c r="I32">
        <v>230.18</v>
      </c>
      <c r="K32">
        <v>0.36</v>
      </c>
    </row>
    <row r="33" spans="1:11" x14ac:dyDescent="0.25">
      <c r="A33">
        <v>590001.18000000005</v>
      </c>
      <c r="B33">
        <v>7072817.7300000004</v>
      </c>
      <c r="C33">
        <v>-240.18</v>
      </c>
      <c r="D33">
        <v>310</v>
      </c>
      <c r="E33">
        <v>0.87</v>
      </c>
      <c r="F33">
        <v>55.8</v>
      </c>
      <c r="G33">
        <v>0.83</v>
      </c>
      <c r="H33">
        <v>0.49</v>
      </c>
      <c r="I33">
        <v>240.18</v>
      </c>
      <c r="K33">
        <v>0.36</v>
      </c>
    </row>
    <row r="34" spans="1:11" x14ac:dyDescent="0.25">
      <c r="A34">
        <v>590001.31000000006</v>
      </c>
      <c r="B34">
        <v>7072817.8200000003</v>
      </c>
      <c r="C34">
        <v>-250.17</v>
      </c>
      <c r="D34">
        <v>320</v>
      </c>
      <c r="E34">
        <v>0.95</v>
      </c>
      <c r="F34">
        <v>57.31</v>
      </c>
      <c r="G34">
        <v>0.96</v>
      </c>
      <c r="H34">
        <v>0.57999999999999996</v>
      </c>
      <c r="I34">
        <v>250.17</v>
      </c>
      <c r="K34">
        <v>0.27</v>
      </c>
    </row>
    <row r="35" spans="1:11" x14ac:dyDescent="0.25">
      <c r="A35">
        <v>590001.46</v>
      </c>
      <c r="B35">
        <v>7072817.9100000001</v>
      </c>
      <c r="C35">
        <v>-260.17</v>
      </c>
      <c r="D35">
        <v>330</v>
      </c>
      <c r="E35">
        <v>1</v>
      </c>
      <c r="F35">
        <v>62.68</v>
      </c>
      <c r="G35">
        <v>1.1100000000000001</v>
      </c>
      <c r="H35">
        <v>0.67</v>
      </c>
      <c r="I35">
        <v>260.17</v>
      </c>
      <c r="K35">
        <v>0.31</v>
      </c>
    </row>
    <row r="36" spans="1:11" x14ac:dyDescent="0.25">
      <c r="A36">
        <v>590001.62</v>
      </c>
      <c r="B36">
        <v>7072817.9800000004</v>
      </c>
      <c r="C36">
        <v>-270.17</v>
      </c>
      <c r="D36">
        <v>340</v>
      </c>
      <c r="E36">
        <v>1.04</v>
      </c>
      <c r="F36">
        <v>69.23</v>
      </c>
      <c r="G36">
        <v>1.27</v>
      </c>
      <c r="H36">
        <v>0.74</v>
      </c>
      <c r="I36">
        <v>270.17</v>
      </c>
      <c r="K36">
        <v>0.37</v>
      </c>
    </row>
    <row r="37" spans="1:11" x14ac:dyDescent="0.25">
      <c r="A37">
        <v>590001.80000000005</v>
      </c>
      <c r="B37">
        <v>7072818.04</v>
      </c>
      <c r="C37">
        <v>-280.17</v>
      </c>
      <c r="D37">
        <v>350</v>
      </c>
      <c r="E37">
        <v>1.02</v>
      </c>
      <c r="F37">
        <v>72.17</v>
      </c>
      <c r="G37">
        <v>1.45</v>
      </c>
      <c r="H37">
        <v>0.8</v>
      </c>
      <c r="I37">
        <v>280.17</v>
      </c>
      <c r="K37">
        <v>0.17</v>
      </c>
    </row>
    <row r="38" spans="1:11" x14ac:dyDescent="0.25">
      <c r="A38">
        <v>590001.96</v>
      </c>
      <c r="B38">
        <v>7072818.0899999999</v>
      </c>
      <c r="C38">
        <v>-290.17</v>
      </c>
      <c r="D38">
        <v>360</v>
      </c>
      <c r="E38">
        <v>0.93</v>
      </c>
      <c r="F38">
        <v>72.19</v>
      </c>
      <c r="G38">
        <v>1.61</v>
      </c>
      <c r="H38">
        <v>0.85</v>
      </c>
      <c r="I38">
        <v>290.17</v>
      </c>
      <c r="K38">
        <v>0.27</v>
      </c>
    </row>
    <row r="39" spans="1:11" x14ac:dyDescent="0.25">
      <c r="A39">
        <v>590002.11</v>
      </c>
      <c r="B39">
        <v>7072818.1399999997</v>
      </c>
      <c r="C39">
        <v>-300.17</v>
      </c>
      <c r="D39">
        <v>370</v>
      </c>
      <c r="E39">
        <v>0.67</v>
      </c>
      <c r="F39">
        <v>78.010000000000005</v>
      </c>
      <c r="G39">
        <v>1.76</v>
      </c>
      <c r="H39">
        <v>0.9</v>
      </c>
      <c r="I39">
        <v>300.17</v>
      </c>
      <c r="K39">
        <v>0.81</v>
      </c>
    </row>
    <row r="40" spans="1:11" x14ac:dyDescent="0.25">
      <c r="A40">
        <v>590002.18999999994</v>
      </c>
      <c r="B40">
        <v>7072818.1399999997</v>
      </c>
      <c r="C40">
        <v>-310.17</v>
      </c>
      <c r="D40">
        <v>380</v>
      </c>
      <c r="E40">
        <v>0.32</v>
      </c>
      <c r="F40">
        <v>116</v>
      </c>
      <c r="G40">
        <v>1.84</v>
      </c>
      <c r="H40">
        <v>0.9</v>
      </c>
      <c r="I40">
        <v>310.17</v>
      </c>
      <c r="K40">
        <v>1.4</v>
      </c>
    </row>
    <row r="41" spans="1:11" x14ac:dyDescent="0.25">
      <c r="A41">
        <v>590002.21</v>
      </c>
      <c r="B41">
        <v>7072818.0899999999</v>
      </c>
      <c r="C41">
        <v>-320.17</v>
      </c>
      <c r="D41">
        <v>390</v>
      </c>
      <c r="E41">
        <v>0.35</v>
      </c>
      <c r="F41">
        <v>189.54</v>
      </c>
      <c r="G41">
        <v>1.86</v>
      </c>
      <c r="H41">
        <v>0.85</v>
      </c>
      <c r="I41">
        <v>320.17</v>
      </c>
      <c r="K41">
        <v>1.2</v>
      </c>
    </row>
    <row r="42" spans="1:11" x14ac:dyDescent="0.25">
      <c r="A42">
        <v>590002.17000000004</v>
      </c>
      <c r="B42">
        <v>7072818.0199999996</v>
      </c>
      <c r="C42">
        <v>-330.17</v>
      </c>
      <c r="D42">
        <v>400</v>
      </c>
      <c r="E42">
        <v>0.61</v>
      </c>
      <c r="F42">
        <v>217.45</v>
      </c>
      <c r="G42">
        <v>1.82</v>
      </c>
      <c r="H42">
        <v>0.78</v>
      </c>
      <c r="I42">
        <v>330.17</v>
      </c>
      <c r="K42">
        <v>1.04</v>
      </c>
    </row>
    <row r="43" spans="1:11" x14ac:dyDescent="0.25">
      <c r="A43">
        <v>590002.07999999996</v>
      </c>
      <c r="B43">
        <v>7072817.9199999999</v>
      </c>
      <c r="C43">
        <v>-340.16</v>
      </c>
      <c r="D43">
        <v>410</v>
      </c>
      <c r="E43">
        <v>0.81</v>
      </c>
      <c r="F43">
        <v>225.1</v>
      </c>
      <c r="G43">
        <v>1.73</v>
      </c>
      <c r="H43">
        <v>0.68</v>
      </c>
      <c r="I43">
        <v>340.16</v>
      </c>
      <c r="K43">
        <v>0.65</v>
      </c>
    </row>
    <row r="44" spans="1:11" x14ac:dyDescent="0.25">
      <c r="A44">
        <v>590001.97</v>
      </c>
      <c r="B44">
        <v>7072817.8200000003</v>
      </c>
      <c r="C44">
        <v>-350.16</v>
      </c>
      <c r="D44">
        <v>420</v>
      </c>
      <c r="E44">
        <v>0.9</v>
      </c>
      <c r="F44">
        <v>230.03</v>
      </c>
      <c r="G44">
        <v>1.62</v>
      </c>
      <c r="H44">
        <v>0.57999999999999996</v>
      </c>
      <c r="I44">
        <v>350.16</v>
      </c>
      <c r="K44">
        <v>0.34</v>
      </c>
    </row>
    <row r="45" spans="1:11" x14ac:dyDescent="0.25">
      <c r="A45">
        <v>590001.84</v>
      </c>
      <c r="B45">
        <v>7072817.7199999997</v>
      </c>
      <c r="C45">
        <v>-360.16</v>
      </c>
      <c r="D45">
        <v>430</v>
      </c>
      <c r="E45">
        <v>0.94</v>
      </c>
      <c r="F45">
        <v>238.75</v>
      </c>
      <c r="G45">
        <v>1.49</v>
      </c>
      <c r="H45">
        <v>0.48</v>
      </c>
      <c r="I45">
        <v>360.16</v>
      </c>
      <c r="K45">
        <v>0.44</v>
      </c>
    </row>
    <row r="46" spans="1:11" x14ac:dyDescent="0.25">
      <c r="A46">
        <v>590001.68999999994</v>
      </c>
      <c r="B46">
        <v>7072817.6500000004</v>
      </c>
      <c r="C46">
        <v>-370.16</v>
      </c>
      <c r="D46">
        <v>440</v>
      </c>
      <c r="E46">
        <v>0.94</v>
      </c>
      <c r="F46">
        <v>246.75</v>
      </c>
      <c r="G46">
        <v>1.34</v>
      </c>
      <c r="H46">
        <v>0.41</v>
      </c>
      <c r="I46">
        <v>370.16</v>
      </c>
      <c r="K46">
        <v>0.39</v>
      </c>
    </row>
    <row r="47" spans="1:11" x14ac:dyDescent="0.25">
      <c r="A47">
        <v>590001.54</v>
      </c>
      <c r="B47">
        <v>7072817.5899999999</v>
      </c>
      <c r="C47">
        <v>-380.16</v>
      </c>
      <c r="D47">
        <v>450</v>
      </c>
      <c r="E47">
        <v>0.94</v>
      </c>
      <c r="F47">
        <v>250.25</v>
      </c>
      <c r="G47">
        <v>1.19</v>
      </c>
      <c r="H47">
        <v>0.35</v>
      </c>
      <c r="I47">
        <v>380.16</v>
      </c>
      <c r="K47">
        <v>0.17</v>
      </c>
    </row>
    <row r="48" spans="1:11" x14ac:dyDescent="0.25">
      <c r="A48">
        <v>590001.38</v>
      </c>
      <c r="B48">
        <v>7072817.54</v>
      </c>
      <c r="C48">
        <v>-390.16</v>
      </c>
      <c r="D48">
        <v>460</v>
      </c>
      <c r="E48">
        <v>0.95</v>
      </c>
      <c r="F48">
        <v>254.31</v>
      </c>
      <c r="G48">
        <v>1.03</v>
      </c>
      <c r="H48">
        <v>0.3</v>
      </c>
      <c r="I48">
        <v>390.16</v>
      </c>
      <c r="K48">
        <v>0.2</v>
      </c>
    </row>
    <row r="49" spans="1:11" x14ac:dyDescent="0.25">
      <c r="A49">
        <v>590001.22</v>
      </c>
      <c r="B49">
        <v>7072817.5</v>
      </c>
      <c r="C49">
        <v>-400.16</v>
      </c>
      <c r="D49">
        <v>470</v>
      </c>
      <c r="E49">
        <v>0.97</v>
      </c>
      <c r="F49">
        <v>257.97000000000003</v>
      </c>
      <c r="G49">
        <v>0.87</v>
      </c>
      <c r="H49">
        <v>0.26</v>
      </c>
      <c r="I49">
        <v>400.16</v>
      </c>
      <c r="K49">
        <v>0.19</v>
      </c>
    </row>
    <row r="50" spans="1:11" x14ac:dyDescent="0.25">
      <c r="A50">
        <v>590001.05000000005</v>
      </c>
      <c r="B50">
        <v>7072817.4699999997</v>
      </c>
      <c r="C50">
        <v>-410.16</v>
      </c>
      <c r="D50">
        <v>480</v>
      </c>
      <c r="E50">
        <v>0.99</v>
      </c>
      <c r="F50">
        <v>261.51</v>
      </c>
      <c r="G50">
        <v>0.7</v>
      </c>
      <c r="H50">
        <v>0.23</v>
      </c>
      <c r="I50">
        <v>410.16</v>
      </c>
      <c r="K50">
        <v>0.19</v>
      </c>
    </row>
    <row r="51" spans="1:11" x14ac:dyDescent="0.25">
      <c r="A51">
        <v>590000.88</v>
      </c>
      <c r="B51">
        <v>7072817.4500000002</v>
      </c>
      <c r="C51">
        <v>-420.15</v>
      </c>
      <c r="D51">
        <v>490</v>
      </c>
      <c r="E51">
        <v>0.98</v>
      </c>
      <c r="F51">
        <v>261.83</v>
      </c>
      <c r="G51">
        <v>0.53</v>
      </c>
      <c r="H51">
        <v>0.21</v>
      </c>
      <c r="I51">
        <v>420.15</v>
      </c>
      <c r="K51">
        <v>0.02</v>
      </c>
    </row>
    <row r="52" spans="1:11" x14ac:dyDescent="0.25">
      <c r="A52">
        <v>590000.71</v>
      </c>
      <c r="B52">
        <v>7072817.4199999999</v>
      </c>
      <c r="C52">
        <v>-430.15</v>
      </c>
      <c r="D52">
        <v>500</v>
      </c>
      <c r="E52">
        <v>1.05</v>
      </c>
      <c r="F52">
        <v>258.95</v>
      </c>
      <c r="G52">
        <v>0.36</v>
      </c>
      <c r="H52">
        <v>0.18</v>
      </c>
      <c r="I52">
        <v>430.15</v>
      </c>
      <c r="K52">
        <v>0.25</v>
      </c>
    </row>
    <row r="53" spans="1:11" x14ac:dyDescent="0.25">
      <c r="A53">
        <v>590000.52</v>
      </c>
      <c r="B53">
        <v>7072817.3799999999</v>
      </c>
      <c r="C53">
        <v>-440.15</v>
      </c>
      <c r="D53">
        <v>510</v>
      </c>
      <c r="E53">
        <v>1.1200000000000001</v>
      </c>
      <c r="F53">
        <v>256.7</v>
      </c>
      <c r="G53">
        <v>0.17</v>
      </c>
      <c r="H53">
        <v>0.14000000000000001</v>
      </c>
      <c r="I53">
        <v>440.15</v>
      </c>
      <c r="K53">
        <v>0.24</v>
      </c>
    </row>
    <row r="54" spans="1:11" x14ac:dyDescent="0.25">
      <c r="A54">
        <v>590000.32999999996</v>
      </c>
      <c r="B54">
        <v>7072817.3300000001</v>
      </c>
      <c r="C54">
        <v>-450.15</v>
      </c>
      <c r="D54">
        <v>520</v>
      </c>
      <c r="E54">
        <v>1.18</v>
      </c>
      <c r="F54">
        <v>256.01</v>
      </c>
      <c r="G54">
        <v>-0.02</v>
      </c>
      <c r="H54">
        <v>0.09</v>
      </c>
      <c r="I54">
        <v>450.15</v>
      </c>
      <c r="K54">
        <v>0.19</v>
      </c>
    </row>
    <row r="55" spans="1:11" x14ac:dyDescent="0.25">
      <c r="A55">
        <v>590000.12</v>
      </c>
      <c r="B55">
        <v>7072817.2800000003</v>
      </c>
      <c r="C55">
        <v>-460.15</v>
      </c>
      <c r="D55">
        <v>530</v>
      </c>
      <c r="E55">
        <v>1.3</v>
      </c>
      <c r="F55">
        <v>255.8</v>
      </c>
      <c r="G55">
        <v>-0.23</v>
      </c>
      <c r="H55">
        <v>0.04</v>
      </c>
      <c r="I55">
        <v>460.15</v>
      </c>
      <c r="K55">
        <v>0.36</v>
      </c>
    </row>
    <row r="56" spans="1:11" x14ac:dyDescent="0.25">
      <c r="A56">
        <v>589999.89</v>
      </c>
      <c r="B56">
        <v>7072817.2199999997</v>
      </c>
      <c r="C56">
        <v>-470.14</v>
      </c>
      <c r="D56">
        <v>540</v>
      </c>
      <c r="E56">
        <v>1.4</v>
      </c>
      <c r="F56">
        <v>254.66</v>
      </c>
      <c r="G56">
        <v>-0.46</v>
      </c>
      <c r="H56">
        <v>-0.02</v>
      </c>
      <c r="I56">
        <v>470.14</v>
      </c>
      <c r="K56">
        <v>0.3</v>
      </c>
    </row>
    <row r="57" spans="1:11" x14ac:dyDescent="0.25">
      <c r="A57">
        <v>589999.65</v>
      </c>
      <c r="B57">
        <v>7072817.1500000004</v>
      </c>
      <c r="C57">
        <v>-480.14</v>
      </c>
      <c r="D57">
        <v>550</v>
      </c>
      <c r="E57">
        <v>1.4</v>
      </c>
      <c r="F57">
        <v>254.66</v>
      </c>
      <c r="G57">
        <v>-0.7</v>
      </c>
      <c r="H57">
        <v>-0.09</v>
      </c>
      <c r="I57">
        <v>480.14</v>
      </c>
      <c r="K57">
        <v>0</v>
      </c>
    </row>
    <row r="58" spans="1:11" x14ac:dyDescent="0.25">
      <c r="A58">
        <v>589999.42000000004</v>
      </c>
      <c r="B58">
        <v>7072817.0899999999</v>
      </c>
      <c r="C58">
        <v>-490.14</v>
      </c>
      <c r="D58">
        <v>560</v>
      </c>
      <c r="E58">
        <v>1.19</v>
      </c>
      <c r="F58">
        <v>250.18</v>
      </c>
      <c r="G58">
        <v>-0.93</v>
      </c>
      <c r="H58">
        <v>-0.15</v>
      </c>
      <c r="I58">
        <v>490.14</v>
      </c>
      <c r="K58">
        <v>0.69</v>
      </c>
    </row>
    <row r="59" spans="1:11" x14ac:dyDescent="0.25">
      <c r="A59">
        <v>589999.26</v>
      </c>
      <c r="B59">
        <v>7072817.0099999998</v>
      </c>
      <c r="C59">
        <v>-500.14</v>
      </c>
      <c r="D59">
        <v>570</v>
      </c>
      <c r="E59">
        <v>0.9</v>
      </c>
      <c r="F59">
        <v>239.33</v>
      </c>
      <c r="G59">
        <v>-1.0900000000000001</v>
      </c>
      <c r="H59">
        <v>-0.23</v>
      </c>
      <c r="I59">
        <v>500.14</v>
      </c>
      <c r="K59">
        <v>1.05</v>
      </c>
    </row>
    <row r="60" spans="1:11" x14ac:dyDescent="0.25">
      <c r="A60">
        <v>589999.15</v>
      </c>
      <c r="B60">
        <v>7072816.9299999997</v>
      </c>
      <c r="C60">
        <v>-510.14</v>
      </c>
      <c r="D60">
        <v>580</v>
      </c>
      <c r="E60">
        <v>0.71</v>
      </c>
      <c r="F60">
        <v>229.86</v>
      </c>
      <c r="G60">
        <v>-1.2</v>
      </c>
      <c r="H60">
        <v>-0.31</v>
      </c>
      <c r="I60">
        <v>510.14</v>
      </c>
      <c r="K60">
        <v>0.69</v>
      </c>
    </row>
    <row r="61" spans="1:11" x14ac:dyDescent="0.25">
      <c r="A61">
        <v>589999.06999999995</v>
      </c>
      <c r="B61">
        <v>7072816.8499999996</v>
      </c>
      <c r="C61">
        <v>-520.13</v>
      </c>
      <c r="D61">
        <v>590</v>
      </c>
      <c r="E61">
        <v>0.67</v>
      </c>
      <c r="F61">
        <v>219.89</v>
      </c>
      <c r="G61">
        <v>-1.28</v>
      </c>
      <c r="H61">
        <v>-0.39</v>
      </c>
      <c r="I61">
        <v>520.13</v>
      </c>
      <c r="K61">
        <v>0.38</v>
      </c>
    </row>
    <row r="62" spans="1:11" x14ac:dyDescent="0.25">
      <c r="A62">
        <v>589999</v>
      </c>
      <c r="B62">
        <v>7072816.75</v>
      </c>
      <c r="C62">
        <v>-530.13</v>
      </c>
      <c r="D62">
        <v>600</v>
      </c>
      <c r="E62">
        <v>0.73</v>
      </c>
      <c r="F62">
        <v>210.48</v>
      </c>
      <c r="G62">
        <v>-1.35</v>
      </c>
      <c r="H62">
        <v>-0.49</v>
      </c>
      <c r="I62">
        <v>530.13</v>
      </c>
      <c r="K62">
        <v>0.39</v>
      </c>
    </row>
    <row r="63" spans="1:11" x14ac:dyDescent="0.25">
      <c r="A63">
        <v>589998.93999999994</v>
      </c>
      <c r="B63">
        <v>7072816.6299999999</v>
      </c>
      <c r="C63">
        <v>-540.13</v>
      </c>
      <c r="D63">
        <v>610</v>
      </c>
      <c r="E63">
        <v>0.81</v>
      </c>
      <c r="F63">
        <v>202.93</v>
      </c>
      <c r="G63">
        <v>-1.41</v>
      </c>
      <c r="H63">
        <v>-0.61</v>
      </c>
      <c r="I63">
        <v>540.13</v>
      </c>
      <c r="K63">
        <v>0.38</v>
      </c>
    </row>
    <row r="64" spans="1:11" x14ac:dyDescent="0.25">
      <c r="A64">
        <v>589998.89</v>
      </c>
      <c r="B64">
        <v>7072816.4900000002</v>
      </c>
      <c r="C64">
        <v>-550.13</v>
      </c>
      <c r="D64">
        <v>620</v>
      </c>
      <c r="E64">
        <v>0.84</v>
      </c>
      <c r="F64">
        <v>197.88</v>
      </c>
      <c r="G64">
        <v>-1.46</v>
      </c>
      <c r="H64">
        <v>-0.75</v>
      </c>
      <c r="I64">
        <v>550.13</v>
      </c>
      <c r="K64">
        <v>0.24</v>
      </c>
    </row>
    <row r="65" spans="1:11" x14ac:dyDescent="0.25">
      <c r="A65">
        <v>589998.85</v>
      </c>
      <c r="B65">
        <v>7072816.3499999996</v>
      </c>
      <c r="C65">
        <v>-560.13</v>
      </c>
      <c r="D65">
        <v>630</v>
      </c>
      <c r="E65">
        <v>0.84</v>
      </c>
      <c r="F65">
        <v>195.89</v>
      </c>
      <c r="G65">
        <v>-1.5</v>
      </c>
      <c r="H65">
        <v>-0.89</v>
      </c>
      <c r="I65">
        <v>560.13</v>
      </c>
      <c r="K65">
        <v>0.09</v>
      </c>
    </row>
    <row r="66" spans="1:11" x14ac:dyDescent="0.25">
      <c r="A66">
        <v>589998.81000000006</v>
      </c>
      <c r="B66">
        <v>7072816.21</v>
      </c>
      <c r="C66">
        <v>-570.13</v>
      </c>
      <c r="D66">
        <v>640</v>
      </c>
      <c r="E66">
        <v>0.83</v>
      </c>
      <c r="F66">
        <v>196</v>
      </c>
      <c r="G66">
        <v>-1.54</v>
      </c>
      <c r="H66">
        <v>-1.03</v>
      </c>
      <c r="I66">
        <v>570.13</v>
      </c>
      <c r="K66">
        <v>0.02</v>
      </c>
    </row>
    <row r="67" spans="1:11" x14ac:dyDescent="0.25">
      <c r="A67">
        <v>589998.77</v>
      </c>
      <c r="B67">
        <v>7072816.0700000003</v>
      </c>
      <c r="C67">
        <v>-580.13</v>
      </c>
      <c r="D67">
        <v>650</v>
      </c>
      <c r="E67">
        <v>0.78</v>
      </c>
      <c r="F67">
        <v>197.13</v>
      </c>
      <c r="G67">
        <v>-1.58</v>
      </c>
      <c r="H67">
        <v>-1.17</v>
      </c>
      <c r="I67">
        <v>580.13</v>
      </c>
      <c r="K67">
        <v>0.17</v>
      </c>
    </row>
    <row r="68" spans="1:11" x14ac:dyDescent="0.25">
      <c r="A68">
        <v>589998.73</v>
      </c>
      <c r="B68">
        <v>7072815.9500000002</v>
      </c>
      <c r="C68">
        <v>-590.13</v>
      </c>
      <c r="D68">
        <v>660</v>
      </c>
      <c r="E68">
        <v>0.67</v>
      </c>
      <c r="F68">
        <v>205.33</v>
      </c>
      <c r="G68">
        <v>-1.62</v>
      </c>
      <c r="H68">
        <v>-1.29</v>
      </c>
      <c r="I68">
        <v>590.13</v>
      </c>
      <c r="K68">
        <v>0.45</v>
      </c>
    </row>
    <row r="69" spans="1:11" x14ac:dyDescent="0.25">
      <c r="A69">
        <v>589998.67000000004</v>
      </c>
      <c r="B69">
        <v>7072815.8600000003</v>
      </c>
      <c r="C69">
        <v>-600.13</v>
      </c>
      <c r="D69">
        <v>670</v>
      </c>
      <c r="E69">
        <v>0.53</v>
      </c>
      <c r="F69">
        <v>216.15</v>
      </c>
      <c r="G69">
        <v>-1.68</v>
      </c>
      <c r="H69">
        <v>-1.38</v>
      </c>
      <c r="I69">
        <v>600.13</v>
      </c>
      <c r="K69">
        <v>0.53</v>
      </c>
    </row>
    <row r="70" spans="1:11" x14ac:dyDescent="0.25">
      <c r="A70">
        <v>589998.62</v>
      </c>
      <c r="B70">
        <v>7072815.7999999998</v>
      </c>
      <c r="C70">
        <v>-610.13</v>
      </c>
      <c r="D70">
        <v>680</v>
      </c>
      <c r="E70">
        <v>0.43</v>
      </c>
      <c r="F70">
        <v>227.87</v>
      </c>
      <c r="G70">
        <v>-1.73</v>
      </c>
      <c r="H70">
        <v>-1.44</v>
      </c>
      <c r="I70">
        <v>610.13</v>
      </c>
      <c r="K70">
        <v>0.44</v>
      </c>
    </row>
    <row r="71" spans="1:11" x14ac:dyDescent="0.25">
      <c r="A71">
        <v>589998.56000000006</v>
      </c>
      <c r="B71">
        <v>7072815.7599999998</v>
      </c>
      <c r="C71">
        <v>-620.13</v>
      </c>
      <c r="D71">
        <v>690</v>
      </c>
      <c r="E71">
        <v>0.39</v>
      </c>
      <c r="F71">
        <v>233.97</v>
      </c>
      <c r="G71">
        <v>-1.79</v>
      </c>
      <c r="H71">
        <v>-1.48</v>
      </c>
      <c r="I71">
        <v>620.13</v>
      </c>
      <c r="K71">
        <v>0.17</v>
      </c>
    </row>
    <row r="72" spans="1:11" x14ac:dyDescent="0.25">
      <c r="A72">
        <v>589998.51</v>
      </c>
      <c r="B72">
        <v>7072815.7199999997</v>
      </c>
      <c r="C72">
        <v>-630.13</v>
      </c>
      <c r="D72">
        <v>700</v>
      </c>
      <c r="E72">
        <v>0.33</v>
      </c>
      <c r="F72">
        <v>217.95</v>
      </c>
      <c r="G72">
        <v>-1.84</v>
      </c>
      <c r="H72">
        <v>-1.52</v>
      </c>
      <c r="I72">
        <v>630.13</v>
      </c>
      <c r="K72">
        <v>0.35</v>
      </c>
    </row>
    <row r="73" spans="1:11" x14ac:dyDescent="0.25">
      <c r="A73">
        <v>589998.49</v>
      </c>
      <c r="B73">
        <v>7072815.6699999999</v>
      </c>
      <c r="C73">
        <v>-640.13</v>
      </c>
      <c r="D73">
        <v>710</v>
      </c>
      <c r="E73">
        <v>0.35</v>
      </c>
      <c r="F73">
        <v>194.15</v>
      </c>
      <c r="G73">
        <v>-1.86</v>
      </c>
      <c r="H73">
        <v>-1.57</v>
      </c>
      <c r="I73">
        <v>640.13</v>
      </c>
      <c r="K73">
        <v>0.43</v>
      </c>
    </row>
    <row r="74" spans="1:11" x14ac:dyDescent="0.25">
      <c r="A74">
        <v>589998.48</v>
      </c>
      <c r="B74">
        <v>7072815.5999999996</v>
      </c>
      <c r="C74">
        <v>-650.13</v>
      </c>
      <c r="D74">
        <v>720</v>
      </c>
      <c r="E74">
        <v>0.4</v>
      </c>
      <c r="F74">
        <v>175.93</v>
      </c>
      <c r="G74">
        <v>-1.87</v>
      </c>
      <c r="H74">
        <v>-1.64</v>
      </c>
      <c r="I74">
        <v>650.13</v>
      </c>
      <c r="K74">
        <v>0.39</v>
      </c>
    </row>
    <row r="75" spans="1:11" x14ac:dyDescent="0.25">
      <c r="A75">
        <v>589998.5</v>
      </c>
      <c r="B75">
        <v>7072815.5300000003</v>
      </c>
      <c r="C75">
        <v>-660.13</v>
      </c>
      <c r="D75">
        <v>730</v>
      </c>
      <c r="E75">
        <v>0.42</v>
      </c>
      <c r="F75">
        <v>164.11</v>
      </c>
      <c r="G75">
        <v>-1.85</v>
      </c>
      <c r="H75">
        <v>-1.71</v>
      </c>
      <c r="I75">
        <v>660.13</v>
      </c>
      <c r="K75">
        <v>0.26</v>
      </c>
    </row>
    <row r="76" spans="1:11" x14ac:dyDescent="0.25">
      <c r="A76">
        <v>589998.52</v>
      </c>
      <c r="B76">
        <v>7072815.46</v>
      </c>
      <c r="C76">
        <v>-670.13</v>
      </c>
      <c r="D76">
        <v>740</v>
      </c>
      <c r="E76">
        <v>0.39</v>
      </c>
      <c r="F76">
        <v>162.74</v>
      </c>
      <c r="G76">
        <v>-1.83</v>
      </c>
      <c r="H76">
        <v>-1.78</v>
      </c>
      <c r="I76">
        <v>670.13</v>
      </c>
      <c r="K76">
        <v>0.1</v>
      </c>
    </row>
    <row r="77" spans="1:11" x14ac:dyDescent="0.25">
      <c r="A77">
        <v>589998.54</v>
      </c>
      <c r="B77">
        <v>7072815.4000000004</v>
      </c>
      <c r="C77">
        <v>-680.13</v>
      </c>
      <c r="D77">
        <v>750</v>
      </c>
      <c r="E77">
        <v>0.31</v>
      </c>
      <c r="F77">
        <v>158.1</v>
      </c>
      <c r="G77">
        <v>-1.81</v>
      </c>
      <c r="H77">
        <v>-1.84</v>
      </c>
      <c r="I77">
        <v>680.13</v>
      </c>
      <c r="K77">
        <v>0.25</v>
      </c>
    </row>
    <row r="78" spans="1:11" x14ac:dyDescent="0.25">
      <c r="A78">
        <v>589998.56000000006</v>
      </c>
      <c r="B78">
        <v>7072815.3600000003</v>
      </c>
      <c r="C78">
        <v>-690.13</v>
      </c>
      <c r="D78">
        <v>760</v>
      </c>
      <c r="E78">
        <v>0.26</v>
      </c>
      <c r="F78">
        <v>153.43</v>
      </c>
      <c r="G78">
        <v>-1.79</v>
      </c>
      <c r="H78">
        <v>-1.88</v>
      </c>
      <c r="I78">
        <v>690.13</v>
      </c>
      <c r="K78">
        <v>0.17</v>
      </c>
    </row>
    <row r="79" spans="1:11" x14ac:dyDescent="0.25">
      <c r="A79">
        <v>589998.57999999996</v>
      </c>
      <c r="B79">
        <v>7072815.3200000003</v>
      </c>
      <c r="C79">
        <v>-700.12</v>
      </c>
      <c r="D79">
        <v>770</v>
      </c>
      <c r="E79">
        <v>0.27</v>
      </c>
      <c r="F79">
        <v>148</v>
      </c>
      <c r="G79">
        <v>-1.77</v>
      </c>
      <c r="H79">
        <v>-1.92</v>
      </c>
      <c r="I79">
        <v>700.12</v>
      </c>
      <c r="K79">
        <v>0.09</v>
      </c>
    </row>
    <row r="80" spans="1:11" x14ac:dyDescent="0.25">
      <c r="A80">
        <v>589998.61</v>
      </c>
      <c r="B80">
        <v>7072815.2800000003</v>
      </c>
      <c r="C80">
        <v>-710.12</v>
      </c>
      <c r="D80">
        <v>780</v>
      </c>
      <c r="E80">
        <v>0.27</v>
      </c>
      <c r="F80">
        <v>147.99</v>
      </c>
      <c r="G80">
        <v>-1.74</v>
      </c>
      <c r="H80">
        <v>-1.96</v>
      </c>
      <c r="I80">
        <v>710.12</v>
      </c>
      <c r="K80">
        <v>0</v>
      </c>
    </row>
    <row r="81" spans="1:11" x14ac:dyDescent="0.25">
      <c r="A81">
        <v>589998.63</v>
      </c>
      <c r="B81">
        <v>7072815.2400000002</v>
      </c>
      <c r="C81">
        <v>-720.12</v>
      </c>
      <c r="D81">
        <v>790</v>
      </c>
      <c r="E81">
        <v>0.27</v>
      </c>
      <c r="F81">
        <v>147.99</v>
      </c>
      <c r="G81">
        <v>-1.72</v>
      </c>
      <c r="H81">
        <v>-2</v>
      </c>
      <c r="I81">
        <v>720.12</v>
      </c>
      <c r="K81">
        <v>0</v>
      </c>
    </row>
    <row r="82" spans="1:11" x14ac:dyDescent="0.25">
      <c r="A82">
        <v>589998.66</v>
      </c>
      <c r="B82">
        <v>7072815.2000000002</v>
      </c>
      <c r="C82">
        <v>-730.12</v>
      </c>
      <c r="D82">
        <v>800</v>
      </c>
      <c r="E82">
        <v>0.33</v>
      </c>
      <c r="F82">
        <v>127.97</v>
      </c>
      <c r="G82">
        <v>-1.69</v>
      </c>
      <c r="H82">
        <v>-2.04</v>
      </c>
      <c r="I82">
        <v>730.12</v>
      </c>
      <c r="K82">
        <v>0.35</v>
      </c>
    </row>
    <row r="83" spans="1:11" x14ac:dyDescent="0.25">
      <c r="A83">
        <v>589998.72</v>
      </c>
      <c r="B83">
        <v>7072815.1699999999</v>
      </c>
      <c r="C83">
        <v>-740.12</v>
      </c>
      <c r="D83">
        <v>810</v>
      </c>
      <c r="E83">
        <v>0.44</v>
      </c>
      <c r="F83">
        <v>104.61</v>
      </c>
      <c r="G83">
        <v>-1.63</v>
      </c>
      <c r="H83">
        <v>-2.0699999999999998</v>
      </c>
      <c r="I83">
        <v>740.12</v>
      </c>
      <c r="K83">
        <v>0.57999999999999996</v>
      </c>
    </row>
    <row r="84" spans="1:11" x14ac:dyDescent="0.25">
      <c r="A84">
        <v>589998.81000000006</v>
      </c>
      <c r="B84">
        <v>7072815.1600000001</v>
      </c>
      <c r="C84">
        <v>-750.12</v>
      </c>
      <c r="D84">
        <v>820</v>
      </c>
      <c r="E84">
        <v>0.6</v>
      </c>
      <c r="F84">
        <v>87.34</v>
      </c>
      <c r="G84">
        <v>-1.54</v>
      </c>
      <c r="H84">
        <v>-2.08</v>
      </c>
      <c r="I84">
        <v>750.12</v>
      </c>
      <c r="K84">
        <v>0.67</v>
      </c>
    </row>
    <row r="85" spans="1:11" x14ac:dyDescent="0.25">
      <c r="A85">
        <v>589998.93000000005</v>
      </c>
      <c r="B85">
        <v>7072815.1799999997</v>
      </c>
      <c r="C85">
        <v>-760.12</v>
      </c>
      <c r="D85">
        <v>830</v>
      </c>
      <c r="E85">
        <v>0.73</v>
      </c>
      <c r="F85">
        <v>78.95</v>
      </c>
      <c r="G85">
        <v>-1.42</v>
      </c>
      <c r="H85">
        <v>-2.06</v>
      </c>
      <c r="I85">
        <v>760.12</v>
      </c>
      <c r="K85">
        <v>0.48</v>
      </c>
    </row>
    <row r="86" spans="1:11" x14ac:dyDescent="0.25">
      <c r="A86">
        <v>589999.06000000006</v>
      </c>
      <c r="B86">
        <v>7072815.21</v>
      </c>
      <c r="C86">
        <v>-770.12</v>
      </c>
      <c r="D86">
        <v>840</v>
      </c>
      <c r="E86">
        <v>0.81</v>
      </c>
      <c r="F86">
        <v>73.48</v>
      </c>
      <c r="G86">
        <v>-1.29</v>
      </c>
      <c r="H86">
        <v>-2.0299999999999998</v>
      </c>
      <c r="I86">
        <v>770.12</v>
      </c>
      <c r="K86">
        <v>0.32</v>
      </c>
    </row>
    <row r="87" spans="1:11" x14ac:dyDescent="0.25">
      <c r="A87">
        <v>589999.19999999995</v>
      </c>
      <c r="B87">
        <v>7072815.2599999998</v>
      </c>
      <c r="C87">
        <v>-780.12</v>
      </c>
      <c r="D87">
        <v>850</v>
      </c>
      <c r="E87">
        <v>0.85</v>
      </c>
      <c r="F87">
        <v>70.42</v>
      </c>
      <c r="G87">
        <v>-1.1499999999999999</v>
      </c>
      <c r="H87">
        <v>-1.98</v>
      </c>
      <c r="I87">
        <v>780.12</v>
      </c>
      <c r="K87">
        <v>0.19</v>
      </c>
    </row>
    <row r="88" spans="1:11" x14ac:dyDescent="0.25">
      <c r="A88">
        <v>589999.34</v>
      </c>
      <c r="B88">
        <v>7072815.3099999996</v>
      </c>
      <c r="C88">
        <v>-790.12</v>
      </c>
      <c r="D88">
        <v>860</v>
      </c>
      <c r="E88">
        <v>0.85</v>
      </c>
      <c r="F88">
        <v>70.400000000000006</v>
      </c>
      <c r="G88">
        <v>-1.01</v>
      </c>
      <c r="H88">
        <v>-1.93</v>
      </c>
      <c r="I88">
        <v>790.12</v>
      </c>
      <c r="K88">
        <v>0</v>
      </c>
    </row>
    <row r="89" spans="1:11" x14ac:dyDescent="0.25">
      <c r="A89">
        <v>589999.48</v>
      </c>
      <c r="B89">
        <v>7072815.3600000003</v>
      </c>
      <c r="C89">
        <v>-800.12</v>
      </c>
      <c r="D89">
        <v>870</v>
      </c>
      <c r="E89">
        <v>0.84</v>
      </c>
      <c r="F89">
        <v>71.849999999999994</v>
      </c>
      <c r="G89">
        <v>-0.87</v>
      </c>
      <c r="H89">
        <v>-1.88</v>
      </c>
      <c r="I89">
        <v>800.12</v>
      </c>
      <c r="K89">
        <v>7.0000000000000007E-2</v>
      </c>
    </row>
    <row r="90" spans="1:11" x14ac:dyDescent="0.25">
      <c r="A90">
        <v>589999.62</v>
      </c>
      <c r="B90">
        <v>7072815.4000000004</v>
      </c>
      <c r="C90">
        <v>-810.12</v>
      </c>
      <c r="D90">
        <v>880</v>
      </c>
      <c r="E90">
        <v>0.87</v>
      </c>
      <c r="F90">
        <v>72.790000000000006</v>
      </c>
      <c r="G90">
        <v>-0.73</v>
      </c>
      <c r="H90">
        <v>-1.84</v>
      </c>
      <c r="I90">
        <v>810.12</v>
      </c>
      <c r="K90">
        <v>0.09</v>
      </c>
    </row>
    <row r="91" spans="1:11" x14ac:dyDescent="0.25">
      <c r="A91">
        <v>589999.77</v>
      </c>
      <c r="B91">
        <v>7072815.4500000002</v>
      </c>
      <c r="C91">
        <v>-820.12</v>
      </c>
      <c r="D91">
        <v>890</v>
      </c>
      <c r="E91">
        <v>0.86</v>
      </c>
      <c r="F91">
        <v>74.569999999999993</v>
      </c>
      <c r="G91">
        <v>-0.57999999999999996</v>
      </c>
      <c r="H91">
        <v>-1.79</v>
      </c>
      <c r="I91">
        <v>820.12</v>
      </c>
      <c r="K91">
        <v>0.08</v>
      </c>
    </row>
    <row r="92" spans="1:11" x14ac:dyDescent="0.25">
      <c r="A92">
        <v>589999.91</v>
      </c>
      <c r="B92">
        <v>7072815.4800000004</v>
      </c>
      <c r="C92">
        <v>-830.12</v>
      </c>
      <c r="D92">
        <v>900</v>
      </c>
      <c r="E92">
        <v>0.82</v>
      </c>
      <c r="F92">
        <v>79.72</v>
      </c>
      <c r="G92">
        <v>-0.44</v>
      </c>
      <c r="H92">
        <v>-1.76</v>
      </c>
      <c r="I92">
        <v>830.12</v>
      </c>
      <c r="K92">
        <v>0.27</v>
      </c>
    </row>
    <row r="93" spans="1:11" x14ac:dyDescent="0.25">
      <c r="A93">
        <v>590000.05000000005</v>
      </c>
      <c r="B93">
        <v>7072815.5</v>
      </c>
      <c r="C93">
        <v>-840.11</v>
      </c>
      <c r="D93">
        <v>910</v>
      </c>
      <c r="E93">
        <v>0.84</v>
      </c>
      <c r="F93">
        <v>82.33</v>
      </c>
      <c r="G93">
        <v>-0.3</v>
      </c>
      <c r="H93">
        <v>-1.74</v>
      </c>
      <c r="I93">
        <v>840.11</v>
      </c>
      <c r="K93">
        <v>0.13</v>
      </c>
    </row>
    <row r="94" spans="1:11" x14ac:dyDescent="0.25">
      <c r="A94">
        <v>590000.19999999995</v>
      </c>
      <c r="B94">
        <v>7072815.5199999996</v>
      </c>
      <c r="C94">
        <v>-850.11</v>
      </c>
      <c r="D94">
        <v>920</v>
      </c>
      <c r="E94">
        <v>0.84</v>
      </c>
      <c r="F94">
        <v>82.33</v>
      </c>
      <c r="G94">
        <v>-0.15</v>
      </c>
      <c r="H94">
        <v>-1.72</v>
      </c>
      <c r="I94">
        <v>850.11</v>
      </c>
      <c r="K94">
        <v>0</v>
      </c>
    </row>
    <row r="95" spans="1:11" x14ac:dyDescent="0.25">
      <c r="A95">
        <v>590000.34</v>
      </c>
      <c r="B95">
        <v>7072815.54</v>
      </c>
      <c r="C95">
        <v>-860.11</v>
      </c>
      <c r="D95">
        <v>930</v>
      </c>
      <c r="E95">
        <v>0.84</v>
      </c>
      <c r="F95">
        <v>82.32</v>
      </c>
      <c r="G95">
        <v>-0.01</v>
      </c>
      <c r="H95">
        <v>-1.7</v>
      </c>
      <c r="I95">
        <v>860.11</v>
      </c>
      <c r="K95">
        <v>0</v>
      </c>
    </row>
    <row r="96" spans="1:11" x14ac:dyDescent="0.25">
      <c r="A96">
        <v>590000.49</v>
      </c>
      <c r="B96">
        <v>7072815.5599999996</v>
      </c>
      <c r="C96">
        <v>-870.11</v>
      </c>
      <c r="D96">
        <v>940</v>
      </c>
      <c r="E96">
        <v>0.89</v>
      </c>
      <c r="F96">
        <v>84.24</v>
      </c>
      <c r="G96">
        <v>0.14000000000000001</v>
      </c>
      <c r="H96">
        <v>-1.68</v>
      </c>
      <c r="I96">
        <v>870.11</v>
      </c>
      <c r="K96">
        <v>0.19</v>
      </c>
    </row>
    <row r="97" spans="1:11" x14ac:dyDescent="0.25">
      <c r="A97">
        <v>590000.65</v>
      </c>
      <c r="B97">
        <v>7072815.5700000003</v>
      </c>
      <c r="C97">
        <v>-880.11</v>
      </c>
      <c r="D97">
        <v>950</v>
      </c>
      <c r="E97">
        <v>0.95</v>
      </c>
      <c r="F97">
        <v>87.97</v>
      </c>
      <c r="G97">
        <v>0.3</v>
      </c>
      <c r="H97">
        <v>-1.67</v>
      </c>
      <c r="I97">
        <v>880.11</v>
      </c>
      <c r="K97">
        <v>0.24</v>
      </c>
    </row>
    <row r="98" spans="1:11" x14ac:dyDescent="0.25">
      <c r="A98">
        <v>590000.81999999995</v>
      </c>
      <c r="B98">
        <v>7072815.5700000003</v>
      </c>
      <c r="C98">
        <v>-890.11</v>
      </c>
      <c r="D98">
        <v>960</v>
      </c>
      <c r="E98">
        <v>0.97</v>
      </c>
      <c r="F98">
        <v>91.97</v>
      </c>
      <c r="G98">
        <v>0.47</v>
      </c>
      <c r="H98">
        <v>-1.67</v>
      </c>
      <c r="I98">
        <v>890.11</v>
      </c>
      <c r="K98">
        <v>0.22</v>
      </c>
    </row>
    <row r="99" spans="1:11" x14ac:dyDescent="0.25">
      <c r="A99">
        <v>590000.99</v>
      </c>
      <c r="B99">
        <v>7072815.5599999996</v>
      </c>
      <c r="C99">
        <v>-900.11</v>
      </c>
      <c r="D99">
        <v>970</v>
      </c>
      <c r="E99">
        <v>0.97</v>
      </c>
      <c r="F99">
        <v>91.97</v>
      </c>
      <c r="G99">
        <v>0.64</v>
      </c>
      <c r="H99">
        <v>-1.68</v>
      </c>
      <c r="I99">
        <v>900.11</v>
      </c>
      <c r="K99">
        <v>0</v>
      </c>
    </row>
    <row r="100" spans="1:11" x14ac:dyDescent="0.25">
      <c r="A100">
        <v>590001.16</v>
      </c>
      <c r="B100">
        <v>7072815.5599999996</v>
      </c>
      <c r="C100">
        <v>-910.11</v>
      </c>
      <c r="D100">
        <v>980</v>
      </c>
      <c r="E100">
        <v>1.01</v>
      </c>
      <c r="F100">
        <v>96.37</v>
      </c>
      <c r="G100">
        <v>0.81</v>
      </c>
      <c r="H100">
        <v>-1.68</v>
      </c>
      <c r="I100">
        <v>910.11</v>
      </c>
      <c r="K100">
        <v>0.25</v>
      </c>
    </row>
    <row r="101" spans="1:11" x14ac:dyDescent="0.25">
      <c r="A101">
        <v>590001.34</v>
      </c>
      <c r="B101">
        <v>7072815.5199999996</v>
      </c>
      <c r="C101">
        <v>-920.1</v>
      </c>
      <c r="D101">
        <v>990</v>
      </c>
      <c r="E101">
        <v>1.23</v>
      </c>
      <c r="F101">
        <v>111.57</v>
      </c>
      <c r="G101">
        <v>0.99</v>
      </c>
      <c r="H101">
        <v>-1.72</v>
      </c>
      <c r="I101">
        <v>920.1</v>
      </c>
      <c r="K101">
        <v>1.1100000000000001</v>
      </c>
    </row>
    <row r="102" spans="1:11" x14ac:dyDescent="0.25">
      <c r="A102">
        <v>590001.56000000006</v>
      </c>
      <c r="B102">
        <v>7072815.4000000004</v>
      </c>
      <c r="C102">
        <v>-930.1</v>
      </c>
      <c r="D102">
        <v>1000</v>
      </c>
      <c r="E102">
        <v>1.8</v>
      </c>
      <c r="F102">
        <v>125.9</v>
      </c>
      <c r="G102">
        <v>1.21</v>
      </c>
      <c r="H102">
        <v>-1.84</v>
      </c>
      <c r="I102">
        <v>930.1</v>
      </c>
      <c r="K102">
        <v>2.0499999999999998</v>
      </c>
    </row>
    <row r="103" spans="1:11" x14ac:dyDescent="0.25">
      <c r="A103">
        <v>590001.85</v>
      </c>
      <c r="B103">
        <v>7072815.1500000004</v>
      </c>
      <c r="C103">
        <v>-940.09</v>
      </c>
      <c r="D103">
        <v>1010</v>
      </c>
      <c r="E103">
        <v>2.7</v>
      </c>
      <c r="F103">
        <v>136.35</v>
      </c>
      <c r="G103">
        <v>1.5</v>
      </c>
      <c r="H103">
        <v>-2.09</v>
      </c>
      <c r="I103">
        <v>940.09</v>
      </c>
      <c r="K103">
        <v>2.94</v>
      </c>
    </row>
    <row r="104" spans="1:11" x14ac:dyDescent="0.25">
      <c r="A104">
        <v>590002.21</v>
      </c>
      <c r="B104">
        <v>7072814.7199999997</v>
      </c>
      <c r="C104">
        <v>-950.08</v>
      </c>
      <c r="D104">
        <v>1020</v>
      </c>
      <c r="E104">
        <v>3.79</v>
      </c>
      <c r="F104">
        <v>143.32</v>
      </c>
      <c r="G104">
        <v>1.86</v>
      </c>
      <c r="H104">
        <v>-2.52</v>
      </c>
      <c r="I104">
        <v>950.08</v>
      </c>
      <c r="K104">
        <v>3.48</v>
      </c>
    </row>
    <row r="105" spans="1:11" x14ac:dyDescent="0.25">
      <c r="A105">
        <v>590002.64</v>
      </c>
      <c r="B105">
        <v>7072814.0899999999</v>
      </c>
      <c r="C105">
        <v>-960.05</v>
      </c>
      <c r="D105">
        <v>1030</v>
      </c>
      <c r="E105">
        <v>4.96</v>
      </c>
      <c r="F105">
        <v>147.03</v>
      </c>
      <c r="G105">
        <v>2.29</v>
      </c>
      <c r="H105">
        <v>-3.15</v>
      </c>
      <c r="I105">
        <v>960.05</v>
      </c>
      <c r="K105">
        <v>3.6</v>
      </c>
    </row>
    <row r="106" spans="1:11" x14ac:dyDescent="0.25">
      <c r="A106">
        <v>590003.15</v>
      </c>
      <c r="B106">
        <v>7072813.2699999996</v>
      </c>
      <c r="C106">
        <v>-970</v>
      </c>
      <c r="D106">
        <v>1040</v>
      </c>
      <c r="E106">
        <v>5.99</v>
      </c>
      <c r="F106">
        <v>149.13999999999999</v>
      </c>
      <c r="G106">
        <v>2.8</v>
      </c>
      <c r="H106">
        <v>-3.97</v>
      </c>
      <c r="I106">
        <v>970</v>
      </c>
      <c r="K106">
        <v>3.15</v>
      </c>
    </row>
    <row r="107" spans="1:11" x14ac:dyDescent="0.25">
      <c r="A107">
        <v>590003.71</v>
      </c>
      <c r="B107">
        <v>7072812.2999999998</v>
      </c>
      <c r="C107">
        <v>-979.94</v>
      </c>
      <c r="D107">
        <v>1050</v>
      </c>
      <c r="E107">
        <v>6.83</v>
      </c>
      <c r="F107">
        <v>150.53</v>
      </c>
      <c r="G107">
        <v>3.36</v>
      </c>
      <c r="H107">
        <v>-4.9400000000000004</v>
      </c>
      <c r="I107">
        <v>979.94</v>
      </c>
      <c r="K107">
        <v>2.56</v>
      </c>
    </row>
    <row r="108" spans="1:11" x14ac:dyDescent="0.25">
      <c r="A108">
        <v>590004.31999999995</v>
      </c>
      <c r="B108">
        <v>7072811.2000000002</v>
      </c>
      <c r="C108">
        <v>-989.86</v>
      </c>
      <c r="D108">
        <v>1060</v>
      </c>
      <c r="E108">
        <v>7.49</v>
      </c>
      <c r="F108">
        <v>151.85</v>
      </c>
      <c r="G108">
        <v>3.97</v>
      </c>
      <c r="H108">
        <v>-6.04</v>
      </c>
      <c r="I108">
        <v>989.86</v>
      </c>
      <c r="K108">
        <v>2.0499999999999998</v>
      </c>
    </row>
    <row r="109" spans="1:11" x14ac:dyDescent="0.25">
      <c r="A109">
        <v>590004.93999999994</v>
      </c>
      <c r="B109">
        <v>7072810</v>
      </c>
      <c r="C109">
        <v>-999.77</v>
      </c>
      <c r="D109">
        <v>1070</v>
      </c>
      <c r="E109">
        <v>7.97</v>
      </c>
      <c r="F109">
        <v>153.44</v>
      </c>
      <c r="G109">
        <v>4.59</v>
      </c>
      <c r="H109">
        <v>-7.24</v>
      </c>
      <c r="I109">
        <v>999.77</v>
      </c>
      <c r="K109">
        <v>1.57</v>
      </c>
    </row>
    <row r="110" spans="1:11" x14ac:dyDescent="0.25">
      <c r="A110">
        <v>590005.56000000006</v>
      </c>
      <c r="B110">
        <v>7072808.7199999997</v>
      </c>
      <c r="C110">
        <v>-1009.67</v>
      </c>
      <c r="D110">
        <v>1080</v>
      </c>
      <c r="E110">
        <v>8.27</v>
      </c>
      <c r="F110">
        <v>154.68</v>
      </c>
      <c r="G110">
        <v>5.21</v>
      </c>
      <c r="H110">
        <v>-8.52</v>
      </c>
      <c r="I110">
        <v>1009.67</v>
      </c>
      <c r="K110">
        <v>1.04</v>
      </c>
    </row>
    <row r="111" spans="1:11" x14ac:dyDescent="0.25">
      <c r="A111">
        <v>590006.17000000004</v>
      </c>
      <c r="B111">
        <v>7072807.4000000004</v>
      </c>
      <c r="C111">
        <v>-1019.56</v>
      </c>
      <c r="D111">
        <v>1090</v>
      </c>
      <c r="E111">
        <v>8.5500000000000007</v>
      </c>
      <c r="F111">
        <v>156.19</v>
      </c>
      <c r="G111">
        <v>5.82</v>
      </c>
      <c r="H111">
        <v>-9.84</v>
      </c>
      <c r="I111">
        <v>1019.56</v>
      </c>
      <c r="K111">
        <v>1.07</v>
      </c>
    </row>
    <row r="112" spans="1:11" x14ac:dyDescent="0.25">
      <c r="A112">
        <v>590006.76</v>
      </c>
      <c r="B112">
        <v>7072806</v>
      </c>
      <c r="C112">
        <v>-1029.44</v>
      </c>
      <c r="D112">
        <v>1100</v>
      </c>
      <c r="E112">
        <v>9.0500000000000007</v>
      </c>
      <c r="F112">
        <v>159.16</v>
      </c>
      <c r="G112">
        <v>6.41</v>
      </c>
      <c r="H112">
        <v>-11.24</v>
      </c>
      <c r="I112">
        <v>1029.44</v>
      </c>
      <c r="K112">
        <v>2.04</v>
      </c>
    </row>
    <row r="113" spans="1:11" x14ac:dyDescent="0.25">
      <c r="A113">
        <v>590007.29</v>
      </c>
      <c r="B113">
        <v>7072804.46</v>
      </c>
      <c r="C113">
        <v>-1039.31</v>
      </c>
      <c r="D113">
        <v>1110</v>
      </c>
      <c r="E113">
        <v>9.68</v>
      </c>
      <c r="F113">
        <v>162.69999999999999</v>
      </c>
      <c r="G113">
        <v>6.94</v>
      </c>
      <c r="H113">
        <v>-12.78</v>
      </c>
      <c r="I113">
        <v>1039.31</v>
      </c>
      <c r="K113">
        <v>2.5499999999999998</v>
      </c>
    </row>
    <row r="114" spans="1:11" x14ac:dyDescent="0.25">
      <c r="A114">
        <v>590007.76</v>
      </c>
      <c r="B114">
        <v>7072802.79</v>
      </c>
      <c r="C114">
        <v>-1049.1600000000001</v>
      </c>
      <c r="D114">
        <v>1120</v>
      </c>
      <c r="E114">
        <v>10.34</v>
      </c>
      <c r="F114">
        <v>165.8</v>
      </c>
      <c r="G114">
        <v>7.41</v>
      </c>
      <c r="H114">
        <v>-14.45</v>
      </c>
      <c r="I114">
        <v>1049.1600000000001</v>
      </c>
      <c r="K114">
        <v>2.56</v>
      </c>
    </row>
    <row r="115" spans="1:11" x14ac:dyDescent="0.25">
      <c r="A115">
        <v>590008.17000000004</v>
      </c>
      <c r="B115">
        <v>7072800.9800000004</v>
      </c>
      <c r="C115">
        <v>-1058.98</v>
      </c>
      <c r="D115">
        <v>1130</v>
      </c>
      <c r="E115">
        <v>10.95</v>
      </c>
      <c r="F115">
        <v>168.3</v>
      </c>
      <c r="G115">
        <v>7.82</v>
      </c>
      <c r="H115">
        <v>-16.260000000000002</v>
      </c>
      <c r="I115">
        <v>1058.98</v>
      </c>
      <c r="K115">
        <v>2.2999999999999998</v>
      </c>
    </row>
    <row r="116" spans="1:11" x14ac:dyDescent="0.25">
      <c r="A116">
        <v>590008.53</v>
      </c>
      <c r="B116">
        <v>7072799.0700000003</v>
      </c>
      <c r="C116">
        <v>-1068.79</v>
      </c>
      <c r="D116">
        <v>1140</v>
      </c>
      <c r="E116">
        <v>11.42</v>
      </c>
      <c r="F116">
        <v>169.83</v>
      </c>
      <c r="G116">
        <v>8.18</v>
      </c>
      <c r="H116">
        <v>-18.170000000000002</v>
      </c>
      <c r="I116">
        <v>1068.79</v>
      </c>
      <c r="K116">
        <v>1.68</v>
      </c>
    </row>
    <row r="117" spans="1:11" x14ac:dyDescent="0.25">
      <c r="A117">
        <v>590008.87</v>
      </c>
      <c r="B117">
        <v>7072797.0800000001</v>
      </c>
      <c r="C117">
        <v>-1078.5899999999999</v>
      </c>
      <c r="D117">
        <v>1150</v>
      </c>
      <c r="E117">
        <v>12</v>
      </c>
      <c r="F117">
        <v>171.29</v>
      </c>
      <c r="G117">
        <v>8.52</v>
      </c>
      <c r="H117">
        <v>-20.16</v>
      </c>
      <c r="I117">
        <v>1078.5899999999999</v>
      </c>
      <c r="K117">
        <v>1.94</v>
      </c>
    </row>
    <row r="118" spans="1:11" x14ac:dyDescent="0.25">
      <c r="A118">
        <v>590009.16</v>
      </c>
      <c r="B118">
        <v>7072794.96</v>
      </c>
      <c r="C118">
        <v>-1088.3599999999999</v>
      </c>
      <c r="D118">
        <v>1160</v>
      </c>
      <c r="E118">
        <v>12.75</v>
      </c>
      <c r="F118">
        <v>172.97</v>
      </c>
      <c r="G118">
        <v>8.81</v>
      </c>
      <c r="H118">
        <v>-22.28</v>
      </c>
      <c r="I118">
        <v>1088.3599999999999</v>
      </c>
      <c r="K118">
        <v>2.5099999999999998</v>
      </c>
    </row>
    <row r="119" spans="1:11" x14ac:dyDescent="0.25">
      <c r="A119">
        <v>590009.41</v>
      </c>
      <c r="B119">
        <v>7072792.7000000002</v>
      </c>
      <c r="C119">
        <v>-1098.0899999999999</v>
      </c>
      <c r="D119">
        <v>1170</v>
      </c>
      <c r="E119">
        <v>13.3</v>
      </c>
      <c r="F119">
        <v>173.39</v>
      </c>
      <c r="G119">
        <v>9.06</v>
      </c>
      <c r="H119">
        <v>-24.54</v>
      </c>
      <c r="I119">
        <v>1098.0899999999999</v>
      </c>
      <c r="K119">
        <v>1.66</v>
      </c>
    </row>
    <row r="120" spans="1:11" x14ac:dyDescent="0.25">
      <c r="A120">
        <v>590009.68999999994</v>
      </c>
      <c r="B120">
        <v>7072790.3899999997</v>
      </c>
      <c r="C120">
        <v>-1107.82</v>
      </c>
      <c r="D120">
        <v>1180</v>
      </c>
      <c r="E120">
        <v>13.44</v>
      </c>
      <c r="F120">
        <v>172.34</v>
      </c>
      <c r="G120">
        <v>9.34</v>
      </c>
      <c r="H120">
        <v>-26.85</v>
      </c>
      <c r="I120">
        <v>1107.82</v>
      </c>
      <c r="K120">
        <v>0.84</v>
      </c>
    </row>
    <row r="121" spans="1:11" x14ac:dyDescent="0.25">
      <c r="A121">
        <v>590010.03</v>
      </c>
      <c r="B121">
        <v>7072788.0899999999</v>
      </c>
      <c r="C121">
        <v>-1117.55</v>
      </c>
      <c r="D121">
        <v>1190</v>
      </c>
      <c r="E121">
        <v>13.51</v>
      </c>
      <c r="F121">
        <v>170.39</v>
      </c>
      <c r="G121">
        <v>9.68</v>
      </c>
      <c r="H121">
        <v>-29.15</v>
      </c>
      <c r="I121">
        <v>1117.55</v>
      </c>
      <c r="K121">
        <v>1.38</v>
      </c>
    </row>
    <row r="122" spans="1:11" x14ac:dyDescent="0.25">
      <c r="A122">
        <v>590010.47</v>
      </c>
      <c r="B122">
        <v>7072785.7800000003</v>
      </c>
      <c r="C122">
        <v>-1127.27</v>
      </c>
      <c r="D122">
        <v>1200</v>
      </c>
      <c r="E122">
        <v>13.65</v>
      </c>
      <c r="F122">
        <v>168.38</v>
      </c>
      <c r="G122">
        <v>10.119999999999999</v>
      </c>
      <c r="H122">
        <v>-31.46</v>
      </c>
      <c r="I122">
        <v>1127.27</v>
      </c>
      <c r="K122">
        <v>1.47</v>
      </c>
    </row>
    <row r="123" spans="1:11" x14ac:dyDescent="0.25">
      <c r="A123">
        <v>590010.98</v>
      </c>
      <c r="B123">
        <v>7072783.4699999997</v>
      </c>
      <c r="C123">
        <v>-1136.98</v>
      </c>
      <c r="D123">
        <v>1210</v>
      </c>
      <c r="E123">
        <v>13.68</v>
      </c>
      <c r="F123">
        <v>167.55</v>
      </c>
      <c r="G123">
        <v>10.63</v>
      </c>
      <c r="H123">
        <v>-33.770000000000003</v>
      </c>
      <c r="I123">
        <v>1136.98</v>
      </c>
      <c r="K123">
        <v>0.6</v>
      </c>
    </row>
    <row r="124" spans="1:11" x14ac:dyDescent="0.25">
      <c r="A124">
        <v>590011.49</v>
      </c>
      <c r="B124">
        <v>7072781.1600000001</v>
      </c>
      <c r="C124">
        <v>-1146.7</v>
      </c>
      <c r="D124">
        <v>1220</v>
      </c>
      <c r="E124">
        <v>13.65</v>
      </c>
      <c r="F124">
        <v>167.52</v>
      </c>
      <c r="G124">
        <v>11.14</v>
      </c>
      <c r="H124">
        <v>-36.08</v>
      </c>
      <c r="I124">
        <v>1146.7</v>
      </c>
      <c r="K124">
        <v>0.1</v>
      </c>
    </row>
    <row r="125" spans="1:11" x14ac:dyDescent="0.25">
      <c r="A125">
        <v>590012</v>
      </c>
      <c r="B125">
        <v>7072778.8600000003</v>
      </c>
      <c r="C125">
        <v>-1156.42</v>
      </c>
      <c r="D125">
        <v>1230</v>
      </c>
      <c r="E125">
        <v>13.64</v>
      </c>
      <c r="F125">
        <v>166.76</v>
      </c>
      <c r="G125">
        <v>11.65</v>
      </c>
      <c r="H125">
        <v>-38.380000000000003</v>
      </c>
      <c r="I125">
        <v>1156.42</v>
      </c>
      <c r="K125">
        <v>0.54</v>
      </c>
    </row>
    <row r="126" spans="1:11" x14ac:dyDescent="0.25">
      <c r="A126">
        <v>590012.56999999995</v>
      </c>
      <c r="B126">
        <v>7072776.5700000003</v>
      </c>
      <c r="C126">
        <v>-1166.1300000000001</v>
      </c>
      <c r="D126">
        <v>1240</v>
      </c>
      <c r="E126">
        <v>13.66</v>
      </c>
      <c r="F126">
        <v>165.02</v>
      </c>
      <c r="G126">
        <v>12.22</v>
      </c>
      <c r="H126">
        <v>-40.67</v>
      </c>
      <c r="I126">
        <v>1166.1300000000001</v>
      </c>
      <c r="K126">
        <v>1.23</v>
      </c>
    </row>
    <row r="127" spans="1:11" x14ac:dyDescent="0.25">
      <c r="A127">
        <v>590013.22</v>
      </c>
      <c r="B127">
        <v>7072774.2999999998</v>
      </c>
      <c r="C127">
        <v>-1175.8499999999999</v>
      </c>
      <c r="D127">
        <v>1250</v>
      </c>
      <c r="E127">
        <v>13.71</v>
      </c>
      <c r="F127">
        <v>162.94</v>
      </c>
      <c r="G127">
        <v>12.87</v>
      </c>
      <c r="H127">
        <v>-42.94</v>
      </c>
      <c r="I127">
        <v>1175.8499999999999</v>
      </c>
      <c r="K127">
        <v>1.48</v>
      </c>
    </row>
    <row r="128" spans="1:11" x14ac:dyDescent="0.25">
      <c r="A128">
        <v>590013.96</v>
      </c>
      <c r="B128">
        <v>7072772.04</v>
      </c>
      <c r="C128">
        <v>-1185.56</v>
      </c>
      <c r="D128">
        <v>1260</v>
      </c>
      <c r="E128">
        <v>13.78</v>
      </c>
      <c r="F128">
        <v>161.15</v>
      </c>
      <c r="G128">
        <v>13.61</v>
      </c>
      <c r="H128">
        <v>-45.2</v>
      </c>
      <c r="I128">
        <v>1185.56</v>
      </c>
      <c r="K128">
        <v>1.3</v>
      </c>
    </row>
    <row r="129" spans="1:11" x14ac:dyDescent="0.25">
      <c r="A129">
        <v>590014.76</v>
      </c>
      <c r="B129">
        <v>7072769.79</v>
      </c>
      <c r="C129">
        <v>-1195.28</v>
      </c>
      <c r="D129">
        <v>1270</v>
      </c>
      <c r="E129">
        <v>13.82</v>
      </c>
      <c r="F129">
        <v>160.43</v>
      </c>
      <c r="G129">
        <v>14.41</v>
      </c>
      <c r="H129">
        <v>-47.45</v>
      </c>
      <c r="I129">
        <v>1195.28</v>
      </c>
      <c r="K129">
        <v>0.53</v>
      </c>
    </row>
    <row r="130" spans="1:11" x14ac:dyDescent="0.25">
      <c r="A130">
        <v>590015.56000000006</v>
      </c>
      <c r="B130">
        <v>7072767.54</v>
      </c>
      <c r="C130">
        <v>-1204.98</v>
      </c>
      <c r="D130">
        <v>1280</v>
      </c>
      <c r="E130">
        <v>13.87</v>
      </c>
      <c r="F130">
        <v>160.62</v>
      </c>
      <c r="G130">
        <v>15.21</v>
      </c>
      <c r="H130">
        <v>-49.7</v>
      </c>
      <c r="I130">
        <v>1204.98</v>
      </c>
      <c r="K130">
        <v>0.2</v>
      </c>
    </row>
    <row r="131" spans="1:11" x14ac:dyDescent="0.25">
      <c r="A131">
        <v>590016.35</v>
      </c>
      <c r="B131">
        <v>7072765.2699999996</v>
      </c>
      <c r="C131">
        <v>-1214.69</v>
      </c>
      <c r="D131">
        <v>1290</v>
      </c>
      <c r="E131">
        <v>13.88</v>
      </c>
      <c r="F131">
        <v>160.77000000000001</v>
      </c>
      <c r="G131">
        <v>16</v>
      </c>
      <c r="H131">
        <v>-51.97</v>
      </c>
      <c r="I131">
        <v>1214.69</v>
      </c>
      <c r="K131">
        <v>0.11</v>
      </c>
    </row>
    <row r="132" spans="1:11" x14ac:dyDescent="0.25">
      <c r="A132">
        <v>590017.14</v>
      </c>
      <c r="B132">
        <v>7072763.0099999998</v>
      </c>
      <c r="C132">
        <v>-1224.4000000000001</v>
      </c>
      <c r="D132">
        <v>1300</v>
      </c>
      <c r="E132">
        <v>13.83</v>
      </c>
      <c r="F132">
        <v>160.96</v>
      </c>
      <c r="G132">
        <v>16.79</v>
      </c>
      <c r="H132">
        <v>-54.23</v>
      </c>
      <c r="I132">
        <v>1224.4000000000001</v>
      </c>
      <c r="K132">
        <v>0.19</v>
      </c>
    </row>
    <row r="133" spans="1:11" x14ac:dyDescent="0.25">
      <c r="A133">
        <v>590017.91</v>
      </c>
      <c r="B133">
        <v>7072760.75</v>
      </c>
      <c r="C133">
        <v>-1234.1099999999999</v>
      </c>
      <c r="D133">
        <v>1310</v>
      </c>
      <c r="E133">
        <v>13.72</v>
      </c>
      <c r="F133">
        <v>161.18</v>
      </c>
      <c r="G133">
        <v>17.559999999999999</v>
      </c>
      <c r="H133">
        <v>-56.49</v>
      </c>
      <c r="I133">
        <v>1234.1099999999999</v>
      </c>
      <c r="K133">
        <v>0.37</v>
      </c>
    </row>
    <row r="134" spans="1:11" x14ac:dyDescent="0.25">
      <c r="A134">
        <v>590018.67000000004</v>
      </c>
      <c r="B134">
        <v>7072758.5199999996</v>
      </c>
      <c r="C134">
        <v>-1243.83</v>
      </c>
      <c r="D134">
        <v>1320</v>
      </c>
      <c r="E134">
        <v>13.56</v>
      </c>
      <c r="F134">
        <v>160.83000000000001</v>
      </c>
      <c r="G134">
        <v>18.32</v>
      </c>
      <c r="H134">
        <v>-58.72</v>
      </c>
      <c r="I134">
        <v>1243.83</v>
      </c>
      <c r="K134">
        <v>0.53</v>
      </c>
    </row>
    <row r="135" spans="1:11" x14ac:dyDescent="0.25">
      <c r="A135">
        <v>590019.44999999995</v>
      </c>
      <c r="B135">
        <v>7072756.3200000003</v>
      </c>
      <c r="C135">
        <v>-1253.55</v>
      </c>
      <c r="D135">
        <v>1330</v>
      </c>
      <c r="E135">
        <v>13.47</v>
      </c>
      <c r="F135">
        <v>160.16999999999999</v>
      </c>
      <c r="G135">
        <v>19.100000000000001</v>
      </c>
      <c r="H135">
        <v>-60.92</v>
      </c>
      <c r="I135">
        <v>1253.55</v>
      </c>
      <c r="K135">
        <v>0.55000000000000004</v>
      </c>
    </row>
    <row r="136" spans="1:11" x14ac:dyDescent="0.25">
      <c r="A136">
        <v>590020.25</v>
      </c>
      <c r="B136">
        <v>7072754.1399999997</v>
      </c>
      <c r="C136">
        <v>-1263.28</v>
      </c>
      <c r="D136">
        <v>1340</v>
      </c>
      <c r="E136">
        <v>13.38</v>
      </c>
      <c r="F136">
        <v>159.65</v>
      </c>
      <c r="G136">
        <v>19.899999999999999</v>
      </c>
      <c r="H136">
        <v>-63.1</v>
      </c>
      <c r="I136">
        <v>1263.28</v>
      </c>
      <c r="K136">
        <v>0.44</v>
      </c>
    </row>
    <row r="137" spans="1:11" x14ac:dyDescent="0.25">
      <c r="A137">
        <v>590021.06000000006</v>
      </c>
      <c r="B137">
        <v>7072751.9800000004</v>
      </c>
      <c r="C137">
        <v>-1273.01</v>
      </c>
      <c r="D137">
        <v>1350</v>
      </c>
      <c r="E137">
        <v>13.27</v>
      </c>
      <c r="F137">
        <v>159.47</v>
      </c>
      <c r="G137">
        <v>20.71</v>
      </c>
      <c r="H137">
        <v>-65.260000000000005</v>
      </c>
      <c r="I137">
        <v>1273.01</v>
      </c>
      <c r="K137">
        <v>0.36</v>
      </c>
    </row>
    <row r="138" spans="1:11" x14ac:dyDescent="0.25">
      <c r="A138">
        <v>590021.86</v>
      </c>
      <c r="B138">
        <v>7072749.8399999999</v>
      </c>
      <c r="C138">
        <v>-1282.75</v>
      </c>
      <c r="D138">
        <v>1360</v>
      </c>
      <c r="E138">
        <v>13.23</v>
      </c>
      <c r="F138">
        <v>159.66999999999999</v>
      </c>
      <c r="G138">
        <v>21.51</v>
      </c>
      <c r="H138">
        <v>-67.400000000000006</v>
      </c>
      <c r="I138">
        <v>1282.75</v>
      </c>
      <c r="K138">
        <v>0.18</v>
      </c>
    </row>
    <row r="139" spans="1:11" x14ac:dyDescent="0.25">
      <c r="A139">
        <v>590022.65</v>
      </c>
      <c r="B139">
        <v>7072747.6900000004</v>
      </c>
      <c r="C139">
        <v>-1292.48</v>
      </c>
      <c r="D139">
        <v>1370</v>
      </c>
      <c r="E139">
        <v>13.3</v>
      </c>
      <c r="F139">
        <v>159.91</v>
      </c>
      <c r="G139">
        <v>22.3</v>
      </c>
      <c r="H139">
        <v>-69.55</v>
      </c>
      <c r="I139">
        <v>1292.48</v>
      </c>
      <c r="K139">
        <v>0.28000000000000003</v>
      </c>
    </row>
    <row r="140" spans="1:11" x14ac:dyDescent="0.25">
      <c r="A140">
        <v>590023.43999999994</v>
      </c>
      <c r="B140">
        <v>7072745.5199999996</v>
      </c>
      <c r="C140">
        <v>-1302.21</v>
      </c>
      <c r="D140">
        <v>1380</v>
      </c>
      <c r="E140">
        <v>13.45</v>
      </c>
      <c r="F140">
        <v>159.88999999999999</v>
      </c>
      <c r="G140">
        <v>23.09</v>
      </c>
      <c r="H140">
        <v>-71.72</v>
      </c>
      <c r="I140">
        <v>1302.21</v>
      </c>
      <c r="K140">
        <v>0.46</v>
      </c>
    </row>
    <row r="141" spans="1:11" x14ac:dyDescent="0.25">
      <c r="A141">
        <v>590024.25</v>
      </c>
      <c r="B141">
        <v>7072743.3200000003</v>
      </c>
      <c r="C141">
        <v>-1311.93</v>
      </c>
      <c r="D141">
        <v>1390</v>
      </c>
      <c r="E141">
        <v>13.63</v>
      </c>
      <c r="F141">
        <v>159.63999999999999</v>
      </c>
      <c r="G141">
        <v>23.9</v>
      </c>
      <c r="H141">
        <v>-73.92</v>
      </c>
      <c r="I141">
        <v>1311.93</v>
      </c>
      <c r="K141">
        <v>0.56000000000000005</v>
      </c>
    </row>
    <row r="142" spans="1:11" x14ac:dyDescent="0.25">
      <c r="A142">
        <v>590025.07999999996</v>
      </c>
      <c r="B142">
        <v>7072741.0999999996</v>
      </c>
      <c r="C142">
        <v>-1321.65</v>
      </c>
      <c r="D142">
        <v>1400</v>
      </c>
      <c r="E142">
        <v>13.63</v>
      </c>
      <c r="F142">
        <v>159.19999999999999</v>
      </c>
      <c r="G142">
        <v>24.73</v>
      </c>
      <c r="H142">
        <v>-76.14</v>
      </c>
      <c r="I142">
        <v>1321.65</v>
      </c>
      <c r="K142">
        <v>0.32</v>
      </c>
    </row>
    <row r="143" spans="1:11" x14ac:dyDescent="0.25">
      <c r="A143">
        <v>590025.81999999995</v>
      </c>
      <c r="B143">
        <v>7072739.1799999997</v>
      </c>
      <c r="C143">
        <v>-1330.18</v>
      </c>
      <c r="D143">
        <v>1408.78</v>
      </c>
      <c r="E143">
        <v>13.58</v>
      </c>
      <c r="F143">
        <v>159.54</v>
      </c>
      <c r="G143">
        <v>25.47</v>
      </c>
      <c r="H143">
        <v>-78.06</v>
      </c>
      <c r="I143">
        <v>1330.18</v>
      </c>
      <c r="K143">
        <v>0.32</v>
      </c>
    </row>
    <row r="144" spans="1:11" x14ac:dyDescent="0.25">
      <c r="A144">
        <v>590025.92000000004</v>
      </c>
      <c r="B144">
        <v>7072738.9100000001</v>
      </c>
      <c r="C144">
        <v>-1331.37</v>
      </c>
      <c r="D144">
        <v>1410</v>
      </c>
      <c r="E144">
        <v>13.56</v>
      </c>
      <c r="F144">
        <v>159.52000000000001</v>
      </c>
      <c r="G144">
        <v>25.57</v>
      </c>
      <c r="H144">
        <v>-78.33</v>
      </c>
      <c r="I144">
        <v>1331.37</v>
      </c>
      <c r="K144">
        <v>0.57999999999999996</v>
      </c>
    </row>
    <row r="145" spans="1:11" x14ac:dyDescent="0.25">
      <c r="A145">
        <v>590026.76</v>
      </c>
      <c r="B145">
        <v>7072736.7599999998</v>
      </c>
      <c r="C145">
        <v>-1341.1</v>
      </c>
      <c r="D145">
        <v>1420</v>
      </c>
      <c r="E145">
        <v>13.3</v>
      </c>
      <c r="F145">
        <v>158.58000000000001</v>
      </c>
      <c r="G145">
        <v>26.41</v>
      </c>
      <c r="H145">
        <v>-80.48</v>
      </c>
      <c r="I145">
        <v>1341.1</v>
      </c>
      <c r="K145">
        <v>1.02</v>
      </c>
    </row>
    <row r="146" spans="1:11" x14ac:dyDescent="0.25">
      <c r="A146">
        <v>590027.6</v>
      </c>
      <c r="B146">
        <v>7072734.6299999999</v>
      </c>
      <c r="C146">
        <v>-1350.83</v>
      </c>
      <c r="D146">
        <v>1430</v>
      </c>
      <c r="E146">
        <v>13.25</v>
      </c>
      <c r="F146">
        <v>158.75</v>
      </c>
      <c r="G146">
        <v>27.25</v>
      </c>
      <c r="H146">
        <v>-82.61</v>
      </c>
      <c r="I146">
        <v>1350.83</v>
      </c>
      <c r="K146">
        <v>0.19</v>
      </c>
    </row>
    <row r="147" spans="1:11" x14ac:dyDescent="0.25">
      <c r="A147">
        <v>590028.42000000004</v>
      </c>
      <c r="B147">
        <v>7072732.4900000002</v>
      </c>
      <c r="C147">
        <v>-1360.56</v>
      </c>
      <c r="D147">
        <v>1440</v>
      </c>
      <c r="E147">
        <v>13.5</v>
      </c>
      <c r="F147">
        <v>159.69999999999999</v>
      </c>
      <c r="G147">
        <v>28.07</v>
      </c>
      <c r="H147">
        <v>-84.75</v>
      </c>
      <c r="I147">
        <v>1360.56</v>
      </c>
      <c r="K147">
        <v>1</v>
      </c>
    </row>
    <row r="148" spans="1:11" x14ac:dyDescent="0.25">
      <c r="A148">
        <v>590029.22</v>
      </c>
      <c r="B148">
        <v>7072730.25</v>
      </c>
      <c r="C148">
        <v>-1370.28</v>
      </c>
      <c r="D148">
        <v>1450</v>
      </c>
      <c r="E148">
        <v>13.91</v>
      </c>
      <c r="F148">
        <v>160.69999999999999</v>
      </c>
      <c r="G148">
        <v>28.87</v>
      </c>
      <c r="H148">
        <v>-86.99</v>
      </c>
      <c r="I148">
        <v>1370.28</v>
      </c>
      <c r="K148">
        <v>1.44</v>
      </c>
    </row>
    <row r="149" spans="1:11" x14ac:dyDescent="0.25">
      <c r="A149">
        <v>590030.01</v>
      </c>
      <c r="B149">
        <v>7072727.9500000002</v>
      </c>
      <c r="C149">
        <v>-1379.98</v>
      </c>
      <c r="D149">
        <v>1460</v>
      </c>
      <c r="E149">
        <v>14.2</v>
      </c>
      <c r="F149">
        <v>161.35</v>
      </c>
      <c r="G149">
        <v>29.66</v>
      </c>
      <c r="H149">
        <v>-89.29</v>
      </c>
      <c r="I149">
        <v>1379.98</v>
      </c>
      <c r="K149">
        <v>0.99</v>
      </c>
    </row>
    <row r="150" spans="1:11" x14ac:dyDescent="0.25">
      <c r="A150">
        <v>590030.79</v>
      </c>
      <c r="B150">
        <v>7072725.5999999996</v>
      </c>
      <c r="C150">
        <v>-1389.67</v>
      </c>
      <c r="D150">
        <v>1470</v>
      </c>
      <c r="E150">
        <v>14.36</v>
      </c>
      <c r="F150">
        <v>161.78</v>
      </c>
      <c r="G150">
        <v>30.44</v>
      </c>
      <c r="H150">
        <v>-91.64</v>
      </c>
      <c r="I150">
        <v>1389.67</v>
      </c>
      <c r="K150">
        <v>0.56000000000000005</v>
      </c>
    </row>
    <row r="151" spans="1:11" x14ac:dyDescent="0.25">
      <c r="A151">
        <v>590031.56000000006</v>
      </c>
      <c r="B151">
        <v>7072723.2400000002</v>
      </c>
      <c r="C151">
        <v>-1399.35</v>
      </c>
      <c r="D151">
        <v>1480</v>
      </c>
      <c r="E151">
        <v>14.31</v>
      </c>
      <c r="F151">
        <v>161.85</v>
      </c>
      <c r="G151">
        <v>31.21</v>
      </c>
      <c r="H151">
        <v>-94</v>
      </c>
      <c r="I151">
        <v>1399.35</v>
      </c>
      <c r="K151">
        <v>0.14000000000000001</v>
      </c>
    </row>
    <row r="152" spans="1:11" x14ac:dyDescent="0.25">
      <c r="A152">
        <v>590032.32999999996</v>
      </c>
      <c r="B152">
        <v>7072720.9000000004</v>
      </c>
      <c r="C152">
        <v>-1409.05</v>
      </c>
      <c r="D152">
        <v>1490</v>
      </c>
      <c r="E152">
        <v>14.24</v>
      </c>
      <c r="F152">
        <v>162.01</v>
      </c>
      <c r="G152">
        <v>31.98</v>
      </c>
      <c r="H152">
        <v>-96.34</v>
      </c>
      <c r="I152">
        <v>1409.05</v>
      </c>
      <c r="K152">
        <v>0.24</v>
      </c>
    </row>
    <row r="153" spans="1:11" x14ac:dyDescent="0.25">
      <c r="A153">
        <v>590033.07999999996</v>
      </c>
      <c r="B153">
        <v>7072718.5599999996</v>
      </c>
      <c r="C153">
        <v>-1418.74</v>
      </c>
      <c r="D153">
        <v>1500</v>
      </c>
      <c r="E153">
        <v>14.23</v>
      </c>
      <c r="F153">
        <v>162.35</v>
      </c>
      <c r="G153">
        <v>32.729999999999997</v>
      </c>
      <c r="H153">
        <v>-98.68</v>
      </c>
      <c r="I153">
        <v>1418.74</v>
      </c>
      <c r="K153">
        <v>0.25</v>
      </c>
    </row>
    <row r="154" spans="1:11" x14ac:dyDescent="0.25">
      <c r="A154">
        <v>590033.81999999995</v>
      </c>
      <c r="B154">
        <v>7072716.2199999997</v>
      </c>
      <c r="C154">
        <v>-1428.43</v>
      </c>
      <c r="D154">
        <v>1510</v>
      </c>
      <c r="E154">
        <v>14.21</v>
      </c>
      <c r="F154">
        <v>162.34</v>
      </c>
      <c r="G154">
        <v>33.47</v>
      </c>
      <c r="H154">
        <v>-101.02</v>
      </c>
      <c r="I154">
        <v>1428.43</v>
      </c>
      <c r="K154">
        <v>0.04</v>
      </c>
    </row>
    <row r="155" spans="1:11" x14ac:dyDescent="0.25">
      <c r="A155">
        <v>590034.56999999995</v>
      </c>
      <c r="B155">
        <v>7072713.8799999999</v>
      </c>
      <c r="C155">
        <v>-1438.13</v>
      </c>
      <c r="D155">
        <v>1520</v>
      </c>
      <c r="E155">
        <v>14.26</v>
      </c>
      <c r="F155">
        <v>162.15</v>
      </c>
      <c r="G155">
        <v>34.22</v>
      </c>
      <c r="H155">
        <v>-103.36</v>
      </c>
      <c r="I155">
        <v>1438.13</v>
      </c>
      <c r="K155">
        <v>0.19</v>
      </c>
    </row>
    <row r="156" spans="1:11" x14ac:dyDescent="0.25">
      <c r="A156">
        <v>590035.32999999996</v>
      </c>
      <c r="B156">
        <v>7072711.5300000003</v>
      </c>
      <c r="C156">
        <v>-1447.82</v>
      </c>
      <c r="D156">
        <v>1530</v>
      </c>
      <c r="E156">
        <v>14.26</v>
      </c>
      <c r="F156">
        <v>161.41999999999999</v>
      </c>
      <c r="G156">
        <v>34.979999999999997</v>
      </c>
      <c r="H156">
        <v>-105.71</v>
      </c>
      <c r="I156">
        <v>1447.82</v>
      </c>
      <c r="K156">
        <v>0.54</v>
      </c>
    </row>
    <row r="157" spans="1:11" x14ac:dyDescent="0.25">
      <c r="A157">
        <v>590036.14</v>
      </c>
      <c r="B157">
        <v>7072709.21</v>
      </c>
      <c r="C157">
        <v>-1457.51</v>
      </c>
      <c r="D157">
        <v>1540</v>
      </c>
      <c r="E157">
        <v>14.24</v>
      </c>
      <c r="F157">
        <v>160.27000000000001</v>
      </c>
      <c r="G157">
        <v>35.79</v>
      </c>
      <c r="H157">
        <v>-108.03</v>
      </c>
      <c r="I157">
        <v>1457.51</v>
      </c>
      <c r="K157">
        <v>0.85</v>
      </c>
    </row>
    <row r="158" spans="1:11" x14ac:dyDescent="0.25">
      <c r="A158">
        <v>590036.99</v>
      </c>
      <c r="B158">
        <v>7072706.9000000004</v>
      </c>
      <c r="C158">
        <v>-1467.2</v>
      </c>
      <c r="D158">
        <v>1550</v>
      </c>
      <c r="E158">
        <v>14.29</v>
      </c>
      <c r="F158">
        <v>159.72999999999999</v>
      </c>
      <c r="G158">
        <v>36.64</v>
      </c>
      <c r="H158">
        <v>-110.34</v>
      </c>
      <c r="I158">
        <v>1467.2</v>
      </c>
      <c r="K158">
        <v>0.43</v>
      </c>
    </row>
    <row r="159" spans="1:11" x14ac:dyDescent="0.25">
      <c r="A159">
        <v>590037.85</v>
      </c>
      <c r="B159">
        <v>7072704.5800000001</v>
      </c>
      <c r="C159">
        <v>-1476.89</v>
      </c>
      <c r="D159">
        <v>1560</v>
      </c>
      <c r="E159">
        <v>14.32</v>
      </c>
      <c r="F159">
        <v>159.77000000000001</v>
      </c>
      <c r="G159">
        <v>37.5</v>
      </c>
      <c r="H159">
        <v>-112.66</v>
      </c>
      <c r="I159">
        <v>1476.89</v>
      </c>
      <c r="K159">
        <v>0.1</v>
      </c>
    </row>
    <row r="160" spans="1:11" x14ac:dyDescent="0.25">
      <c r="A160">
        <v>590038.69999999995</v>
      </c>
      <c r="B160">
        <v>7072702.2599999998</v>
      </c>
      <c r="C160">
        <v>-1486.58</v>
      </c>
      <c r="D160">
        <v>1570</v>
      </c>
      <c r="E160">
        <v>14.21</v>
      </c>
      <c r="F160">
        <v>160.24</v>
      </c>
      <c r="G160">
        <v>38.35</v>
      </c>
      <c r="H160">
        <v>-114.98</v>
      </c>
      <c r="I160">
        <v>1486.58</v>
      </c>
      <c r="K160">
        <v>0.47</v>
      </c>
    </row>
    <row r="161" spans="1:11" x14ac:dyDescent="0.25">
      <c r="A161">
        <v>590039.51</v>
      </c>
      <c r="B161">
        <v>7072699.96</v>
      </c>
      <c r="C161">
        <v>-1496.28</v>
      </c>
      <c r="D161">
        <v>1580</v>
      </c>
      <c r="E161">
        <v>14.1</v>
      </c>
      <c r="F161">
        <v>161.46</v>
      </c>
      <c r="G161">
        <v>39.159999999999997</v>
      </c>
      <c r="H161">
        <v>-117.28</v>
      </c>
      <c r="I161">
        <v>1496.28</v>
      </c>
      <c r="K161">
        <v>0.95</v>
      </c>
    </row>
    <row r="162" spans="1:11" x14ac:dyDescent="0.25">
      <c r="A162">
        <v>590040.25</v>
      </c>
      <c r="B162">
        <v>7072697.6399999997</v>
      </c>
      <c r="C162">
        <v>-1505.98</v>
      </c>
      <c r="D162">
        <v>1590</v>
      </c>
      <c r="E162">
        <v>14.05</v>
      </c>
      <c r="F162">
        <v>162.86000000000001</v>
      </c>
      <c r="G162">
        <v>39.9</v>
      </c>
      <c r="H162">
        <v>-119.6</v>
      </c>
      <c r="I162">
        <v>1505.98</v>
      </c>
      <c r="K162">
        <v>1.04</v>
      </c>
    </row>
    <row r="163" spans="1:11" x14ac:dyDescent="0.25">
      <c r="A163">
        <v>590040.93999999994</v>
      </c>
      <c r="B163">
        <v>7072695.3200000003</v>
      </c>
      <c r="C163">
        <v>-1515.68</v>
      </c>
      <c r="D163">
        <v>1600</v>
      </c>
      <c r="E163">
        <v>14.02</v>
      </c>
      <c r="F163">
        <v>163.32</v>
      </c>
      <c r="G163">
        <v>40.590000000000003</v>
      </c>
      <c r="H163">
        <v>-121.92</v>
      </c>
      <c r="I163">
        <v>1515.68</v>
      </c>
      <c r="K163">
        <v>0.34</v>
      </c>
    </row>
    <row r="164" spans="1:11" x14ac:dyDescent="0.25">
      <c r="A164">
        <v>590041.64</v>
      </c>
      <c r="B164">
        <v>7072693</v>
      </c>
      <c r="C164">
        <v>-1525.38</v>
      </c>
      <c r="D164">
        <v>1610</v>
      </c>
      <c r="E164">
        <v>14.06</v>
      </c>
      <c r="F164">
        <v>162.38999999999999</v>
      </c>
      <c r="G164">
        <v>41.29</v>
      </c>
      <c r="H164">
        <v>-124.24</v>
      </c>
      <c r="I164">
        <v>1525.38</v>
      </c>
      <c r="K164">
        <v>0.69</v>
      </c>
    </row>
    <row r="165" spans="1:11" x14ac:dyDescent="0.25">
      <c r="A165">
        <v>590042.41</v>
      </c>
      <c r="B165">
        <v>7072690.6900000004</v>
      </c>
      <c r="C165">
        <v>-1535.08</v>
      </c>
      <c r="D165">
        <v>1620</v>
      </c>
      <c r="E165">
        <v>14.17</v>
      </c>
      <c r="F165">
        <v>161.05000000000001</v>
      </c>
      <c r="G165">
        <v>42.06</v>
      </c>
      <c r="H165">
        <v>-126.55</v>
      </c>
      <c r="I165">
        <v>1535.08</v>
      </c>
      <c r="K165">
        <v>1.03</v>
      </c>
    </row>
    <row r="166" spans="1:11" x14ac:dyDescent="0.25">
      <c r="A166">
        <v>590043.23</v>
      </c>
      <c r="B166">
        <v>7072688.3700000001</v>
      </c>
      <c r="C166">
        <v>-1544.77</v>
      </c>
      <c r="D166">
        <v>1630</v>
      </c>
      <c r="E166">
        <v>14.38</v>
      </c>
      <c r="F166">
        <v>160.36000000000001</v>
      </c>
      <c r="G166">
        <v>42.88</v>
      </c>
      <c r="H166">
        <v>-128.87</v>
      </c>
      <c r="I166">
        <v>1544.77</v>
      </c>
      <c r="K166">
        <v>0.81</v>
      </c>
    </row>
    <row r="167" spans="1:11" x14ac:dyDescent="0.25">
      <c r="A167">
        <v>590044.07999999996</v>
      </c>
      <c r="B167">
        <v>7072686.0099999998</v>
      </c>
      <c r="C167">
        <v>-1554.46</v>
      </c>
      <c r="D167">
        <v>1640</v>
      </c>
      <c r="E167">
        <v>14.68</v>
      </c>
      <c r="F167">
        <v>161.24</v>
      </c>
      <c r="G167">
        <v>43.73</v>
      </c>
      <c r="H167">
        <v>-131.22999999999999</v>
      </c>
      <c r="I167">
        <v>1554.46</v>
      </c>
      <c r="K167">
        <v>1.1100000000000001</v>
      </c>
    </row>
    <row r="168" spans="1:11" x14ac:dyDescent="0.25">
      <c r="A168">
        <v>590044.86</v>
      </c>
      <c r="B168">
        <v>7072683.5700000003</v>
      </c>
      <c r="C168">
        <v>-1564.12</v>
      </c>
      <c r="D168">
        <v>1650</v>
      </c>
      <c r="E168">
        <v>15.02</v>
      </c>
      <c r="F168">
        <v>163.18</v>
      </c>
      <c r="G168">
        <v>44.51</v>
      </c>
      <c r="H168">
        <v>-133.66999999999999</v>
      </c>
      <c r="I168">
        <v>1564.12</v>
      </c>
      <c r="K168">
        <v>1.82</v>
      </c>
    </row>
    <row r="169" spans="1:11" x14ac:dyDescent="0.25">
      <c r="A169">
        <v>590045.57999999996</v>
      </c>
      <c r="B169">
        <v>7072681.0499999998</v>
      </c>
      <c r="C169">
        <v>-1573.77</v>
      </c>
      <c r="D169">
        <v>1660</v>
      </c>
      <c r="E169">
        <v>15.33</v>
      </c>
      <c r="F169">
        <v>164.2</v>
      </c>
      <c r="G169">
        <v>45.23</v>
      </c>
      <c r="H169">
        <v>-136.19</v>
      </c>
      <c r="I169">
        <v>1573.77</v>
      </c>
      <c r="K169">
        <v>1.23</v>
      </c>
    </row>
    <row r="170" spans="1:11" x14ac:dyDescent="0.25">
      <c r="A170">
        <v>590046.30000000005</v>
      </c>
      <c r="B170">
        <v>7072678.4800000004</v>
      </c>
      <c r="C170">
        <v>-1583.41</v>
      </c>
      <c r="D170">
        <v>1670</v>
      </c>
      <c r="E170">
        <v>15.57</v>
      </c>
      <c r="F170">
        <v>164.33</v>
      </c>
      <c r="G170">
        <v>45.95</v>
      </c>
      <c r="H170">
        <v>-138.76</v>
      </c>
      <c r="I170">
        <v>1583.41</v>
      </c>
      <c r="K170">
        <v>0.71</v>
      </c>
    </row>
    <row r="171" spans="1:11" x14ac:dyDescent="0.25">
      <c r="A171">
        <v>590047.03</v>
      </c>
      <c r="B171">
        <v>7072675.8799999999</v>
      </c>
      <c r="C171">
        <v>-1593.04</v>
      </c>
      <c r="D171">
        <v>1680</v>
      </c>
      <c r="E171">
        <v>15.76</v>
      </c>
      <c r="F171">
        <v>164.3</v>
      </c>
      <c r="G171">
        <v>46.68</v>
      </c>
      <c r="H171">
        <v>-141.36000000000001</v>
      </c>
      <c r="I171">
        <v>1593.04</v>
      </c>
      <c r="K171">
        <v>0.56999999999999995</v>
      </c>
    </row>
    <row r="172" spans="1:11" x14ac:dyDescent="0.25">
      <c r="A172">
        <v>590047.77</v>
      </c>
      <c r="B172">
        <v>7072673.25</v>
      </c>
      <c r="C172">
        <v>-1602.66</v>
      </c>
      <c r="D172">
        <v>1690</v>
      </c>
      <c r="E172">
        <v>15.88</v>
      </c>
      <c r="F172">
        <v>164.08</v>
      </c>
      <c r="G172">
        <v>47.42</v>
      </c>
      <c r="H172">
        <v>-143.99</v>
      </c>
      <c r="I172">
        <v>1602.66</v>
      </c>
      <c r="K172">
        <v>0.39</v>
      </c>
    </row>
    <row r="173" spans="1:11" x14ac:dyDescent="0.25">
      <c r="A173">
        <v>590048.53</v>
      </c>
      <c r="B173">
        <v>7072670.6200000001</v>
      </c>
      <c r="C173">
        <v>-1612.27</v>
      </c>
      <c r="D173">
        <v>1700</v>
      </c>
      <c r="E173">
        <v>15.78</v>
      </c>
      <c r="F173">
        <v>163.1</v>
      </c>
      <c r="G173">
        <v>48.18</v>
      </c>
      <c r="H173">
        <v>-146.62</v>
      </c>
      <c r="I173">
        <v>1612.27</v>
      </c>
      <c r="K173">
        <v>0.86</v>
      </c>
    </row>
    <row r="174" spans="1:11" x14ac:dyDescent="0.25">
      <c r="A174">
        <v>590049.35</v>
      </c>
      <c r="B174">
        <v>7072668.0499999998</v>
      </c>
      <c r="C174">
        <v>-1621.9</v>
      </c>
      <c r="D174">
        <v>1710</v>
      </c>
      <c r="E174">
        <v>15.6</v>
      </c>
      <c r="F174">
        <v>162.13</v>
      </c>
      <c r="G174">
        <v>49</v>
      </c>
      <c r="H174">
        <v>-149.19</v>
      </c>
      <c r="I174">
        <v>1621.9</v>
      </c>
      <c r="K174">
        <v>0.96</v>
      </c>
    </row>
    <row r="175" spans="1:11" x14ac:dyDescent="0.25">
      <c r="A175">
        <v>590050.18000000005</v>
      </c>
      <c r="B175">
        <v>7072665.5</v>
      </c>
      <c r="C175">
        <v>-1631.54</v>
      </c>
      <c r="D175">
        <v>1720</v>
      </c>
      <c r="E175">
        <v>15.57</v>
      </c>
      <c r="F175">
        <v>162.1</v>
      </c>
      <c r="G175">
        <v>49.83</v>
      </c>
      <c r="H175">
        <v>-151.74</v>
      </c>
      <c r="I175">
        <v>1631.54</v>
      </c>
      <c r="K175">
        <v>0.08</v>
      </c>
    </row>
    <row r="176" spans="1:11" x14ac:dyDescent="0.25">
      <c r="A176">
        <v>590051</v>
      </c>
      <c r="B176">
        <v>7072662.9400000004</v>
      </c>
      <c r="C176">
        <v>-1641.17</v>
      </c>
      <c r="D176">
        <v>1730</v>
      </c>
      <c r="E176">
        <v>15.59</v>
      </c>
      <c r="F176">
        <v>162.35</v>
      </c>
      <c r="G176">
        <v>50.65</v>
      </c>
      <c r="H176">
        <v>-154.30000000000001</v>
      </c>
      <c r="I176">
        <v>1641.17</v>
      </c>
      <c r="K176">
        <v>0.21</v>
      </c>
    </row>
    <row r="177" spans="1:11" x14ac:dyDescent="0.25">
      <c r="A177">
        <v>590051.81000000006</v>
      </c>
      <c r="B177">
        <v>7072660.3799999999</v>
      </c>
      <c r="C177">
        <v>-1650.8</v>
      </c>
      <c r="D177">
        <v>1740</v>
      </c>
      <c r="E177">
        <v>15.61</v>
      </c>
      <c r="F177">
        <v>162.47999999999999</v>
      </c>
      <c r="G177">
        <v>51.46</v>
      </c>
      <c r="H177">
        <v>-156.86000000000001</v>
      </c>
      <c r="I177">
        <v>1650.8</v>
      </c>
      <c r="K177">
        <v>0.12</v>
      </c>
    </row>
    <row r="178" spans="1:11" x14ac:dyDescent="0.25">
      <c r="A178">
        <v>590052.62</v>
      </c>
      <c r="B178">
        <v>7072657.8099999996</v>
      </c>
      <c r="C178">
        <v>-1660.43</v>
      </c>
      <c r="D178">
        <v>1750</v>
      </c>
      <c r="E178">
        <v>15.61</v>
      </c>
      <c r="F178">
        <v>162.37</v>
      </c>
      <c r="G178">
        <v>52.27</v>
      </c>
      <c r="H178">
        <v>-159.43</v>
      </c>
      <c r="I178">
        <v>1660.43</v>
      </c>
      <c r="K178">
        <v>0.09</v>
      </c>
    </row>
    <row r="179" spans="1:11" x14ac:dyDescent="0.25">
      <c r="A179">
        <v>590053.43999999994</v>
      </c>
      <c r="B179">
        <v>7072655.25</v>
      </c>
      <c r="C179">
        <v>-1670.06</v>
      </c>
      <c r="D179">
        <v>1760</v>
      </c>
      <c r="E179">
        <v>15.6</v>
      </c>
      <c r="F179">
        <v>162.13999999999999</v>
      </c>
      <c r="G179">
        <v>53.09</v>
      </c>
      <c r="H179">
        <v>-161.99</v>
      </c>
      <c r="I179">
        <v>1670.06</v>
      </c>
      <c r="K179">
        <v>0.19</v>
      </c>
    </row>
    <row r="180" spans="1:11" x14ac:dyDescent="0.25">
      <c r="A180">
        <v>590054.27</v>
      </c>
      <c r="B180">
        <v>7072652.6900000004</v>
      </c>
      <c r="C180">
        <v>-1679.7</v>
      </c>
      <c r="D180">
        <v>1770</v>
      </c>
      <c r="E180">
        <v>15.63</v>
      </c>
      <c r="F180">
        <v>162.16999999999999</v>
      </c>
      <c r="G180">
        <v>53.92</v>
      </c>
      <c r="H180">
        <v>-164.55</v>
      </c>
      <c r="I180">
        <v>1679.7</v>
      </c>
      <c r="K180">
        <v>0.12</v>
      </c>
    </row>
    <row r="181" spans="1:11" x14ac:dyDescent="0.25">
      <c r="A181">
        <v>590055.09</v>
      </c>
      <c r="B181">
        <v>7072650.1200000001</v>
      </c>
      <c r="C181">
        <v>-1689.32</v>
      </c>
      <c r="D181">
        <v>1780</v>
      </c>
      <c r="E181">
        <v>15.68</v>
      </c>
      <c r="F181">
        <v>162.34</v>
      </c>
      <c r="G181">
        <v>54.74</v>
      </c>
      <c r="H181">
        <v>-167.12</v>
      </c>
      <c r="I181">
        <v>1689.32</v>
      </c>
      <c r="K181">
        <v>0.2</v>
      </c>
    </row>
    <row r="182" spans="1:11" x14ac:dyDescent="0.25">
      <c r="A182">
        <v>590055.91</v>
      </c>
      <c r="B182">
        <v>7072647.54</v>
      </c>
      <c r="C182">
        <v>-1698.95</v>
      </c>
      <c r="D182">
        <v>1790</v>
      </c>
      <c r="E182">
        <v>15.69</v>
      </c>
      <c r="F182">
        <v>161.80000000000001</v>
      </c>
      <c r="G182">
        <v>55.56</v>
      </c>
      <c r="H182">
        <v>-169.7</v>
      </c>
      <c r="I182">
        <v>1698.95</v>
      </c>
      <c r="K182">
        <v>0.44</v>
      </c>
    </row>
    <row r="183" spans="1:11" x14ac:dyDescent="0.25">
      <c r="A183">
        <v>590056.78</v>
      </c>
      <c r="B183">
        <v>7072644.9800000004</v>
      </c>
      <c r="C183">
        <v>-1708.58</v>
      </c>
      <c r="D183">
        <v>1800</v>
      </c>
      <c r="E183">
        <v>15.68</v>
      </c>
      <c r="F183">
        <v>161.22999999999999</v>
      </c>
      <c r="G183">
        <v>56.43</v>
      </c>
      <c r="H183">
        <v>-172.26</v>
      </c>
      <c r="I183">
        <v>1708.58</v>
      </c>
      <c r="K183">
        <v>0.46</v>
      </c>
    </row>
    <row r="184" spans="1:11" x14ac:dyDescent="0.25">
      <c r="A184">
        <v>590057.65</v>
      </c>
      <c r="B184">
        <v>7072642.4199999999</v>
      </c>
      <c r="C184">
        <v>-1718.21</v>
      </c>
      <c r="D184">
        <v>1810</v>
      </c>
      <c r="E184">
        <v>15.64</v>
      </c>
      <c r="F184">
        <v>161.74</v>
      </c>
      <c r="G184">
        <v>57.3</v>
      </c>
      <c r="H184">
        <v>-174.82</v>
      </c>
      <c r="I184">
        <v>1718.21</v>
      </c>
      <c r="K184">
        <v>0.43</v>
      </c>
    </row>
    <row r="185" spans="1:11" x14ac:dyDescent="0.25">
      <c r="A185">
        <v>590058.47</v>
      </c>
      <c r="B185">
        <v>7072639.8600000003</v>
      </c>
      <c r="C185">
        <v>-1727.84</v>
      </c>
      <c r="D185">
        <v>1820</v>
      </c>
      <c r="E185">
        <v>15.39</v>
      </c>
      <c r="F185">
        <v>162.79</v>
      </c>
      <c r="G185">
        <v>58.12</v>
      </c>
      <c r="H185">
        <v>-177.38</v>
      </c>
      <c r="I185">
        <v>1727.84</v>
      </c>
      <c r="K185">
        <v>1.1299999999999999</v>
      </c>
    </row>
    <row r="186" spans="1:11" x14ac:dyDescent="0.25">
      <c r="A186">
        <v>590059.22</v>
      </c>
      <c r="B186">
        <v>7072637.3499999996</v>
      </c>
      <c r="C186">
        <v>-1737.49</v>
      </c>
      <c r="D186">
        <v>1830</v>
      </c>
      <c r="E186">
        <v>14.74</v>
      </c>
      <c r="F186">
        <v>163.92</v>
      </c>
      <c r="G186">
        <v>58.87</v>
      </c>
      <c r="H186">
        <v>-179.89</v>
      </c>
      <c r="I186">
        <v>1737.49</v>
      </c>
      <c r="K186">
        <v>2.13</v>
      </c>
    </row>
    <row r="187" spans="1:11" x14ac:dyDescent="0.25">
      <c r="A187">
        <v>590059.88</v>
      </c>
      <c r="B187">
        <v>7072634.9699999997</v>
      </c>
      <c r="C187">
        <v>-1747.18</v>
      </c>
      <c r="D187">
        <v>1840</v>
      </c>
      <c r="E187">
        <v>14.22</v>
      </c>
      <c r="F187">
        <v>164.3</v>
      </c>
      <c r="G187">
        <v>59.53</v>
      </c>
      <c r="H187">
        <v>-182.27</v>
      </c>
      <c r="I187">
        <v>1747.18</v>
      </c>
      <c r="K187">
        <v>1.6</v>
      </c>
    </row>
    <row r="188" spans="1:11" x14ac:dyDescent="0.25">
      <c r="A188">
        <v>590060.55000000005</v>
      </c>
      <c r="B188">
        <v>7072632.6200000001</v>
      </c>
      <c r="C188">
        <v>-1756.88</v>
      </c>
      <c r="D188">
        <v>1850</v>
      </c>
      <c r="E188">
        <v>14.27</v>
      </c>
      <c r="F188">
        <v>163.25</v>
      </c>
      <c r="G188">
        <v>60.2</v>
      </c>
      <c r="H188">
        <v>-184.62</v>
      </c>
      <c r="I188">
        <v>1756.88</v>
      </c>
      <c r="K188">
        <v>0.78</v>
      </c>
    </row>
    <row r="189" spans="1:11" x14ac:dyDescent="0.25">
      <c r="A189">
        <v>590061.30000000005</v>
      </c>
      <c r="B189">
        <v>7072630.25</v>
      </c>
      <c r="C189">
        <v>-1766.56</v>
      </c>
      <c r="D189">
        <v>1860</v>
      </c>
      <c r="E189">
        <v>14.34</v>
      </c>
      <c r="F189">
        <v>161.63999999999999</v>
      </c>
      <c r="G189">
        <v>60.95</v>
      </c>
      <c r="H189">
        <v>-186.99</v>
      </c>
      <c r="I189">
        <v>1766.56</v>
      </c>
      <c r="K189">
        <v>1.22</v>
      </c>
    </row>
    <row r="190" spans="1:11" x14ac:dyDescent="0.25">
      <c r="A190">
        <v>590062.11</v>
      </c>
      <c r="B190">
        <v>7072627.9199999999</v>
      </c>
      <c r="C190">
        <v>-1776.25</v>
      </c>
      <c r="D190">
        <v>1870</v>
      </c>
      <c r="E190">
        <v>14.15</v>
      </c>
      <c r="F190">
        <v>160.15</v>
      </c>
      <c r="G190">
        <v>61.76</v>
      </c>
      <c r="H190">
        <v>-189.32</v>
      </c>
      <c r="I190">
        <v>1776.25</v>
      </c>
      <c r="K190">
        <v>1.23</v>
      </c>
    </row>
    <row r="191" spans="1:11" x14ac:dyDescent="0.25">
      <c r="A191">
        <v>590062.96</v>
      </c>
      <c r="B191">
        <v>7072625.6500000004</v>
      </c>
      <c r="C191">
        <v>-1785.96</v>
      </c>
      <c r="D191">
        <v>1880</v>
      </c>
      <c r="E191">
        <v>14.03</v>
      </c>
      <c r="F191">
        <v>159.47999999999999</v>
      </c>
      <c r="G191">
        <v>62.61</v>
      </c>
      <c r="H191">
        <v>-191.59</v>
      </c>
      <c r="I191">
        <v>1785.96</v>
      </c>
      <c r="K191">
        <v>0.62</v>
      </c>
    </row>
    <row r="192" spans="1:11" x14ac:dyDescent="0.25">
      <c r="A192">
        <v>590063.81000000006</v>
      </c>
      <c r="B192">
        <v>7072623.3799999999</v>
      </c>
      <c r="C192">
        <v>-1795.66</v>
      </c>
      <c r="D192">
        <v>1890</v>
      </c>
      <c r="E192">
        <v>14.06</v>
      </c>
      <c r="F192">
        <v>159.78</v>
      </c>
      <c r="G192">
        <v>63.46</v>
      </c>
      <c r="H192">
        <v>-193.86</v>
      </c>
      <c r="I192">
        <v>1795.66</v>
      </c>
      <c r="K192">
        <v>0.25</v>
      </c>
    </row>
    <row r="193" spans="1:11" x14ac:dyDescent="0.25">
      <c r="A193">
        <v>590064.64000000001</v>
      </c>
      <c r="B193">
        <v>7072621.0899999999</v>
      </c>
      <c r="C193">
        <v>-1805.36</v>
      </c>
      <c r="D193">
        <v>1900</v>
      </c>
      <c r="E193">
        <v>14.15</v>
      </c>
      <c r="F193">
        <v>160.26</v>
      </c>
      <c r="G193">
        <v>64.290000000000006</v>
      </c>
      <c r="H193">
        <v>-196.15</v>
      </c>
      <c r="I193">
        <v>1805.36</v>
      </c>
      <c r="K193">
        <v>0.43</v>
      </c>
    </row>
    <row r="194" spans="1:11" x14ac:dyDescent="0.25">
      <c r="A194">
        <v>590065.46</v>
      </c>
      <c r="B194">
        <v>7072618.7800000003</v>
      </c>
      <c r="C194">
        <v>-1815.05</v>
      </c>
      <c r="D194">
        <v>1910</v>
      </c>
      <c r="E194">
        <v>14.22</v>
      </c>
      <c r="F194">
        <v>160.5</v>
      </c>
      <c r="G194">
        <v>65.11</v>
      </c>
      <c r="H194">
        <v>-198.46</v>
      </c>
      <c r="I194">
        <v>1815.05</v>
      </c>
      <c r="K194">
        <v>0.28999999999999998</v>
      </c>
    </row>
    <row r="195" spans="1:11" x14ac:dyDescent="0.25">
      <c r="A195">
        <v>590066.28</v>
      </c>
      <c r="B195">
        <v>7072616.46</v>
      </c>
      <c r="C195">
        <v>-1824.74</v>
      </c>
      <c r="D195">
        <v>1920</v>
      </c>
      <c r="E195">
        <v>14.18</v>
      </c>
      <c r="F195">
        <v>160.19999999999999</v>
      </c>
      <c r="G195">
        <v>65.930000000000007</v>
      </c>
      <c r="H195">
        <v>-200.78</v>
      </c>
      <c r="I195">
        <v>1824.74</v>
      </c>
      <c r="K195">
        <v>0.26</v>
      </c>
    </row>
    <row r="196" spans="1:11" x14ac:dyDescent="0.25">
      <c r="A196">
        <v>590067.12</v>
      </c>
      <c r="B196">
        <v>7072614.1699999999</v>
      </c>
      <c r="C196">
        <v>-1834.44</v>
      </c>
      <c r="D196">
        <v>1930</v>
      </c>
      <c r="E196">
        <v>14</v>
      </c>
      <c r="F196">
        <v>159.69</v>
      </c>
      <c r="G196">
        <v>66.77</v>
      </c>
      <c r="H196">
        <v>-203.07</v>
      </c>
      <c r="I196">
        <v>1834.44</v>
      </c>
      <c r="K196">
        <v>0.65</v>
      </c>
    </row>
    <row r="197" spans="1:11" x14ac:dyDescent="0.25">
      <c r="A197">
        <v>590067.96</v>
      </c>
      <c r="B197">
        <v>7072611.9199999999</v>
      </c>
      <c r="C197">
        <v>-1844.15</v>
      </c>
      <c r="D197">
        <v>1940</v>
      </c>
      <c r="E197">
        <v>13.83</v>
      </c>
      <c r="F197">
        <v>159.56</v>
      </c>
      <c r="G197">
        <v>67.61</v>
      </c>
      <c r="H197">
        <v>-205.32</v>
      </c>
      <c r="I197">
        <v>1844.15</v>
      </c>
      <c r="K197">
        <v>0.52</v>
      </c>
    </row>
    <row r="198" spans="1:11" x14ac:dyDescent="0.25">
      <c r="A198">
        <v>590068.79</v>
      </c>
      <c r="B198">
        <v>7072609.6900000004</v>
      </c>
      <c r="C198">
        <v>-1853.86</v>
      </c>
      <c r="D198">
        <v>1950</v>
      </c>
      <c r="E198">
        <v>13.77</v>
      </c>
      <c r="F198">
        <v>159.59</v>
      </c>
      <c r="G198">
        <v>68.44</v>
      </c>
      <c r="H198">
        <v>-207.55</v>
      </c>
      <c r="I198">
        <v>1853.86</v>
      </c>
      <c r="K198">
        <v>0.18</v>
      </c>
    </row>
    <row r="199" spans="1:11" x14ac:dyDescent="0.25">
      <c r="A199">
        <v>590069.62</v>
      </c>
      <c r="B199">
        <v>7072607.46</v>
      </c>
      <c r="C199">
        <v>-1863.57</v>
      </c>
      <c r="D199">
        <v>1960</v>
      </c>
      <c r="E199">
        <v>13.71</v>
      </c>
      <c r="F199">
        <v>159.5</v>
      </c>
      <c r="G199">
        <v>69.27</v>
      </c>
      <c r="H199">
        <v>-209.78</v>
      </c>
      <c r="I199">
        <v>1863.57</v>
      </c>
      <c r="K199">
        <v>0.2</v>
      </c>
    </row>
    <row r="200" spans="1:11" x14ac:dyDescent="0.25">
      <c r="A200">
        <v>590070.44999999995</v>
      </c>
      <c r="B200">
        <v>7072605.25</v>
      </c>
      <c r="C200">
        <v>-1873.29</v>
      </c>
      <c r="D200">
        <v>1970</v>
      </c>
      <c r="E200">
        <v>13.71</v>
      </c>
      <c r="F200">
        <v>159.12</v>
      </c>
      <c r="G200">
        <v>70.099999999999994</v>
      </c>
      <c r="H200">
        <v>-211.99</v>
      </c>
      <c r="I200">
        <v>1873.29</v>
      </c>
      <c r="K200">
        <v>0.27</v>
      </c>
    </row>
    <row r="201" spans="1:11" x14ac:dyDescent="0.25">
      <c r="A201">
        <v>590071.31000000006</v>
      </c>
      <c r="B201">
        <v>7072603.0300000003</v>
      </c>
      <c r="C201">
        <v>-1883</v>
      </c>
      <c r="D201">
        <v>1980</v>
      </c>
      <c r="E201">
        <v>13.84</v>
      </c>
      <c r="F201">
        <v>158.80000000000001</v>
      </c>
      <c r="G201">
        <v>70.959999999999994</v>
      </c>
      <c r="H201">
        <v>-214.21</v>
      </c>
      <c r="I201">
        <v>1883</v>
      </c>
      <c r="K201">
        <v>0.44</v>
      </c>
    </row>
    <row r="202" spans="1:11" x14ac:dyDescent="0.25">
      <c r="A202">
        <v>590072.18000000005</v>
      </c>
      <c r="B202">
        <v>7072600.79</v>
      </c>
      <c r="C202">
        <v>-1892.71</v>
      </c>
      <c r="D202">
        <v>1990</v>
      </c>
      <c r="E202">
        <v>13.91</v>
      </c>
      <c r="F202">
        <v>158.66999999999999</v>
      </c>
      <c r="G202">
        <v>71.83</v>
      </c>
      <c r="H202">
        <v>-216.45</v>
      </c>
      <c r="I202">
        <v>1892.71</v>
      </c>
      <c r="K202">
        <v>0.23</v>
      </c>
    </row>
    <row r="203" spans="1:11" x14ac:dyDescent="0.25">
      <c r="A203">
        <v>590073.06000000006</v>
      </c>
      <c r="B203">
        <v>7072598.5499999998</v>
      </c>
      <c r="C203">
        <v>-1902.42</v>
      </c>
      <c r="D203">
        <v>2000</v>
      </c>
      <c r="E203">
        <v>13.92</v>
      </c>
      <c r="F203">
        <v>158.66999999999999</v>
      </c>
      <c r="G203">
        <v>72.709999999999994</v>
      </c>
      <c r="H203">
        <v>-218.69</v>
      </c>
      <c r="I203">
        <v>1902.42</v>
      </c>
      <c r="K203">
        <v>0.02</v>
      </c>
    </row>
    <row r="204" spans="1:11" x14ac:dyDescent="0.25">
      <c r="A204">
        <v>590073.93000000005</v>
      </c>
      <c r="B204">
        <v>7072596.3099999996</v>
      </c>
      <c r="C204">
        <v>-1912.12</v>
      </c>
      <c r="D204">
        <v>2010</v>
      </c>
      <c r="E204">
        <v>13.91</v>
      </c>
      <c r="F204">
        <v>158.38999999999999</v>
      </c>
      <c r="G204">
        <v>73.58</v>
      </c>
      <c r="H204">
        <v>-220.93</v>
      </c>
      <c r="I204">
        <v>1912.12</v>
      </c>
      <c r="K204">
        <v>0.2</v>
      </c>
    </row>
    <row r="205" spans="1:11" x14ac:dyDescent="0.25">
      <c r="A205">
        <v>590074.82999999996</v>
      </c>
      <c r="B205">
        <v>7072594.0800000001</v>
      </c>
      <c r="C205">
        <v>-1921.83</v>
      </c>
      <c r="D205">
        <v>2020</v>
      </c>
      <c r="E205">
        <v>13.89</v>
      </c>
      <c r="F205">
        <v>157.6</v>
      </c>
      <c r="G205">
        <v>74.48</v>
      </c>
      <c r="H205">
        <v>-223.16</v>
      </c>
      <c r="I205">
        <v>1921.83</v>
      </c>
      <c r="K205">
        <v>0.56999999999999995</v>
      </c>
    </row>
    <row r="206" spans="1:11" x14ac:dyDescent="0.25">
      <c r="A206">
        <v>590075.76</v>
      </c>
      <c r="B206">
        <v>7072591.8700000001</v>
      </c>
      <c r="C206">
        <v>-1931.54</v>
      </c>
      <c r="D206">
        <v>2030</v>
      </c>
      <c r="E206">
        <v>13.82</v>
      </c>
      <c r="F206">
        <v>155.91</v>
      </c>
      <c r="G206">
        <v>75.41</v>
      </c>
      <c r="H206">
        <v>-225.37</v>
      </c>
      <c r="I206">
        <v>1931.54</v>
      </c>
      <c r="K206">
        <v>1.23</v>
      </c>
    </row>
    <row r="207" spans="1:11" x14ac:dyDescent="0.25">
      <c r="A207">
        <v>590076.78</v>
      </c>
      <c r="B207">
        <v>7072589.7199999997</v>
      </c>
      <c r="C207">
        <v>-1941.25</v>
      </c>
      <c r="D207">
        <v>2040</v>
      </c>
      <c r="E207">
        <v>13.67</v>
      </c>
      <c r="F207">
        <v>153.21</v>
      </c>
      <c r="G207">
        <v>76.430000000000007</v>
      </c>
      <c r="H207">
        <v>-227.52</v>
      </c>
      <c r="I207">
        <v>1941.25</v>
      </c>
      <c r="K207">
        <v>1.98</v>
      </c>
    </row>
    <row r="208" spans="1:11" x14ac:dyDescent="0.25">
      <c r="A208">
        <v>590077.89</v>
      </c>
      <c r="B208">
        <v>7072587.6500000004</v>
      </c>
      <c r="C208">
        <v>-1950.97</v>
      </c>
      <c r="D208">
        <v>2050</v>
      </c>
      <c r="E208">
        <v>13.47</v>
      </c>
      <c r="F208">
        <v>150.57</v>
      </c>
      <c r="G208">
        <v>77.540000000000006</v>
      </c>
      <c r="H208">
        <v>-229.59</v>
      </c>
      <c r="I208">
        <v>1950.97</v>
      </c>
      <c r="K208">
        <v>1.95</v>
      </c>
    </row>
    <row r="209" spans="1:11" x14ac:dyDescent="0.25">
      <c r="A209">
        <v>590079.06999999995</v>
      </c>
      <c r="B209">
        <v>7072585.6600000001</v>
      </c>
      <c r="C209">
        <v>-1960.7</v>
      </c>
      <c r="D209">
        <v>2060</v>
      </c>
      <c r="E209">
        <v>13.23</v>
      </c>
      <c r="F209">
        <v>147.78</v>
      </c>
      <c r="G209">
        <v>78.72</v>
      </c>
      <c r="H209">
        <v>-231.58</v>
      </c>
      <c r="I209">
        <v>1960.7</v>
      </c>
      <c r="K209">
        <v>2.0699999999999998</v>
      </c>
    </row>
    <row r="210" spans="1:11" x14ac:dyDescent="0.25">
      <c r="A210">
        <v>590080.32999999996</v>
      </c>
      <c r="B210">
        <v>7072583.7800000003</v>
      </c>
      <c r="C210">
        <v>-1970.44</v>
      </c>
      <c r="D210">
        <v>2070</v>
      </c>
      <c r="E210">
        <v>12.86</v>
      </c>
      <c r="F210">
        <v>144.25</v>
      </c>
      <c r="G210">
        <v>79.98</v>
      </c>
      <c r="H210">
        <v>-233.46</v>
      </c>
      <c r="I210">
        <v>1970.44</v>
      </c>
      <c r="K210">
        <v>2.63</v>
      </c>
    </row>
    <row r="211" spans="1:11" x14ac:dyDescent="0.25">
      <c r="A211">
        <v>590081.67000000004</v>
      </c>
      <c r="B211">
        <v>7072582.0499999998</v>
      </c>
      <c r="C211">
        <v>-1980.2</v>
      </c>
      <c r="D211">
        <v>2080</v>
      </c>
      <c r="E211">
        <v>12.51</v>
      </c>
      <c r="F211">
        <v>140.25</v>
      </c>
      <c r="G211">
        <v>81.319999999999993</v>
      </c>
      <c r="H211">
        <v>-235.19</v>
      </c>
      <c r="I211">
        <v>1980.2</v>
      </c>
      <c r="K211">
        <v>2.84</v>
      </c>
    </row>
    <row r="212" spans="1:11" x14ac:dyDescent="0.25">
      <c r="A212">
        <v>590083.1</v>
      </c>
      <c r="B212">
        <v>7072580.4500000002</v>
      </c>
      <c r="C212">
        <v>-1989.97</v>
      </c>
      <c r="D212">
        <v>2090</v>
      </c>
      <c r="E212">
        <v>12.25</v>
      </c>
      <c r="F212">
        <v>136.53</v>
      </c>
      <c r="G212">
        <v>82.75</v>
      </c>
      <c r="H212">
        <v>-236.79</v>
      </c>
      <c r="I212">
        <v>1989.97</v>
      </c>
      <c r="K212">
        <v>2.5099999999999998</v>
      </c>
    </row>
    <row r="213" spans="1:11" x14ac:dyDescent="0.25">
      <c r="A213">
        <v>590084.59</v>
      </c>
      <c r="B213">
        <v>7072578.9699999997</v>
      </c>
      <c r="C213">
        <v>-1999.74</v>
      </c>
      <c r="D213">
        <v>2100</v>
      </c>
      <c r="E213">
        <v>12.19</v>
      </c>
      <c r="F213">
        <v>133.56</v>
      </c>
      <c r="G213">
        <v>84.24</v>
      </c>
      <c r="H213">
        <v>-238.27</v>
      </c>
      <c r="I213">
        <v>1999.74</v>
      </c>
      <c r="K213">
        <v>1.89</v>
      </c>
    </row>
    <row r="214" spans="1:11" x14ac:dyDescent="0.25">
      <c r="A214">
        <v>590086.16</v>
      </c>
      <c r="B214">
        <v>7072577.54</v>
      </c>
      <c r="C214">
        <v>-2009.51</v>
      </c>
      <c r="D214">
        <v>2110</v>
      </c>
      <c r="E214">
        <v>12.35</v>
      </c>
      <c r="F214">
        <v>131.19999999999999</v>
      </c>
      <c r="G214">
        <v>85.81</v>
      </c>
      <c r="H214">
        <v>-239.7</v>
      </c>
      <c r="I214">
        <v>2009.51</v>
      </c>
      <c r="K214">
        <v>1.58</v>
      </c>
    </row>
    <row r="215" spans="1:11" x14ac:dyDescent="0.25">
      <c r="A215">
        <v>590087.81000000006</v>
      </c>
      <c r="B215">
        <v>7072576.1500000004</v>
      </c>
      <c r="C215">
        <v>-2019.28</v>
      </c>
      <c r="D215">
        <v>2120</v>
      </c>
      <c r="E215">
        <v>12.49</v>
      </c>
      <c r="F215">
        <v>128.61000000000001</v>
      </c>
      <c r="G215">
        <v>87.46</v>
      </c>
      <c r="H215">
        <v>-241.09</v>
      </c>
      <c r="I215">
        <v>2019.28</v>
      </c>
      <c r="K215">
        <v>1.72</v>
      </c>
    </row>
    <row r="216" spans="1:11" x14ac:dyDescent="0.25">
      <c r="A216">
        <v>590089.54</v>
      </c>
      <c r="B216">
        <v>7072574.8399999999</v>
      </c>
      <c r="C216">
        <v>-2029.04</v>
      </c>
      <c r="D216">
        <v>2130</v>
      </c>
      <c r="E216">
        <v>12.58</v>
      </c>
      <c r="F216">
        <v>125.39</v>
      </c>
      <c r="G216">
        <v>89.19</v>
      </c>
      <c r="H216">
        <v>-242.4</v>
      </c>
      <c r="I216">
        <v>2029.04</v>
      </c>
      <c r="K216">
        <v>2.12</v>
      </c>
    </row>
    <row r="217" spans="1:11" x14ac:dyDescent="0.25">
      <c r="A217">
        <v>590091.36</v>
      </c>
      <c r="B217">
        <v>7072573.6299999999</v>
      </c>
      <c r="C217">
        <v>-2038.8</v>
      </c>
      <c r="D217">
        <v>2140</v>
      </c>
      <c r="E217">
        <v>12.51</v>
      </c>
      <c r="F217">
        <v>122.84</v>
      </c>
      <c r="G217">
        <v>91.01</v>
      </c>
      <c r="H217">
        <v>-243.61</v>
      </c>
      <c r="I217">
        <v>2038.8</v>
      </c>
      <c r="K217">
        <v>1.67</v>
      </c>
    </row>
    <row r="218" spans="1:11" x14ac:dyDescent="0.25">
      <c r="A218">
        <v>590093.18000000005</v>
      </c>
      <c r="B218">
        <v>7072572.4900000002</v>
      </c>
      <c r="C218">
        <v>-2048.56</v>
      </c>
      <c r="D218">
        <v>2150</v>
      </c>
      <c r="E218">
        <v>12.34</v>
      </c>
      <c r="F218">
        <v>120.82</v>
      </c>
      <c r="G218">
        <v>92.83</v>
      </c>
      <c r="H218">
        <v>-244.75</v>
      </c>
      <c r="I218">
        <v>2048.56</v>
      </c>
      <c r="K218">
        <v>1.41</v>
      </c>
    </row>
    <row r="219" spans="1:11" x14ac:dyDescent="0.25">
      <c r="A219">
        <v>590095.03</v>
      </c>
      <c r="B219">
        <v>7072571.4400000004</v>
      </c>
      <c r="C219">
        <v>-2058.34</v>
      </c>
      <c r="D219">
        <v>2160</v>
      </c>
      <c r="E219">
        <v>12.61</v>
      </c>
      <c r="F219">
        <v>116.98</v>
      </c>
      <c r="G219">
        <v>94.68</v>
      </c>
      <c r="H219">
        <v>-245.8</v>
      </c>
      <c r="I219">
        <v>2058.34</v>
      </c>
      <c r="K219">
        <v>2.62</v>
      </c>
    </row>
    <row r="220" spans="1:11" x14ac:dyDescent="0.25">
      <c r="A220">
        <v>590097.06999999995</v>
      </c>
      <c r="B220">
        <v>7072570.5099999998</v>
      </c>
      <c r="C220">
        <v>-2068.08</v>
      </c>
      <c r="D220">
        <v>2170</v>
      </c>
      <c r="E220">
        <v>13.42</v>
      </c>
      <c r="F220">
        <v>111.47</v>
      </c>
      <c r="G220">
        <v>96.72</v>
      </c>
      <c r="H220">
        <v>-246.73</v>
      </c>
      <c r="I220">
        <v>2068.08</v>
      </c>
      <c r="K220">
        <v>4.45</v>
      </c>
    </row>
    <row r="221" spans="1:11" x14ac:dyDescent="0.25">
      <c r="A221">
        <v>590099.35</v>
      </c>
      <c r="B221">
        <v>7072569.7400000002</v>
      </c>
      <c r="C221">
        <v>-2077.79</v>
      </c>
      <c r="D221">
        <v>2180</v>
      </c>
      <c r="E221">
        <v>14.48</v>
      </c>
      <c r="F221">
        <v>105.42</v>
      </c>
      <c r="G221">
        <v>99</v>
      </c>
      <c r="H221">
        <v>-247.5</v>
      </c>
      <c r="I221">
        <v>2077.79</v>
      </c>
      <c r="K221">
        <v>5.4</v>
      </c>
    </row>
    <row r="222" spans="1:11" x14ac:dyDescent="0.25">
      <c r="A222">
        <v>590101.89</v>
      </c>
      <c r="B222">
        <v>7072569.1799999997</v>
      </c>
      <c r="C222">
        <v>-2087.44</v>
      </c>
      <c r="D222">
        <v>2190</v>
      </c>
      <c r="E222">
        <v>15.58</v>
      </c>
      <c r="F222">
        <v>99.34</v>
      </c>
      <c r="G222">
        <v>101.54</v>
      </c>
      <c r="H222">
        <v>-248.06</v>
      </c>
      <c r="I222">
        <v>2087.44</v>
      </c>
      <c r="K222">
        <v>5.77</v>
      </c>
    </row>
    <row r="223" spans="1:11" x14ac:dyDescent="0.25">
      <c r="A223">
        <v>590104.65</v>
      </c>
      <c r="B223">
        <v>7072568.8700000001</v>
      </c>
      <c r="C223">
        <v>-2097.0500000000002</v>
      </c>
      <c r="D223">
        <v>2200</v>
      </c>
      <c r="E223">
        <v>16.54</v>
      </c>
      <c r="F223">
        <v>93.74</v>
      </c>
      <c r="G223">
        <v>104.3</v>
      </c>
      <c r="H223">
        <v>-248.37</v>
      </c>
      <c r="I223">
        <v>2097.0500000000002</v>
      </c>
      <c r="K223">
        <v>5.46</v>
      </c>
    </row>
    <row r="224" spans="1:11" x14ac:dyDescent="0.25">
      <c r="A224">
        <v>590107.56999999995</v>
      </c>
      <c r="B224">
        <v>7072568.8099999996</v>
      </c>
      <c r="C224">
        <v>-2106.61</v>
      </c>
      <c r="D224">
        <v>2210</v>
      </c>
      <c r="E224">
        <v>17.32</v>
      </c>
      <c r="F224">
        <v>88.37</v>
      </c>
      <c r="G224">
        <v>107.22</v>
      </c>
      <c r="H224">
        <v>-248.43</v>
      </c>
      <c r="I224">
        <v>2106.61</v>
      </c>
      <c r="K224">
        <v>5.24</v>
      </c>
    </row>
    <row r="225" spans="1:11" x14ac:dyDescent="0.25">
      <c r="A225">
        <v>590110.6</v>
      </c>
      <c r="B225">
        <v>7072569.04</v>
      </c>
      <c r="C225">
        <v>-2116.14</v>
      </c>
      <c r="D225">
        <v>2220</v>
      </c>
      <c r="E225">
        <v>17.97</v>
      </c>
      <c r="F225">
        <v>82.72</v>
      </c>
      <c r="G225">
        <v>110.25</v>
      </c>
      <c r="H225">
        <v>-248.2</v>
      </c>
      <c r="I225">
        <v>2116.14</v>
      </c>
      <c r="K225">
        <v>5.49</v>
      </c>
    </row>
    <row r="226" spans="1:11" x14ac:dyDescent="0.25">
      <c r="A226">
        <v>590113.68999999994</v>
      </c>
      <c r="B226">
        <v>7072569.5899999999</v>
      </c>
      <c r="C226">
        <v>-2125.63</v>
      </c>
      <c r="D226">
        <v>2230</v>
      </c>
      <c r="E226">
        <v>18.55</v>
      </c>
      <c r="F226">
        <v>77.47</v>
      </c>
      <c r="G226">
        <v>113.34</v>
      </c>
      <c r="H226">
        <v>-247.65</v>
      </c>
      <c r="I226">
        <v>2125.63</v>
      </c>
      <c r="K226">
        <v>5.23</v>
      </c>
    </row>
    <row r="227" spans="1:11" x14ac:dyDescent="0.25">
      <c r="A227">
        <v>590116.81000000006</v>
      </c>
      <c r="B227">
        <v>7072570.4199999999</v>
      </c>
      <c r="C227">
        <v>-2135.1</v>
      </c>
      <c r="D227">
        <v>2240</v>
      </c>
      <c r="E227">
        <v>19.12</v>
      </c>
      <c r="F227">
        <v>73.14</v>
      </c>
      <c r="G227">
        <v>116.46</v>
      </c>
      <c r="H227">
        <v>-246.82</v>
      </c>
      <c r="I227">
        <v>2135.1</v>
      </c>
      <c r="K227">
        <v>4.53</v>
      </c>
    </row>
    <row r="228" spans="1:11" x14ac:dyDescent="0.25">
      <c r="A228">
        <v>590119.96</v>
      </c>
      <c r="B228">
        <v>7072571.4900000002</v>
      </c>
      <c r="C228">
        <v>-2144.5300000000002</v>
      </c>
      <c r="D228">
        <v>2250</v>
      </c>
      <c r="E228">
        <v>19.82</v>
      </c>
      <c r="F228">
        <v>69</v>
      </c>
      <c r="G228">
        <v>119.61</v>
      </c>
      <c r="H228">
        <v>-245.75</v>
      </c>
      <c r="I228">
        <v>2144.5300000000002</v>
      </c>
      <c r="K228">
        <v>4.6399999999999997</v>
      </c>
    </row>
    <row r="229" spans="1:11" x14ac:dyDescent="0.25">
      <c r="A229">
        <v>590123.14</v>
      </c>
      <c r="B229">
        <v>7072572.8499999996</v>
      </c>
      <c r="C229">
        <v>-2153.91</v>
      </c>
      <c r="D229">
        <v>2260</v>
      </c>
      <c r="E229">
        <v>20.76</v>
      </c>
      <c r="F229">
        <v>64.53</v>
      </c>
      <c r="G229">
        <v>122.79</v>
      </c>
      <c r="H229">
        <v>-244.39</v>
      </c>
      <c r="I229">
        <v>2153.91</v>
      </c>
      <c r="K229">
        <v>5.44</v>
      </c>
    </row>
    <row r="230" spans="1:11" x14ac:dyDescent="0.25">
      <c r="A230">
        <v>590126.36</v>
      </c>
      <c r="B230">
        <v>7072574.54</v>
      </c>
      <c r="C230">
        <v>-2163.23</v>
      </c>
      <c r="D230">
        <v>2270</v>
      </c>
      <c r="E230">
        <v>21.98</v>
      </c>
      <c r="F230">
        <v>61.24</v>
      </c>
      <c r="G230">
        <v>126.01</v>
      </c>
      <c r="H230">
        <v>-242.7</v>
      </c>
      <c r="I230">
        <v>2163.23</v>
      </c>
      <c r="K230">
        <v>5.12</v>
      </c>
    </row>
    <row r="231" spans="1:11" x14ac:dyDescent="0.25">
      <c r="A231">
        <v>590129.69999999995</v>
      </c>
      <c r="B231">
        <v>7072576.4500000002</v>
      </c>
      <c r="C231">
        <v>-2172.4499999999998</v>
      </c>
      <c r="D231">
        <v>2280</v>
      </c>
      <c r="E231">
        <v>23.32</v>
      </c>
      <c r="F231">
        <v>59.49</v>
      </c>
      <c r="G231">
        <v>129.35</v>
      </c>
      <c r="H231">
        <v>-240.79</v>
      </c>
      <c r="I231">
        <v>2172.4499999999998</v>
      </c>
      <c r="K231">
        <v>4.51</v>
      </c>
    </row>
    <row r="232" spans="1:11" x14ac:dyDescent="0.25">
      <c r="A232">
        <v>590133.18000000005</v>
      </c>
      <c r="B232">
        <v>7072578.5599999996</v>
      </c>
      <c r="C232">
        <v>-2181.59</v>
      </c>
      <c r="D232">
        <v>2290</v>
      </c>
      <c r="E232">
        <v>24.59</v>
      </c>
      <c r="F232">
        <v>58.16</v>
      </c>
      <c r="G232">
        <v>132.83000000000001</v>
      </c>
      <c r="H232">
        <v>-238.68</v>
      </c>
      <c r="I232">
        <v>2181.59</v>
      </c>
      <c r="K232">
        <v>4.12</v>
      </c>
    </row>
    <row r="233" spans="1:11" x14ac:dyDescent="0.25">
      <c r="A233">
        <v>590136.77</v>
      </c>
      <c r="B233">
        <v>7072580.8399999999</v>
      </c>
      <c r="C233">
        <v>-2190.64</v>
      </c>
      <c r="D233">
        <v>2300</v>
      </c>
      <c r="E233">
        <v>25.61</v>
      </c>
      <c r="F233">
        <v>57.13</v>
      </c>
      <c r="G233">
        <v>136.41999999999999</v>
      </c>
      <c r="H233">
        <v>-236.4</v>
      </c>
      <c r="I233">
        <v>2190.64</v>
      </c>
      <c r="K233">
        <v>3.35</v>
      </c>
    </row>
    <row r="234" spans="1:11" x14ac:dyDescent="0.25">
      <c r="A234">
        <v>590140.43999999994</v>
      </c>
      <c r="B234">
        <v>7072583.25</v>
      </c>
      <c r="C234">
        <v>-2199.62</v>
      </c>
      <c r="D234">
        <v>2310</v>
      </c>
      <c r="E234">
        <v>26.43</v>
      </c>
      <c r="F234">
        <v>57.06</v>
      </c>
      <c r="G234">
        <v>140.09</v>
      </c>
      <c r="H234">
        <v>-233.99</v>
      </c>
      <c r="I234">
        <v>2199.62</v>
      </c>
      <c r="K234">
        <v>2.44</v>
      </c>
    </row>
    <row r="235" spans="1:11" x14ac:dyDescent="0.25">
      <c r="A235">
        <v>590144.24</v>
      </c>
      <c r="B235">
        <v>7072585.6799999997</v>
      </c>
      <c r="C235">
        <v>-2208.5500000000002</v>
      </c>
      <c r="D235">
        <v>2320</v>
      </c>
      <c r="E235">
        <v>27.01</v>
      </c>
      <c r="F235">
        <v>58.19</v>
      </c>
      <c r="G235">
        <v>143.88999999999999</v>
      </c>
      <c r="H235">
        <v>-231.56</v>
      </c>
      <c r="I235">
        <v>2208.5500000000002</v>
      </c>
      <c r="K235">
        <v>2.33</v>
      </c>
    </row>
    <row r="236" spans="1:11" x14ac:dyDescent="0.25">
      <c r="A236">
        <v>590148.16</v>
      </c>
      <c r="B236">
        <v>7072588.04</v>
      </c>
      <c r="C236">
        <v>-2217.44</v>
      </c>
      <c r="D236">
        <v>2330</v>
      </c>
      <c r="E236">
        <v>27.19</v>
      </c>
      <c r="F236">
        <v>60.49</v>
      </c>
      <c r="G236">
        <v>147.81</v>
      </c>
      <c r="H236">
        <v>-229.2</v>
      </c>
      <c r="I236">
        <v>2217.44</v>
      </c>
      <c r="K236">
        <v>3.19</v>
      </c>
    </row>
    <row r="237" spans="1:11" x14ac:dyDescent="0.25">
      <c r="A237">
        <v>590152.18999999994</v>
      </c>
      <c r="B237">
        <v>7072590.1799999997</v>
      </c>
      <c r="C237">
        <v>-2226.33</v>
      </c>
      <c r="D237">
        <v>2340</v>
      </c>
      <c r="E237">
        <v>27.19</v>
      </c>
      <c r="F237">
        <v>63.12</v>
      </c>
      <c r="G237">
        <v>151.84</v>
      </c>
      <c r="H237">
        <v>-227.06</v>
      </c>
      <c r="I237">
        <v>2226.33</v>
      </c>
      <c r="K237">
        <v>3.6</v>
      </c>
    </row>
    <row r="238" spans="1:11" x14ac:dyDescent="0.25">
      <c r="A238">
        <v>590156.31000000006</v>
      </c>
      <c r="B238">
        <v>7072592.1699999999</v>
      </c>
      <c r="C238">
        <v>-2235.23</v>
      </c>
      <c r="D238">
        <v>2350</v>
      </c>
      <c r="E238">
        <v>27.4</v>
      </c>
      <c r="F238">
        <v>64.38</v>
      </c>
      <c r="G238">
        <v>155.96</v>
      </c>
      <c r="H238">
        <v>-225.07</v>
      </c>
      <c r="I238">
        <v>2235.23</v>
      </c>
      <c r="K238">
        <v>1.85</v>
      </c>
    </row>
    <row r="239" spans="1:11" x14ac:dyDescent="0.25">
      <c r="A239">
        <v>590160.49</v>
      </c>
      <c r="B239">
        <v>7072594.1600000001</v>
      </c>
      <c r="C239">
        <v>-2244.09</v>
      </c>
      <c r="D239">
        <v>2360</v>
      </c>
      <c r="E239">
        <v>28.03</v>
      </c>
      <c r="F239">
        <v>64.33</v>
      </c>
      <c r="G239">
        <v>160.13999999999999</v>
      </c>
      <c r="H239">
        <v>-223.08</v>
      </c>
      <c r="I239">
        <v>2244.09</v>
      </c>
      <c r="K239">
        <v>1.9</v>
      </c>
    </row>
    <row r="240" spans="1:11" x14ac:dyDescent="0.25">
      <c r="A240">
        <v>590164.78</v>
      </c>
      <c r="B240">
        <v>7072596.2400000002</v>
      </c>
      <c r="C240">
        <v>-2252.88</v>
      </c>
      <c r="D240">
        <v>2370</v>
      </c>
      <c r="E240">
        <v>29.33</v>
      </c>
      <c r="F240">
        <v>63.57</v>
      </c>
      <c r="G240">
        <v>164.43</v>
      </c>
      <c r="H240">
        <v>-221</v>
      </c>
      <c r="I240">
        <v>2252.88</v>
      </c>
      <c r="K240">
        <v>4.05</v>
      </c>
    </row>
    <row r="241" spans="1:11" x14ac:dyDescent="0.25">
      <c r="A241">
        <v>590169.26</v>
      </c>
      <c r="B241">
        <v>7072598.5199999996</v>
      </c>
      <c r="C241">
        <v>-2261.52</v>
      </c>
      <c r="D241">
        <v>2380</v>
      </c>
      <c r="E241">
        <v>30.77</v>
      </c>
      <c r="F241">
        <v>62.71</v>
      </c>
      <c r="G241">
        <v>168.91</v>
      </c>
      <c r="H241">
        <v>-218.72</v>
      </c>
      <c r="I241">
        <v>2261.52</v>
      </c>
      <c r="K241">
        <v>4.5</v>
      </c>
    </row>
    <row r="242" spans="1:11" x14ac:dyDescent="0.25">
      <c r="A242">
        <v>590173.87</v>
      </c>
      <c r="B242">
        <v>7072600.9299999997</v>
      </c>
      <c r="C242">
        <v>-2270.06</v>
      </c>
      <c r="D242">
        <v>2390</v>
      </c>
      <c r="E242">
        <v>31.7</v>
      </c>
      <c r="F242">
        <v>62.21</v>
      </c>
      <c r="G242">
        <v>173.52</v>
      </c>
      <c r="H242">
        <v>-216.31</v>
      </c>
      <c r="I242">
        <v>2270.06</v>
      </c>
      <c r="K242">
        <v>2.9</v>
      </c>
    </row>
    <row r="243" spans="1:11" x14ac:dyDescent="0.25">
      <c r="A243">
        <v>590178.56000000006</v>
      </c>
      <c r="B243">
        <v>7072603.4199999999</v>
      </c>
      <c r="C243">
        <v>-2278.54</v>
      </c>
      <c r="D243">
        <v>2400</v>
      </c>
      <c r="E243">
        <v>32.409999999999997</v>
      </c>
      <c r="F243">
        <v>62.38</v>
      </c>
      <c r="G243">
        <v>178.21</v>
      </c>
      <c r="H243">
        <v>-213.82</v>
      </c>
      <c r="I243">
        <v>2278.54</v>
      </c>
      <c r="K243">
        <v>2.14</v>
      </c>
    </row>
    <row r="244" spans="1:11" x14ac:dyDescent="0.25">
      <c r="A244">
        <v>590183.37</v>
      </c>
      <c r="B244">
        <v>7072605.9000000004</v>
      </c>
      <c r="C244">
        <v>-2286.9499999999998</v>
      </c>
      <c r="D244">
        <v>2410</v>
      </c>
      <c r="E244">
        <v>33.18</v>
      </c>
      <c r="F244">
        <v>63.29</v>
      </c>
      <c r="G244">
        <v>183.02</v>
      </c>
      <c r="H244">
        <v>-211.34</v>
      </c>
      <c r="I244">
        <v>2286.9499999999998</v>
      </c>
      <c r="K244">
        <v>2.76</v>
      </c>
    </row>
    <row r="245" spans="1:11" x14ac:dyDescent="0.25">
      <c r="A245">
        <v>590188.34</v>
      </c>
      <c r="B245">
        <v>7072608.3399999999</v>
      </c>
      <c r="C245">
        <v>-2295.2800000000002</v>
      </c>
      <c r="D245">
        <v>2420</v>
      </c>
      <c r="E245">
        <v>34.130000000000003</v>
      </c>
      <c r="F245">
        <v>64.56</v>
      </c>
      <c r="G245">
        <v>187.99</v>
      </c>
      <c r="H245">
        <v>-208.9</v>
      </c>
      <c r="I245">
        <v>2295.2800000000002</v>
      </c>
      <c r="K245">
        <v>3.53</v>
      </c>
    </row>
    <row r="246" spans="1:11" x14ac:dyDescent="0.25">
      <c r="A246">
        <v>590193.5</v>
      </c>
      <c r="B246">
        <v>7072610.7199999997</v>
      </c>
      <c r="C246">
        <v>-2303.5</v>
      </c>
      <c r="D246">
        <v>2430</v>
      </c>
      <c r="E246">
        <v>35.28</v>
      </c>
      <c r="F246">
        <v>65.88</v>
      </c>
      <c r="G246">
        <v>193.15</v>
      </c>
      <c r="H246">
        <v>-206.52</v>
      </c>
      <c r="I246">
        <v>2303.5</v>
      </c>
      <c r="K246">
        <v>4.13</v>
      </c>
    </row>
    <row r="247" spans="1:11" x14ac:dyDescent="0.25">
      <c r="A247">
        <v>590198.88</v>
      </c>
      <c r="B247">
        <v>7072613.0599999996</v>
      </c>
      <c r="C247">
        <v>-2311.6</v>
      </c>
      <c r="D247">
        <v>2440</v>
      </c>
      <c r="E247">
        <v>36.630000000000003</v>
      </c>
      <c r="F247">
        <v>66.7</v>
      </c>
      <c r="G247">
        <v>198.53</v>
      </c>
      <c r="H247">
        <v>-204.18</v>
      </c>
      <c r="I247">
        <v>2311.6</v>
      </c>
      <c r="K247">
        <v>4.3</v>
      </c>
    </row>
    <row r="248" spans="1:11" x14ac:dyDescent="0.25">
      <c r="A248">
        <v>590204.46</v>
      </c>
      <c r="B248">
        <v>7072615.4400000004</v>
      </c>
      <c r="C248">
        <v>-2319.5500000000002</v>
      </c>
      <c r="D248">
        <v>2450</v>
      </c>
      <c r="E248">
        <v>38.130000000000003</v>
      </c>
      <c r="F248">
        <v>66.92</v>
      </c>
      <c r="G248">
        <v>204.11</v>
      </c>
      <c r="H248">
        <v>-201.8</v>
      </c>
      <c r="I248">
        <v>2319.5500000000002</v>
      </c>
      <c r="K248">
        <v>4.5199999999999996</v>
      </c>
    </row>
    <row r="249" spans="1:11" x14ac:dyDescent="0.25">
      <c r="A249">
        <v>590210.24</v>
      </c>
      <c r="B249">
        <v>7072617.9000000004</v>
      </c>
      <c r="C249">
        <v>-2327.33</v>
      </c>
      <c r="D249">
        <v>2460</v>
      </c>
      <c r="E249">
        <v>39.520000000000003</v>
      </c>
      <c r="F249">
        <v>66.67</v>
      </c>
      <c r="G249">
        <v>209.89</v>
      </c>
      <c r="H249">
        <v>-199.34</v>
      </c>
      <c r="I249">
        <v>2327.33</v>
      </c>
      <c r="K249">
        <v>4.2</v>
      </c>
    </row>
    <row r="250" spans="1:11" x14ac:dyDescent="0.25">
      <c r="A250">
        <v>590216.15</v>
      </c>
      <c r="B250">
        <v>7072620.4800000004</v>
      </c>
      <c r="C250">
        <v>-2334.98</v>
      </c>
      <c r="D250">
        <v>2470</v>
      </c>
      <c r="E250">
        <v>40.68</v>
      </c>
      <c r="F250">
        <v>66.069999999999993</v>
      </c>
      <c r="G250">
        <v>215.8</v>
      </c>
      <c r="H250">
        <v>-196.76</v>
      </c>
      <c r="I250">
        <v>2334.98</v>
      </c>
      <c r="K250">
        <v>3.67</v>
      </c>
    </row>
    <row r="251" spans="1:11" x14ac:dyDescent="0.25">
      <c r="A251">
        <v>590222.16</v>
      </c>
      <c r="B251">
        <v>7072623.1900000004</v>
      </c>
      <c r="C251">
        <v>-2342.5</v>
      </c>
      <c r="D251">
        <v>2480</v>
      </c>
      <c r="E251">
        <v>41.78</v>
      </c>
      <c r="F251">
        <v>65.290000000000006</v>
      </c>
      <c r="G251">
        <v>221.81</v>
      </c>
      <c r="H251">
        <v>-194.05</v>
      </c>
      <c r="I251">
        <v>2342.5</v>
      </c>
      <c r="K251">
        <v>3.62</v>
      </c>
    </row>
    <row r="252" spans="1:11" x14ac:dyDescent="0.25">
      <c r="A252">
        <v>590228.25</v>
      </c>
      <c r="B252">
        <v>7072626.0499999998</v>
      </c>
      <c r="C252">
        <v>-2349.89</v>
      </c>
      <c r="D252">
        <v>2490</v>
      </c>
      <c r="E252">
        <v>42.89</v>
      </c>
      <c r="F252">
        <v>64.58</v>
      </c>
      <c r="G252">
        <v>227.9</v>
      </c>
      <c r="H252">
        <v>-191.19</v>
      </c>
      <c r="I252">
        <v>2349.89</v>
      </c>
      <c r="K252">
        <v>3.62</v>
      </c>
    </row>
    <row r="253" spans="1:11" x14ac:dyDescent="0.25">
      <c r="A253">
        <v>590234.44999999995</v>
      </c>
      <c r="B253">
        <v>7072629.0300000003</v>
      </c>
      <c r="C253">
        <v>-2357.15</v>
      </c>
      <c r="D253">
        <v>2500</v>
      </c>
      <c r="E253">
        <v>44.11</v>
      </c>
      <c r="F253">
        <v>64.28</v>
      </c>
      <c r="G253">
        <v>234.1</v>
      </c>
      <c r="H253">
        <v>-188.21</v>
      </c>
      <c r="I253">
        <v>2357.15</v>
      </c>
      <c r="K253">
        <v>3.72</v>
      </c>
    </row>
    <row r="254" spans="1:11" x14ac:dyDescent="0.25">
      <c r="A254">
        <v>590240.79</v>
      </c>
      <c r="B254">
        <v>7072632.0899999999</v>
      </c>
      <c r="C254">
        <v>-2364.25</v>
      </c>
      <c r="D254">
        <v>2510</v>
      </c>
      <c r="E254">
        <v>45.27</v>
      </c>
      <c r="F254">
        <v>64.209999999999994</v>
      </c>
      <c r="G254">
        <v>240.44</v>
      </c>
      <c r="H254">
        <v>-185.15</v>
      </c>
      <c r="I254">
        <v>2364.25</v>
      </c>
      <c r="K254">
        <v>3.5</v>
      </c>
    </row>
    <row r="255" spans="1:11" x14ac:dyDescent="0.25">
      <c r="A255">
        <v>590247.24</v>
      </c>
      <c r="B255">
        <v>7072635.21</v>
      </c>
      <c r="C255">
        <v>-2371.2199999999998</v>
      </c>
      <c r="D255">
        <v>2520</v>
      </c>
      <c r="E255">
        <v>46.29</v>
      </c>
      <c r="F255">
        <v>64.17</v>
      </c>
      <c r="G255">
        <v>246.89</v>
      </c>
      <c r="H255">
        <v>-182.03</v>
      </c>
      <c r="I255">
        <v>2371.2199999999998</v>
      </c>
      <c r="K255">
        <v>3.04</v>
      </c>
    </row>
    <row r="256" spans="1:11" x14ac:dyDescent="0.25">
      <c r="A256">
        <v>590253.80000000005</v>
      </c>
      <c r="B256">
        <v>7072638.3899999997</v>
      </c>
      <c r="C256">
        <v>-2378.0700000000002</v>
      </c>
      <c r="D256">
        <v>2530</v>
      </c>
      <c r="E256">
        <v>47.08</v>
      </c>
      <c r="F256">
        <v>64.13</v>
      </c>
      <c r="G256">
        <v>253.45</v>
      </c>
      <c r="H256">
        <v>-178.85</v>
      </c>
      <c r="I256">
        <v>2378.0700000000002</v>
      </c>
      <c r="K256">
        <v>2.39</v>
      </c>
    </row>
    <row r="257" spans="1:11" x14ac:dyDescent="0.25">
      <c r="A257">
        <v>590260.42000000004</v>
      </c>
      <c r="B257">
        <v>7072641.5999999996</v>
      </c>
      <c r="C257">
        <v>-2384.84</v>
      </c>
      <c r="D257">
        <v>2540</v>
      </c>
      <c r="E257">
        <v>47.67</v>
      </c>
      <c r="F257">
        <v>64.09</v>
      </c>
      <c r="G257">
        <v>260.07</v>
      </c>
      <c r="H257">
        <v>-175.64</v>
      </c>
      <c r="I257">
        <v>2384.84</v>
      </c>
      <c r="K257">
        <v>1.76</v>
      </c>
    </row>
    <row r="258" spans="1:11" x14ac:dyDescent="0.25">
      <c r="A258">
        <v>590267.1</v>
      </c>
      <c r="B258">
        <v>7072644.8499999996</v>
      </c>
      <c r="C258">
        <v>-2391.54</v>
      </c>
      <c r="D258">
        <v>2550</v>
      </c>
      <c r="E258">
        <v>48.37</v>
      </c>
      <c r="F258">
        <v>64.069999999999993</v>
      </c>
      <c r="G258">
        <v>266.75</v>
      </c>
      <c r="H258">
        <v>-172.39</v>
      </c>
      <c r="I258">
        <v>2391.54</v>
      </c>
      <c r="K258">
        <v>2.12</v>
      </c>
    </row>
    <row r="259" spans="1:11" x14ac:dyDescent="0.25">
      <c r="A259">
        <v>590273.87</v>
      </c>
      <c r="B259">
        <v>7072648.1399999997</v>
      </c>
      <c r="C259">
        <v>-2398.13</v>
      </c>
      <c r="D259">
        <v>2560</v>
      </c>
      <c r="E259">
        <v>49.29</v>
      </c>
      <c r="F259">
        <v>64.06</v>
      </c>
      <c r="G259">
        <v>273.52</v>
      </c>
      <c r="H259">
        <v>-169.1</v>
      </c>
      <c r="I259">
        <v>2398.13</v>
      </c>
      <c r="K259">
        <v>2.76</v>
      </c>
    </row>
    <row r="260" spans="1:11" x14ac:dyDescent="0.25">
      <c r="A260">
        <v>590280.73</v>
      </c>
      <c r="B260">
        <v>7072651.4800000004</v>
      </c>
      <c r="C260">
        <v>-2404.58</v>
      </c>
      <c r="D260">
        <v>2570</v>
      </c>
      <c r="E260">
        <v>50.56</v>
      </c>
      <c r="F260">
        <v>64.2</v>
      </c>
      <c r="G260">
        <v>280.38</v>
      </c>
      <c r="H260">
        <v>-165.76</v>
      </c>
      <c r="I260">
        <v>2404.58</v>
      </c>
      <c r="K260">
        <v>3.81</v>
      </c>
    </row>
    <row r="261" spans="1:11" x14ac:dyDescent="0.25">
      <c r="A261">
        <v>590287.77</v>
      </c>
      <c r="B261">
        <v>7072654.8600000003</v>
      </c>
      <c r="C261">
        <v>-2410.83</v>
      </c>
      <c r="D261">
        <v>2580</v>
      </c>
      <c r="E261">
        <v>52.13</v>
      </c>
      <c r="F261">
        <v>64.489999999999995</v>
      </c>
      <c r="G261">
        <v>287.42</v>
      </c>
      <c r="H261">
        <v>-162.38</v>
      </c>
      <c r="I261">
        <v>2410.83</v>
      </c>
      <c r="K261">
        <v>4.75</v>
      </c>
    </row>
    <row r="262" spans="1:11" x14ac:dyDescent="0.25">
      <c r="A262">
        <v>590294.98</v>
      </c>
      <c r="B262">
        <v>7072658.2800000003</v>
      </c>
      <c r="C262">
        <v>-2416.86</v>
      </c>
      <c r="D262">
        <v>2590</v>
      </c>
      <c r="E262">
        <v>53.56</v>
      </c>
      <c r="F262">
        <v>65.16</v>
      </c>
      <c r="G262">
        <v>294.63</v>
      </c>
      <c r="H262">
        <v>-158.96</v>
      </c>
      <c r="I262">
        <v>2416.86</v>
      </c>
      <c r="K262">
        <v>4.58</v>
      </c>
    </row>
    <row r="263" spans="1:11" x14ac:dyDescent="0.25">
      <c r="A263">
        <v>590302.37</v>
      </c>
      <c r="B263">
        <v>7072661.6200000001</v>
      </c>
      <c r="C263">
        <v>-2422.71</v>
      </c>
      <c r="D263">
        <v>2600</v>
      </c>
      <c r="E263">
        <v>54.66</v>
      </c>
      <c r="F263">
        <v>66.14</v>
      </c>
      <c r="G263">
        <v>302.02</v>
      </c>
      <c r="H263">
        <v>-155.62</v>
      </c>
      <c r="I263">
        <v>2422.71</v>
      </c>
      <c r="K263">
        <v>4.07</v>
      </c>
    </row>
    <row r="264" spans="1:11" x14ac:dyDescent="0.25">
      <c r="A264">
        <v>590309.9</v>
      </c>
      <c r="B264">
        <v>7072664.8799999999</v>
      </c>
      <c r="C264">
        <v>-2428.4299999999998</v>
      </c>
      <c r="D264">
        <v>2610</v>
      </c>
      <c r="E264">
        <v>55.01</v>
      </c>
      <c r="F264">
        <v>66.510000000000005</v>
      </c>
      <c r="G264">
        <v>309.55</v>
      </c>
      <c r="H264">
        <v>-152.36000000000001</v>
      </c>
      <c r="I264">
        <v>2428.4299999999998</v>
      </c>
      <c r="K264">
        <v>1.4</v>
      </c>
    </row>
    <row r="265" spans="1:11" x14ac:dyDescent="0.25">
      <c r="A265">
        <v>590317.4</v>
      </c>
      <c r="B265">
        <v>7072668.1500000004</v>
      </c>
      <c r="C265">
        <v>-2434.1799999999998</v>
      </c>
      <c r="D265">
        <v>2620</v>
      </c>
      <c r="E265">
        <v>54.79</v>
      </c>
      <c r="F265">
        <v>66.290000000000006</v>
      </c>
      <c r="G265">
        <v>317.05</v>
      </c>
      <c r="H265">
        <v>-149.09</v>
      </c>
      <c r="I265">
        <v>2434.1799999999998</v>
      </c>
      <c r="K265">
        <v>0.86</v>
      </c>
    </row>
    <row r="266" spans="1:11" x14ac:dyDescent="0.25">
      <c r="A266">
        <v>590324.86</v>
      </c>
      <c r="B266">
        <v>7072671.4500000002</v>
      </c>
      <c r="C266">
        <v>-2439.96</v>
      </c>
      <c r="D266">
        <v>2630</v>
      </c>
      <c r="E266">
        <v>54.58</v>
      </c>
      <c r="F266">
        <v>66.03</v>
      </c>
      <c r="G266">
        <v>324.51</v>
      </c>
      <c r="H266">
        <v>-145.79</v>
      </c>
      <c r="I266">
        <v>2439.96</v>
      </c>
      <c r="K266">
        <v>0.9</v>
      </c>
    </row>
    <row r="267" spans="1:11" x14ac:dyDescent="0.25">
      <c r="A267">
        <v>590332.29</v>
      </c>
      <c r="B267">
        <v>7072674.7699999996</v>
      </c>
      <c r="C267">
        <v>-2445.77</v>
      </c>
      <c r="D267">
        <v>2640</v>
      </c>
      <c r="E267">
        <v>54.28</v>
      </c>
      <c r="F267">
        <v>65.98</v>
      </c>
      <c r="G267">
        <v>331.94</v>
      </c>
      <c r="H267">
        <v>-142.47</v>
      </c>
      <c r="I267">
        <v>2445.77</v>
      </c>
      <c r="K267">
        <v>0.9</v>
      </c>
    </row>
    <row r="268" spans="1:11" x14ac:dyDescent="0.25">
      <c r="A268">
        <v>590334.04</v>
      </c>
      <c r="B268">
        <v>7072675.5499999998</v>
      </c>
      <c r="C268">
        <v>-2447.15</v>
      </c>
      <c r="D268">
        <v>2642.36</v>
      </c>
      <c r="E268">
        <v>54.25</v>
      </c>
      <c r="F268">
        <v>65.91</v>
      </c>
      <c r="G268">
        <v>333.69</v>
      </c>
      <c r="H268">
        <v>-141.69</v>
      </c>
      <c r="I268">
        <v>2447.15</v>
      </c>
      <c r="K268">
        <v>0.88</v>
      </c>
    </row>
    <row r="269" spans="1:11" x14ac:dyDescent="0.25">
      <c r="A269">
        <v>590339.68999999994</v>
      </c>
      <c r="B269">
        <v>7072678.1100000003</v>
      </c>
      <c r="C269">
        <v>-2451.61</v>
      </c>
      <c r="D269">
        <v>2650</v>
      </c>
      <c r="E269">
        <v>54.2</v>
      </c>
      <c r="F269">
        <v>65.59</v>
      </c>
      <c r="G269">
        <v>339.34</v>
      </c>
      <c r="H269">
        <v>-139.13</v>
      </c>
      <c r="I269">
        <v>2451.61</v>
      </c>
      <c r="K269">
        <v>1.01</v>
      </c>
    </row>
    <row r="270" spans="1:11" x14ac:dyDescent="0.25">
      <c r="A270">
        <v>590347.06000000006</v>
      </c>
      <c r="B270">
        <v>7072681.46</v>
      </c>
      <c r="C270">
        <v>-2457.4699999999998</v>
      </c>
      <c r="D270">
        <v>2660</v>
      </c>
      <c r="E270">
        <v>53.98</v>
      </c>
      <c r="F270">
        <v>65.41</v>
      </c>
      <c r="G270">
        <v>346.71</v>
      </c>
      <c r="H270">
        <v>-135.78</v>
      </c>
      <c r="I270">
        <v>2457.4699999999998</v>
      </c>
      <c r="K270">
        <v>0.79</v>
      </c>
    </row>
    <row r="271" spans="1:11" x14ac:dyDescent="0.25">
      <c r="A271">
        <v>590354.4</v>
      </c>
      <c r="B271">
        <v>7072684.8399999999</v>
      </c>
      <c r="C271">
        <v>-2463.37</v>
      </c>
      <c r="D271">
        <v>2670</v>
      </c>
      <c r="E271">
        <v>53.78</v>
      </c>
      <c r="F271">
        <v>65.19</v>
      </c>
      <c r="G271">
        <v>354.05</v>
      </c>
      <c r="H271">
        <v>-132.4</v>
      </c>
      <c r="I271">
        <v>2463.37</v>
      </c>
      <c r="K271">
        <v>0.81</v>
      </c>
    </row>
    <row r="272" spans="1:11" x14ac:dyDescent="0.25">
      <c r="A272">
        <v>590361.71</v>
      </c>
      <c r="B272">
        <v>7072688.2300000004</v>
      </c>
      <c r="C272">
        <v>-2469.29</v>
      </c>
      <c r="D272">
        <v>2680</v>
      </c>
      <c r="E272">
        <v>53.66</v>
      </c>
      <c r="F272">
        <v>64.91</v>
      </c>
      <c r="G272">
        <v>361.36</v>
      </c>
      <c r="H272">
        <v>-129.01</v>
      </c>
      <c r="I272">
        <v>2469.29</v>
      </c>
      <c r="K272">
        <v>0.76</v>
      </c>
    </row>
    <row r="273" spans="1:11" x14ac:dyDescent="0.25">
      <c r="A273">
        <v>590368.99</v>
      </c>
      <c r="B273">
        <v>7072691.6699999999</v>
      </c>
      <c r="C273">
        <v>-2475.2199999999998</v>
      </c>
      <c r="D273">
        <v>2690</v>
      </c>
      <c r="E273">
        <v>53.7</v>
      </c>
      <c r="F273">
        <v>64.62</v>
      </c>
      <c r="G273">
        <v>368.64</v>
      </c>
      <c r="H273">
        <v>-125.57</v>
      </c>
      <c r="I273">
        <v>2475.2199999999998</v>
      </c>
      <c r="K273">
        <v>0.72</v>
      </c>
    </row>
    <row r="274" spans="1:11" x14ac:dyDescent="0.25">
      <c r="A274">
        <v>590376.27</v>
      </c>
      <c r="B274">
        <v>7072695.1399999997</v>
      </c>
      <c r="C274">
        <v>-2481.13</v>
      </c>
      <c r="D274">
        <v>2700</v>
      </c>
      <c r="E274">
        <v>53.78</v>
      </c>
      <c r="F274">
        <v>64.53</v>
      </c>
      <c r="G274">
        <v>375.92</v>
      </c>
      <c r="H274">
        <v>-122.1</v>
      </c>
      <c r="I274">
        <v>2481.13</v>
      </c>
      <c r="K274">
        <v>0.32</v>
      </c>
    </row>
    <row r="275" spans="1:11" x14ac:dyDescent="0.25">
      <c r="A275">
        <v>590383.56000000006</v>
      </c>
      <c r="B275">
        <v>7072698.6100000003</v>
      </c>
      <c r="C275">
        <v>-2487.04</v>
      </c>
      <c r="D275">
        <v>2710</v>
      </c>
      <c r="E275">
        <v>53.88</v>
      </c>
      <c r="F275">
        <v>64.64</v>
      </c>
      <c r="G275">
        <v>383.21</v>
      </c>
      <c r="H275">
        <v>-118.63</v>
      </c>
      <c r="I275">
        <v>2487.04</v>
      </c>
      <c r="K275">
        <v>0.4</v>
      </c>
    </row>
    <row r="276" spans="1:11" x14ac:dyDescent="0.25">
      <c r="A276">
        <v>590390.87</v>
      </c>
      <c r="B276">
        <v>7072702.0599999996</v>
      </c>
      <c r="C276">
        <v>-2492.92</v>
      </c>
      <c r="D276">
        <v>2720</v>
      </c>
      <c r="E276">
        <v>54.04</v>
      </c>
      <c r="F276">
        <v>64.760000000000005</v>
      </c>
      <c r="G276">
        <v>390.52</v>
      </c>
      <c r="H276">
        <v>-115.18</v>
      </c>
      <c r="I276">
        <v>2492.92</v>
      </c>
      <c r="K276">
        <v>0.56999999999999995</v>
      </c>
    </row>
    <row r="277" spans="1:11" x14ac:dyDescent="0.25">
      <c r="A277">
        <v>590398.19999999995</v>
      </c>
      <c r="B277">
        <v>7072705.5099999998</v>
      </c>
      <c r="C277">
        <v>-2498.7800000000002</v>
      </c>
      <c r="D277">
        <v>2730</v>
      </c>
      <c r="E277">
        <v>54.3</v>
      </c>
      <c r="F277">
        <v>64.8</v>
      </c>
      <c r="G277">
        <v>397.85</v>
      </c>
      <c r="H277">
        <v>-111.73</v>
      </c>
      <c r="I277">
        <v>2498.7800000000002</v>
      </c>
      <c r="K277">
        <v>0.76</v>
      </c>
    </row>
    <row r="278" spans="1:11" x14ac:dyDescent="0.25">
      <c r="A278">
        <v>590404.9</v>
      </c>
      <c r="B278">
        <v>7072708.6600000001</v>
      </c>
      <c r="C278">
        <v>-2504.0700000000002</v>
      </c>
      <c r="D278">
        <v>2739.1</v>
      </c>
      <c r="E278">
        <v>54.95</v>
      </c>
      <c r="F278">
        <v>64.48</v>
      </c>
      <c r="G278">
        <v>404.55</v>
      </c>
      <c r="H278">
        <v>-108.58</v>
      </c>
      <c r="I278">
        <v>2504.0700000000002</v>
      </c>
      <c r="K278">
        <v>2.3199999999999998</v>
      </c>
    </row>
    <row r="279" spans="1:11" x14ac:dyDescent="0.25">
      <c r="A279">
        <v>590405.56999999995</v>
      </c>
      <c r="B279">
        <v>7072708.9800000004</v>
      </c>
      <c r="C279">
        <v>-2504.59</v>
      </c>
      <c r="D279">
        <v>2740</v>
      </c>
      <c r="E279">
        <v>55.05</v>
      </c>
      <c r="F279">
        <v>64.48</v>
      </c>
      <c r="G279">
        <v>405.22</v>
      </c>
      <c r="H279">
        <v>-108.26</v>
      </c>
      <c r="I279">
        <v>2504.59</v>
      </c>
      <c r="K279">
        <v>3.29</v>
      </c>
    </row>
    <row r="280" spans="1:11" x14ac:dyDescent="0.25">
      <c r="A280">
        <v>590413.04</v>
      </c>
      <c r="B280">
        <v>7072712.4800000004</v>
      </c>
      <c r="C280">
        <v>-2510.2399999999998</v>
      </c>
      <c r="D280">
        <v>2750</v>
      </c>
      <c r="E280">
        <v>56.35</v>
      </c>
      <c r="F280">
        <v>65.05</v>
      </c>
      <c r="G280">
        <v>412.69</v>
      </c>
      <c r="H280">
        <v>-104.76</v>
      </c>
      <c r="I280">
        <v>2510.2399999999998</v>
      </c>
      <c r="K280">
        <v>4.1500000000000004</v>
      </c>
    </row>
    <row r="281" spans="1:11" x14ac:dyDescent="0.25">
      <c r="A281">
        <v>590420.66</v>
      </c>
      <c r="B281">
        <v>7072716</v>
      </c>
      <c r="C281">
        <v>-2515.67</v>
      </c>
      <c r="D281">
        <v>2760</v>
      </c>
      <c r="E281">
        <v>57.68</v>
      </c>
      <c r="F281">
        <v>65.709999999999994</v>
      </c>
      <c r="G281">
        <v>420.31</v>
      </c>
      <c r="H281">
        <v>-101.24</v>
      </c>
      <c r="I281">
        <v>2515.67</v>
      </c>
      <c r="K281">
        <v>4.32</v>
      </c>
    </row>
    <row r="282" spans="1:11" x14ac:dyDescent="0.25">
      <c r="A282">
        <v>590428.43999999994</v>
      </c>
      <c r="B282">
        <v>7072719.4299999997</v>
      </c>
      <c r="C282">
        <v>-2520.9299999999998</v>
      </c>
      <c r="D282">
        <v>2770</v>
      </c>
      <c r="E282">
        <v>58.76</v>
      </c>
      <c r="F282">
        <v>66.42</v>
      </c>
      <c r="G282">
        <v>428.09</v>
      </c>
      <c r="H282">
        <v>-97.81</v>
      </c>
      <c r="I282">
        <v>2520.9299999999998</v>
      </c>
      <c r="K282">
        <v>3.72</v>
      </c>
    </row>
    <row r="283" spans="1:11" x14ac:dyDescent="0.25">
      <c r="A283">
        <v>590436.32999999996</v>
      </c>
      <c r="B283">
        <v>7072722.8399999999</v>
      </c>
      <c r="C283">
        <v>-2526.04</v>
      </c>
      <c r="D283">
        <v>2780</v>
      </c>
      <c r="E283">
        <v>59.71</v>
      </c>
      <c r="F283">
        <v>66.09</v>
      </c>
      <c r="G283">
        <v>435.98</v>
      </c>
      <c r="H283">
        <v>-94.4</v>
      </c>
      <c r="I283">
        <v>2526.04</v>
      </c>
      <c r="K283">
        <v>2.96</v>
      </c>
    </row>
    <row r="284" spans="1:11" x14ac:dyDescent="0.25">
      <c r="A284">
        <v>590444.23</v>
      </c>
      <c r="B284">
        <v>7072726.4299999997</v>
      </c>
      <c r="C284">
        <v>-2531.02</v>
      </c>
      <c r="D284">
        <v>2790</v>
      </c>
      <c r="E284">
        <v>60.56</v>
      </c>
      <c r="F284">
        <v>65.510000000000005</v>
      </c>
      <c r="G284">
        <v>443.88</v>
      </c>
      <c r="H284">
        <v>-90.81</v>
      </c>
      <c r="I284">
        <v>2531.02</v>
      </c>
      <c r="K284">
        <v>2.97</v>
      </c>
    </row>
    <row r="285" spans="1:11" x14ac:dyDescent="0.25">
      <c r="A285">
        <v>590452.18000000005</v>
      </c>
      <c r="B285">
        <v>7072730.0599999996</v>
      </c>
      <c r="C285">
        <v>-2535.87</v>
      </c>
      <c r="D285">
        <v>2800</v>
      </c>
      <c r="E285">
        <v>61.4</v>
      </c>
      <c r="F285">
        <v>66.14</v>
      </c>
      <c r="G285">
        <v>451.83</v>
      </c>
      <c r="H285">
        <v>-87.18</v>
      </c>
      <c r="I285">
        <v>2535.87</v>
      </c>
      <c r="K285">
        <v>3</v>
      </c>
    </row>
    <row r="286" spans="1:11" x14ac:dyDescent="0.25">
      <c r="A286">
        <v>590460.28</v>
      </c>
      <c r="B286">
        <v>7072733.5300000003</v>
      </c>
      <c r="C286">
        <v>-2540.59</v>
      </c>
      <c r="D286">
        <v>2810</v>
      </c>
      <c r="E286">
        <v>62.3</v>
      </c>
      <c r="F286">
        <v>66.89</v>
      </c>
      <c r="G286">
        <v>459.93</v>
      </c>
      <c r="H286">
        <v>-83.71</v>
      </c>
      <c r="I286">
        <v>2540.59</v>
      </c>
      <c r="K286">
        <v>3.36</v>
      </c>
    </row>
    <row r="287" spans="1:11" x14ac:dyDescent="0.25">
      <c r="A287">
        <v>590468.47</v>
      </c>
      <c r="B287">
        <v>7072737.0099999998</v>
      </c>
      <c r="C287">
        <v>-2545.17</v>
      </c>
      <c r="D287">
        <v>2820</v>
      </c>
      <c r="E287">
        <v>63.3</v>
      </c>
      <c r="F287">
        <v>66.59</v>
      </c>
      <c r="G287">
        <v>468.12</v>
      </c>
      <c r="H287">
        <v>-80.23</v>
      </c>
      <c r="I287">
        <v>2545.17</v>
      </c>
      <c r="K287">
        <v>3.1</v>
      </c>
    </row>
    <row r="288" spans="1:11" x14ac:dyDescent="0.25">
      <c r="A288">
        <v>590476.68000000005</v>
      </c>
      <c r="B288">
        <v>7072740.6299999999</v>
      </c>
      <c r="C288">
        <v>-2549.58</v>
      </c>
      <c r="D288">
        <v>2830</v>
      </c>
      <c r="E288">
        <v>64.430000000000007</v>
      </c>
      <c r="F288">
        <v>66.12</v>
      </c>
      <c r="G288">
        <v>476.33</v>
      </c>
      <c r="H288">
        <v>-76.61</v>
      </c>
      <c r="I288">
        <v>2549.58</v>
      </c>
      <c r="K288">
        <v>3.62</v>
      </c>
    </row>
    <row r="289" spans="1:11" x14ac:dyDescent="0.25">
      <c r="A289">
        <v>590484.96</v>
      </c>
      <c r="B289">
        <v>7072744.3099999996</v>
      </c>
      <c r="C289">
        <v>-2553.8000000000002</v>
      </c>
      <c r="D289">
        <v>2840</v>
      </c>
      <c r="E289">
        <v>65.66</v>
      </c>
      <c r="F289">
        <v>65.97</v>
      </c>
      <c r="G289">
        <v>484.61</v>
      </c>
      <c r="H289">
        <v>-72.930000000000007</v>
      </c>
      <c r="I289">
        <v>2553.8000000000002</v>
      </c>
      <c r="K289">
        <v>3.74</v>
      </c>
    </row>
    <row r="290" spans="1:11" x14ac:dyDescent="0.25">
      <c r="A290">
        <v>590493.31999999995</v>
      </c>
      <c r="B290">
        <v>7072748.0499999998</v>
      </c>
      <c r="C290">
        <v>-2557.8200000000002</v>
      </c>
      <c r="D290">
        <v>2850</v>
      </c>
      <c r="E290">
        <v>66.86</v>
      </c>
      <c r="F290">
        <v>65.900000000000006</v>
      </c>
      <c r="G290">
        <v>492.97</v>
      </c>
      <c r="H290">
        <v>-69.19</v>
      </c>
      <c r="I290">
        <v>2557.8200000000002</v>
      </c>
      <c r="K290">
        <v>3.6</v>
      </c>
    </row>
    <row r="291" spans="1:11" x14ac:dyDescent="0.25">
      <c r="A291">
        <v>590501.75</v>
      </c>
      <c r="B291">
        <v>7072751.8200000003</v>
      </c>
      <c r="C291">
        <v>-2561.66</v>
      </c>
      <c r="D291">
        <v>2860</v>
      </c>
      <c r="E291">
        <v>67.91</v>
      </c>
      <c r="F291">
        <v>65.819999999999993</v>
      </c>
      <c r="G291">
        <v>501.4</v>
      </c>
      <c r="H291">
        <v>-65.42</v>
      </c>
      <c r="I291">
        <v>2561.66</v>
      </c>
      <c r="K291">
        <v>3.14</v>
      </c>
    </row>
    <row r="292" spans="1:11" x14ac:dyDescent="0.25">
      <c r="A292">
        <v>590510.22</v>
      </c>
      <c r="B292">
        <v>7072755.6399999997</v>
      </c>
      <c r="C292">
        <v>-2565.34</v>
      </c>
      <c r="D292">
        <v>2870</v>
      </c>
      <c r="E292">
        <v>69.08</v>
      </c>
      <c r="F292">
        <v>65.73</v>
      </c>
      <c r="G292">
        <v>509.87</v>
      </c>
      <c r="H292">
        <v>-61.6</v>
      </c>
      <c r="I292">
        <v>2565.34</v>
      </c>
      <c r="K292">
        <v>3.53</v>
      </c>
    </row>
    <row r="293" spans="1:11" x14ac:dyDescent="0.25">
      <c r="A293">
        <v>590518.78</v>
      </c>
      <c r="B293">
        <v>7072759.5</v>
      </c>
      <c r="C293">
        <v>-2568.8000000000002</v>
      </c>
      <c r="D293">
        <v>2880</v>
      </c>
      <c r="E293">
        <v>70.16</v>
      </c>
      <c r="F293">
        <v>65.84</v>
      </c>
      <c r="G293">
        <v>518.42999999999995</v>
      </c>
      <c r="H293">
        <v>-57.74</v>
      </c>
      <c r="I293">
        <v>2568.8000000000002</v>
      </c>
      <c r="K293">
        <v>3.25</v>
      </c>
    </row>
    <row r="294" spans="1:11" x14ac:dyDescent="0.25">
      <c r="A294">
        <v>590527.39</v>
      </c>
      <c r="B294">
        <v>7072763.3399999999</v>
      </c>
      <c r="C294">
        <v>-2572.13</v>
      </c>
      <c r="D294">
        <v>2890</v>
      </c>
      <c r="E294">
        <v>71</v>
      </c>
      <c r="F294">
        <v>66.099999999999994</v>
      </c>
      <c r="G294">
        <v>527.04</v>
      </c>
      <c r="H294">
        <v>-53.9</v>
      </c>
      <c r="I294">
        <v>2572.13</v>
      </c>
      <c r="K294">
        <v>2.64</v>
      </c>
    </row>
    <row r="295" spans="1:11" x14ac:dyDescent="0.25">
      <c r="A295">
        <v>590536.06999999995</v>
      </c>
      <c r="B295">
        <v>7072767.1600000001</v>
      </c>
      <c r="C295">
        <v>-2575.31</v>
      </c>
      <c r="D295">
        <v>2900</v>
      </c>
      <c r="E295">
        <v>71.790000000000006</v>
      </c>
      <c r="F295">
        <v>66.459999999999994</v>
      </c>
      <c r="G295">
        <v>535.72</v>
      </c>
      <c r="H295">
        <v>-50.08</v>
      </c>
      <c r="I295">
        <v>2575.31</v>
      </c>
      <c r="K295">
        <v>2.57</v>
      </c>
    </row>
    <row r="296" spans="1:11" x14ac:dyDescent="0.25">
      <c r="A296">
        <v>590544.81000000006</v>
      </c>
      <c r="B296">
        <v>7072770.9299999997</v>
      </c>
      <c r="C296">
        <v>-2578.38</v>
      </c>
      <c r="D296">
        <v>2910</v>
      </c>
      <c r="E296">
        <v>72.66</v>
      </c>
      <c r="F296">
        <v>66.959999999999994</v>
      </c>
      <c r="G296">
        <v>544.46</v>
      </c>
      <c r="H296">
        <v>-46.31</v>
      </c>
      <c r="I296">
        <v>2578.38</v>
      </c>
      <c r="K296">
        <v>2.96</v>
      </c>
    </row>
    <row r="297" spans="1:11" x14ac:dyDescent="0.25">
      <c r="A297">
        <v>590553.63</v>
      </c>
      <c r="B297">
        <v>7072774.6299999999</v>
      </c>
      <c r="C297">
        <v>-2581.27</v>
      </c>
      <c r="D297">
        <v>2920</v>
      </c>
      <c r="E297">
        <v>73.64</v>
      </c>
      <c r="F297">
        <v>67.540000000000006</v>
      </c>
      <c r="G297">
        <v>553.28</v>
      </c>
      <c r="H297">
        <v>-42.61</v>
      </c>
      <c r="I297">
        <v>2581.27</v>
      </c>
      <c r="K297">
        <v>3.4</v>
      </c>
    </row>
    <row r="298" spans="1:11" x14ac:dyDescent="0.25">
      <c r="A298">
        <v>590562.54</v>
      </c>
      <c r="B298">
        <v>7072778.2599999998</v>
      </c>
      <c r="C298">
        <v>-2584.0100000000002</v>
      </c>
      <c r="D298">
        <v>2930</v>
      </c>
      <c r="E298">
        <v>74.459999999999994</v>
      </c>
      <c r="F298">
        <v>68.16</v>
      </c>
      <c r="G298">
        <v>562.19000000000005</v>
      </c>
      <c r="H298">
        <v>-38.979999999999997</v>
      </c>
      <c r="I298">
        <v>2584.0100000000002</v>
      </c>
      <c r="K298">
        <v>3.03</v>
      </c>
    </row>
    <row r="299" spans="1:11" x14ac:dyDescent="0.25">
      <c r="A299">
        <v>590571.52000000002</v>
      </c>
      <c r="B299">
        <v>7072781.7999999998</v>
      </c>
      <c r="C299">
        <v>-2586.63</v>
      </c>
      <c r="D299">
        <v>2940</v>
      </c>
      <c r="E299">
        <v>75.2</v>
      </c>
      <c r="F299">
        <v>68.400000000000006</v>
      </c>
      <c r="G299">
        <v>571.16999999999996</v>
      </c>
      <c r="H299">
        <v>-35.44</v>
      </c>
      <c r="I299">
        <v>2586.63</v>
      </c>
      <c r="K299">
        <v>2.3199999999999998</v>
      </c>
    </row>
    <row r="300" spans="1:11" x14ac:dyDescent="0.25">
      <c r="A300">
        <v>590580.52</v>
      </c>
      <c r="B300">
        <v>7072785.3799999999</v>
      </c>
      <c r="C300">
        <v>-2589.12</v>
      </c>
      <c r="D300">
        <v>2950</v>
      </c>
      <c r="E300">
        <v>76.11</v>
      </c>
      <c r="F300">
        <v>68.03</v>
      </c>
      <c r="G300">
        <v>580.16999999999996</v>
      </c>
      <c r="H300">
        <v>-31.86</v>
      </c>
      <c r="I300">
        <v>2589.12</v>
      </c>
      <c r="K300">
        <v>2.93</v>
      </c>
    </row>
    <row r="301" spans="1:11" x14ac:dyDescent="0.25">
      <c r="A301">
        <v>590589.52</v>
      </c>
      <c r="B301">
        <v>7072789.0599999996</v>
      </c>
      <c r="C301">
        <v>-2591.4299999999998</v>
      </c>
      <c r="D301">
        <v>2960</v>
      </c>
      <c r="E301">
        <v>77.14</v>
      </c>
      <c r="F301">
        <v>67.790000000000006</v>
      </c>
      <c r="G301">
        <v>589.16999999999996</v>
      </c>
      <c r="H301">
        <v>-28.18</v>
      </c>
      <c r="I301">
        <v>2591.4299999999998</v>
      </c>
      <c r="K301">
        <v>3.18</v>
      </c>
    </row>
    <row r="302" spans="1:11" x14ac:dyDescent="0.25">
      <c r="A302">
        <v>590598.56999999995</v>
      </c>
      <c r="B302">
        <v>7072792.75</v>
      </c>
      <c r="C302">
        <v>-2593.5700000000002</v>
      </c>
      <c r="D302">
        <v>2970</v>
      </c>
      <c r="E302">
        <v>78.05</v>
      </c>
      <c r="F302">
        <v>67.900000000000006</v>
      </c>
      <c r="G302">
        <v>598.22</v>
      </c>
      <c r="H302">
        <v>-24.49</v>
      </c>
      <c r="I302">
        <v>2593.5700000000002</v>
      </c>
      <c r="K302">
        <v>2.75</v>
      </c>
    </row>
    <row r="303" spans="1:11" x14ac:dyDescent="0.25">
      <c r="A303">
        <v>590607.65</v>
      </c>
      <c r="B303">
        <v>7072796.4199999999</v>
      </c>
      <c r="C303">
        <v>-2595.5700000000002</v>
      </c>
      <c r="D303">
        <v>2980</v>
      </c>
      <c r="E303">
        <v>78.75</v>
      </c>
      <c r="F303">
        <v>67.900000000000006</v>
      </c>
      <c r="G303">
        <v>607.29999999999995</v>
      </c>
      <c r="H303">
        <v>-20.82</v>
      </c>
      <c r="I303">
        <v>2595.5700000000002</v>
      </c>
      <c r="K303">
        <v>2.1</v>
      </c>
    </row>
    <row r="304" spans="1:11" x14ac:dyDescent="0.25">
      <c r="A304">
        <v>590616.74</v>
      </c>
      <c r="B304">
        <v>7072800.1299999999</v>
      </c>
      <c r="C304">
        <v>-2597.4699999999998</v>
      </c>
      <c r="D304">
        <v>2990</v>
      </c>
      <c r="E304">
        <v>79.63</v>
      </c>
      <c r="F304">
        <v>67.78</v>
      </c>
      <c r="G304">
        <v>616.39</v>
      </c>
      <c r="H304">
        <v>-17.11</v>
      </c>
      <c r="I304">
        <v>2597.4699999999998</v>
      </c>
      <c r="K304">
        <v>2.65</v>
      </c>
    </row>
    <row r="305" spans="1:11" x14ac:dyDescent="0.25">
      <c r="A305">
        <v>590625.86</v>
      </c>
      <c r="B305">
        <v>7072803.8600000003</v>
      </c>
      <c r="C305">
        <v>-2599.17</v>
      </c>
      <c r="D305">
        <v>3000</v>
      </c>
      <c r="E305">
        <v>80.91</v>
      </c>
      <c r="F305">
        <v>67.739999999999995</v>
      </c>
      <c r="G305">
        <v>625.51</v>
      </c>
      <c r="H305">
        <v>-13.38</v>
      </c>
      <c r="I305">
        <v>2599.17</v>
      </c>
      <c r="K305">
        <v>3.84</v>
      </c>
    </row>
    <row r="306" spans="1:11" x14ac:dyDescent="0.25">
      <c r="A306">
        <v>590635.02</v>
      </c>
      <c r="B306">
        <v>7072807.6100000003</v>
      </c>
      <c r="C306">
        <v>-2600.63</v>
      </c>
      <c r="D306">
        <v>3010</v>
      </c>
      <c r="E306">
        <v>82.3</v>
      </c>
      <c r="F306">
        <v>67.73</v>
      </c>
      <c r="G306">
        <v>634.66999999999996</v>
      </c>
      <c r="H306">
        <v>-9.6300000000000008</v>
      </c>
      <c r="I306">
        <v>2600.63</v>
      </c>
      <c r="K306">
        <v>4.17</v>
      </c>
    </row>
    <row r="307" spans="1:11" x14ac:dyDescent="0.25">
      <c r="A307">
        <v>590644.19999999995</v>
      </c>
      <c r="B307">
        <v>7072811.3700000001</v>
      </c>
      <c r="C307">
        <v>-2601.85</v>
      </c>
      <c r="D307">
        <v>3020</v>
      </c>
      <c r="E307">
        <v>83.37</v>
      </c>
      <c r="F307">
        <v>67.81</v>
      </c>
      <c r="G307">
        <v>643.85</v>
      </c>
      <c r="H307">
        <v>-5.87</v>
      </c>
      <c r="I307">
        <v>2601.85</v>
      </c>
      <c r="K307">
        <v>3.21</v>
      </c>
    </row>
    <row r="308" spans="1:11" x14ac:dyDescent="0.25">
      <c r="A308">
        <v>590653.41</v>
      </c>
      <c r="B308">
        <v>7072815.1100000003</v>
      </c>
      <c r="C308">
        <v>-2602.94</v>
      </c>
      <c r="D308">
        <v>3030</v>
      </c>
      <c r="E308">
        <v>83.89</v>
      </c>
      <c r="F308">
        <v>67.97</v>
      </c>
      <c r="G308">
        <v>653.05999999999995</v>
      </c>
      <c r="H308">
        <v>-2.13</v>
      </c>
      <c r="I308">
        <v>2602.94</v>
      </c>
      <c r="K308">
        <v>1.64</v>
      </c>
    </row>
    <row r="309" spans="1:11" x14ac:dyDescent="0.25">
      <c r="A309">
        <v>590662.64</v>
      </c>
      <c r="B309">
        <v>7072818.8300000001</v>
      </c>
      <c r="C309">
        <v>-2603.98</v>
      </c>
      <c r="D309">
        <v>3040</v>
      </c>
      <c r="E309">
        <v>84.06</v>
      </c>
      <c r="F309">
        <v>68.290000000000006</v>
      </c>
      <c r="G309">
        <v>662.29</v>
      </c>
      <c r="H309">
        <v>1.59</v>
      </c>
      <c r="I309">
        <v>2603.98</v>
      </c>
      <c r="K309">
        <v>1.07</v>
      </c>
    </row>
    <row r="310" spans="1:11" x14ac:dyDescent="0.25">
      <c r="A310">
        <v>590671.89</v>
      </c>
      <c r="B310">
        <v>7072822.4699999997</v>
      </c>
      <c r="C310">
        <v>-2605.0100000000002</v>
      </c>
      <c r="D310">
        <v>3050</v>
      </c>
      <c r="E310">
        <v>84.09</v>
      </c>
      <c r="F310">
        <v>68.69</v>
      </c>
      <c r="G310">
        <v>671.54</v>
      </c>
      <c r="H310">
        <v>5.23</v>
      </c>
      <c r="I310">
        <v>2605.0100000000002</v>
      </c>
      <c r="K310">
        <v>1.21</v>
      </c>
    </row>
    <row r="311" spans="1:11" x14ac:dyDescent="0.25">
      <c r="A311">
        <v>590681.17000000004</v>
      </c>
      <c r="B311">
        <v>7072826.0599999996</v>
      </c>
      <c r="C311">
        <v>-2606.04</v>
      </c>
      <c r="D311">
        <v>3060</v>
      </c>
      <c r="E311">
        <v>84.09</v>
      </c>
      <c r="F311">
        <v>68.72</v>
      </c>
      <c r="G311">
        <v>680.82</v>
      </c>
      <c r="H311">
        <v>8.82</v>
      </c>
      <c r="I311">
        <v>2606.04</v>
      </c>
      <c r="K311">
        <v>0.09</v>
      </c>
    </row>
    <row r="312" spans="1:11" x14ac:dyDescent="0.25">
      <c r="A312">
        <v>590690.43000000005</v>
      </c>
      <c r="B312">
        <v>7072829.6900000004</v>
      </c>
      <c r="C312">
        <v>-2607.0700000000002</v>
      </c>
      <c r="D312">
        <v>3070</v>
      </c>
      <c r="E312">
        <v>84.32</v>
      </c>
      <c r="F312">
        <v>68.69</v>
      </c>
      <c r="G312">
        <v>690.08</v>
      </c>
      <c r="H312">
        <v>12.45</v>
      </c>
      <c r="I312">
        <v>2607.0700000000002</v>
      </c>
      <c r="K312">
        <v>0.69</v>
      </c>
    </row>
    <row r="313" spans="1:11" x14ac:dyDescent="0.25">
      <c r="A313">
        <v>590699.71</v>
      </c>
      <c r="B313">
        <v>7072833.29</v>
      </c>
      <c r="C313">
        <v>-2608.02</v>
      </c>
      <c r="D313">
        <v>3080</v>
      </c>
      <c r="E313">
        <v>84.92</v>
      </c>
      <c r="F313">
        <v>68.78</v>
      </c>
      <c r="G313">
        <v>699.36</v>
      </c>
      <c r="H313">
        <v>16.05</v>
      </c>
      <c r="I313">
        <v>2608.02</v>
      </c>
      <c r="K313">
        <v>1.83</v>
      </c>
    </row>
    <row r="314" spans="1:11" x14ac:dyDescent="0.25">
      <c r="A314">
        <v>590709</v>
      </c>
      <c r="B314">
        <v>7072836.9000000004</v>
      </c>
      <c r="C314">
        <v>-2608.84</v>
      </c>
      <c r="D314">
        <v>3090</v>
      </c>
      <c r="E314">
        <v>85.47</v>
      </c>
      <c r="F314">
        <v>68.83</v>
      </c>
      <c r="G314">
        <v>708.65</v>
      </c>
      <c r="H314">
        <v>19.66</v>
      </c>
      <c r="I314">
        <v>2608.84</v>
      </c>
      <c r="K314">
        <v>1.64</v>
      </c>
    </row>
    <row r="315" spans="1:11" x14ac:dyDescent="0.25">
      <c r="A315">
        <v>590718.30000000005</v>
      </c>
      <c r="B315">
        <v>7072840.4900000002</v>
      </c>
      <c r="C315">
        <v>-2609.6</v>
      </c>
      <c r="D315">
        <v>3100</v>
      </c>
      <c r="E315">
        <v>85.61</v>
      </c>
      <c r="F315">
        <v>68.8</v>
      </c>
      <c r="G315">
        <v>717.95</v>
      </c>
      <c r="H315">
        <v>23.25</v>
      </c>
      <c r="I315">
        <v>2609.6</v>
      </c>
      <c r="K315">
        <v>0.44</v>
      </c>
    </row>
    <row r="316" spans="1:11" x14ac:dyDescent="0.25">
      <c r="A316">
        <v>590727.59</v>
      </c>
      <c r="B316">
        <v>7072844.1100000003</v>
      </c>
      <c r="C316">
        <v>-2610.37</v>
      </c>
      <c r="D316">
        <v>3110</v>
      </c>
      <c r="E316">
        <v>85.47</v>
      </c>
      <c r="F316">
        <v>68.58</v>
      </c>
      <c r="G316">
        <v>727.24</v>
      </c>
      <c r="H316">
        <v>26.87</v>
      </c>
      <c r="I316">
        <v>2610.37</v>
      </c>
      <c r="K316">
        <v>0.78</v>
      </c>
    </row>
    <row r="317" spans="1:11" x14ac:dyDescent="0.25">
      <c r="A317">
        <v>590736.86</v>
      </c>
      <c r="B317">
        <v>7072847.7699999996</v>
      </c>
      <c r="C317">
        <v>-2611.1799999999998</v>
      </c>
      <c r="D317">
        <v>3120</v>
      </c>
      <c r="E317">
        <v>85.38</v>
      </c>
      <c r="F317">
        <v>68.09</v>
      </c>
      <c r="G317">
        <v>736.51</v>
      </c>
      <c r="H317">
        <v>30.53</v>
      </c>
      <c r="I317">
        <v>2611.1799999999998</v>
      </c>
      <c r="K317">
        <v>1.49</v>
      </c>
    </row>
    <row r="318" spans="1:11" x14ac:dyDescent="0.25">
      <c r="A318">
        <v>590746.09</v>
      </c>
      <c r="B318">
        <v>7072851.5499999998</v>
      </c>
      <c r="C318">
        <v>-2611.98</v>
      </c>
      <c r="D318">
        <v>3130</v>
      </c>
      <c r="E318">
        <v>85.53</v>
      </c>
      <c r="F318">
        <v>67.349999999999994</v>
      </c>
      <c r="G318">
        <v>745.74</v>
      </c>
      <c r="H318">
        <v>34.31</v>
      </c>
      <c r="I318">
        <v>2611.98</v>
      </c>
      <c r="K318">
        <v>2.2799999999999998</v>
      </c>
    </row>
    <row r="319" spans="1:11" x14ac:dyDescent="0.25">
      <c r="A319">
        <v>590755.26</v>
      </c>
      <c r="B319">
        <v>7072855.4500000002</v>
      </c>
      <c r="C319">
        <v>-2612.7399999999998</v>
      </c>
      <c r="D319">
        <v>3140</v>
      </c>
      <c r="E319">
        <v>85.67</v>
      </c>
      <c r="F319">
        <v>66.569999999999993</v>
      </c>
      <c r="G319">
        <v>754.91</v>
      </c>
      <c r="H319">
        <v>38.21</v>
      </c>
      <c r="I319">
        <v>2612.7399999999998</v>
      </c>
      <c r="K319">
        <v>2.37</v>
      </c>
    </row>
    <row r="320" spans="1:11" x14ac:dyDescent="0.25">
      <c r="A320">
        <v>590764.39</v>
      </c>
      <c r="B320">
        <v>7072859.4800000004</v>
      </c>
      <c r="C320">
        <v>-2613.4899999999998</v>
      </c>
      <c r="D320">
        <v>3150</v>
      </c>
      <c r="E320">
        <v>85.7</v>
      </c>
      <c r="F320">
        <v>66.02</v>
      </c>
      <c r="G320">
        <v>764.04</v>
      </c>
      <c r="H320">
        <v>42.24</v>
      </c>
      <c r="I320">
        <v>2613.4899999999998</v>
      </c>
      <c r="K320">
        <v>1.64</v>
      </c>
    </row>
    <row r="321" spans="1:11" x14ac:dyDescent="0.25">
      <c r="A321">
        <v>590773.49</v>
      </c>
      <c r="B321">
        <v>7072863.5599999996</v>
      </c>
      <c r="C321">
        <v>-2614.2399999999998</v>
      </c>
      <c r="D321">
        <v>3160</v>
      </c>
      <c r="E321">
        <v>85.87</v>
      </c>
      <c r="F321">
        <v>65.92</v>
      </c>
      <c r="G321">
        <v>773.14</v>
      </c>
      <c r="H321">
        <v>46.32</v>
      </c>
      <c r="I321">
        <v>2614.2399999999998</v>
      </c>
      <c r="K321">
        <v>0.59</v>
      </c>
    </row>
    <row r="322" spans="1:11" x14ac:dyDescent="0.25">
      <c r="A322">
        <v>590782.6</v>
      </c>
      <c r="B322">
        <v>7072867.6200000001</v>
      </c>
      <c r="C322">
        <v>-2614.9299999999998</v>
      </c>
      <c r="D322">
        <v>3170</v>
      </c>
      <c r="E322">
        <v>86.16</v>
      </c>
      <c r="F322">
        <v>65.98</v>
      </c>
      <c r="G322">
        <v>782.25</v>
      </c>
      <c r="H322">
        <v>50.38</v>
      </c>
      <c r="I322">
        <v>2614.9299999999998</v>
      </c>
      <c r="K322">
        <v>0.88</v>
      </c>
    </row>
    <row r="323" spans="1:11" x14ac:dyDescent="0.25">
      <c r="A323">
        <v>590791.71</v>
      </c>
      <c r="B323">
        <v>7072871.6799999997</v>
      </c>
      <c r="C323">
        <v>-2615.58</v>
      </c>
      <c r="D323">
        <v>3180</v>
      </c>
      <c r="E323">
        <v>86.33</v>
      </c>
      <c r="F323">
        <v>65.989999999999995</v>
      </c>
      <c r="G323">
        <v>791.36</v>
      </c>
      <c r="H323">
        <v>54.44</v>
      </c>
      <c r="I323">
        <v>2615.58</v>
      </c>
      <c r="K323">
        <v>0.52</v>
      </c>
    </row>
    <row r="324" spans="1:11" x14ac:dyDescent="0.25">
      <c r="A324">
        <v>590800.82999999996</v>
      </c>
      <c r="B324">
        <v>7072875.7400000002</v>
      </c>
      <c r="C324">
        <v>-2616.21</v>
      </c>
      <c r="D324">
        <v>3190</v>
      </c>
      <c r="E324">
        <v>86.62</v>
      </c>
      <c r="F324">
        <v>66.16</v>
      </c>
      <c r="G324">
        <v>800.48</v>
      </c>
      <c r="H324">
        <v>58.5</v>
      </c>
      <c r="I324">
        <v>2616.21</v>
      </c>
      <c r="K324">
        <v>1</v>
      </c>
    </row>
    <row r="325" spans="1:11" x14ac:dyDescent="0.25">
      <c r="A325">
        <v>590809.97</v>
      </c>
      <c r="B325">
        <v>7072879.75</v>
      </c>
      <c r="C325">
        <v>-2616.7600000000002</v>
      </c>
      <c r="D325">
        <v>3200</v>
      </c>
      <c r="E325">
        <v>87.19</v>
      </c>
      <c r="F325">
        <v>66.459999999999994</v>
      </c>
      <c r="G325">
        <v>809.62</v>
      </c>
      <c r="H325">
        <v>62.51</v>
      </c>
      <c r="I325">
        <v>2616.7600000000002</v>
      </c>
      <c r="K325">
        <v>1.94</v>
      </c>
    </row>
    <row r="326" spans="1:11" x14ac:dyDescent="0.25">
      <c r="A326">
        <v>590819.14</v>
      </c>
      <c r="B326">
        <v>7072883.7199999997</v>
      </c>
      <c r="C326">
        <v>-2617.19</v>
      </c>
      <c r="D326">
        <v>3210</v>
      </c>
      <c r="E326">
        <v>87.54</v>
      </c>
      <c r="F326">
        <v>66.650000000000006</v>
      </c>
      <c r="G326">
        <v>818.79</v>
      </c>
      <c r="H326">
        <v>66.48</v>
      </c>
      <c r="I326">
        <v>2617.19</v>
      </c>
      <c r="K326">
        <v>1.2</v>
      </c>
    </row>
    <row r="327" spans="1:11" x14ac:dyDescent="0.25">
      <c r="A327">
        <v>590828.31999999995</v>
      </c>
      <c r="B327">
        <v>7072887.6699999999</v>
      </c>
      <c r="C327">
        <v>-2617.62</v>
      </c>
      <c r="D327">
        <v>3220</v>
      </c>
      <c r="E327">
        <v>87.77</v>
      </c>
      <c r="F327">
        <v>66.62</v>
      </c>
      <c r="G327">
        <v>827.97</v>
      </c>
      <c r="H327">
        <v>70.430000000000007</v>
      </c>
      <c r="I327">
        <v>2617.62</v>
      </c>
      <c r="K327">
        <v>0.7</v>
      </c>
    </row>
    <row r="328" spans="1:11" x14ac:dyDescent="0.25">
      <c r="A328">
        <v>590837.49</v>
      </c>
      <c r="B328">
        <v>7072891.6500000004</v>
      </c>
      <c r="C328">
        <v>-2617.9699999999998</v>
      </c>
      <c r="D328">
        <v>3230</v>
      </c>
      <c r="E328">
        <v>88.31</v>
      </c>
      <c r="F328">
        <v>66.41</v>
      </c>
      <c r="G328">
        <v>837.14</v>
      </c>
      <c r="H328">
        <v>74.41</v>
      </c>
      <c r="I328">
        <v>2617.9699999999998</v>
      </c>
      <c r="K328">
        <v>1.76</v>
      </c>
    </row>
    <row r="329" spans="1:11" x14ac:dyDescent="0.25">
      <c r="A329">
        <v>590846.64</v>
      </c>
      <c r="B329">
        <v>7072895.6699999999</v>
      </c>
      <c r="C329">
        <v>-2618.21</v>
      </c>
      <c r="D329">
        <v>3240</v>
      </c>
      <c r="E329">
        <v>88.97</v>
      </c>
      <c r="F329">
        <v>66.2</v>
      </c>
      <c r="G329">
        <v>846.29</v>
      </c>
      <c r="H329">
        <v>78.430000000000007</v>
      </c>
      <c r="I329">
        <v>2618.21</v>
      </c>
      <c r="K329">
        <v>2.08</v>
      </c>
    </row>
    <row r="330" spans="1:11" x14ac:dyDescent="0.25">
      <c r="A330">
        <v>590855.78</v>
      </c>
      <c r="B330">
        <v>7072899.7199999997</v>
      </c>
      <c r="C330">
        <v>-2618.33</v>
      </c>
      <c r="D330">
        <v>3250</v>
      </c>
      <c r="E330">
        <v>89.6</v>
      </c>
      <c r="F330">
        <v>65.989999999999995</v>
      </c>
      <c r="G330">
        <v>855.43</v>
      </c>
      <c r="H330">
        <v>82.48</v>
      </c>
      <c r="I330">
        <v>2618.33</v>
      </c>
      <c r="K330">
        <v>1.99</v>
      </c>
    </row>
    <row r="331" spans="1:11" x14ac:dyDescent="0.25">
      <c r="A331">
        <v>590864.91</v>
      </c>
      <c r="B331">
        <v>7072903.8099999996</v>
      </c>
      <c r="C331">
        <v>-2618.35</v>
      </c>
      <c r="D331">
        <v>3260</v>
      </c>
      <c r="E331">
        <v>89.91</v>
      </c>
      <c r="F331">
        <v>65.7</v>
      </c>
      <c r="G331">
        <v>864.56</v>
      </c>
      <c r="H331">
        <v>86.57</v>
      </c>
      <c r="I331">
        <v>2618.35</v>
      </c>
      <c r="K331">
        <v>1.28</v>
      </c>
    </row>
    <row r="332" spans="1:11" x14ac:dyDescent="0.25">
      <c r="A332">
        <v>590874.01</v>
      </c>
      <c r="B332">
        <v>7072907.9500000002</v>
      </c>
      <c r="C332">
        <v>-2618.36</v>
      </c>
      <c r="D332">
        <v>3270</v>
      </c>
      <c r="E332">
        <v>89.83</v>
      </c>
      <c r="F332">
        <v>65.290000000000006</v>
      </c>
      <c r="G332">
        <v>873.66</v>
      </c>
      <c r="H332">
        <v>90.71</v>
      </c>
      <c r="I332">
        <v>2618.36</v>
      </c>
      <c r="K332">
        <v>1.26</v>
      </c>
    </row>
    <row r="333" spans="1:11" x14ac:dyDescent="0.25">
      <c r="A333">
        <v>590883.07999999996</v>
      </c>
      <c r="B333">
        <v>7072912.1699999999</v>
      </c>
      <c r="C333">
        <v>-2618.41</v>
      </c>
      <c r="D333">
        <v>3280</v>
      </c>
      <c r="E333">
        <v>89.54</v>
      </c>
      <c r="F333">
        <v>64.95</v>
      </c>
      <c r="G333">
        <v>882.73</v>
      </c>
      <c r="H333">
        <v>94.93</v>
      </c>
      <c r="I333">
        <v>2618.41</v>
      </c>
      <c r="K333">
        <v>1.34</v>
      </c>
    </row>
    <row r="334" spans="1:11" x14ac:dyDescent="0.25">
      <c r="A334">
        <v>590892.13</v>
      </c>
      <c r="B334">
        <v>7072916.4199999999</v>
      </c>
      <c r="C334">
        <v>-2618.52</v>
      </c>
      <c r="D334">
        <v>3290</v>
      </c>
      <c r="E334">
        <v>89.2</v>
      </c>
      <c r="F334">
        <v>64.94</v>
      </c>
      <c r="G334">
        <v>891.78</v>
      </c>
      <c r="H334">
        <v>99.18</v>
      </c>
      <c r="I334">
        <v>2618.52</v>
      </c>
      <c r="K334">
        <v>1.03</v>
      </c>
    </row>
    <row r="335" spans="1:11" x14ac:dyDescent="0.25">
      <c r="A335">
        <v>590901.18999999994</v>
      </c>
      <c r="B335">
        <v>7072920.6399999997</v>
      </c>
      <c r="C335">
        <v>-2618.69</v>
      </c>
      <c r="D335">
        <v>3300</v>
      </c>
      <c r="E335">
        <v>89.14</v>
      </c>
      <c r="F335">
        <v>65.19</v>
      </c>
      <c r="G335">
        <v>900.84</v>
      </c>
      <c r="H335">
        <v>103.4</v>
      </c>
      <c r="I335">
        <v>2618.69</v>
      </c>
      <c r="K335">
        <v>0.79</v>
      </c>
    </row>
    <row r="336" spans="1:11" x14ac:dyDescent="0.25">
      <c r="A336">
        <v>590910.28</v>
      </c>
      <c r="B336">
        <v>7072924.8099999996</v>
      </c>
      <c r="C336">
        <v>-2618.8200000000002</v>
      </c>
      <c r="D336">
        <v>3310</v>
      </c>
      <c r="E336">
        <v>89.46</v>
      </c>
      <c r="F336">
        <v>65.38</v>
      </c>
      <c r="G336">
        <v>909.93</v>
      </c>
      <c r="H336">
        <v>107.57</v>
      </c>
      <c r="I336">
        <v>2618.8200000000002</v>
      </c>
      <c r="K336">
        <v>1.1000000000000001</v>
      </c>
    </row>
    <row r="337" spans="1:11" x14ac:dyDescent="0.25">
      <c r="A337">
        <v>590919.37</v>
      </c>
      <c r="B337">
        <v>7072928.9699999997</v>
      </c>
      <c r="C337">
        <v>-2618.88</v>
      </c>
      <c r="D337">
        <v>3320</v>
      </c>
      <c r="E337">
        <v>89.74</v>
      </c>
      <c r="F337">
        <v>65.510000000000005</v>
      </c>
      <c r="G337">
        <v>919.02</v>
      </c>
      <c r="H337">
        <v>111.73</v>
      </c>
      <c r="I337">
        <v>2618.88</v>
      </c>
      <c r="K337">
        <v>0.94</v>
      </c>
    </row>
    <row r="338" spans="1:11" x14ac:dyDescent="0.25">
      <c r="A338">
        <v>590928.48</v>
      </c>
      <c r="B338">
        <v>7072933.0999999996</v>
      </c>
      <c r="C338">
        <v>-2618.91</v>
      </c>
      <c r="D338">
        <v>3330</v>
      </c>
      <c r="E338">
        <v>89.83</v>
      </c>
      <c r="F338">
        <v>65.849999999999994</v>
      </c>
      <c r="G338">
        <v>928.13</v>
      </c>
      <c r="H338">
        <v>115.86</v>
      </c>
      <c r="I338">
        <v>2618.91</v>
      </c>
      <c r="K338">
        <v>1.07</v>
      </c>
    </row>
    <row r="339" spans="1:11" x14ac:dyDescent="0.25">
      <c r="A339">
        <v>590937.62</v>
      </c>
      <c r="B339">
        <v>7072937.1500000004</v>
      </c>
      <c r="C339">
        <v>-2618.94</v>
      </c>
      <c r="D339">
        <v>3340</v>
      </c>
      <c r="E339">
        <v>89.68</v>
      </c>
      <c r="F339">
        <v>66.08</v>
      </c>
      <c r="G339">
        <v>937.27</v>
      </c>
      <c r="H339">
        <v>119.91</v>
      </c>
      <c r="I339">
        <v>2618.94</v>
      </c>
      <c r="K339">
        <v>0.8</v>
      </c>
    </row>
    <row r="340" spans="1:11" x14ac:dyDescent="0.25">
      <c r="A340">
        <v>590946.76</v>
      </c>
      <c r="B340">
        <v>7072941.21</v>
      </c>
      <c r="C340">
        <v>-2619.02</v>
      </c>
      <c r="D340">
        <v>3350</v>
      </c>
      <c r="E340">
        <v>89.46</v>
      </c>
      <c r="F340">
        <v>65.930000000000007</v>
      </c>
      <c r="G340">
        <v>946.41</v>
      </c>
      <c r="H340">
        <v>123.97</v>
      </c>
      <c r="I340">
        <v>2619.02</v>
      </c>
      <c r="K340">
        <v>0.82</v>
      </c>
    </row>
    <row r="341" spans="1:11" x14ac:dyDescent="0.25">
      <c r="A341">
        <v>590955.88</v>
      </c>
      <c r="B341">
        <v>7072945.3099999996</v>
      </c>
      <c r="C341">
        <v>-2619.13</v>
      </c>
      <c r="D341">
        <v>3360</v>
      </c>
      <c r="E341">
        <v>89.31</v>
      </c>
      <c r="F341">
        <v>65.53</v>
      </c>
      <c r="G341">
        <v>955.53</v>
      </c>
      <c r="H341">
        <v>128.07</v>
      </c>
      <c r="I341">
        <v>2619.13</v>
      </c>
      <c r="K341">
        <v>1.25</v>
      </c>
    </row>
    <row r="342" spans="1:11" x14ac:dyDescent="0.25">
      <c r="A342">
        <v>590964.96</v>
      </c>
      <c r="B342">
        <v>7072949.4900000002</v>
      </c>
      <c r="C342">
        <v>-2619.2600000000002</v>
      </c>
      <c r="D342">
        <v>3370</v>
      </c>
      <c r="E342">
        <v>89.23</v>
      </c>
      <c r="F342">
        <v>65.13</v>
      </c>
      <c r="G342">
        <v>964.61</v>
      </c>
      <c r="H342">
        <v>132.25</v>
      </c>
      <c r="I342">
        <v>2619.2600000000002</v>
      </c>
      <c r="K342">
        <v>1.25</v>
      </c>
    </row>
    <row r="343" spans="1:11" x14ac:dyDescent="0.25">
      <c r="A343">
        <v>590974.02</v>
      </c>
      <c r="B343">
        <v>7072953.7199999997</v>
      </c>
      <c r="C343">
        <v>-2619.4</v>
      </c>
      <c r="D343">
        <v>3380</v>
      </c>
      <c r="E343">
        <v>89.31</v>
      </c>
      <c r="F343">
        <v>65.099999999999994</v>
      </c>
      <c r="G343">
        <v>973.67</v>
      </c>
      <c r="H343">
        <v>136.47999999999999</v>
      </c>
      <c r="I343">
        <v>2619.4</v>
      </c>
      <c r="K343">
        <v>0.27</v>
      </c>
    </row>
    <row r="344" spans="1:11" x14ac:dyDescent="0.25">
      <c r="A344">
        <v>590983.1</v>
      </c>
      <c r="B344">
        <v>7072957.9100000001</v>
      </c>
      <c r="C344">
        <v>-2619.5</v>
      </c>
      <c r="D344">
        <v>3390</v>
      </c>
      <c r="E344">
        <v>89.54</v>
      </c>
      <c r="F344">
        <v>65.42</v>
      </c>
      <c r="G344">
        <v>982.75</v>
      </c>
      <c r="H344">
        <v>140.66999999999999</v>
      </c>
      <c r="I344">
        <v>2619.5</v>
      </c>
      <c r="K344">
        <v>1.18</v>
      </c>
    </row>
    <row r="345" spans="1:11" x14ac:dyDescent="0.25">
      <c r="A345">
        <v>590992.21</v>
      </c>
      <c r="B345">
        <v>7072962.04</v>
      </c>
      <c r="C345">
        <v>-2619.56</v>
      </c>
      <c r="D345">
        <v>3400</v>
      </c>
      <c r="E345">
        <v>89.71</v>
      </c>
      <c r="F345">
        <v>65.739999999999995</v>
      </c>
      <c r="G345">
        <v>991.86</v>
      </c>
      <c r="H345">
        <v>144.80000000000001</v>
      </c>
      <c r="I345">
        <v>2619.56</v>
      </c>
      <c r="K345">
        <v>1.1000000000000001</v>
      </c>
    </row>
    <row r="346" spans="1:11" x14ac:dyDescent="0.25">
      <c r="A346">
        <v>591001.34</v>
      </c>
      <c r="B346">
        <v>7072966.1299999999</v>
      </c>
      <c r="C346">
        <v>-2619.6</v>
      </c>
      <c r="D346">
        <v>3410</v>
      </c>
      <c r="E346">
        <v>89.89</v>
      </c>
      <c r="F346">
        <v>65.900000000000006</v>
      </c>
      <c r="G346">
        <v>1000.99</v>
      </c>
      <c r="H346">
        <v>148.88999999999999</v>
      </c>
      <c r="I346">
        <v>2619.6</v>
      </c>
      <c r="K346">
        <v>0.69</v>
      </c>
    </row>
    <row r="347" spans="1:11" x14ac:dyDescent="0.25">
      <c r="A347">
        <v>591010.47</v>
      </c>
      <c r="B347">
        <v>7072970.21</v>
      </c>
      <c r="C347">
        <v>-2619.6</v>
      </c>
      <c r="D347">
        <v>3420</v>
      </c>
      <c r="E347">
        <v>90.06</v>
      </c>
      <c r="F347">
        <v>66.069999999999993</v>
      </c>
      <c r="G347">
        <v>1010.12</v>
      </c>
      <c r="H347">
        <v>152.97</v>
      </c>
      <c r="I347">
        <v>2619.6</v>
      </c>
      <c r="K347">
        <v>0.74</v>
      </c>
    </row>
    <row r="348" spans="1:11" x14ac:dyDescent="0.25">
      <c r="A348">
        <v>591019.62</v>
      </c>
      <c r="B348">
        <v>7072974.2400000002</v>
      </c>
      <c r="C348">
        <v>-2619.58</v>
      </c>
      <c r="D348">
        <v>3430</v>
      </c>
      <c r="E348">
        <v>90.09</v>
      </c>
      <c r="F348">
        <v>66.099999999999994</v>
      </c>
      <c r="G348">
        <v>1019.27</v>
      </c>
      <c r="H348">
        <v>157</v>
      </c>
      <c r="I348">
        <v>2619.58</v>
      </c>
      <c r="K348">
        <v>0.13</v>
      </c>
    </row>
    <row r="349" spans="1:11" x14ac:dyDescent="0.25">
      <c r="A349">
        <v>591028.75</v>
      </c>
      <c r="B349">
        <v>7072978.3099999996</v>
      </c>
      <c r="C349">
        <v>-2619.5700000000002</v>
      </c>
      <c r="D349">
        <v>3440</v>
      </c>
      <c r="E349">
        <v>90</v>
      </c>
      <c r="F349">
        <v>65.819999999999993</v>
      </c>
      <c r="G349">
        <v>1028.4000000000001</v>
      </c>
      <c r="H349">
        <v>161.07</v>
      </c>
      <c r="I349">
        <v>2619.5700000000002</v>
      </c>
      <c r="K349">
        <v>0.88</v>
      </c>
    </row>
    <row r="350" spans="1:11" x14ac:dyDescent="0.25">
      <c r="A350">
        <v>591037.86</v>
      </c>
      <c r="B350">
        <v>7072982.4299999997</v>
      </c>
      <c r="C350">
        <v>-2619.58</v>
      </c>
      <c r="D350">
        <v>3450</v>
      </c>
      <c r="E350">
        <v>89.8</v>
      </c>
      <c r="F350">
        <v>65.569999999999993</v>
      </c>
      <c r="G350">
        <v>1037.51</v>
      </c>
      <c r="H350">
        <v>165.19</v>
      </c>
      <c r="I350">
        <v>2619.58</v>
      </c>
      <c r="K350">
        <v>0.96</v>
      </c>
    </row>
    <row r="351" spans="1:11" x14ac:dyDescent="0.25">
      <c r="A351">
        <v>591046.96</v>
      </c>
      <c r="B351">
        <v>7072986.5800000001</v>
      </c>
      <c r="C351">
        <v>-2619.64</v>
      </c>
      <c r="D351">
        <v>3460</v>
      </c>
      <c r="E351">
        <v>89.46</v>
      </c>
      <c r="F351">
        <v>65.42</v>
      </c>
      <c r="G351">
        <v>1046.6099999999999</v>
      </c>
      <c r="H351">
        <v>169.34</v>
      </c>
      <c r="I351">
        <v>2619.64</v>
      </c>
      <c r="K351">
        <v>1.1299999999999999</v>
      </c>
    </row>
    <row r="352" spans="1:11" x14ac:dyDescent="0.25">
      <c r="A352">
        <v>591056.05000000005</v>
      </c>
      <c r="B352">
        <v>7072990.75</v>
      </c>
      <c r="C352">
        <v>-2619.77</v>
      </c>
      <c r="D352">
        <v>3470</v>
      </c>
      <c r="E352">
        <v>89.14</v>
      </c>
      <c r="F352">
        <v>65.290000000000006</v>
      </c>
      <c r="G352">
        <v>1055.7</v>
      </c>
      <c r="H352">
        <v>173.51</v>
      </c>
      <c r="I352">
        <v>2619.77</v>
      </c>
      <c r="K352">
        <v>1.02</v>
      </c>
    </row>
    <row r="353" spans="1:11" x14ac:dyDescent="0.25">
      <c r="A353">
        <v>591065.13</v>
      </c>
      <c r="B353">
        <v>7072994.9400000004</v>
      </c>
      <c r="C353">
        <v>-2619.94</v>
      </c>
      <c r="D353">
        <v>3480</v>
      </c>
      <c r="E353">
        <v>89.11</v>
      </c>
      <c r="F353">
        <v>65.19</v>
      </c>
      <c r="G353">
        <v>1064.78</v>
      </c>
      <c r="H353">
        <v>177.7</v>
      </c>
      <c r="I353">
        <v>2619.94</v>
      </c>
      <c r="K353">
        <v>0.31</v>
      </c>
    </row>
    <row r="354" spans="1:11" x14ac:dyDescent="0.25">
      <c r="A354">
        <v>591074.19999999995</v>
      </c>
      <c r="B354">
        <v>7072999.1399999997</v>
      </c>
      <c r="C354">
        <v>-2620.08</v>
      </c>
      <c r="D354">
        <v>3490</v>
      </c>
      <c r="E354">
        <v>89.26</v>
      </c>
      <c r="F354">
        <v>64.95</v>
      </c>
      <c r="G354">
        <v>1073.8499999999999</v>
      </c>
      <c r="H354">
        <v>181.9</v>
      </c>
      <c r="I354">
        <v>2620.08</v>
      </c>
      <c r="K354">
        <v>0.86</v>
      </c>
    </row>
    <row r="355" spans="1:11" x14ac:dyDescent="0.25">
      <c r="A355">
        <v>591083.25</v>
      </c>
      <c r="B355">
        <v>7073003.4100000001</v>
      </c>
      <c r="C355">
        <v>-2620.1999999999998</v>
      </c>
      <c r="D355">
        <v>3500</v>
      </c>
      <c r="E355">
        <v>89.37</v>
      </c>
      <c r="F355">
        <v>64.56</v>
      </c>
      <c r="G355">
        <v>1082.9000000000001</v>
      </c>
      <c r="H355">
        <v>186.17</v>
      </c>
      <c r="I355">
        <v>2620.1999999999998</v>
      </c>
      <c r="K355">
        <v>1.21</v>
      </c>
    </row>
    <row r="356" spans="1:11" x14ac:dyDescent="0.25">
      <c r="A356">
        <v>591092.26</v>
      </c>
      <c r="B356">
        <v>7073007.7300000004</v>
      </c>
      <c r="C356">
        <v>-2620.3000000000002</v>
      </c>
      <c r="D356">
        <v>3510</v>
      </c>
      <c r="E356">
        <v>89.48</v>
      </c>
      <c r="F356">
        <v>64.180000000000007</v>
      </c>
      <c r="G356">
        <v>1091.9100000000001</v>
      </c>
      <c r="H356">
        <v>190.49</v>
      </c>
      <c r="I356">
        <v>2620.3000000000002</v>
      </c>
      <c r="K356">
        <v>1.18</v>
      </c>
    </row>
    <row r="357" spans="1:11" x14ac:dyDescent="0.25">
      <c r="A357">
        <v>591101.25</v>
      </c>
      <c r="B357">
        <v>7073012.1200000001</v>
      </c>
      <c r="C357">
        <v>-2620.38</v>
      </c>
      <c r="D357">
        <v>3520</v>
      </c>
      <c r="E357">
        <v>89.54</v>
      </c>
      <c r="F357">
        <v>63.73</v>
      </c>
      <c r="G357">
        <v>1100.9000000000001</v>
      </c>
      <c r="H357">
        <v>194.88</v>
      </c>
      <c r="I357">
        <v>2620.38</v>
      </c>
      <c r="K357">
        <v>1.36</v>
      </c>
    </row>
    <row r="358" spans="1:11" x14ac:dyDescent="0.25">
      <c r="A358">
        <v>591110.18999999994</v>
      </c>
      <c r="B358">
        <v>7073016.5800000001</v>
      </c>
      <c r="C358">
        <v>-2620.46</v>
      </c>
      <c r="D358">
        <v>3530</v>
      </c>
      <c r="E358">
        <v>89.6</v>
      </c>
      <c r="F358">
        <v>63.26</v>
      </c>
      <c r="G358">
        <v>1109.8399999999999</v>
      </c>
      <c r="H358">
        <v>199.34</v>
      </c>
      <c r="I358">
        <v>2620.46</v>
      </c>
      <c r="K358">
        <v>1.43</v>
      </c>
    </row>
    <row r="359" spans="1:11" x14ac:dyDescent="0.25">
      <c r="A359">
        <v>591119.11</v>
      </c>
      <c r="B359">
        <v>7073021.1200000001</v>
      </c>
      <c r="C359">
        <v>-2620.52</v>
      </c>
      <c r="D359">
        <v>3540</v>
      </c>
      <c r="E359">
        <v>89.74</v>
      </c>
      <c r="F359">
        <v>62.97</v>
      </c>
      <c r="G359">
        <v>1118.76</v>
      </c>
      <c r="H359">
        <v>203.88</v>
      </c>
      <c r="I359">
        <v>2620.52</v>
      </c>
      <c r="K359">
        <v>0.95</v>
      </c>
    </row>
    <row r="360" spans="1:11" x14ac:dyDescent="0.25">
      <c r="A360">
        <v>591128.01</v>
      </c>
      <c r="B360">
        <v>7073025.6699999999</v>
      </c>
      <c r="C360">
        <v>-2620.5500000000002</v>
      </c>
      <c r="D360">
        <v>3550</v>
      </c>
      <c r="E360">
        <v>89.91</v>
      </c>
      <c r="F360">
        <v>63.09</v>
      </c>
      <c r="G360">
        <v>1127.6600000000001</v>
      </c>
      <c r="H360">
        <v>208.43</v>
      </c>
      <c r="I360">
        <v>2620.5500000000002</v>
      </c>
      <c r="K360">
        <v>0.62</v>
      </c>
    </row>
    <row r="361" spans="1:11" x14ac:dyDescent="0.25">
      <c r="A361">
        <v>591136.93999999994</v>
      </c>
      <c r="B361">
        <v>7073030.1699999999</v>
      </c>
      <c r="C361">
        <v>-2620.5500000000002</v>
      </c>
      <c r="D361">
        <v>3560</v>
      </c>
      <c r="E361">
        <v>90.09</v>
      </c>
      <c r="F361">
        <v>63.49</v>
      </c>
      <c r="G361">
        <v>1136.5899999999999</v>
      </c>
      <c r="H361">
        <v>212.93</v>
      </c>
      <c r="I361">
        <v>2620.5500000000002</v>
      </c>
      <c r="K361">
        <v>1.31</v>
      </c>
    </row>
    <row r="362" spans="1:11" x14ac:dyDescent="0.25">
      <c r="A362">
        <v>591145.91</v>
      </c>
      <c r="B362">
        <v>7073034.5999999996</v>
      </c>
      <c r="C362">
        <v>-2620.52</v>
      </c>
      <c r="D362">
        <v>3570</v>
      </c>
      <c r="E362">
        <v>90.06</v>
      </c>
      <c r="F362">
        <v>63.87</v>
      </c>
      <c r="G362">
        <v>1145.56</v>
      </c>
      <c r="H362">
        <v>217.36</v>
      </c>
      <c r="I362">
        <v>2620.52</v>
      </c>
      <c r="K362">
        <v>1.1499999999999999</v>
      </c>
    </row>
    <row r="363" spans="1:11" x14ac:dyDescent="0.25">
      <c r="A363">
        <v>591154.9</v>
      </c>
      <c r="B363">
        <v>7073038.9800000004</v>
      </c>
      <c r="C363">
        <v>-2620.5300000000002</v>
      </c>
      <c r="D363">
        <v>3580</v>
      </c>
      <c r="E363">
        <v>89.77</v>
      </c>
      <c r="F363">
        <v>64.09</v>
      </c>
      <c r="G363">
        <v>1154.55</v>
      </c>
      <c r="H363">
        <v>221.74</v>
      </c>
      <c r="I363">
        <v>2620.5300000000002</v>
      </c>
      <c r="K363">
        <v>1.08</v>
      </c>
    </row>
    <row r="364" spans="1:11" x14ac:dyDescent="0.25">
      <c r="A364">
        <v>591163.9</v>
      </c>
      <c r="B364">
        <v>7073043.3399999999</v>
      </c>
      <c r="C364">
        <v>-2620.6</v>
      </c>
      <c r="D364">
        <v>3590</v>
      </c>
      <c r="E364">
        <v>89.43</v>
      </c>
      <c r="F364">
        <v>64.28</v>
      </c>
      <c r="G364">
        <v>1163.55</v>
      </c>
      <c r="H364">
        <v>226.1</v>
      </c>
      <c r="I364">
        <v>2620.6</v>
      </c>
      <c r="K364">
        <v>1.18</v>
      </c>
    </row>
    <row r="365" spans="1:11" x14ac:dyDescent="0.25">
      <c r="A365">
        <v>591172.92000000004</v>
      </c>
      <c r="B365">
        <v>7073047.6600000001</v>
      </c>
      <c r="C365">
        <v>-2620.73</v>
      </c>
      <c r="D365">
        <v>3600</v>
      </c>
      <c r="E365">
        <v>89.05</v>
      </c>
      <c r="F365">
        <v>64.53</v>
      </c>
      <c r="G365">
        <v>1172.57</v>
      </c>
      <c r="H365">
        <v>230.42</v>
      </c>
      <c r="I365">
        <v>2620.73</v>
      </c>
      <c r="K365">
        <v>1.34</v>
      </c>
    </row>
    <row r="366" spans="1:11" x14ac:dyDescent="0.25">
      <c r="A366">
        <v>591181.94999999995</v>
      </c>
      <c r="B366">
        <v>7073051.9400000004</v>
      </c>
      <c r="C366">
        <v>-2620.9299999999998</v>
      </c>
      <c r="D366">
        <v>3610</v>
      </c>
      <c r="E366">
        <v>88.88</v>
      </c>
      <c r="F366">
        <v>64.58</v>
      </c>
      <c r="G366">
        <v>1181.5999999999999</v>
      </c>
      <c r="H366">
        <v>234.7</v>
      </c>
      <c r="I366">
        <v>2620.9299999999998</v>
      </c>
      <c r="K366">
        <v>0.54</v>
      </c>
    </row>
    <row r="367" spans="1:11" x14ac:dyDescent="0.25">
      <c r="A367">
        <v>591190.97</v>
      </c>
      <c r="B367">
        <v>7073056.2400000002</v>
      </c>
      <c r="C367">
        <v>-2621.12</v>
      </c>
      <c r="D367">
        <v>3620</v>
      </c>
      <c r="E367">
        <v>89.03</v>
      </c>
      <c r="F367">
        <v>64.59</v>
      </c>
      <c r="G367">
        <v>1190.6199999999999</v>
      </c>
      <c r="H367">
        <v>239</v>
      </c>
      <c r="I367">
        <v>2621.12</v>
      </c>
      <c r="K367">
        <v>0.43</v>
      </c>
    </row>
    <row r="368" spans="1:11" x14ac:dyDescent="0.25">
      <c r="A368">
        <v>591200.01</v>
      </c>
      <c r="B368">
        <v>7073060.5199999996</v>
      </c>
      <c r="C368">
        <v>-2621.27</v>
      </c>
      <c r="D368">
        <v>3630</v>
      </c>
      <c r="E368">
        <v>89.14</v>
      </c>
      <c r="F368">
        <v>64.86</v>
      </c>
      <c r="G368">
        <v>1199.6600000000001</v>
      </c>
      <c r="H368">
        <v>243.28</v>
      </c>
      <c r="I368">
        <v>2621.27</v>
      </c>
      <c r="K368">
        <v>0.88</v>
      </c>
    </row>
    <row r="369" spans="1:11" x14ac:dyDescent="0.25">
      <c r="A369">
        <v>591209.07999999996</v>
      </c>
      <c r="B369">
        <v>7073064.7400000002</v>
      </c>
      <c r="C369">
        <v>-2621.42</v>
      </c>
      <c r="D369">
        <v>3640</v>
      </c>
      <c r="E369">
        <v>89.23</v>
      </c>
      <c r="F369">
        <v>64.95</v>
      </c>
      <c r="G369">
        <v>1208.73</v>
      </c>
      <c r="H369">
        <v>247.5</v>
      </c>
      <c r="I369">
        <v>2621.42</v>
      </c>
      <c r="K369">
        <v>0.37</v>
      </c>
    </row>
    <row r="370" spans="1:11" x14ac:dyDescent="0.25">
      <c r="A370">
        <v>591218.13</v>
      </c>
      <c r="B370">
        <v>7073068.9900000002</v>
      </c>
      <c r="C370">
        <v>-2621.54</v>
      </c>
      <c r="D370">
        <v>3650</v>
      </c>
      <c r="E370">
        <v>89.43</v>
      </c>
      <c r="F370">
        <v>64.84</v>
      </c>
      <c r="G370">
        <v>1217.78</v>
      </c>
      <c r="H370">
        <v>251.75</v>
      </c>
      <c r="I370">
        <v>2621.54</v>
      </c>
      <c r="K370">
        <v>0.67</v>
      </c>
    </row>
    <row r="371" spans="1:11" x14ac:dyDescent="0.25">
      <c r="A371">
        <v>591227.18000000005</v>
      </c>
      <c r="B371">
        <v>7073073.2400000002</v>
      </c>
      <c r="C371">
        <v>-2621.62</v>
      </c>
      <c r="D371">
        <v>3660</v>
      </c>
      <c r="E371">
        <v>89.57</v>
      </c>
      <c r="F371">
        <v>64.78</v>
      </c>
      <c r="G371">
        <v>1226.83</v>
      </c>
      <c r="H371">
        <v>256</v>
      </c>
      <c r="I371">
        <v>2621.62</v>
      </c>
      <c r="K371">
        <v>0.47</v>
      </c>
    </row>
    <row r="372" spans="1:11" x14ac:dyDescent="0.25">
      <c r="A372">
        <v>591236.22</v>
      </c>
      <c r="B372">
        <v>7073077.5099999998</v>
      </c>
      <c r="C372">
        <v>-2621.69</v>
      </c>
      <c r="D372">
        <v>3670</v>
      </c>
      <c r="E372">
        <v>89.66</v>
      </c>
      <c r="F372">
        <v>64.78</v>
      </c>
      <c r="G372">
        <v>1235.8699999999999</v>
      </c>
      <c r="H372">
        <v>260.27</v>
      </c>
      <c r="I372">
        <v>2621.69</v>
      </c>
      <c r="K372">
        <v>0.26</v>
      </c>
    </row>
    <row r="373" spans="1:11" x14ac:dyDescent="0.25">
      <c r="A373">
        <v>591245.27</v>
      </c>
      <c r="B373">
        <v>7073081.7599999998</v>
      </c>
      <c r="C373">
        <v>-2621.74</v>
      </c>
      <c r="D373">
        <v>3680</v>
      </c>
      <c r="E373">
        <v>89.63</v>
      </c>
      <c r="F373">
        <v>64.790000000000006</v>
      </c>
      <c r="G373">
        <v>1244.92</v>
      </c>
      <c r="H373">
        <v>264.52</v>
      </c>
      <c r="I373">
        <v>2621.74</v>
      </c>
      <c r="K373">
        <v>0.09</v>
      </c>
    </row>
    <row r="374" spans="1:11" x14ac:dyDescent="0.25">
      <c r="A374">
        <v>591254.31999999995</v>
      </c>
      <c r="B374">
        <v>7073086.0300000003</v>
      </c>
      <c r="C374">
        <v>-2621.82</v>
      </c>
      <c r="D374">
        <v>3690</v>
      </c>
      <c r="E374">
        <v>89.57</v>
      </c>
      <c r="F374">
        <v>64.66</v>
      </c>
      <c r="G374">
        <v>1253.97</v>
      </c>
      <c r="H374">
        <v>268.79000000000002</v>
      </c>
      <c r="I374">
        <v>2621.82</v>
      </c>
      <c r="K374">
        <v>0.43</v>
      </c>
    </row>
    <row r="375" spans="1:11" x14ac:dyDescent="0.25">
      <c r="A375">
        <v>591263.35</v>
      </c>
      <c r="B375">
        <v>7073090.3200000003</v>
      </c>
      <c r="C375">
        <v>-2621.89</v>
      </c>
      <c r="D375">
        <v>3700</v>
      </c>
      <c r="E375">
        <v>89.48</v>
      </c>
      <c r="F375">
        <v>64.59</v>
      </c>
      <c r="G375">
        <v>1263</v>
      </c>
      <c r="H375">
        <v>273.08</v>
      </c>
      <c r="I375">
        <v>2621.89</v>
      </c>
      <c r="K375">
        <v>0.34</v>
      </c>
    </row>
    <row r="376" spans="1:11" x14ac:dyDescent="0.25">
      <c r="A376">
        <v>591272.38</v>
      </c>
      <c r="B376">
        <v>7073094.6100000003</v>
      </c>
      <c r="C376">
        <v>-2622</v>
      </c>
      <c r="D376">
        <v>3710</v>
      </c>
      <c r="E376">
        <v>89.34</v>
      </c>
      <c r="F376">
        <v>64.53</v>
      </c>
      <c r="G376">
        <v>1272.03</v>
      </c>
      <c r="H376">
        <v>277.37</v>
      </c>
      <c r="I376">
        <v>2622</v>
      </c>
      <c r="K376">
        <v>0.47</v>
      </c>
    </row>
    <row r="377" spans="1:11" x14ac:dyDescent="0.25">
      <c r="A377">
        <v>591281.4</v>
      </c>
      <c r="B377">
        <v>7073098.9199999999</v>
      </c>
      <c r="C377">
        <v>-2622.12</v>
      </c>
      <c r="D377">
        <v>3720</v>
      </c>
      <c r="E377">
        <v>89.48</v>
      </c>
      <c r="F377">
        <v>64.5</v>
      </c>
      <c r="G377">
        <v>1281.05</v>
      </c>
      <c r="H377">
        <v>281.68</v>
      </c>
      <c r="I377">
        <v>2622.12</v>
      </c>
      <c r="K377">
        <v>0.44</v>
      </c>
    </row>
    <row r="378" spans="1:11" x14ac:dyDescent="0.25">
      <c r="A378">
        <v>591290.43000000005</v>
      </c>
      <c r="B378">
        <v>7073103.2199999997</v>
      </c>
      <c r="C378">
        <v>-2622.18</v>
      </c>
      <c r="D378">
        <v>3730</v>
      </c>
      <c r="E378">
        <v>89.77</v>
      </c>
      <c r="F378">
        <v>64.69</v>
      </c>
      <c r="G378">
        <v>1290.08</v>
      </c>
      <c r="H378">
        <v>285.98</v>
      </c>
      <c r="I378">
        <v>2622.18</v>
      </c>
      <c r="K378">
        <v>1.04</v>
      </c>
    </row>
    <row r="379" spans="1:11" x14ac:dyDescent="0.25">
      <c r="A379">
        <v>591299.48</v>
      </c>
      <c r="B379">
        <v>7073107.4699999997</v>
      </c>
      <c r="C379">
        <v>-2622.2</v>
      </c>
      <c r="D379">
        <v>3740</v>
      </c>
      <c r="E379">
        <v>90</v>
      </c>
      <c r="F379">
        <v>64.84</v>
      </c>
      <c r="G379">
        <v>1299.1300000000001</v>
      </c>
      <c r="H379">
        <v>290.23</v>
      </c>
      <c r="I379">
        <v>2622.2</v>
      </c>
      <c r="K379">
        <v>0.82</v>
      </c>
    </row>
    <row r="380" spans="1:11" x14ac:dyDescent="0.25">
      <c r="A380">
        <v>591308.53</v>
      </c>
      <c r="B380">
        <v>7073111.7199999997</v>
      </c>
      <c r="C380">
        <v>-2622.18</v>
      </c>
      <c r="D380">
        <v>3750</v>
      </c>
      <c r="E380">
        <v>90.2</v>
      </c>
      <c r="F380">
        <v>64.81</v>
      </c>
      <c r="G380">
        <v>1308.18</v>
      </c>
      <c r="H380">
        <v>294.48</v>
      </c>
      <c r="I380">
        <v>2622.18</v>
      </c>
      <c r="K380">
        <v>0.61</v>
      </c>
    </row>
    <row r="381" spans="1:11" x14ac:dyDescent="0.25">
      <c r="A381">
        <v>591317.57999999996</v>
      </c>
      <c r="B381">
        <v>7073115.9800000004</v>
      </c>
      <c r="C381">
        <v>-2622.13</v>
      </c>
      <c r="D381">
        <v>3760</v>
      </c>
      <c r="E381">
        <v>90.2</v>
      </c>
      <c r="F381">
        <v>64.92</v>
      </c>
      <c r="G381">
        <v>1317.23</v>
      </c>
      <c r="H381">
        <v>298.74</v>
      </c>
      <c r="I381">
        <v>2622.13</v>
      </c>
      <c r="K381">
        <v>0.32</v>
      </c>
    </row>
    <row r="382" spans="1:11" x14ac:dyDescent="0.25">
      <c r="A382">
        <v>591326.65</v>
      </c>
      <c r="B382">
        <v>7073120.2000000002</v>
      </c>
      <c r="C382">
        <v>-2622.11</v>
      </c>
      <c r="D382">
        <v>3770</v>
      </c>
      <c r="E382">
        <v>89.97</v>
      </c>
      <c r="F382">
        <v>65.17</v>
      </c>
      <c r="G382">
        <v>1326.3</v>
      </c>
      <c r="H382">
        <v>302.95999999999998</v>
      </c>
      <c r="I382">
        <v>2622.11</v>
      </c>
      <c r="K382">
        <v>1.01</v>
      </c>
    </row>
    <row r="383" spans="1:11" x14ac:dyDescent="0.25">
      <c r="A383">
        <v>591335.73</v>
      </c>
      <c r="B383">
        <v>7073124.3799999999</v>
      </c>
      <c r="C383">
        <v>-2622.14</v>
      </c>
      <c r="D383">
        <v>3780</v>
      </c>
      <c r="E383">
        <v>89.71</v>
      </c>
      <c r="F383">
        <v>65.319999999999993</v>
      </c>
      <c r="G383">
        <v>1335.38</v>
      </c>
      <c r="H383">
        <v>307.14</v>
      </c>
      <c r="I383">
        <v>2622.14</v>
      </c>
      <c r="K383">
        <v>0.89</v>
      </c>
    </row>
    <row r="384" spans="1:11" x14ac:dyDescent="0.25">
      <c r="A384">
        <v>591344.81999999995</v>
      </c>
      <c r="B384">
        <v>7073128.5499999998</v>
      </c>
      <c r="C384">
        <v>-2622.21</v>
      </c>
      <c r="D384">
        <v>3790</v>
      </c>
      <c r="E384">
        <v>89.6</v>
      </c>
      <c r="F384">
        <v>65.55</v>
      </c>
      <c r="G384">
        <v>1344.47</v>
      </c>
      <c r="H384">
        <v>311.31</v>
      </c>
      <c r="I384">
        <v>2622.21</v>
      </c>
      <c r="K384">
        <v>0.76</v>
      </c>
    </row>
    <row r="385" spans="1:11" x14ac:dyDescent="0.25">
      <c r="A385">
        <v>591353.93999999994</v>
      </c>
      <c r="B385">
        <v>7073132.6600000001</v>
      </c>
      <c r="C385">
        <v>-2622.28</v>
      </c>
      <c r="D385">
        <v>3800</v>
      </c>
      <c r="E385">
        <v>89.63</v>
      </c>
      <c r="F385">
        <v>65.95</v>
      </c>
      <c r="G385">
        <v>1353.59</v>
      </c>
      <c r="H385">
        <v>315.42</v>
      </c>
      <c r="I385">
        <v>2622.28</v>
      </c>
      <c r="K385">
        <v>1.21</v>
      </c>
    </row>
    <row r="386" spans="1:11" x14ac:dyDescent="0.25">
      <c r="A386">
        <v>591363.07999999996</v>
      </c>
      <c r="B386">
        <v>7073136.7000000002</v>
      </c>
      <c r="C386">
        <v>-2622.34</v>
      </c>
      <c r="D386">
        <v>3810</v>
      </c>
      <c r="E386">
        <v>89.57</v>
      </c>
      <c r="F386">
        <v>66.319999999999993</v>
      </c>
      <c r="G386">
        <v>1362.73</v>
      </c>
      <c r="H386">
        <v>319.45999999999998</v>
      </c>
      <c r="I386">
        <v>2622.34</v>
      </c>
      <c r="K386">
        <v>1.1399999999999999</v>
      </c>
    </row>
    <row r="387" spans="1:11" x14ac:dyDescent="0.25">
      <c r="A387">
        <v>591372.25</v>
      </c>
      <c r="B387">
        <v>7073140.6900000004</v>
      </c>
      <c r="C387">
        <v>-2622.43</v>
      </c>
      <c r="D387">
        <v>3820</v>
      </c>
      <c r="E387">
        <v>89.46</v>
      </c>
      <c r="F387">
        <v>66.400000000000006</v>
      </c>
      <c r="G387">
        <v>1371.9</v>
      </c>
      <c r="H387">
        <v>323.45</v>
      </c>
      <c r="I387">
        <v>2622.43</v>
      </c>
      <c r="K387">
        <v>0.41</v>
      </c>
    </row>
    <row r="388" spans="1:11" x14ac:dyDescent="0.25">
      <c r="A388">
        <v>591381.41</v>
      </c>
      <c r="B388">
        <v>7073144.71</v>
      </c>
      <c r="C388">
        <v>-2622.53</v>
      </c>
      <c r="D388">
        <v>3830</v>
      </c>
      <c r="E388">
        <v>89.4</v>
      </c>
      <c r="F388">
        <v>66.14</v>
      </c>
      <c r="G388">
        <v>1381.06</v>
      </c>
      <c r="H388">
        <v>327.47000000000003</v>
      </c>
      <c r="I388">
        <v>2622.53</v>
      </c>
      <c r="K388">
        <v>0.79</v>
      </c>
    </row>
    <row r="389" spans="1:11" x14ac:dyDescent="0.25">
      <c r="A389">
        <v>591390.54</v>
      </c>
      <c r="B389">
        <v>7073148.7800000003</v>
      </c>
      <c r="C389">
        <v>-2622.64</v>
      </c>
      <c r="D389">
        <v>3840</v>
      </c>
      <c r="E389">
        <v>89.26</v>
      </c>
      <c r="F389">
        <v>65.95</v>
      </c>
      <c r="G389">
        <v>1390.19</v>
      </c>
      <c r="H389">
        <v>331.54</v>
      </c>
      <c r="I389">
        <v>2622.64</v>
      </c>
      <c r="K389">
        <v>0.72</v>
      </c>
    </row>
    <row r="390" spans="1:11" x14ac:dyDescent="0.25">
      <c r="A390">
        <v>591399.67000000004</v>
      </c>
      <c r="B390">
        <v>7073152.8600000003</v>
      </c>
      <c r="C390">
        <v>-2622.79</v>
      </c>
      <c r="D390">
        <v>3850</v>
      </c>
      <c r="E390">
        <v>89.31</v>
      </c>
      <c r="F390">
        <v>65.95</v>
      </c>
      <c r="G390">
        <v>1399.32</v>
      </c>
      <c r="H390">
        <v>335.62</v>
      </c>
      <c r="I390">
        <v>2622.79</v>
      </c>
      <c r="K390">
        <v>0.17</v>
      </c>
    </row>
    <row r="391" spans="1:11" x14ac:dyDescent="0.25">
      <c r="A391">
        <v>591408.80000000005</v>
      </c>
      <c r="B391">
        <v>7073156.9299999997</v>
      </c>
      <c r="C391">
        <v>-2622.88</v>
      </c>
      <c r="D391">
        <v>3860</v>
      </c>
      <c r="E391">
        <v>89.57</v>
      </c>
      <c r="F391">
        <v>66.05</v>
      </c>
      <c r="G391">
        <v>1408.45</v>
      </c>
      <c r="H391">
        <v>339.69</v>
      </c>
      <c r="I391">
        <v>2622.88</v>
      </c>
      <c r="K391">
        <v>0.83</v>
      </c>
    </row>
    <row r="392" spans="1:11" x14ac:dyDescent="0.25">
      <c r="A392">
        <v>591417.94999999995</v>
      </c>
      <c r="B392">
        <v>7073160.9800000004</v>
      </c>
      <c r="C392">
        <v>-2622.94</v>
      </c>
      <c r="D392">
        <v>3870</v>
      </c>
      <c r="E392">
        <v>89.66</v>
      </c>
      <c r="F392">
        <v>66.09</v>
      </c>
      <c r="G392">
        <v>1417.6</v>
      </c>
      <c r="H392">
        <v>343.74</v>
      </c>
      <c r="I392">
        <v>2622.94</v>
      </c>
      <c r="K392">
        <v>0.28999999999999998</v>
      </c>
    </row>
    <row r="393" spans="1:11" x14ac:dyDescent="0.25">
      <c r="A393">
        <v>591427.09</v>
      </c>
      <c r="B393">
        <v>7073165.04</v>
      </c>
      <c r="C393">
        <v>-2623</v>
      </c>
      <c r="D393">
        <v>3880</v>
      </c>
      <c r="E393">
        <v>89.37</v>
      </c>
      <c r="F393">
        <v>66.099999999999994</v>
      </c>
      <c r="G393">
        <v>1426.74</v>
      </c>
      <c r="H393">
        <v>347.8</v>
      </c>
      <c r="I393">
        <v>2623</v>
      </c>
      <c r="K393">
        <v>0.86</v>
      </c>
    </row>
    <row r="394" spans="1:11" x14ac:dyDescent="0.25">
      <c r="A394">
        <v>591436.23</v>
      </c>
      <c r="B394">
        <v>7073169.0800000001</v>
      </c>
      <c r="C394">
        <v>-2623.16</v>
      </c>
      <c r="D394">
        <v>3890</v>
      </c>
      <c r="E394">
        <v>88.83</v>
      </c>
      <c r="F394">
        <v>66</v>
      </c>
      <c r="G394">
        <v>1435.88</v>
      </c>
      <c r="H394">
        <v>351.84</v>
      </c>
      <c r="I394">
        <v>2623.16</v>
      </c>
      <c r="K394">
        <v>1.66</v>
      </c>
    </row>
    <row r="395" spans="1:11" x14ac:dyDescent="0.25">
      <c r="A395">
        <v>591445.35</v>
      </c>
      <c r="B395">
        <v>7073173.1699999999</v>
      </c>
      <c r="C395">
        <v>-2623.41</v>
      </c>
      <c r="D395">
        <v>3900</v>
      </c>
      <c r="E395">
        <v>88.57</v>
      </c>
      <c r="F395">
        <v>65.8</v>
      </c>
      <c r="G395">
        <v>1445</v>
      </c>
      <c r="H395">
        <v>355.93</v>
      </c>
      <c r="I395">
        <v>2623.41</v>
      </c>
      <c r="K395">
        <v>0.98</v>
      </c>
    </row>
    <row r="396" spans="1:11" x14ac:dyDescent="0.25">
      <c r="A396">
        <v>591454.47</v>
      </c>
      <c r="B396">
        <v>7073177.2800000003</v>
      </c>
      <c r="C396">
        <v>-2623.66</v>
      </c>
      <c r="D396">
        <v>3910</v>
      </c>
      <c r="E396">
        <v>88.68</v>
      </c>
      <c r="F396">
        <v>65.95</v>
      </c>
      <c r="G396">
        <v>1454.12</v>
      </c>
      <c r="H396">
        <v>360.04</v>
      </c>
      <c r="I396">
        <v>2623.66</v>
      </c>
      <c r="K396">
        <v>0.56999999999999995</v>
      </c>
    </row>
    <row r="397" spans="1:11" x14ac:dyDescent="0.25">
      <c r="A397">
        <v>591463.61</v>
      </c>
      <c r="B397">
        <v>7073181.3200000003</v>
      </c>
      <c r="C397">
        <v>-2623.87</v>
      </c>
      <c r="D397">
        <v>3920</v>
      </c>
      <c r="E397">
        <v>88.85</v>
      </c>
      <c r="F397">
        <v>66.069999999999993</v>
      </c>
      <c r="G397">
        <v>1463.26</v>
      </c>
      <c r="H397">
        <v>364.08</v>
      </c>
      <c r="I397">
        <v>2623.87</v>
      </c>
      <c r="K397">
        <v>0.63</v>
      </c>
    </row>
    <row r="398" spans="1:11" x14ac:dyDescent="0.25">
      <c r="A398">
        <v>591472.74</v>
      </c>
      <c r="B398">
        <v>7073185.3899999997</v>
      </c>
      <c r="C398">
        <v>-2624.06</v>
      </c>
      <c r="D398">
        <v>3930</v>
      </c>
      <c r="E398">
        <v>88.94</v>
      </c>
      <c r="F398">
        <v>66.010000000000005</v>
      </c>
      <c r="G398">
        <v>1472.39</v>
      </c>
      <c r="H398">
        <v>368.15</v>
      </c>
      <c r="I398">
        <v>2624.06</v>
      </c>
      <c r="K398">
        <v>0.3</v>
      </c>
    </row>
    <row r="399" spans="1:11" x14ac:dyDescent="0.25">
      <c r="A399">
        <v>591481.88</v>
      </c>
      <c r="B399">
        <v>7073189.4500000002</v>
      </c>
      <c r="C399">
        <v>-2624.24</v>
      </c>
      <c r="D399">
        <v>3940</v>
      </c>
      <c r="E399">
        <v>88.88</v>
      </c>
      <c r="F399">
        <v>66.05</v>
      </c>
      <c r="G399">
        <v>1481.53</v>
      </c>
      <c r="H399">
        <v>372.21</v>
      </c>
      <c r="I399">
        <v>2624.24</v>
      </c>
      <c r="K399">
        <v>0.2</v>
      </c>
    </row>
    <row r="400" spans="1:11" x14ac:dyDescent="0.25">
      <c r="A400">
        <v>591491.02</v>
      </c>
      <c r="B400">
        <v>7073193.5099999998</v>
      </c>
      <c r="C400">
        <v>-2624.45</v>
      </c>
      <c r="D400">
        <v>3950</v>
      </c>
      <c r="E400">
        <v>88.68</v>
      </c>
      <c r="F400">
        <v>66.14</v>
      </c>
      <c r="G400">
        <v>1490.67</v>
      </c>
      <c r="H400">
        <v>376.27</v>
      </c>
      <c r="I400">
        <v>2624.45</v>
      </c>
      <c r="K400">
        <v>0.66</v>
      </c>
    </row>
    <row r="401" spans="1:11" x14ac:dyDescent="0.25">
      <c r="A401">
        <v>591500.17000000004</v>
      </c>
      <c r="B401">
        <v>7073197.54</v>
      </c>
      <c r="C401">
        <v>-2624.7</v>
      </c>
      <c r="D401">
        <v>3960</v>
      </c>
      <c r="E401">
        <v>88.54</v>
      </c>
      <c r="F401">
        <v>66.319999999999993</v>
      </c>
      <c r="G401">
        <v>1499.82</v>
      </c>
      <c r="H401">
        <v>380.3</v>
      </c>
      <c r="I401">
        <v>2624.7</v>
      </c>
      <c r="K401">
        <v>0.7</v>
      </c>
    </row>
    <row r="402" spans="1:11" x14ac:dyDescent="0.25">
      <c r="A402">
        <v>591509.32999999996</v>
      </c>
      <c r="B402">
        <v>7073201.54</v>
      </c>
      <c r="C402">
        <v>-2624.96</v>
      </c>
      <c r="D402">
        <v>3970</v>
      </c>
      <c r="E402">
        <v>88.71</v>
      </c>
      <c r="F402">
        <v>66.38</v>
      </c>
      <c r="G402">
        <v>1508.98</v>
      </c>
      <c r="H402">
        <v>384.3</v>
      </c>
      <c r="I402">
        <v>2624.96</v>
      </c>
      <c r="K402">
        <v>0.55000000000000004</v>
      </c>
    </row>
    <row r="403" spans="1:11" x14ac:dyDescent="0.25">
      <c r="A403">
        <v>591518.49</v>
      </c>
      <c r="B403">
        <v>7073205.5499999998</v>
      </c>
      <c r="C403">
        <v>-2625.15</v>
      </c>
      <c r="D403">
        <v>3980</v>
      </c>
      <c r="E403">
        <v>89</v>
      </c>
      <c r="F403">
        <v>66.23</v>
      </c>
      <c r="G403">
        <v>1518.14</v>
      </c>
      <c r="H403">
        <v>388.31</v>
      </c>
      <c r="I403">
        <v>2625.15</v>
      </c>
      <c r="K403">
        <v>0.98</v>
      </c>
    </row>
    <row r="404" spans="1:11" x14ac:dyDescent="0.25">
      <c r="A404">
        <v>591527.63</v>
      </c>
      <c r="B404">
        <v>7073209.5999999996</v>
      </c>
      <c r="C404">
        <v>-2625.31</v>
      </c>
      <c r="D404">
        <v>3990</v>
      </c>
      <c r="E404">
        <v>89.03</v>
      </c>
      <c r="F404">
        <v>66.17</v>
      </c>
      <c r="G404">
        <v>1527.28</v>
      </c>
      <c r="H404">
        <v>392.36</v>
      </c>
      <c r="I404">
        <v>2625.31</v>
      </c>
      <c r="K404">
        <v>0.21</v>
      </c>
    </row>
    <row r="405" spans="1:11" x14ac:dyDescent="0.25">
      <c r="A405">
        <v>591536.78</v>
      </c>
      <c r="B405">
        <v>7073213.6299999999</v>
      </c>
      <c r="C405">
        <v>-2625.49</v>
      </c>
      <c r="D405">
        <v>4000</v>
      </c>
      <c r="E405">
        <v>88.77</v>
      </c>
      <c r="F405">
        <v>66.2</v>
      </c>
      <c r="G405">
        <v>1536.43</v>
      </c>
      <c r="H405">
        <v>396.39</v>
      </c>
      <c r="I405">
        <v>2625.49</v>
      </c>
      <c r="K405">
        <v>0.78</v>
      </c>
    </row>
    <row r="406" spans="1:11" x14ac:dyDescent="0.25">
      <c r="A406">
        <v>591545.93000000005</v>
      </c>
      <c r="B406">
        <v>7073217.6699999999</v>
      </c>
      <c r="C406">
        <v>-2625.74</v>
      </c>
      <c r="D406">
        <v>4010</v>
      </c>
      <c r="E406">
        <v>88.48</v>
      </c>
      <c r="F406">
        <v>66.17</v>
      </c>
      <c r="G406">
        <v>1545.58</v>
      </c>
      <c r="H406">
        <v>400.43</v>
      </c>
      <c r="I406">
        <v>2625.74</v>
      </c>
      <c r="K406">
        <v>0.87</v>
      </c>
    </row>
    <row r="407" spans="1:11" x14ac:dyDescent="0.25">
      <c r="A407">
        <v>591555.06999999995</v>
      </c>
      <c r="B407">
        <v>7073221.71</v>
      </c>
      <c r="C407">
        <v>-2626.02</v>
      </c>
      <c r="D407">
        <v>4020</v>
      </c>
      <c r="E407">
        <v>88.39</v>
      </c>
      <c r="F407">
        <v>66.09</v>
      </c>
      <c r="G407">
        <v>1554.72</v>
      </c>
      <c r="H407">
        <v>404.47</v>
      </c>
      <c r="I407">
        <v>2626.02</v>
      </c>
      <c r="K407">
        <v>0.34</v>
      </c>
    </row>
    <row r="408" spans="1:11" x14ac:dyDescent="0.25">
      <c r="A408">
        <v>591564.19999999995</v>
      </c>
      <c r="B408">
        <v>7073225.7699999996</v>
      </c>
      <c r="C408">
        <v>-2626.3</v>
      </c>
      <c r="D408">
        <v>4030</v>
      </c>
      <c r="E408">
        <v>88.34</v>
      </c>
      <c r="F408">
        <v>65.849999999999994</v>
      </c>
      <c r="G408">
        <v>1563.85</v>
      </c>
      <c r="H408">
        <v>408.53</v>
      </c>
      <c r="I408">
        <v>2626.3</v>
      </c>
      <c r="K408">
        <v>0.75</v>
      </c>
    </row>
    <row r="409" spans="1:11" x14ac:dyDescent="0.25">
      <c r="A409">
        <v>591573.31000000006</v>
      </c>
      <c r="B409">
        <v>7073229.8899999997</v>
      </c>
      <c r="C409">
        <v>-2626.6</v>
      </c>
      <c r="D409">
        <v>4040</v>
      </c>
      <c r="E409">
        <v>88.17</v>
      </c>
      <c r="F409">
        <v>65.63</v>
      </c>
      <c r="G409">
        <v>1572.96</v>
      </c>
      <c r="H409">
        <v>412.65</v>
      </c>
      <c r="I409">
        <v>2626.6</v>
      </c>
      <c r="K409">
        <v>0.83</v>
      </c>
    </row>
    <row r="410" spans="1:11" x14ac:dyDescent="0.25">
      <c r="A410">
        <v>591582.41</v>
      </c>
      <c r="B410">
        <v>7073234.0199999996</v>
      </c>
      <c r="C410">
        <v>-2626.94</v>
      </c>
      <c r="D410">
        <v>4050</v>
      </c>
      <c r="E410">
        <v>88.11</v>
      </c>
      <c r="F410">
        <v>65.650000000000006</v>
      </c>
      <c r="G410">
        <v>1582.06</v>
      </c>
      <c r="H410">
        <v>416.78</v>
      </c>
      <c r="I410">
        <v>2626.94</v>
      </c>
      <c r="K410">
        <v>0.19</v>
      </c>
    </row>
    <row r="411" spans="1:11" x14ac:dyDescent="0.25">
      <c r="A411">
        <v>591591.52</v>
      </c>
      <c r="B411">
        <v>7073238.1299999999</v>
      </c>
      <c r="C411">
        <v>-2627.26</v>
      </c>
      <c r="D411">
        <v>4060</v>
      </c>
      <c r="E411">
        <v>88.25</v>
      </c>
      <c r="F411">
        <v>65.650000000000006</v>
      </c>
      <c r="G411">
        <v>1591.17</v>
      </c>
      <c r="H411">
        <v>420.89</v>
      </c>
      <c r="I411">
        <v>2627.26</v>
      </c>
      <c r="K411">
        <v>0.43</v>
      </c>
    </row>
    <row r="412" spans="1:11" x14ac:dyDescent="0.25">
      <c r="A412">
        <v>591600.62</v>
      </c>
      <c r="B412">
        <v>7073242.2599999998</v>
      </c>
      <c r="C412">
        <v>-2627.55</v>
      </c>
      <c r="D412">
        <v>4070</v>
      </c>
      <c r="E412">
        <v>88.4</v>
      </c>
      <c r="F412">
        <v>65.5</v>
      </c>
      <c r="G412">
        <v>1600.27</v>
      </c>
      <c r="H412">
        <v>425.02</v>
      </c>
      <c r="I412">
        <v>2627.55</v>
      </c>
      <c r="K412">
        <v>0.64</v>
      </c>
    </row>
    <row r="413" spans="1:11" x14ac:dyDescent="0.25">
      <c r="A413">
        <v>591609.71</v>
      </c>
      <c r="B413">
        <v>7073246.4199999999</v>
      </c>
      <c r="C413">
        <v>-2627.82</v>
      </c>
      <c r="D413">
        <v>4080</v>
      </c>
      <c r="E413">
        <v>88.48</v>
      </c>
      <c r="F413">
        <v>65.41</v>
      </c>
      <c r="G413">
        <v>1609.36</v>
      </c>
      <c r="H413">
        <v>429.18</v>
      </c>
      <c r="I413">
        <v>2627.82</v>
      </c>
      <c r="K413">
        <v>0.37</v>
      </c>
    </row>
    <row r="414" spans="1:11" x14ac:dyDescent="0.25">
      <c r="A414">
        <v>591618.80000000005</v>
      </c>
      <c r="B414">
        <v>7073250.5800000001</v>
      </c>
      <c r="C414">
        <v>-2628.08</v>
      </c>
      <c r="D414">
        <v>4090</v>
      </c>
      <c r="E414">
        <v>88.3</v>
      </c>
      <c r="F414">
        <v>65.709999999999994</v>
      </c>
      <c r="G414">
        <v>1618.45</v>
      </c>
      <c r="H414">
        <v>433.34</v>
      </c>
      <c r="I414">
        <v>2628.08</v>
      </c>
      <c r="K414">
        <v>1.06</v>
      </c>
    </row>
    <row r="415" spans="1:11" x14ac:dyDescent="0.25">
      <c r="A415">
        <v>591619.71</v>
      </c>
      <c r="B415">
        <v>7073250.9900000002</v>
      </c>
      <c r="C415">
        <v>-2628.11</v>
      </c>
      <c r="D415">
        <v>4091</v>
      </c>
      <c r="E415">
        <v>88.28</v>
      </c>
      <c r="F415">
        <v>65.739999999999995</v>
      </c>
      <c r="G415">
        <v>1619.36</v>
      </c>
      <c r="H415">
        <v>433.75</v>
      </c>
      <c r="I415">
        <v>2628.11</v>
      </c>
      <c r="K415">
        <v>1.1100000000000001</v>
      </c>
    </row>
  </sheetData>
  <conditionalFormatting sqref="R16:S23">
    <cfRule type="cellIs" dxfId="49" priority="1" operator="equal">
      <formula>"+"</formula>
    </cfRule>
    <cfRule type="cellIs" dxfId="48" priority="2" operator="equal">
      <formula>"-"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3"/>
  <sheetViews>
    <sheetView workbookViewId="0">
      <selection activeCell="J8" sqref="J8"/>
    </sheetView>
  </sheetViews>
  <sheetFormatPr defaultRowHeight="15" x14ac:dyDescent="0.25"/>
  <cols>
    <col min="15" max="15" width="12.7109375" bestFit="1" customWidth="1"/>
    <col min="16" max="16" width="12" bestFit="1" customWidth="1"/>
    <col min="20" max="20" width="14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589996.53</v>
      </c>
      <c r="B2">
        <v>7072852.1399999997</v>
      </c>
      <c r="C2">
        <v>69.86</v>
      </c>
      <c r="D2">
        <v>0</v>
      </c>
      <c r="E2">
        <v>0</v>
      </c>
      <c r="F2">
        <v>0</v>
      </c>
      <c r="G2">
        <v>0</v>
      </c>
      <c r="H2">
        <v>0</v>
      </c>
      <c r="I2">
        <v>-69.86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589996.52</v>
      </c>
      <c r="B3">
        <v>7072852.1600000001</v>
      </c>
      <c r="C3">
        <v>56.98</v>
      </c>
      <c r="D3">
        <v>12.88</v>
      </c>
      <c r="E3">
        <v>0.1</v>
      </c>
      <c r="F3">
        <v>345.1</v>
      </c>
      <c r="G3">
        <v>-0.01</v>
      </c>
      <c r="H3">
        <v>0.02</v>
      </c>
      <c r="I3">
        <v>-56.98</v>
      </c>
      <c r="K3">
        <v>0.23</v>
      </c>
      <c r="O3" s="3">
        <v>4172.5249999999996</v>
      </c>
      <c r="P3">
        <v>591327.71609442052</v>
      </c>
      <c r="Q3">
        <v>7074319.5279184552</v>
      </c>
      <c r="R3">
        <v>-2627.2610836909871</v>
      </c>
    </row>
    <row r="4" spans="1:22" x14ac:dyDescent="0.25">
      <c r="A4">
        <v>589996.52</v>
      </c>
      <c r="B4">
        <v>7072852.1900000004</v>
      </c>
      <c r="C4">
        <v>39.630000000000003</v>
      </c>
      <c r="D4">
        <v>30.23</v>
      </c>
      <c r="E4">
        <v>0.04</v>
      </c>
      <c r="F4">
        <v>0</v>
      </c>
      <c r="G4">
        <v>-0.01</v>
      </c>
      <c r="H4">
        <v>0.05</v>
      </c>
      <c r="I4">
        <v>-39.630000000000003</v>
      </c>
      <c r="K4">
        <v>0.1</v>
      </c>
      <c r="O4" s="3">
        <v>4045.0749999999998</v>
      </c>
      <c r="P4">
        <v>591221.60213597433</v>
      </c>
      <c r="Q4">
        <v>7074248.9642237686</v>
      </c>
      <c r="R4">
        <v>-2625.3672002141329</v>
      </c>
    </row>
    <row r="5" spans="1:22" x14ac:dyDescent="0.25">
      <c r="A5">
        <v>589996.52</v>
      </c>
      <c r="B5">
        <v>7072852.1900000004</v>
      </c>
      <c r="C5">
        <v>25.43</v>
      </c>
      <c r="D5">
        <v>44.43</v>
      </c>
      <c r="E5">
        <v>0.17</v>
      </c>
      <c r="F5">
        <v>258.91000000000003</v>
      </c>
      <c r="G5">
        <v>-0.01</v>
      </c>
      <c r="H5">
        <v>0.05</v>
      </c>
      <c r="I5">
        <v>-25.43</v>
      </c>
      <c r="K5">
        <v>0.38</v>
      </c>
      <c r="O5" s="3">
        <v>3923.1350000000002</v>
      </c>
      <c r="P5">
        <v>591120.24026315787</v>
      </c>
      <c r="Q5">
        <v>7074181.2123684213</v>
      </c>
      <c r="R5">
        <v>-2623.9021052631579</v>
      </c>
    </row>
    <row r="6" spans="1:22" x14ac:dyDescent="0.25">
      <c r="A6">
        <v>589996.47</v>
      </c>
      <c r="B6">
        <v>7072852.1799999997</v>
      </c>
      <c r="C6">
        <v>15.25</v>
      </c>
      <c r="D6">
        <v>54.61</v>
      </c>
      <c r="E6">
        <v>0.3</v>
      </c>
      <c r="F6">
        <v>260.72000000000003</v>
      </c>
      <c r="G6">
        <v>-0.06</v>
      </c>
      <c r="H6">
        <v>0.04</v>
      </c>
      <c r="I6">
        <v>-15.25</v>
      </c>
      <c r="K6">
        <v>0.39</v>
      </c>
      <c r="O6" s="3">
        <v>3796.105</v>
      </c>
      <c r="P6">
        <v>591018.9010492505</v>
      </c>
      <c r="Q6">
        <v>7074104.6541167023</v>
      </c>
      <c r="R6">
        <v>-2622.0463008565312</v>
      </c>
    </row>
    <row r="7" spans="1:22" x14ac:dyDescent="0.25">
      <c r="A7">
        <v>589996.39</v>
      </c>
      <c r="B7">
        <v>7072852.1699999999</v>
      </c>
      <c r="C7">
        <v>0.7</v>
      </c>
      <c r="D7">
        <v>69.16</v>
      </c>
      <c r="E7">
        <v>0.26</v>
      </c>
      <c r="F7">
        <v>265.26</v>
      </c>
      <c r="G7">
        <v>-0.14000000000000001</v>
      </c>
      <c r="H7">
        <v>0.03</v>
      </c>
      <c r="I7">
        <v>-0.7</v>
      </c>
      <c r="K7">
        <v>0.09</v>
      </c>
      <c r="O7" s="3">
        <v>3677.1550000000002</v>
      </c>
      <c r="P7">
        <v>590922.96230150212</v>
      </c>
      <c r="Q7">
        <v>7074034.3605525754</v>
      </c>
      <c r="R7">
        <v>-2620.456909871245</v>
      </c>
    </row>
    <row r="8" spans="1:22" x14ac:dyDescent="0.25">
      <c r="A8">
        <v>589996.32999999996</v>
      </c>
      <c r="B8">
        <v>7072852.1699999999</v>
      </c>
      <c r="C8">
        <v>-17.68</v>
      </c>
      <c r="D8">
        <v>87.54</v>
      </c>
      <c r="E8">
        <v>0.17</v>
      </c>
      <c r="F8">
        <v>270</v>
      </c>
      <c r="G8">
        <v>-0.2</v>
      </c>
      <c r="H8">
        <v>0.03</v>
      </c>
      <c r="I8">
        <v>17.68</v>
      </c>
      <c r="K8">
        <v>0.15</v>
      </c>
      <c r="O8" s="3">
        <v>3551.1149999999998</v>
      </c>
      <c r="P8">
        <v>590818.60725672881</v>
      </c>
      <c r="Q8">
        <v>7073963.7214855077</v>
      </c>
      <c r="R8">
        <v>-2618.5899430641821</v>
      </c>
    </row>
    <row r="9" spans="1:22" x14ac:dyDescent="0.25">
      <c r="A9">
        <v>589996.28</v>
      </c>
      <c r="B9">
        <v>7072852.1699999999</v>
      </c>
      <c r="C9">
        <v>-35.880000000000003</v>
      </c>
      <c r="D9">
        <v>105.74</v>
      </c>
      <c r="E9">
        <v>0.16</v>
      </c>
      <c r="F9">
        <v>270</v>
      </c>
      <c r="G9">
        <v>-0.25</v>
      </c>
      <c r="H9">
        <v>0.03</v>
      </c>
      <c r="I9">
        <v>35.880000000000003</v>
      </c>
      <c r="K9">
        <v>0.03</v>
      </c>
      <c r="O9" s="3">
        <v>3423.5650000000001</v>
      </c>
      <c r="P9">
        <v>590714.86428646382</v>
      </c>
      <c r="Q9">
        <v>7073889.5438929694</v>
      </c>
      <c r="R9">
        <v>-2617.0485257082901</v>
      </c>
    </row>
    <row r="10" spans="1:22" x14ac:dyDescent="0.25">
      <c r="A10">
        <v>589996.23</v>
      </c>
      <c r="B10">
        <v>7072852.1699999999</v>
      </c>
      <c r="C10">
        <v>-54.32</v>
      </c>
      <c r="D10">
        <v>124.18</v>
      </c>
      <c r="E10">
        <v>0.22</v>
      </c>
      <c r="F10">
        <v>257.48</v>
      </c>
      <c r="G10">
        <v>-0.3</v>
      </c>
      <c r="H10">
        <v>0.03</v>
      </c>
      <c r="I10">
        <v>54.32</v>
      </c>
      <c r="K10">
        <v>0.12</v>
      </c>
      <c r="O10" s="3">
        <v>3289.4949999999999</v>
      </c>
      <c r="P10">
        <v>590604.49764130439</v>
      </c>
      <c r="Q10">
        <v>7073813.4601847827</v>
      </c>
      <c r="R10">
        <v>-2615.1094021739132</v>
      </c>
    </row>
    <row r="11" spans="1:22" x14ac:dyDescent="0.25">
      <c r="A11">
        <v>589996.14</v>
      </c>
      <c r="B11">
        <v>7072852.1399999997</v>
      </c>
      <c r="C11">
        <v>-72.92</v>
      </c>
      <c r="D11">
        <v>142.78</v>
      </c>
      <c r="E11">
        <v>0.34</v>
      </c>
      <c r="F11">
        <v>253.92</v>
      </c>
      <c r="G11">
        <v>-0.39</v>
      </c>
      <c r="H11">
        <v>0</v>
      </c>
      <c r="I11">
        <v>72.92</v>
      </c>
      <c r="K11">
        <v>0.19</v>
      </c>
    </row>
    <row r="12" spans="1:22" x14ac:dyDescent="0.25">
      <c r="A12">
        <v>589996.02</v>
      </c>
      <c r="B12">
        <v>7072852.1100000003</v>
      </c>
      <c r="C12">
        <v>-91.46</v>
      </c>
      <c r="D12">
        <v>161.32</v>
      </c>
      <c r="E12">
        <v>0.42</v>
      </c>
      <c r="F12">
        <v>253.16</v>
      </c>
      <c r="G12">
        <v>-0.51</v>
      </c>
      <c r="H12">
        <v>-0.03</v>
      </c>
      <c r="I12">
        <v>91.46</v>
      </c>
      <c r="K12">
        <v>0.13</v>
      </c>
    </row>
    <row r="13" spans="1:22" x14ac:dyDescent="0.25">
      <c r="A13">
        <v>589995.72</v>
      </c>
      <c r="B13">
        <v>7072851.9900000002</v>
      </c>
      <c r="C13">
        <v>-128.62</v>
      </c>
      <c r="D13">
        <v>198.48</v>
      </c>
      <c r="E13">
        <v>0.62</v>
      </c>
      <c r="F13">
        <v>240.4</v>
      </c>
      <c r="G13">
        <v>-0.81</v>
      </c>
      <c r="H13">
        <v>-0.15</v>
      </c>
      <c r="I13">
        <v>128.62</v>
      </c>
      <c r="K13">
        <v>0.19</v>
      </c>
      <c r="O13" s="3">
        <v>4172.5249999999996</v>
      </c>
      <c r="P13" s="3">
        <v>4045.0749999999998</v>
      </c>
      <c r="Q13" s="3">
        <v>3923.1350000000002</v>
      </c>
      <c r="R13" s="3">
        <v>3796.105</v>
      </c>
      <c r="S13" s="3">
        <v>3677.1550000000002</v>
      </c>
      <c r="T13" s="3">
        <v>3551.1149999999998</v>
      </c>
      <c r="U13" s="3">
        <v>3423.5650000000001</v>
      </c>
      <c r="V13" s="3">
        <v>3289.4949999999999</v>
      </c>
    </row>
    <row r="14" spans="1:22" x14ac:dyDescent="0.25">
      <c r="A14">
        <v>589995.53</v>
      </c>
      <c r="B14">
        <v>7072851.8700000001</v>
      </c>
      <c r="C14">
        <v>-147.38</v>
      </c>
      <c r="D14">
        <v>217.24</v>
      </c>
      <c r="E14">
        <v>0.69</v>
      </c>
      <c r="F14">
        <v>235.93</v>
      </c>
      <c r="G14">
        <v>-1</v>
      </c>
      <c r="H14">
        <v>-0.27</v>
      </c>
      <c r="I14">
        <v>147.38</v>
      </c>
      <c r="K14">
        <v>0.13</v>
      </c>
    </row>
    <row r="15" spans="1:22" x14ac:dyDescent="0.25">
      <c r="A15">
        <v>589995.35</v>
      </c>
      <c r="B15">
        <v>7072851.7400000002</v>
      </c>
      <c r="C15">
        <v>-165.8</v>
      </c>
      <c r="D15">
        <v>235.67</v>
      </c>
      <c r="E15">
        <v>0.63</v>
      </c>
      <c r="F15">
        <v>232.02</v>
      </c>
      <c r="G15">
        <v>-1.18</v>
      </c>
      <c r="H15">
        <v>-0.4</v>
      </c>
      <c r="I15">
        <v>165.8</v>
      </c>
      <c r="K15">
        <v>0.12</v>
      </c>
      <c r="O15" s="3" t="s">
        <v>286</v>
      </c>
      <c r="P15" s="21">
        <v>43425</v>
      </c>
      <c r="Q15" s="3" t="s">
        <v>3</v>
      </c>
      <c r="R15" s="16">
        <v>4172.25</v>
      </c>
      <c r="S15" s="16">
        <v>4172.8</v>
      </c>
      <c r="T15" s="3" t="s">
        <v>62</v>
      </c>
      <c r="U15" s="3"/>
    </row>
    <row r="16" spans="1:22" x14ac:dyDescent="0.25">
      <c r="A16">
        <v>589995.21</v>
      </c>
      <c r="B16">
        <v>7072851.6200000001</v>
      </c>
      <c r="C16">
        <v>-184.47</v>
      </c>
      <c r="D16">
        <v>254.34</v>
      </c>
      <c r="E16">
        <v>0.5</v>
      </c>
      <c r="F16">
        <v>235.96</v>
      </c>
      <c r="G16">
        <v>-1.32</v>
      </c>
      <c r="H16">
        <v>-0.52</v>
      </c>
      <c r="I16">
        <v>184.47</v>
      </c>
      <c r="K16">
        <v>0.22</v>
      </c>
      <c r="O16" s="3" t="s">
        <v>287</v>
      </c>
      <c r="P16" s="21">
        <v>43425</v>
      </c>
      <c r="Q16" s="3" t="s">
        <v>3</v>
      </c>
      <c r="R16" s="16">
        <v>4044.8</v>
      </c>
      <c r="S16" s="16">
        <f>S15-R15+R16</f>
        <v>4045.3500000000004</v>
      </c>
      <c r="T16" s="3" t="s">
        <v>62</v>
      </c>
      <c r="U16" s="3"/>
    </row>
    <row r="17" spans="1:21" x14ac:dyDescent="0.25">
      <c r="A17">
        <v>589995.07999999996</v>
      </c>
      <c r="B17">
        <v>7072851.5599999996</v>
      </c>
      <c r="C17">
        <v>-203.41</v>
      </c>
      <c r="D17">
        <v>273.27999999999997</v>
      </c>
      <c r="E17">
        <v>0.44</v>
      </c>
      <c r="F17">
        <v>254</v>
      </c>
      <c r="G17">
        <v>-1.45</v>
      </c>
      <c r="H17">
        <v>-0.57999999999999996</v>
      </c>
      <c r="I17">
        <v>203.41</v>
      </c>
      <c r="K17">
        <v>0.25</v>
      </c>
      <c r="O17" s="3" t="s">
        <v>288</v>
      </c>
      <c r="P17" s="21">
        <v>43426</v>
      </c>
      <c r="Q17" s="3" t="s">
        <v>3</v>
      </c>
      <c r="R17" s="16">
        <v>3922.86</v>
      </c>
      <c r="S17" s="16">
        <f t="shared" ref="S17:S22" si="0">S16-R16+R17</f>
        <v>3923.4100000000003</v>
      </c>
      <c r="T17" s="3" t="s">
        <v>62</v>
      </c>
      <c r="U17" s="3"/>
    </row>
    <row r="18" spans="1:21" x14ac:dyDescent="0.25">
      <c r="A18">
        <v>589994.93000000005</v>
      </c>
      <c r="B18">
        <v>7072851.54</v>
      </c>
      <c r="C18">
        <v>-222.44</v>
      </c>
      <c r="D18">
        <v>292.31</v>
      </c>
      <c r="E18">
        <v>0.47</v>
      </c>
      <c r="F18">
        <v>258.82</v>
      </c>
      <c r="G18">
        <v>-1.6</v>
      </c>
      <c r="H18">
        <v>-0.6</v>
      </c>
      <c r="I18">
        <v>222.44</v>
      </c>
      <c r="K18">
        <v>0.08</v>
      </c>
      <c r="O18" s="3" t="s">
        <v>289</v>
      </c>
      <c r="P18" s="21">
        <v>43426</v>
      </c>
      <c r="Q18" s="3" t="s">
        <v>3</v>
      </c>
      <c r="R18" s="16">
        <v>3795.83</v>
      </c>
      <c r="S18" s="16">
        <f t="shared" si="0"/>
        <v>3796.38</v>
      </c>
      <c r="T18" s="3" t="s">
        <v>62</v>
      </c>
      <c r="U18" s="3"/>
    </row>
    <row r="19" spans="1:21" x14ac:dyDescent="0.25">
      <c r="A19">
        <v>589994.78</v>
      </c>
      <c r="B19">
        <v>7072851.5</v>
      </c>
      <c r="C19">
        <v>-240.81</v>
      </c>
      <c r="D19">
        <v>310.68</v>
      </c>
      <c r="E19">
        <v>0.59</v>
      </c>
      <c r="F19">
        <v>256.33999999999997</v>
      </c>
      <c r="G19">
        <v>-1.75</v>
      </c>
      <c r="H19">
        <v>-0.64</v>
      </c>
      <c r="I19">
        <v>240.81</v>
      </c>
      <c r="K19">
        <v>0.19</v>
      </c>
      <c r="O19" s="3" t="s">
        <v>290</v>
      </c>
      <c r="P19" s="21">
        <v>43428</v>
      </c>
      <c r="Q19" s="3" t="s">
        <v>3</v>
      </c>
      <c r="R19" s="16">
        <v>3676.88</v>
      </c>
      <c r="S19" s="16">
        <f t="shared" si="0"/>
        <v>3677.4300000000003</v>
      </c>
      <c r="T19" s="3" t="s">
        <v>62</v>
      </c>
      <c r="U19" s="3"/>
    </row>
    <row r="20" spans="1:21" x14ac:dyDescent="0.25">
      <c r="A20">
        <v>589994.56000000006</v>
      </c>
      <c r="B20">
        <v>7072851.4500000002</v>
      </c>
      <c r="C20">
        <v>-259.57</v>
      </c>
      <c r="D20">
        <v>329.44</v>
      </c>
      <c r="E20">
        <v>0.88</v>
      </c>
      <c r="F20">
        <v>256.5</v>
      </c>
      <c r="G20">
        <v>-1.97</v>
      </c>
      <c r="H20">
        <v>-0.69</v>
      </c>
      <c r="I20">
        <v>259.57</v>
      </c>
      <c r="K20">
        <v>0.46</v>
      </c>
      <c r="O20" s="3" t="s">
        <v>291</v>
      </c>
      <c r="P20" s="21">
        <v>43428</v>
      </c>
      <c r="Q20" s="3" t="s">
        <v>3</v>
      </c>
      <c r="R20" s="16">
        <v>3550.84</v>
      </c>
      <c r="S20" s="16">
        <f t="shared" si="0"/>
        <v>3551.3900000000003</v>
      </c>
      <c r="T20" s="3" t="s">
        <v>62</v>
      </c>
      <c r="U20" s="3"/>
    </row>
    <row r="21" spans="1:21" x14ac:dyDescent="0.25">
      <c r="A21">
        <v>589994.36</v>
      </c>
      <c r="B21">
        <v>7072851.4000000004</v>
      </c>
      <c r="C21">
        <v>-271.44</v>
      </c>
      <c r="D21">
        <v>341.31</v>
      </c>
      <c r="E21">
        <v>0.99</v>
      </c>
      <c r="F21">
        <v>256.66000000000003</v>
      </c>
      <c r="G21">
        <v>-2.17</v>
      </c>
      <c r="H21">
        <v>-0.74</v>
      </c>
      <c r="I21">
        <v>271.44</v>
      </c>
      <c r="K21">
        <v>0.28999999999999998</v>
      </c>
      <c r="O21" s="3" t="s">
        <v>292</v>
      </c>
      <c r="P21" s="21">
        <v>43429</v>
      </c>
      <c r="Q21" s="3" t="s">
        <v>3</v>
      </c>
      <c r="R21" s="16">
        <v>3423.29</v>
      </c>
      <c r="S21" s="16">
        <f t="shared" si="0"/>
        <v>3423.84</v>
      </c>
      <c r="T21" s="3" t="s">
        <v>62</v>
      </c>
      <c r="U21" s="3"/>
    </row>
    <row r="22" spans="1:21" x14ac:dyDescent="0.25">
      <c r="A22">
        <v>589993.9</v>
      </c>
      <c r="B22">
        <v>7072851.2999999998</v>
      </c>
      <c r="C22">
        <v>-298.77999999999997</v>
      </c>
      <c r="D22">
        <v>368.66</v>
      </c>
      <c r="E22">
        <v>0.78</v>
      </c>
      <c r="F22">
        <v>264.94</v>
      </c>
      <c r="G22">
        <v>-2.63</v>
      </c>
      <c r="H22">
        <v>-0.84</v>
      </c>
      <c r="I22">
        <v>298.77999999999997</v>
      </c>
      <c r="K22">
        <v>0.27</v>
      </c>
      <c r="O22" s="3" t="s">
        <v>293</v>
      </c>
      <c r="P22" s="21">
        <v>43429</v>
      </c>
      <c r="Q22" s="3" t="s">
        <v>3</v>
      </c>
      <c r="R22" s="16">
        <v>3289.22</v>
      </c>
      <c r="S22" s="16">
        <f t="shared" si="0"/>
        <v>3289.77</v>
      </c>
      <c r="T22" s="3" t="s">
        <v>62</v>
      </c>
      <c r="U22" s="3"/>
    </row>
    <row r="23" spans="1:21" x14ac:dyDescent="0.25">
      <c r="A23">
        <v>589993.68999999994</v>
      </c>
      <c r="B23">
        <v>7072851.3099999996</v>
      </c>
      <c r="C23">
        <v>-317.45</v>
      </c>
      <c r="D23">
        <v>387.33</v>
      </c>
      <c r="E23">
        <v>0.32</v>
      </c>
      <c r="F23">
        <v>287.17</v>
      </c>
      <c r="G23">
        <v>-2.84</v>
      </c>
      <c r="H23">
        <v>-0.83</v>
      </c>
      <c r="I23">
        <v>317.45</v>
      </c>
      <c r="K23">
        <v>0.8</v>
      </c>
    </row>
    <row r="24" spans="1:21" x14ac:dyDescent="0.25">
      <c r="A24">
        <v>589993.69999999995</v>
      </c>
      <c r="B24">
        <v>7072851.3600000003</v>
      </c>
      <c r="C24">
        <v>-335.91</v>
      </c>
      <c r="D24">
        <v>405.79</v>
      </c>
      <c r="E24">
        <v>0.22</v>
      </c>
      <c r="F24">
        <v>50.27</v>
      </c>
      <c r="G24">
        <v>-2.83</v>
      </c>
      <c r="H24">
        <v>-0.78</v>
      </c>
      <c r="I24">
        <v>335.91</v>
      </c>
      <c r="K24">
        <v>0.78</v>
      </c>
    </row>
    <row r="25" spans="1:21" x14ac:dyDescent="0.25">
      <c r="A25">
        <v>589993.80000000005</v>
      </c>
      <c r="B25">
        <v>7072851.4000000004</v>
      </c>
      <c r="C25">
        <v>-354.26</v>
      </c>
      <c r="D25">
        <v>424.14</v>
      </c>
      <c r="E25">
        <v>0.39</v>
      </c>
      <c r="F25">
        <v>78.34</v>
      </c>
      <c r="G25">
        <v>-2.73</v>
      </c>
      <c r="H25">
        <v>-0.74</v>
      </c>
      <c r="I25">
        <v>354.26</v>
      </c>
      <c r="K25">
        <v>0.36</v>
      </c>
    </row>
    <row r="26" spans="1:21" x14ac:dyDescent="0.25">
      <c r="A26">
        <v>589993.94999999995</v>
      </c>
      <c r="B26">
        <v>7072851.4100000001</v>
      </c>
      <c r="C26">
        <v>-372.98</v>
      </c>
      <c r="D26">
        <v>442.86</v>
      </c>
      <c r="E26">
        <v>0.52</v>
      </c>
      <c r="F26">
        <v>91.98</v>
      </c>
      <c r="G26">
        <v>-2.58</v>
      </c>
      <c r="H26">
        <v>-0.73</v>
      </c>
      <c r="I26">
        <v>372.98</v>
      </c>
      <c r="K26">
        <v>0.27</v>
      </c>
    </row>
    <row r="27" spans="1:21" x14ac:dyDescent="0.25">
      <c r="A27">
        <v>589994.14</v>
      </c>
      <c r="B27">
        <v>7072851.3899999997</v>
      </c>
      <c r="C27">
        <v>-391.66</v>
      </c>
      <c r="D27">
        <v>461.54</v>
      </c>
      <c r="E27">
        <v>0.56000000000000005</v>
      </c>
      <c r="F27">
        <v>101.1</v>
      </c>
      <c r="G27">
        <v>-2.39</v>
      </c>
      <c r="H27">
        <v>-0.75</v>
      </c>
      <c r="I27">
        <v>391.66</v>
      </c>
      <c r="K27">
        <v>0.16</v>
      </c>
    </row>
    <row r="28" spans="1:21" x14ac:dyDescent="0.25">
      <c r="A28">
        <v>589994.31000000006</v>
      </c>
      <c r="B28">
        <v>7072851.3399999999</v>
      </c>
      <c r="C28">
        <v>-410.15</v>
      </c>
      <c r="D28">
        <v>480.03</v>
      </c>
      <c r="E28">
        <v>0.53</v>
      </c>
      <c r="F28">
        <v>110.45</v>
      </c>
      <c r="G28">
        <v>-2.2200000000000002</v>
      </c>
      <c r="H28">
        <v>-0.8</v>
      </c>
      <c r="I28">
        <v>410.15</v>
      </c>
      <c r="K28">
        <v>0.15</v>
      </c>
    </row>
    <row r="29" spans="1:21" x14ac:dyDescent="0.25">
      <c r="A29">
        <v>589994.46</v>
      </c>
      <c r="B29">
        <v>7072851.2699999996</v>
      </c>
      <c r="C29">
        <v>-428.51</v>
      </c>
      <c r="D29">
        <v>498.39</v>
      </c>
      <c r="E29">
        <v>0.59</v>
      </c>
      <c r="F29">
        <v>99.25</v>
      </c>
      <c r="G29">
        <v>-2.0699999999999998</v>
      </c>
      <c r="H29">
        <v>-0.87</v>
      </c>
      <c r="I29">
        <v>428.51</v>
      </c>
      <c r="K29">
        <v>0.2</v>
      </c>
    </row>
    <row r="30" spans="1:21" x14ac:dyDescent="0.25">
      <c r="A30">
        <v>589994.68000000005</v>
      </c>
      <c r="B30">
        <v>7072851.2800000003</v>
      </c>
      <c r="C30">
        <v>-446.81</v>
      </c>
      <c r="D30">
        <v>516.69000000000005</v>
      </c>
      <c r="E30">
        <v>0.86</v>
      </c>
      <c r="F30">
        <v>70.010000000000005</v>
      </c>
      <c r="G30">
        <v>-1.85</v>
      </c>
      <c r="H30">
        <v>-0.86</v>
      </c>
      <c r="I30">
        <v>446.81</v>
      </c>
      <c r="K30">
        <v>0.74</v>
      </c>
    </row>
    <row r="31" spans="1:21" x14ac:dyDescent="0.25">
      <c r="A31">
        <v>589994.98</v>
      </c>
      <c r="B31">
        <v>7072851.46</v>
      </c>
      <c r="C31">
        <v>-465.16</v>
      </c>
      <c r="D31">
        <v>535.04999999999995</v>
      </c>
      <c r="E31">
        <v>1.04</v>
      </c>
      <c r="F31">
        <v>48.68</v>
      </c>
      <c r="G31">
        <v>-1.55</v>
      </c>
      <c r="H31">
        <v>-0.68</v>
      </c>
      <c r="I31">
        <v>465.16</v>
      </c>
      <c r="K31">
        <v>0.64</v>
      </c>
    </row>
    <row r="32" spans="1:21" x14ac:dyDescent="0.25">
      <c r="A32">
        <v>589995.18000000005</v>
      </c>
      <c r="B32">
        <v>7072851.7199999997</v>
      </c>
      <c r="C32">
        <v>-483.5</v>
      </c>
      <c r="D32">
        <v>553.39</v>
      </c>
      <c r="E32">
        <v>0.88</v>
      </c>
      <c r="F32">
        <v>27.48</v>
      </c>
      <c r="G32">
        <v>-1.35</v>
      </c>
      <c r="H32">
        <v>-0.42</v>
      </c>
      <c r="I32">
        <v>483.5</v>
      </c>
      <c r="K32">
        <v>0.63</v>
      </c>
    </row>
    <row r="33" spans="1:11" x14ac:dyDescent="0.25">
      <c r="A33">
        <v>589995.24</v>
      </c>
      <c r="B33">
        <v>7072851.96</v>
      </c>
      <c r="C33">
        <v>-501.85</v>
      </c>
      <c r="D33">
        <v>571.74</v>
      </c>
      <c r="E33">
        <v>0.8</v>
      </c>
      <c r="F33">
        <v>14.55</v>
      </c>
      <c r="G33">
        <v>-1.29</v>
      </c>
      <c r="H33">
        <v>-0.18</v>
      </c>
      <c r="I33">
        <v>501.85</v>
      </c>
      <c r="K33">
        <v>0.34</v>
      </c>
    </row>
    <row r="34" spans="1:11" x14ac:dyDescent="0.25">
      <c r="A34">
        <v>589995.31000000006</v>
      </c>
      <c r="B34">
        <v>7072852.2199999997</v>
      </c>
      <c r="C34">
        <v>-520.45000000000005</v>
      </c>
      <c r="D34">
        <v>590.34</v>
      </c>
      <c r="E34">
        <v>0.77</v>
      </c>
      <c r="F34">
        <v>14.02</v>
      </c>
      <c r="G34">
        <v>-1.22</v>
      </c>
      <c r="H34">
        <v>0.08</v>
      </c>
      <c r="I34">
        <v>520.45000000000005</v>
      </c>
      <c r="K34">
        <v>0.05</v>
      </c>
    </row>
    <row r="35" spans="1:11" x14ac:dyDescent="0.25">
      <c r="A35">
        <v>589995.36</v>
      </c>
      <c r="B35">
        <v>7072852.4400000004</v>
      </c>
      <c r="C35">
        <v>-538.74</v>
      </c>
      <c r="D35">
        <v>608.63</v>
      </c>
      <c r="E35">
        <v>0.41</v>
      </c>
      <c r="F35">
        <v>15.63</v>
      </c>
      <c r="G35">
        <v>-1.17</v>
      </c>
      <c r="H35">
        <v>0.3</v>
      </c>
      <c r="I35">
        <v>538.74</v>
      </c>
      <c r="K35">
        <v>0.59</v>
      </c>
    </row>
    <row r="36" spans="1:11" x14ac:dyDescent="0.25">
      <c r="A36">
        <v>589995.38</v>
      </c>
      <c r="B36">
        <v>7072852.4699999997</v>
      </c>
      <c r="C36">
        <v>-557.12</v>
      </c>
      <c r="D36">
        <v>627.01</v>
      </c>
      <c r="E36">
        <v>0.11</v>
      </c>
      <c r="F36">
        <v>202.95</v>
      </c>
      <c r="G36">
        <v>-1.1499999999999999</v>
      </c>
      <c r="H36">
        <v>0.33</v>
      </c>
      <c r="I36">
        <v>557.12</v>
      </c>
      <c r="K36">
        <v>0.85</v>
      </c>
    </row>
    <row r="37" spans="1:11" x14ac:dyDescent="0.25">
      <c r="A37">
        <v>589995.32999999996</v>
      </c>
      <c r="B37">
        <v>7072852.3700000001</v>
      </c>
      <c r="C37">
        <v>-575.79999999999995</v>
      </c>
      <c r="D37">
        <v>645.69000000000005</v>
      </c>
      <c r="E37">
        <v>0.31</v>
      </c>
      <c r="F37">
        <v>206.63</v>
      </c>
      <c r="G37">
        <v>-1.2</v>
      </c>
      <c r="H37">
        <v>0.23</v>
      </c>
      <c r="I37">
        <v>575.79999999999995</v>
      </c>
      <c r="K37">
        <v>0.31</v>
      </c>
    </row>
    <row r="38" spans="1:11" x14ac:dyDescent="0.25">
      <c r="A38">
        <v>589995.29</v>
      </c>
      <c r="B38">
        <v>7072852.29</v>
      </c>
      <c r="C38">
        <v>-594.62</v>
      </c>
      <c r="D38">
        <v>664.51</v>
      </c>
      <c r="E38">
        <v>0.23</v>
      </c>
      <c r="F38">
        <v>222.85</v>
      </c>
      <c r="G38">
        <v>-1.24</v>
      </c>
      <c r="H38">
        <v>0.15</v>
      </c>
      <c r="I38">
        <v>594.62</v>
      </c>
      <c r="K38">
        <v>0.17</v>
      </c>
    </row>
    <row r="39" spans="1:11" x14ac:dyDescent="0.25">
      <c r="A39">
        <v>589995.23</v>
      </c>
      <c r="B39">
        <v>7072852.2599999998</v>
      </c>
      <c r="C39">
        <v>-613.05999999999995</v>
      </c>
      <c r="D39">
        <v>682.95</v>
      </c>
      <c r="E39">
        <v>0.25</v>
      </c>
      <c r="F39">
        <v>248.6</v>
      </c>
      <c r="G39">
        <v>-1.3</v>
      </c>
      <c r="H39">
        <v>0.12</v>
      </c>
      <c r="I39">
        <v>613.05999999999995</v>
      </c>
      <c r="K39">
        <v>0.18</v>
      </c>
    </row>
    <row r="40" spans="1:11" x14ac:dyDescent="0.25">
      <c r="A40">
        <v>589995.14</v>
      </c>
      <c r="B40">
        <v>7072852.2300000004</v>
      </c>
      <c r="C40">
        <v>-631.75</v>
      </c>
      <c r="D40">
        <v>701.64</v>
      </c>
      <c r="E40">
        <v>0.28000000000000003</v>
      </c>
      <c r="F40">
        <v>247.43</v>
      </c>
      <c r="G40">
        <v>-1.39</v>
      </c>
      <c r="H40">
        <v>0.09</v>
      </c>
      <c r="I40">
        <v>631.75</v>
      </c>
      <c r="K40">
        <v>0.06</v>
      </c>
    </row>
    <row r="41" spans="1:11" x14ac:dyDescent="0.25">
      <c r="A41">
        <v>589995.06000000006</v>
      </c>
      <c r="B41">
        <v>7072852.1900000004</v>
      </c>
      <c r="C41">
        <v>-650.08000000000004</v>
      </c>
      <c r="D41">
        <v>719.98</v>
      </c>
      <c r="E41">
        <v>0.26</v>
      </c>
      <c r="F41">
        <v>232.01</v>
      </c>
      <c r="G41">
        <v>-1.47</v>
      </c>
      <c r="H41">
        <v>0.05</v>
      </c>
      <c r="I41">
        <v>650.08000000000004</v>
      </c>
      <c r="K41">
        <v>0.13</v>
      </c>
    </row>
    <row r="42" spans="1:11" x14ac:dyDescent="0.25">
      <c r="A42">
        <v>589995.01</v>
      </c>
      <c r="B42">
        <v>7072852.1299999999</v>
      </c>
      <c r="C42">
        <v>-668.38</v>
      </c>
      <c r="D42">
        <v>738.28</v>
      </c>
      <c r="E42">
        <v>0.24</v>
      </c>
      <c r="F42">
        <v>211.52</v>
      </c>
      <c r="G42">
        <v>-1.52</v>
      </c>
      <c r="H42">
        <v>-0.01</v>
      </c>
      <c r="I42">
        <v>668.38</v>
      </c>
      <c r="K42">
        <v>0.15</v>
      </c>
    </row>
    <row r="43" spans="1:11" x14ac:dyDescent="0.25">
      <c r="A43">
        <v>589994.98</v>
      </c>
      <c r="B43">
        <v>7072852.0599999996</v>
      </c>
      <c r="C43">
        <v>-686.8</v>
      </c>
      <c r="D43">
        <v>756.7</v>
      </c>
      <c r="E43">
        <v>0.27</v>
      </c>
      <c r="F43">
        <v>196.54</v>
      </c>
      <c r="G43">
        <v>-1.55</v>
      </c>
      <c r="H43">
        <v>-0.08</v>
      </c>
      <c r="I43">
        <v>686.8</v>
      </c>
      <c r="K43">
        <v>0.12</v>
      </c>
    </row>
    <row r="44" spans="1:11" x14ac:dyDescent="0.25">
      <c r="A44">
        <v>589994.96</v>
      </c>
      <c r="B44">
        <v>7072851.96</v>
      </c>
      <c r="C44">
        <v>-705.87</v>
      </c>
      <c r="D44">
        <v>775.77</v>
      </c>
      <c r="E44">
        <v>0.32</v>
      </c>
      <c r="F44">
        <v>199.47</v>
      </c>
      <c r="G44">
        <v>-1.57</v>
      </c>
      <c r="H44">
        <v>-0.18</v>
      </c>
      <c r="I44">
        <v>705.87</v>
      </c>
      <c r="K44">
        <v>0.08</v>
      </c>
    </row>
    <row r="45" spans="1:11" x14ac:dyDescent="0.25">
      <c r="A45">
        <v>589994.91</v>
      </c>
      <c r="B45">
        <v>7072851.8600000003</v>
      </c>
      <c r="C45">
        <v>-724.56</v>
      </c>
      <c r="D45">
        <v>794.46</v>
      </c>
      <c r="E45">
        <v>0.35</v>
      </c>
      <c r="F45">
        <v>208.96</v>
      </c>
      <c r="G45">
        <v>-1.62</v>
      </c>
      <c r="H45">
        <v>-0.28000000000000003</v>
      </c>
      <c r="I45">
        <v>724.56</v>
      </c>
      <c r="K45">
        <v>0.1</v>
      </c>
    </row>
    <row r="46" spans="1:11" x14ac:dyDescent="0.25">
      <c r="A46">
        <v>589994.85</v>
      </c>
      <c r="B46">
        <v>7072851.7599999998</v>
      </c>
      <c r="C46">
        <v>-742.95</v>
      </c>
      <c r="D46">
        <v>812.85</v>
      </c>
      <c r="E46">
        <v>0.32</v>
      </c>
      <c r="F46">
        <v>209.12</v>
      </c>
      <c r="G46">
        <v>-1.68</v>
      </c>
      <c r="H46">
        <v>-0.38</v>
      </c>
      <c r="I46">
        <v>742.95</v>
      </c>
      <c r="K46">
        <v>0.05</v>
      </c>
    </row>
    <row r="47" spans="1:11" x14ac:dyDescent="0.25">
      <c r="A47">
        <v>589994.81000000006</v>
      </c>
      <c r="B47">
        <v>7072851.6799999997</v>
      </c>
      <c r="C47">
        <v>-761.3</v>
      </c>
      <c r="D47">
        <v>831.2</v>
      </c>
      <c r="E47">
        <v>0.25</v>
      </c>
      <c r="F47">
        <v>209.66</v>
      </c>
      <c r="G47">
        <v>-1.72</v>
      </c>
      <c r="H47">
        <v>-0.46</v>
      </c>
      <c r="I47">
        <v>761.3</v>
      </c>
      <c r="K47">
        <v>0.11</v>
      </c>
    </row>
    <row r="48" spans="1:11" x14ac:dyDescent="0.25">
      <c r="A48">
        <v>589994.77</v>
      </c>
      <c r="B48">
        <v>7072851.6200000001</v>
      </c>
      <c r="C48">
        <v>-779.66</v>
      </c>
      <c r="D48">
        <v>849.56</v>
      </c>
      <c r="E48">
        <v>0.05</v>
      </c>
      <c r="F48">
        <v>145.24</v>
      </c>
      <c r="G48">
        <v>-1.76</v>
      </c>
      <c r="H48">
        <v>-0.52</v>
      </c>
      <c r="I48">
        <v>779.66</v>
      </c>
      <c r="K48">
        <v>0.39</v>
      </c>
    </row>
    <row r="49" spans="1:11" x14ac:dyDescent="0.25">
      <c r="A49">
        <v>589994.98</v>
      </c>
      <c r="B49">
        <v>7072851.79</v>
      </c>
      <c r="C49">
        <v>-816.36</v>
      </c>
      <c r="D49">
        <v>886.26</v>
      </c>
      <c r="E49">
        <v>0.83</v>
      </c>
      <c r="F49">
        <v>52.06</v>
      </c>
      <c r="G49">
        <v>-1.55</v>
      </c>
      <c r="H49">
        <v>-0.35</v>
      </c>
      <c r="I49">
        <v>816.36</v>
      </c>
      <c r="K49">
        <v>0.68</v>
      </c>
    </row>
    <row r="50" spans="1:11" x14ac:dyDescent="0.25">
      <c r="A50">
        <v>589995.24</v>
      </c>
      <c r="B50">
        <v>7072851.9900000002</v>
      </c>
      <c r="C50">
        <v>-834.58</v>
      </c>
      <c r="D50">
        <v>904.48</v>
      </c>
      <c r="E50">
        <v>1.06</v>
      </c>
      <c r="F50">
        <v>50.45</v>
      </c>
      <c r="G50">
        <v>-1.29</v>
      </c>
      <c r="H50">
        <v>-0.15</v>
      </c>
      <c r="I50">
        <v>834.58</v>
      </c>
      <c r="K50">
        <v>0.38</v>
      </c>
    </row>
    <row r="51" spans="1:11" x14ac:dyDescent="0.25">
      <c r="A51">
        <v>589995.5</v>
      </c>
      <c r="B51">
        <v>7072852.2199999997</v>
      </c>
      <c r="C51">
        <v>-852.92</v>
      </c>
      <c r="D51">
        <v>922.82</v>
      </c>
      <c r="E51">
        <v>1.1000000000000001</v>
      </c>
      <c r="F51">
        <v>49.11</v>
      </c>
      <c r="G51">
        <v>-1.03</v>
      </c>
      <c r="H51">
        <v>0.08</v>
      </c>
      <c r="I51">
        <v>852.92</v>
      </c>
      <c r="K51">
        <v>0.08</v>
      </c>
    </row>
    <row r="52" spans="1:11" x14ac:dyDescent="0.25">
      <c r="A52">
        <v>589995.77</v>
      </c>
      <c r="B52">
        <v>7072852.4500000002</v>
      </c>
      <c r="C52">
        <v>-871.19</v>
      </c>
      <c r="D52">
        <v>941.1</v>
      </c>
      <c r="E52">
        <v>1.02</v>
      </c>
      <c r="F52">
        <v>51.16</v>
      </c>
      <c r="G52">
        <v>-0.76</v>
      </c>
      <c r="H52">
        <v>0.31</v>
      </c>
      <c r="I52">
        <v>871.19</v>
      </c>
      <c r="K52">
        <v>0.14000000000000001</v>
      </c>
    </row>
    <row r="53" spans="1:11" x14ac:dyDescent="0.25">
      <c r="A53">
        <v>589996.01</v>
      </c>
      <c r="B53">
        <v>7072852.6299999999</v>
      </c>
      <c r="C53">
        <v>-889.83</v>
      </c>
      <c r="D53">
        <v>959.74</v>
      </c>
      <c r="E53">
        <v>0.84</v>
      </c>
      <c r="F53">
        <v>55.59</v>
      </c>
      <c r="G53">
        <v>-0.52</v>
      </c>
      <c r="H53">
        <v>0.49</v>
      </c>
      <c r="I53">
        <v>889.83</v>
      </c>
      <c r="K53">
        <v>0.31</v>
      </c>
    </row>
    <row r="54" spans="1:11" x14ac:dyDescent="0.25">
      <c r="A54">
        <v>589996.41</v>
      </c>
      <c r="B54">
        <v>7072852.8399999999</v>
      </c>
      <c r="C54">
        <v>-927.71</v>
      </c>
      <c r="D54">
        <v>997.62</v>
      </c>
      <c r="E54">
        <v>0.71</v>
      </c>
      <c r="F54">
        <v>60.15</v>
      </c>
      <c r="G54">
        <v>-0.12</v>
      </c>
      <c r="H54">
        <v>0.7</v>
      </c>
      <c r="I54">
        <v>927.71</v>
      </c>
      <c r="K54">
        <v>0.11</v>
      </c>
    </row>
    <row r="55" spans="1:11" x14ac:dyDescent="0.25">
      <c r="A55">
        <v>589996.61</v>
      </c>
      <c r="B55">
        <v>7072852.96</v>
      </c>
      <c r="C55">
        <v>-946.09</v>
      </c>
      <c r="D55">
        <v>1016</v>
      </c>
      <c r="E55">
        <v>0.75</v>
      </c>
      <c r="F55">
        <v>54.34</v>
      </c>
      <c r="G55">
        <v>0.08</v>
      </c>
      <c r="H55">
        <v>0.82</v>
      </c>
      <c r="I55">
        <v>946.09</v>
      </c>
      <c r="K55">
        <v>0.14000000000000001</v>
      </c>
    </row>
    <row r="56" spans="1:11" x14ac:dyDescent="0.25">
      <c r="A56">
        <v>589996.80000000005</v>
      </c>
      <c r="B56">
        <v>7072853.1200000001</v>
      </c>
      <c r="C56">
        <v>-964.3</v>
      </c>
      <c r="D56">
        <v>1034.22</v>
      </c>
      <c r="E56">
        <v>0.8</v>
      </c>
      <c r="F56">
        <v>55.17</v>
      </c>
      <c r="G56">
        <v>0.27</v>
      </c>
      <c r="H56">
        <v>0.98</v>
      </c>
      <c r="I56">
        <v>964.3</v>
      </c>
      <c r="K56">
        <v>7.0000000000000007E-2</v>
      </c>
    </row>
    <row r="57" spans="1:11" x14ac:dyDescent="0.25">
      <c r="A57">
        <v>589997.03</v>
      </c>
      <c r="B57">
        <v>7072853.25</v>
      </c>
      <c r="C57">
        <v>-982.89</v>
      </c>
      <c r="D57">
        <v>1052.81</v>
      </c>
      <c r="E57">
        <v>0.8</v>
      </c>
      <c r="F57">
        <v>63.43</v>
      </c>
      <c r="G57">
        <v>0.5</v>
      </c>
      <c r="H57">
        <v>1.1100000000000001</v>
      </c>
      <c r="I57">
        <v>982.89</v>
      </c>
      <c r="K57">
        <v>0.19</v>
      </c>
    </row>
    <row r="58" spans="1:11" x14ac:dyDescent="0.25">
      <c r="A58">
        <v>589997.26</v>
      </c>
      <c r="B58">
        <v>7072853.3499999996</v>
      </c>
      <c r="C58">
        <v>-1001.23</v>
      </c>
      <c r="D58">
        <v>1071.1500000000001</v>
      </c>
      <c r="E58">
        <v>0.74</v>
      </c>
      <c r="F58">
        <v>68.89</v>
      </c>
      <c r="G58">
        <v>0.73</v>
      </c>
      <c r="H58">
        <v>1.21</v>
      </c>
      <c r="I58">
        <v>1001.23</v>
      </c>
      <c r="K58">
        <v>0.16</v>
      </c>
    </row>
    <row r="59" spans="1:11" x14ac:dyDescent="0.25">
      <c r="A59">
        <v>589997.47</v>
      </c>
      <c r="B59">
        <v>7072853.4199999999</v>
      </c>
      <c r="C59">
        <v>-1019.59</v>
      </c>
      <c r="D59">
        <v>1089.51</v>
      </c>
      <c r="E59">
        <v>0.7</v>
      </c>
      <c r="F59">
        <v>70.75</v>
      </c>
      <c r="G59">
        <v>0.94</v>
      </c>
      <c r="H59">
        <v>1.28</v>
      </c>
      <c r="I59">
        <v>1019.59</v>
      </c>
      <c r="K59">
        <v>7.0000000000000007E-2</v>
      </c>
    </row>
    <row r="60" spans="1:11" x14ac:dyDescent="0.25">
      <c r="A60">
        <v>589997.68999999994</v>
      </c>
      <c r="B60">
        <v>7072853.5</v>
      </c>
      <c r="C60">
        <v>-1038.56</v>
      </c>
      <c r="D60">
        <v>1108.48</v>
      </c>
      <c r="E60">
        <v>0.64</v>
      </c>
      <c r="F60">
        <v>80.569999999999993</v>
      </c>
      <c r="G60">
        <v>1.1599999999999999</v>
      </c>
      <c r="H60">
        <v>1.36</v>
      </c>
      <c r="I60">
        <v>1038.56</v>
      </c>
      <c r="K60">
        <v>0.2</v>
      </c>
    </row>
    <row r="61" spans="1:11" x14ac:dyDescent="0.25">
      <c r="A61">
        <v>589998.06999999995</v>
      </c>
      <c r="B61">
        <v>7072853.3899999997</v>
      </c>
      <c r="C61">
        <v>-1076.53</v>
      </c>
      <c r="D61">
        <v>1146.46</v>
      </c>
      <c r="E61">
        <v>0.68</v>
      </c>
      <c r="F61">
        <v>128.09</v>
      </c>
      <c r="G61">
        <v>1.54</v>
      </c>
      <c r="H61">
        <v>1.25</v>
      </c>
      <c r="I61">
        <v>1076.53</v>
      </c>
      <c r="K61">
        <v>0.42</v>
      </c>
    </row>
    <row r="62" spans="1:11" x14ac:dyDescent="0.25">
      <c r="A62">
        <v>589998.24</v>
      </c>
      <c r="B62">
        <v>7072853.21</v>
      </c>
      <c r="C62">
        <v>-1095.5</v>
      </c>
      <c r="D62">
        <v>1165.43</v>
      </c>
      <c r="E62">
        <v>0.78</v>
      </c>
      <c r="F62">
        <v>138.80000000000001</v>
      </c>
      <c r="G62">
        <v>1.71</v>
      </c>
      <c r="H62">
        <v>1.07</v>
      </c>
      <c r="I62">
        <v>1095.5</v>
      </c>
      <c r="K62">
        <v>0.26</v>
      </c>
    </row>
    <row r="63" spans="1:11" x14ac:dyDescent="0.25">
      <c r="A63">
        <v>589998.41</v>
      </c>
      <c r="B63">
        <v>7072853</v>
      </c>
      <c r="C63">
        <v>-1114.6400000000001</v>
      </c>
      <c r="D63">
        <v>1184.57</v>
      </c>
      <c r="E63">
        <v>0.81</v>
      </c>
      <c r="F63">
        <v>141</v>
      </c>
      <c r="G63">
        <v>1.88</v>
      </c>
      <c r="H63">
        <v>0.86</v>
      </c>
      <c r="I63">
        <v>1114.6400000000001</v>
      </c>
      <c r="K63">
        <v>7.0000000000000007E-2</v>
      </c>
    </row>
    <row r="64" spans="1:11" x14ac:dyDescent="0.25">
      <c r="A64">
        <v>589998.57999999996</v>
      </c>
      <c r="B64">
        <v>7072852.79</v>
      </c>
      <c r="C64">
        <v>-1133.6600000000001</v>
      </c>
      <c r="D64">
        <v>1203.5899999999999</v>
      </c>
      <c r="E64">
        <v>0.79</v>
      </c>
      <c r="F64">
        <v>137.5</v>
      </c>
      <c r="G64">
        <v>2.0499999999999998</v>
      </c>
      <c r="H64">
        <v>0.65</v>
      </c>
      <c r="I64">
        <v>1133.6600000000001</v>
      </c>
      <c r="K64">
        <v>0.08</v>
      </c>
    </row>
    <row r="65" spans="1:11" x14ac:dyDescent="0.25">
      <c r="A65">
        <v>589998.97</v>
      </c>
      <c r="B65">
        <v>7072852.4699999997</v>
      </c>
      <c r="C65">
        <v>-1172.3699999999999</v>
      </c>
      <c r="D65">
        <v>1242.3</v>
      </c>
      <c r="E65">
        <v>0.72</v>
      </c>
      <c r="F65">
        <v>125.91</v>
      </c>
      <c r="G65">
        <v>2.44</v>
      </c>
      <c r="H65">
        <v>0.33</v>
      </c>
      <c r="I65">
        <v>1172.3699999999999</v>
      </c>
      <c r="K65">
        <v>0.13</v>
      </c>
    </row>
    <row r="66" spans="1:11" x14ac:dyDescent="0.25">
      <c r="A66">
        <v>589999.16</v>
      </c>
      <c r="B66">
        <v>7072852.3399999999</v>
      </c>
      <c r="C66">
        <v>-1190.8900000000001</v>
      </c>
      <c r="D66">
        <v>1260.83</v>
      </c>
      <c r="E66">
        <v>0.64</v>
      </c>
      <c r="F66">
        <v>135.77000000000001</v>
      </c>
      <c r="G66">
        <v>2.63</v>
      </c>
      <c r="H66">
        <v>0.2</v>
      </c>
      <c r="I66">
        <v>1190.8900000000001</v>
      </c>
      <c r="K66">
        <v>0.23</v>
      </c>
    </row>
    <row r="67" spans="1:11" x14ac:dyDescent="0.25">
      <c r="A67">
        <v>589999.26</v>
      </c>
      <c r="B67">
        <v>7072852.1699999999</v>
      </c>
      <c r="C67">
        <v>-1209.57</v>
      </c>
      <c r="D67">
        <v>1279.51</v>
      </c>
      <c r="E67">
        <v>0.55000000000000004</v>
      </c>
      <c r="F67">
        <v>167.17</v>
      </c>
      <c r="G67">
        <v>2.73</v>
      </c>
      <c r="H67">
        <v>0.03</v>
      </c>
      <c r="I67">
        <v>1209.57</v>
      </c>
      <c r="K67">
        <v>0.54</v>
      </c>
    </row>
    <row r="68" spans="1:11" x14ac:dyDescent="0.25">
      <c r="A68">
        <v>589999.24</v>
      </c>
      <c r="B68">
        <v>7072851.9900000002</v>
      </c>
      <c r="C68">
        <v>-1228.22</v>
      </c>
      <c r="D68">
        <v>1298.1600000000001</v>
      </c>
      <c r="E68">
        <v>0.55000000000000004</v>
      </c>
      <c r="F68">
        <v>192.86</v>
      </c>
      <c r="G68">
        <v>2.71</v>
      </c>
      <c r="H68">
        <v>-0.15</v>
      </c>
      <c r="I68">
        <v>1228.22</v>
      </c>
      <c r="K68">
        <v>0.39</v>
      </c>
    </row>
    <row r="69" spans="1:11" x14ac:dyDescent="0.25">
      <c r="A69">
        <v>589999.18000000005</v>
      </c>
      <c r="B69">
        <v>7072851.8200000003</v>
      </c>
      <c r="C69">
        <v>-1246.8900000000001</v>
      </c>
      <c r="D69">
        <v>1316.83</v>
      </c>
      <c r="E69">
        <v>0.55000000000000004</v>
      </c>
      <c r="F69">
        <v>197.91</v>
      </c>
      <c r="G69">
        <v>2.65</v>
      </c>
      <c r="H69">
        <v>-0.32</v>
      </c>
      <c r="I69">
        <v>1246.8900000000001</v>
      </c>
      <c r="K69">
        <v>0.08</v>
      </c>
    </row>
    <row r="70" spans="1:11" x14ac:dyDescent="0.25">
      <c r="A70">
        <v>589999.13</v>
      </c>
      <c r="B70">
        <v>7072851.6500000004</v>
      </c>
      <c r="C70">
        <v>-1265.56</v>
      </c>
      <c r="D70">
        <v>1335.5</v>
      </c>
      <c r="E70">
        <v>0.6</v>
      </c>
      <c r="F70">
        <v>193.31</v>
      </c>
      <c r="G70">
        <v>2.6</v>
      </c>
      <c r="H70">
        <v>-0.49</v>
      </c>
      <c r="I70">
        <v>1265.56</v>
      </c>
      <c r="K70">
        <v>0.11</v>
      </c>
    </row>
    <row r="71" spans="1:11" x14ac:dyDescent="0.25">
      <c r="A71">
        <v>589999.09</v>
      </c>
      <c r="B71">
        <v>7072851.4400000004</v>
      </c>
      <c r="C71">
        <v>-1284.21</v>
      </c>
      <c r="D71">
        <v>1354.15</v>
      </c>
      <c r="E71">
        <v>0.74</v>
      </c>
      <c r="F71">
        <v>189.49</v>
      </c>
      <c r="G71">
        <v>2.56</v>
      </c>
      <c r="H71">
        <v>-0.7</v>
      </c>
      <c r="I71">
        <v>1284.21</v>
      </c>
      <c r="K71">
        <v>0.23</v>
      </c>
    </row>
    <row r="72" spans="1:11" x14ac:dyDescent="0.25">
      <c r="A72">
        <v>589999.05000000005</v>
      </c>
      <c r="B72">
        <v>7072851.1699999999</v>
      </c>
      <c r="C72">
        <v>-1303.25</v>
      </c>
      <c r="D72">
        <v>1373.19</v>
      </c>
      <c r="E72">
        <v>0.84</v>
      </c>
      <c r="F72">
        <v>186.59</v>
      </c>
      <c r="G72">
        <v>2.52</v>
      </c>
      <c r="H72">
        <v>-0.97</v>
      </c>
      <c r="I72">
        <v>1303.25</v>
      </c>
      <c r="K72">
        <v>0.16</v>
      </c>
    </row>
    <row r="73" spans="1:11" x14ac:dyDescent="0.25">
      <c r="A73">
        <v>589999.03</v>
      </c>
      <c r="B73">
        <v>7072850.9500000002</v>
      </c>
      <c r="C73">
        <v>-1318.22</v>
      </c>
      <c r="D73">
        <v>1388.16</v>
      </c>
      <c r="E73">
        <v>0.87</v>
      </c>
      <c r="F73">
        <v>189.06</v>
      </c>
      <c r="G73">
        <v>2.5</v>
      </c>
      <c r="H73">
        <v>-1.19</v>
      </c>
      <c r="I73">
        <v>1318.22</v>
      </c>
      <c r="K73">
        <v>0.11</v>
      </c>
    </row>
    <row r="74" spans="1:11" x14ac:dyDescent="0.25">
      <c r="A74">
        <v>589998.93999999994</v>
      </c>
      <c r="B74">
        <v>7072850.5999999996</v>
      </c>
      <c r="C74">
        <v>-1340.68</v>
      </c>
      <c r="D74">
        <v>1410.63</v>
      </c>
      <c r="E74">
        <v>1.01</v>
      </c>
      <c r="F74">
        <v>196.49</v>
      </c>
      <c r="G74">
        <v>2.41</v>
      </c>
      <c r="H74">
        <v>-1.54</v>
      </c>
      <c r="I74">
        <v>1340.68</v>
      </c>
      <c r="K74">
        <v>0.25</v>
      </c>
    </row>
    <row r="75" spans="1:11" x14ac:dyDescent="0.25">
      <c r="A75">
        <v>589998.82999999996</v>
      </c>
      <c r="B75">
        <v>7072850.2599999998</v>
      </c>
      <c r="C75">
        <v>-1359.44</v>
      </c>
      <c r="D75">
        <v>1429.39</v>
      </c>
      <c r="E75">
        <v>1.08</v>
      </c>
      <c r="F75">
        <v>197.42</v>
      </c>
      <c r="G75">
        <v>2.2999999999999998</v>
      </c>
      <c r="H75">
        <v>-1.88</v>
      </c>
      <c r="I75">
        <v>1359.44</v>
      </c>
      <c r="K75">
        <v>0.1</v>
      </c>
    </row>
    <row r="76" spans="1:11" x14ac:dyDescent="0.25">
      <c r="A76">
        <v>589998.73</v>
      </c>
      <c r="B76">
        <v>7072849.9299999997</v>
      </c>
      <c r="C76">
        <v>-1378.09</v>
      </c>
      <c r="D76">
        <v>1448.04</v>
      </c>
      <c r="E76">
        <v>0.17</v>
      </c>
      <c r="F76">
        <v>307.92</v>
      </c>
      <c r="G76">
        <v>2.2000000000000002</v>
      </c>
      <c r="H76">
        <v>-2.21</v>
      </c>
      <c r="I76">
        <v>1378.09</v>
      </c>
      <c r="K76">
        <v>1.84</v>
      </c>
    </row>
    <row r="77" spans="1:11" x14ac:dyDescent="0.25">
      <c r="A77">
        <v>589998.89</v>
      </c>
      <c r="B77">
        <v>7072851.5800000001</v>
      </c>
      <c r="C77">
        <v>-1416.96</v>
      </c>
      <c r="D77">
        <v>1486.97</v>
      </c>
      <c r="E77">
        <v>5.57</v>
      </c>
      <c r="F77">
        <v>10.3</v>
      </c>
      <c r="G77">
        <v>2.36</v>
      </c>
      <c r="H77">
        <v>-0.56000000000000005</v>
      </c>
      <c r="I77">
        <v>1416.96</v>
      </c>
      <c r="K77">
        <v>4.24</v>
      </c>
    </row>
    <row r="78" spans="1:11" x14ac:dyDescent="0.25">
      <c r="A78">
        <v>589999.30000000005</v>
      </c>
      <c r="B78">
        <v>7072853.6799999997</v>
      </c>
      <c r="C78">
        <v>-1434.41</v>
      </c>
      <c r="D78">
        <v>1504.55</v>
      </c>
      <c r="E78">
        <v>7.89</v>
      </c>
      <c r="F78">
        <v>10.81</v>
      </c>
      <c r="G78">
        <v>2.77</v>
      </c>
      <c r="H78">
        <v>1.54</v>
      </c>
      <c r="I78">
        <v>1434.41</v>
      </c>
      <c r="K78">
        <v>3.96</v>
      </c>
    </row>
    <row r="79" spans="1:11" x14ac:dyDescent="0.25">
      <c r="A79">
        <v>589999.82999999996</v>
      </c>
      <c r="B79">
        <v>7072856.5099999998</v>
      </c>
      <c r="C79">
        <v>-1452.91</v>
      </c>
      <c r="D79">
        <v>1523.28</v>
      </c>
      <c r="E79">
        <v>9.86</v>
      </c>
      <c r="F79">
        <v>9.8800000000000008</v>
      </c>
      <c r="G79">
        <v>3.3</v>
      </c>
      <c r="H79">
        <v>4.37</v>
      </c>
      <c r="I79">
        <v>1452.91</v>
      </c>
      <c r="K79">
        <v>3.17</v>
      </c>
    </row>
    <row r="80" spans="1:11" x14ac:dyDescent="0.25">
      <c r="A80">
        <v>590000.39</v>
      </c>
      <c r="B80">
        <v>7072859.9299999997</v>
      </c>
      <c r="C80">
        <v>-1470.98</v>
      </c>
      <c r="D80">
        <v>1541.68</v>
      </c>
      <c r="E80">
        <v>11.71</v>
      </c>
      <c r="F80">
        <v>9.25</v>
      </c>
      <c r="G80">
        <v>3.86</v>
      </c>
      <c r="H80">
        <v>7.79</v>
      </c>
      <c r="I80">
        <v>1470.98</v>
      </c>
      <c r="K80">
        <v>3.02</v>
      </c>
    </row>
    <row r="81" spans="1:11" x14ac:dyDescent="0.25">
      <c r="A81">
        <v>590001.04</v>
      </c>
      <c r="B81">
        <v>7072863.9400000004</v>
      </c>
      <c r="C81">
        <v>-1489.2</v>
      </c>
      <c r="D81">
        <v>1560.35</v>
      </c>
      <c r="E81">
        <v>13.4</v>
      </c>
      <c r="F81">
        <v>10</v>
      </c>
      <c r="G81">
        <v>4.51</v>
      </c>
      <c r="H81">
        <v>11.8</v>
      </c>
      <c r="I81">
        <v>1489.2</v>
      </c>
      <c r="K81">
        <v>2.73</v>
      </c>
    </row>
    <row r="82" spans="1:11" x14ac:dyDescent="0.25">
      <c r="A82">
        <v>590001.89</v>
      </c>
      <c r="B82">
        <v>7072868.4400000004</v>
      </c>
      <c r="C82">
        <v>-1507.26</v>
      </c>
      <c r="D82">
        <v>1578.98</v>
      </c>
      <c r="E82">
        <v>15.44</v>
      </c>
      <c r="F82">
        <v>10.96</v>
      </c>
      <c r="G82">
        <v>5.36</v>
      </c>
      <c r="H82">
        <v>16.3</v>
      </c>
      <c r="I82">
        <v>1507.26</v>
      </c>
      <c r="K82">
        <v>3.31</v>
      </c>
    </row>
    <row r="83" spans="1:11" x14ac:dyDescent="0.25">
      <c r="A83">
        <v>590002.94999999995</v>
      </c>
      <c r="B83">
        <v>7072873.7999999998</v>
      </c>
      <c r="C83">
        <v>-1525.5</v>
      </c>
      <c r="D83">
        <v>1598.02</v>
      </c>
      <c r="E83">
        <v>17.940000000000001</v>
      </c>
      <c r="F83">
        <v>10.52</v>
      </c>
      <c r="G83">
        <v>6.42</v>
      </c>
      <c r="H83">
        <v>21.66</v>
      </c>
      <c r="I83">
        <v>1525.5</v>
      </c>
      <c r="K83">
        <v>3.95</v>
      </c>
    </row>
    <row r="84" spans="1:11" x14ac:dyDescent="0.25">
      <c r="A84">
        <v>590004.01</v>
      </c>
      <c r="B84">
        <v>7072879.8399999999</v>
      </c>
      <c r="C84">
        <v>-1543.12</v>
      </c>
      <c r="D84">
        <v>1616.68</v>
      </c>
      <c r="E84">
        <v>19.97</v>
      </c>
      <c r="F84">
        <v>9.06</v>
      </c>
      <c r="G84">
        <v>7.48</v>
      </c>
      <c r="H84">
        <v>27.7</v>
      </c>
      <c r="I84">
        <v>1543.12</v>
      </c>
      <c r="K84">
        <v>3.34</v>
      </c>
    </row>
    <row r="85" spans="1:11" x14ac:dyDescent="0.25">
      <c r="A85">
        <v>590004.97</v>
      </c>
      <c r="B85">
        <v>7072886.4800000004</v>
      </c>
      <c r="C85">
        <v>-1560.82</v>
      </c>
      <c r="D85">
        <v>1635.61</v>
      </c>
      <c r="E85">
        <v>21.26</v>
      </c>
      <c r="F85">
        <v>7.3</v>
      </c>
      <c r="G85">
        <v>8.44</v>
      </c>
      <c r="H85">
        <v>34.340000000000003</v>
      </c>
      <c r="I85">
        <v>1560.82</v>
      </c>
      <c r="K85">
        <v>2.27</v>
      </c>
    </row>
    <row r="86" spans="1:11" x14ac:dyDescent="0.25">
      <c r="A86">
        <v>590005.73</v>
      </c>
      <c r="B86">
        <v>7072893.2000000002</v>
      </c>
      <c r="C86">
        <v>-1577.77</v>
      </c>
      <c r="D86">
        <v>1653.86</v>
      </c>
      <c r="E86">
        <v>22.44</v>
      </c>
      <c r="F86">
        <v>6.4</v>
      </c>
      <c r="G86">
        <v>9.1999999999999993</v>
      </c>
      <c r="H86">
        <v>41.06</v>
      </c>
      <c r="I86">
        <v>1577.77</v>
      </c>
      <c r="K86">
        <v>2.0099999999999998</v>
      </c>
    </row>
    <row r="87" spans="1:11" x14ac:dyDescent="0.25">
      <c r="A87">
        <v>590006.54</v>
      </c>
      <c r="B87">
        <v>7072900.4800000004</v>
      </c>
      <c r="C87">
        <v>-1594.91</v>
      </c>
      <c r="D87">
        <v>1672.5</v>
      </c>
      <c r="E87">
        <v>23.85</v>
      </c>
      <c r="F87">
        <v>6.57</v>
      </c>
      <c r="G87">
        <v>10.01</v>
      </c>
      <c r="H87">
        <v>48.34</v>
      </c>
      <c r="I87">
        <v>1594.91</v>
      </c>
      <c r="K87">
        <v>2.27</v>
      </c>
    </row>
    <row r="88" spans="1:11" x14ac:dyDescent="0.25">
      <c r="A88">
        <v>590007.43999999994</v>
      </c>
      <c r="B88">
        <v>7072908.0499999998</v>
      </c>
      <c r="C88">
        <v>-1611.6</v>
      </c>
      <c r="D88">
        <v>1690.85</v>
      </c>
      <c r="E88">
        <v>24.83</v>
      </c>
      <c r="F88">
        <v>7.01</v>
      </c>
      <c r="G88">
        <v>10.91</v>
      </c>
      <c r="H88">
        <v>55.91</v>
      </c>
      <c r="I88">
        <v>1611.6</v>
      </c>
      <c r="K88">
        <v>1.62</v>
      </c>
    </row>
    <row r="89" spans="1:11" x14ac:dyDescent="0.25">
      <c r="A89">
        <v>590008.42000000004</v>
      </c>
      <c r="B89">
        <v>7072915.7800000003</v>
      </c>
      <c r="C89">
        <v>-1628.23</v>
      </c>
      <c r="D89">
        <v>1709.21</v>
      </c>
      <c r="E89">
        <v>25.58</v>
      </c>
      <c r="F89">
        <v>7.39</v>
      </c>
      <c r="G89">
        <v>11.89</v>
      </c>
      <c r="H89">
        <v>63.64</v>
      </c>
      <c r="I89">
        <v>1628.23</v>
      </c>
      <c r="K89">
        <v>1.26</v>
      </c>
    </row>
    <row r="90" spans="1:11" x14ac:dyDescent="0.25">
      <c r="A90">
        <v>590009.48</v>
      </c>
      <c r="B90">
        <v>7072923.7800000003</v>
      </c>
      <c r="C90">
        <v>-1644.74</v>
      </c>
      <c r="D90">
        <v>1727.59</v>
      </c>
      <c r="E90">
        <v>27.09</v>
      </c>
      <c r="F90">
        <v>7.89</v>
      </c>
      <c r="G90">
        <v>12.95</v>
      </c>
      <c r="H90">
        <v>71.64</v>
      </c>
      <c r="I90">
        <v>1644.74</v>
      </c>
      <c r="K90">
        <v>2.4900000000000002</v>
      </c>
    </row>
    <row r="91" spans="1:11" x14ac:dyDescent="0.25">
      <c r="A91">
        <v>590010.74</v>
      </c>
      <c r="B91">
        <v>7072932.5099999998</v>
      </c>
      <c r="C91">
        <v>-1661.23</v>
      </c>
      <c r="D91">
        <v>1746.29</v>
      </c>
      <c r="E91">
        <v>29.36</v>
      </c>
      <c r="F91">
        <v>8.4499999999999993</v>
      </c>
      <c r="G91">
        <v>14.21</v>
      </c>
      <c r="H91">
        <v>80.37</v>
      </c>
      <c r="I91">
        <v>1661.23</v>
      </c>
      <c r="K91">
        <v>3.68</v>
      </c>
    </row>
    <row r="92" spans="1:11" x14ac:dyDescent="0.25">
      <c r="A92">
        <v>590012.14</v>
      </c>
      <c r="B92">
        <v>7072941.6900000004</v>
      </c>
      <c r="C92">
        <v>-1676.96</v>
      </c>
      <c r="D92">
        <v>1764.56</v>
      </c>
      <c r="E92">
        <v>31.77</v>
      </c>
      <c r="F92">
        <v>8.6300000000000008</v>
      </c>
      <c r="G92">
        <v>15.61</v>
      </c>
      <c r="H92">
        <v>89.55</v>
      </c>
      <c r="I92">
        <v>1676.96</v>
      </c>
      <c r="K92">
        <v>3.96</v>
      </c>
    </row>
    <row r="93" spans="1:11" x14ac:dyDescent="0.25">
      <c r="A93">
        <v>590013.64</v>
      </c>
      <c r="B93">
        <v>7072951.6200000001</v>
      </c>
      <c r="C93">
        <v>-1692.42</v>
      </c>
      <c r="D93">
        <v>1783</v>
      </c>
      <c r="E93">
        <v>34.299999999999997</v>
      </c>
      <c r="F93">
        <v>8.68</v>
      </c>
      <c r="G93">
        <v>17.11</v>
      </c>
      <c r="H93">
        <v>99.48</v>
      </c>
      <c r="I93">
        <v>1692.42</v>
      </c>
      <c r="K93">
        <v>4.1100000000000003</v>
      </c>
    </row>
    <row r="94" spans="1:11" x14ac:dyDescent="0.25">
      <c r="A94">
        <v>590015.29</v>
      </c>
      <c r="B94">
        <v>7072962.3300000001</v>
      </c>
      <c r="C94">
        <v>-1707.55</v>
      </c>
      <c r="D94">
        <v>1801.61</v>
      </c>
      <c r="E94">
        <v>36.6</v>
      </c>
      <c r="F94">
        <v>8.69</v>
      </c>
      <c r="G94">
        <v>18.760000000000002</v>
      </c>
      <c r="H94">
        <v>110.19</v>
      </c>
      <c r="I94">
        <v>1707.55</v>
      </c>
      <c r="K94">
        <v>3.7</v>
      </c>
    </row>
    <row r="95" spans="1:11" x14ac:dyDescent="0.25">
      <c r="A95">
        <v>590016.97</v>
      </c>
      <c r="B95">
        <v>7072973.4100000001</v>
      </c>
      <c r="C95">
        <v>-1722.12</v>
      </c>
      <c r="D95">
        <v>1819.99</v>
      </c>
      <c r="E95">
        <v>37.81</v>
      </c>
      <c r="F95">
        <v>8.64</v>
      </c>
      <c r="G95">
        <v>20.440000000000001</v>
      </c>
      <c r="H95">
        <v>121.27</v>
      </c>
      <c r="I95">
        <v>1722.12</v>
      </c>
      <c r="K95">
        <v>1.98</v>
      </c>
    </row>
    <row r="96" spans="1:11" x14ac:dyDescent="0.25">
      <c r="A96">
        <v>590018.68000000005</v>
      </c>
      <c r="B96">
        <v>7072984.6299999999</v>
      </c>
      <c r="C96">
        <v>-1736.62</v>
      </c>
      <c r="D96">
        <v>1838.4</v>
      </c>
      <c r="E96">
        <v>38.29</v>
      </c>
      <c r="F96">
        <v>8.48</v>
      </c>
      <c r="G96">
        <v>22.15</v>
      </c>
      <c r="H96">
        <v>132.49</v>
      </c>
      <c r="I96">
        <v>1736.62</v>
      </c>
      <c r="K96">
        <v>0.81</v>
      </c>
    </row>
    <row r="97" spans="1:11" x14ac:dyDescent="0.25">
      <c r="A97">
        <v>590020.39</v>
      </c>
      <c r="B97">
        <v>7072996.3700000001</v>
      </c>
      <c r="C97">
        <v>-1751.51</v>
      </c>
      <c r="D97">
        <v>1857.44</v>
      </c>
      <c r="E97">
        <v>39.159999999999997</v>
      </c>
      <c r="F97">
        <v>7.99</v>
      </c>
      <c r="G97">
        <v>23.86</v>
      </c>
      <c r="H97">
        <v>144.22999999999999</v>
      </c>
      <c r="I97">
        <v>1751.51</v>
      </c>
      <c r="K97">
        <v>1.45</v>
      </c>
    </row>
    <row r="98" spans="1:11" x14ac:dyDescent="0.25">
      <c r="A98">
        <v>590021.99</v>
      </c>
      <c r="B98">
        <v>7073008.2000000002</v>
      </c>
      <c r="C98">
        <v>-1765.86</v>
      </c>
      <c r="D98">
        <v>1876.11</v>
      </c>
      <c r="E98">
        <v>40.17</v>
      </c>
      <c r="F98">
        <v>7.05</v>
      </c>
      <c r="G98">
        <v>25.46</v>
      </c>
      <c r="H98">
        <v>156.06</v>
      </c>
      <c r="I98">
        <v>1765.86</v>
      </c>
      <c r="K98">
        <v>1.89</v>
      </c>
    </row>
    <row r="99" spans="1:11" x14ac:dyDescent="0.25">
      <c r="A99">
        <v>590023.34</v>
      </c>
      <c r="B99">
        <v>7073020.2199999997</v>
      </c>
      <c r="C99">
        <v>-1779.98</v>
      </c>
      <c r="D99">
        <v>1894.7</v>
      </c>
      <c r="E99">
        <v>40.619999999999997</v>
      </c>
      <c r="F99">
        <v>6.1</v>
      </c>
      <c r="G99">
        <v>26.81</v>
      </c>
      <c r="H99">
        <v>168.08</v>
      </c>
      <c r="I99">
        <v>1779.98</v>
      </c>
      <c r="K99">
        <v>1.23</v>
      </c>
    </row>
    <row r="100" spans="1:11" x14ac:dyDescent="0.25">
      <c r="A100">
        <v>590024.55000000005</v>
      </c>
      <c r="B100">
        <v>7073032.1399999997</v>
      </c>
      <c r="C100">
        <v>-1793.93</v>
      </c>
      <c r="D100">
        <v>1913.09</v>
      </c>
      <c r="E100">
        <v>39.880000000000003</v>
      </c>
      <c r="F100">
        <v>5.98</v>
      </c>
      <c r="G100">
        <v>28.02</v>
      </c>
      <c r="H100">
        <v>180</v>
      </c>
      <c r="I100">
        <v>1793.93</v>
      </c>
      <c r="K100">
        <v>1.22</v>
      </c>
    </row>
    <row r="101" spans="1:11" x14ac:dyDescent="0.25">
      <c r="A101">
        <v>590025.81999999995</v>
      </c>
      <c r="B101">
        <v>7073043.8700000001</v>
      </c>
      <c r="C101">
        <v>-1808.46</v>
      </c>
      <c r="D101">
        <v>1931.81</v>
      </c>
      <c r="E101">
        <v>38.49</v>
      </c>
      <c r="F101">
        <v>5.92</v>
      </c>
      <c r="G101">
        <v>29.29</v>
      </c>
      <c r="H101">
        <v>191.73</v>
      </c>
      <c r="I101">
        <v>1808.46</v>
      </c>
      <c r="K101">
        <v>2.23</v>
      </c>
    </row>
    <row r="102" spans="1:11" x14ac:dyDescent="0.25">
      <c r="A102">
        <v>590026.96</v>
      </c>
      <c r="B102">
        <v>7073055.3700000001</v>
      </c>
      <c r="C102">
        <v>-1823.31</v>
      </c>
      <c r="D102">
        <v>1950.63</v>
      </c>
      <c r="E102">
        <v>38.03</v>
      </c>
      <c r="F102">
        <v>5.62</v>
      </c>
      <c r="G102">
        <v>30.43</v>
      </c>
      <c r="H102">
        <v>203.23</v>
      </c>
      <c r="I102">
        <v>1823.31</v>
      </c>
      <c r="K102">
        <v>0.79</v>
      </c>
    </row>
    <row r="103" spans="1:11" x14ac:dyDescent="0.25">
      <c r="A103">
        <v>590028.07999999996</v>
      </c>
      <c r="B103">
        <v>7073066.8300000001</v>
      </c>
      <c r="C103">
        <v>-1837.96</v>
      </c>
      <c r="D103">
        <v>1969.26</v>
      </c>
      <c r="E103">
        <v>38.22</v>
      </c>
      <c r="F103">
        <v>5.68</v>
      </c>
      <c r="G103">
        <v>31.55</v>
      </c>
      <c r="H103">
        <v>214.69</v>
      </c>
      <c r="I103">
        <v>1837.96</v>
      </c>
      <c r="K103">
        <v>0.31</v>
      </c>
    </row>
    <row r="104" spans="1:11" x14ac:dyDescent="0.25">
      <c r="A104">
        <v>590029.22</v>
      </c>
      <c r="B104">
        <v>7073078.1100000003</v>
      </c>
      <c r="C104">
        <v>-1852.33</v>
      </c>
      <c r="D104">
        <v>1987.56</v>
      </c>
      <c r="E104">
        <v>37.82</v>
      </c>
      <c r="F104">
        <v>6.17</v>
      </c>
      <c r="G104">
        <v>32.69</v>
      </c>
      <c r="H104">
        <v>225.97</v>
      </c>
      <c r="I104">
        <v>1852.33</v>
      </c>
      <c r="K104">
        <v>0.83</v>
      </c>
    </row>
    <row r="105" spans="1:11" x14ac:dyDescent="0.25">
      <c r="A105">
        <v>590030.5</v>
      </c>
      <c r="B105">
        <v>7073089.2000000002</v>
      </c>
      <c r="C105">
        <v>-1866.95</v>
      </c>
      <c r="D105">
        <v>2005.96</v>
      </c>
      <c r="E105">
        <v>37.020000000000003</v>
      </c>
      <c r="F105">
        <v>7.33</v>
      </c>
      <c r="G105">
        <v>33.97</v>
      </c>
      <c r="H105">
        <v>237.06</v>
      </c>
      <c r="I105">
        <v>1866.95</v>
      </c>
      <c r="K105">
        <v>1.73</v>
      </c>
    </row>
    <row r="106" spans="1:11" x14ac:dyDescent="0.25">
      <c r="A106">
        <v>590032.06000000006</v>
      </c>
      <c r="B106">
        <v>7073100.1600000001</v>
      </c>
      <c r="C106">
        <v>-1881.81</v>
      </c>
      <c r="D106">
        <v>2024.49</v>
      </c>
      <c r="E106">
        <v>36.9</v>
      </c>
      <c r="F106">
        <v>9.27</v>
      </c>
      <c r="G106">
        <v>35.53</v>
      </c>
      <c r="H106">
        <v>248.02</v>
      </c>
      <c r="I106">
        <v>1881.81</v>
      </c>
      <c r="K106">
        <v>1.9</v>
      </c>
    </row>
    <row r="107" spans="1:11" x14ac:dyDescent="0.25">
      <c r="A107">
        <v>590034.11</v>
      </c>
      <c r="B107">
        <v>7073111.2800000003</v>
      </c>
      <c r="C107">
        <v>-1896.75</v>
      </c>
      <c r="D107">
        <v>2043.23</v>
      </c>
      <c r="E107">
        <v>37.14</v>
      </c>
      <c r="F107">
        <v>11.2</v>
      </c>
      <c r="G107">
        <v>37.58</v>
      </c>
      <c r="H107">
        <v>259.14</v>
      </c>
      <c r="I107">
        <v>1896.75</v>
      </c>
      <c r="K107">
        <v>1.9</v>
      </c>
    </row>
    <row r="108" spans="1:11" x14ac:dyDescent="0.25">
      <c r="A108">
        <v>590036.5</v>
      </c>
      <c r="B108">
        <v>7073122.5499999998</v>
      </c>
      <c r="C108">
        <v>-1911.95</v>
      </c>
      <c r="D108">
        <v>2062.3000000000002</v>
      </c>
      <c r="E108">
        <v>37.15</v>
      </c>
      <c r="F108">
        <v>11.65</v>
      </c>
      <c r="G108">
        <v>39.97</v>
      </c>
      <c r="H108">
        <v>270.41000000000003</v>
      </c>
      <c r="I108">
        <v>1911.95</v>
      </c>
      <c r="K108">
        <v>0.42</v>
      </c>
    </row>
    <row r="109" spans="1:11" x14ac:dyDescent="0.25">
      <c r="A109">
        <v>590038.71</v>
      </c>
      <c r="B109">
        <v>7073133.5800000001</v>
      </c>
      <c r="C109">
        <v>-1926.8</v>
      </c>
      <c r="D109">
        <v>2080.9299999999998</v>
      </c>
      <c r="E109">
        <v>37.24</v>
      </c>
      <c r="F109">
        <v>10.75</v>
      </c>
      <c r="G109">
        <v>42.18</v>
      </c>
      <c r="H109">
        <v>281.44</v>
      </c>
      <c r="I109">
        <v>1926.8</v>
      </c>
      <c r="K109">
        <v>0.89</v>
      </c>
    </row>
    <row r="110" spans="1:11" x14ac:dyDescent="0.25">
      <c r="A110">
        <v>590040.74</v>
      </c>
      <c r="B110">
        <v>7073144.9100000001</v>
      </c>
      <c r="C110">
        <v>-1941.89</v>
      </c>
      <c r="D110">
        <v>2099.91</v>
      </c>
      <c r="E110">
        <v>37.369999999999997</v>
      </c>
      <c r="F110">
        <v>9.82</v>
      </c>
      <c r="G110">
        <v>44.21</v>
      </c>
      <c r="H110">
        <v>292.77</v>
      </c>
      <c r="I110">
        <v>1941.89</v>
      </c>
      <c r="K110">
        <v>0.91</v>
      </c>
    </row>
    <row r="111" spans="1:11" x14ac:dyDescent="0.25">
      <c r="A111">
        <v>590042.56999999995</v>
      </c>
      <c r="B111">
        <v>7073155.8600000003</v>
      </c>
      <c r="C111">
        <v>-1956.41</v>
      </c>
      <c r="D111">
        <v>2118.19</v>
      </c>
      <c r="E111">
        <v>37.49</v>
      </c>
      <c r="F111">
        <v>9.26</v>
      </c>
      <c r="G111">
        <v>46.04</v>
      </c>
      <c r="H111">
        <v>303.72000000000003</v>
      </c>
      <c r="I111">
        <v>1956.41</v>
      </c>
      <c r="K111">
        <v>0.59</v>
      </c>
    </row>
    <row r="112" spans="1:11" x14ac:dyDescent="0.25">
      <c r="A112">
        <v>590046.07999999996</v>
      </c>
      <c r="B112">
        <v>7073178.5700000003</v>
      </c>
      <c r="C112">
        <v>-1986.17</v>
      </c>
      <c r="D112">
        <v>2155.79</v>
      </c>
      <c r="E112">
        <v>37.78</v>
      </c>
      <c r="F112">
        <v>8.44</v>
      </c>
      <c r="G112">
        <v>49.55</v>
      </c>
      <c r="H112">
        <v>326.43</v>
      </c>
      <c r="I112">
        <v>1986.17</v>
      </c>
      <c r="K112">
        <v>0.46</v>
      </c>
    </row>
    <row r="113" spans="1:11" x14ac:dyDescent="0.25">
      <c r="A113">
        <v>590047.69999999995</v>
      </c>
      <c r="B113">
        <v>7073189.7199999997</v>
      </c>
      <c r="C113">
        <v>-2000.68</v>
      </c>
      <c r="D113">
        <v>2174.16</v>
      </c>
      <c r="E113">
        <v>37.94</v>
      </c>
      <c r="F113">
        <v>8.2200000000000006</v>
      </c>
      <c r="G113">
        <v>51.17</v>
      </c>
      <c r="H113">
        <v>337.58</v>
      </c>
      <c r="I113">
        <v>2000.68</v>
      </c>
      <c r="K113">
        <v>0.35</v>
      </c>
    </row>
    <row r="114" spans="1:11" x14ac:dyDescent="0.25">
      <c r="A114">
        <v>590049.32999999996</v>
      </c>
      <c r="B114">
        <v>7073201.0800000001</v>
      </c>
      <c r="C114">
        <v>-2015.34</v>
      </c>
      <c r="D114">
        <v>2192.7800000000002</v>
      </c>
      <c r="E114">
        <v>38.19</v>
      </c>
      <c r="F114">
        <v>8.19</v>
      </c>
      <c r="G114">
        <v>52.8</v>
      </c>
      <c r="H114">
        <v>348.94</v>
      </c>
      <c r="I114">
        <v>2015.34</v>
      </c>
      <c r="K114">
        <v>0.39</v>
      </c>
    </row>
    <row r="115" spans="1:11" x14ac:dyDescent="0.25">
      <c r="A115">
        <v>590051.01</v>
      </c>
      <c r="B115">
        <v>7073212.71</v>
      </c>
      <c r="C115">
        <v>-2030.21</v>
      </c>
      <c r="D115">
        <v>2211.73</v>
      </c>
      <c r="E115">
        <v>38.29</v>
      </c>
      <c r="F115">
        <v>8.5299999999999994</v>
      </c>
      <c r="G115">
        <v>54.48</v>
      </c>
      <c r="H115">
        <v>360.57</v>
      </c>
      <c r="I115">
        <v>2030.21</v>
      </c>
      <c r="K115">
        <v>0.37</v>
      </c>
    </row>
    <row r="116" spans="1:11" x14ac:dyDescent="0.25">
      <c r="A116">
        <v>590052.80000000005</v>
      </c>
      <c r="B116">
        <v>7073224.2199999997</v>
      </c>
      <c r="C116">
        <v>-2044.98</v>
      </c>
      <c r="D116">
        <v>2230.54</v>
      </c>
      <c r="E116">
        <v>38.18</v>
      </c>
      <c r="F116">
        <v>9.32</v>
      </c>
      <c r="G116">
        <v>56.27</v>
      </c>
      <c r="H116">
        <v>372.08</v>
      </c>
      <c r="I116">
        <v>2044.98</v>
      </c>
      <c r="K116">
        <v>0.8</v>
      </c>
    </row>
    <row r="117" spans="1:11" x14ac:dyDescent="0.25">
      <c r="A117">
        <v>590054.78</v>
      </c>
      <c r="B117">
        <v>7073235.6699999999</v>
      </c>
      <c r="C117">
        <v>-2059.8000000000002</v>
      </c>
      <c r="D117">
        <v>2249.37</v>
      </c>
      <c r="E117">
        <v>38.01</v>
      </c>
      <c r="F117">
        <v>9.86</v>
      </c>
      <c r="G117">
        <v>58.25</v>
      </c>
      <c r="H117">
        <v>383.53</v>
      </c>
      <c r="I117">
        <v>2059.8000000000002</v>
      </c>
      <c r="K117">
        <v>0.59</v>
      </c>
    </row>
    <row r="118" spans="1:11" x14ac:dyDescent="0.25">
      <c r="A118">
        <v>590056.76</v>
      </c>
      <c r="B118">
        <v>7073247</v>
      </c>
      <c r="C118">
        <v>-2074.56</v>
      </c>
      <c r="D118">
        <v>2268.08</v>
      </c>
      <c r="E118">
        <v>37.94</v>
      </c>
      <c r="F118">
        <v>9.65</v>
      </c>
      <c r="G118">
        <v>60.23</v>
      </c>
      <c r="H118">
        <v>394.86</v>
      </c>
      <c r="I118">
        <v>2074.56</v>
      </c>
      <c r="K118">
        <v>0.24</v>
      </c>
    </row>
    <row r="119" spans="1:11" x14ac:dyDescent="0.25">
      <c r="A119">
        <v>590058.63</v>
      </c>
      <c r="B119">
        <v>7073258.3200000003</v>
      </c>
      <c r="C119">
        <v>-2089.27</v>
      </c>
      <c r="D119">
        <v>2286.7399999999998</v>
      </c>
      <c r="E119">
        <v>37.950000000000003</v>
      </c>
      <c r="F119">
        <v>9.58</v>
      </c>
      <c r="G119">
        <v>62.1</v>
      </c>
      <c r="H119">
        <v>406.18</v>
      </c>
      <c r="I119">
        <v>2089.27</v>
      </c>
      <c r="K119">
        <v>7.0000000000000007E-2</v>
      </c>
    </row>
    <row r="120" spans="1:11" x14ac:dyDescent="0.25">
      <c r="A120">
        <v>590060.63</v>
      </c>
      <c r="B120">
        <v>7073269.9199999999</v>
      </c>
      <c r="C120">
        <v>-2104.36</v>
      </c>
      <c r="D120">
        <v>2305.88</v>
      </c>
      <c r="E120">
        <v>38.200000000000003</v>
      </c>
      <c r="F120">
        <v>10.25</v>
      </c>
      <c r="G120">
        <v>64.099999999999994</v>
      </c>
      <c r="H120">
        <v>417.78</v>
      </c>
      <c r="I120">
        <v>2104.36</v>
      </c>
      <c r="K120">
        <v>0.75</v>
      </c>
    </row>
    <row r="121" spans="1:11" x14ac:dyDescent="0.25">
      <c r="A121">
        <v>590062.82999999996</v>
      </c>
      <c r="B121">
        <v>7073281.5599999996</v>
      </c>
      <c r="C121">
        <v>-2119.2800000000002</v>
      </c>
      <c r="D121">
        <v>2324.9299999999998</v>
      </c>
      <c r="E121">
        <v>38.590000000000003</v>
      </c>
      <c r="F121">
        <v>10.96</v>
      </c>
      <c r="G121">
        <v>66.3</v>
      </c>
      <c r="H121">
        <v>429.42</v>
      </c>
      <c r="I121">
        <v>2119.2800000000002</v>
      </c>
      <c r="K121">
        <v>0.93</v>
      </c>
    </row>
    <row r="122" spans="1:11" x14ac:dyDescent="0.25">
      <c r="A122">
        <v>590065.16</v>
      </c>
      <c r="B122">
        <v>7073293.3099999996</v>
      </c>
      <c r="C122">
        <v>-2134.21</v>
      </c>
      <c r="D122">
        <v>2344.0700000000002</v>
      </c>
      <c r="E122">
        <v>38.450000000000003</v>
      </c>
      <c r="F122">
        <v>11.7</v>
      </c>
      <c r="G122">
        <v>68.63</v>
      </c>
      <c r="H122">
        <v>441.17</v>
      </c>
      <c r="I122">
        <v>2134.21</v>
      </c>
      <c r="K122">
        <v>0.75</v>
      </c>
    </row>
    <row r="123" spans="1:11" x14ac:dyDescent="0.25">
      <c r="A123">
        <v>590067.66</v>
      </c>
      <c r="B123">
        <v>7073304.8899999997</v>
      </c>
      <c r="C123">
        <v>-2149.29</v>
      </c>
      <c r="D123">
        <v>2363.25</v>
      </c>
      <c r="E123">
        <v>38.4</v>
      </c>
      <c r="F123">
        <v>12.51</v>
      </c>
      <c r="G123">
        <v>71.13</v>
      </c>
      <c r="H123">
        <v>452.75</v>
      </c>
      <c r="I123">
        <v>2149.29</v>
      </c>
      <c r="K123">
        <v>0.79</v>
      </c>
    </row>
    <row r="124" spans="1:11" x14ac:dyDescent="0.25">
      <c r="A124">
        <v>590070.30000000005</v>
      </c>
      <c r="B124">
        <v>7073316.4800000004</v>
      </c>
      <c r="C124">
        <v>-2164.16</v>
      </c>
      <c r="D124">
        <v>2382.29</v>
      </c>
      <c r="E124">
        <v>39.14</v>
      </c>
      <c r="F124">
        <v>12.71</v>
      </c>
      <c r="G124">
        <v>73.77</v>
      </c>
      <c r="H124">
        <v>464.34</v>
      </c>
      <c r="I124">
        <v>2164.16</v>
      </c>
      <c r="K124">
        <v>1.19</v>
      </c>
    </row>
    <row r="125" spans="1:11" x14ac:dyDescent="0.25">
      <c r="A125">
        <v>590072.93000000005</v>
      </c>
      <c r="B125">
        <v>7073328.2599999998</v>
      </c>
      <c r="C125">
        <v>-2178.73</v>
      </c>
      <c r="D125">
        <v>2401.21</v>
      </c>
      <c r="E125">
        <v>40.39</v>
      </c>
      <c r="F125">
        <v>12.94</v>
      </c>
      <c r="G125">
        <v>76.400000000000006</v>
      </c>
      <c r="H125">
        <v>476.12</v>
      </c>
      <c r="I125">
        <v>2178.73</v>
      </c>
      <c r="K125">
        <v>1.99</v>
      </c>
    </row>
    <row r="126" spans="1:11" x14ac:dyDescent="0.25">
      <c r="A126">
        <v>590075.82999999996</v>
      </c>
      <c r="B126">
        <v>7073340.54</v>
      </c>
      <c r="C126">
        <v>-2193.17</v>
      </c>
      <c r="D126">
        <v>2420.38</v>
      </c>
      <c r="E126">
        <v>42.24</v>
      </c>
      <c r="F126">
        <v>14.08</v>
      </c>
      <c r="G126">
        <v>79.3</v>
      </c>
      <c r="H126">
        <v>488.4</v>
      </c>
      <c r="I126">
        <v>2193.17</v>
      </c>
      <c r="K126">
        <v>3.14</v>
      </c>
    </row>
    <row r="127" spans="1:11" x14ac:dyDescent="0.25">
      <c r="A127">
        <v>590079.18999999994</v>
      </c>
      <c r="B127">
        <v>7073353.2300000004</v>
      </c>
      <c r="C127">
        <v>-2207.08</v>
      </c>
      <c r="D127">
        <v>2439.5100000000002</v>
      </c>
      <c r="E127">
        <v>43.96</v>
      </c>
      <c r="F127">
        <v>15.18</v>
      </c>
      <c r="G127">
        <v>82.66</v>
      </c>
      <c r="H127">
        <v>501.09</v>
      </c>
      <c r="I127">
        <v>2207.08</v>
      </c>
      <c r="K127">
        <v>2.94</v>
      </c>
    </row>
    <row r="128" spans="1:11" x14ac:dyDescent="0.25">
      <c r="A128">
        <v>590082.78</v>
      </c>
      <c r="B128">
        <v>7073366.1500000004</v>
      </c>
      <c r="C128">
        <v>-2220.69</v>
      </c>
      <c r="D128">
        <v>2458.62</v>
      </c>
      <c r="E128">
        <v>44.18</v>
      </c>
      <c r="F128">
        <v>15.78</v>
      </c>
      <c r="G128">
        <v>86.25</v>
      </c>
      <c r="H128">
        <v>514.01</v>
      </c>
      <c r="I128">
        <v>2220.69</v>
      </c>
      <c r="K128">
        <v>0.74</v>
      </c>
    </row>
    <row r="129" spans="1:11" x14ac:dyDescent="0.25">
      <c r="A129">
        <v>590086.34</v>
      </c>
      <c r="B129">
        <v>7073378.5499999998</v>
      </c>
      <c r="C129">
        <v>-2234.14</v>
      </c>
      <c r="D129">
        <v>2477.2600000000002</v>
      </c>
      <c r="E129">
        <v>43.24</v>
      </c>
      <c r="F129">
        <v>16.27</v>
      </c>
      <c r="G129">
        <v>89.81</v>
      </c>
      <c r="H129">
        <v>526.41</v>
      </c>
      <c r="I129">
        <v>2234.14</v>
      </c>
      <c r="K129">
        <v>1.61</v>
      </c>
    </row>
    <row r="130" spans="1:11" x14ac:dyDescent="0.25">
      <c r="A130">
        <v>590089.97</v>
      </c>
      <c r="B130">
        <v>7073390.79</v>
      </c>
      <c r="C130">
        <v>-2247.9899999999998</v>
      </c>
      <c r="D130">
        <v>2496.09</v>
      </c>
      <c r="E130">
        <v>42.33</v>
      </c>
      <c r="F130">
        <v>17.62</v>
      </c>
      <c r="G130">
        <v>93.44</v>
      </c>
      <c r="H130">
        <v>538.65</v>
      </c>
      <c r="I130">
        <v>2247.9899999999998</v>
      </c>
      <c r="K130">
        <v>2.0699999999999998</v>
      </c>
    </row>
    <row r="131" spans="1:11" x14ac:dyDescent="0.25">
      <c r="A131">
        <v>590094.01</v>
      </c>
      <c r="B131">
        <v>7073402.7000000002</v>
      </c>
      <c r="C131">
        <v>-2261.96</v>
      </c>
      <c r="D131">
        <v>2514.89</v>
      </c>
      <c r="E131">
        <v>41.66</v>
      </c>
      <c r="F131">
        <v>20.5</v>
      </c>
      <c r="G131">
        <v>97.48</v>
      </c>
      <c r="H131">
        <v>550.55999999999995</v>
      </c>
      <c r="I131">
        <v>2261.96</v>
      </c>
      <c r="K131">
        <v>3.25</v>
      </c>
    </row>
    <row r="132" spans="1:11" x14ac:dyDescent="0.25">
      <c r="A132">
        <v>590098.76</v>
      </c>
      <c r="B132">
        <v>7073414.2800000003</v>
      </c>
      <c r="C132">
        <v>-2276.1799999999998</v>
      </c>
      <c r="D132">
        <v>2533.84</v>
      </c>
      <c r="E132">
        <v>40.94</v>
      </c>
      <c r="F132">
        <v>24.07</v>
      </c>
      <c r="G132">
        <v>102.23</v>
      </c>
      <c r="H132">
        <v>562.14</v>
      </c>
      <c r="I132">
        <v>2276.1799999999998</v>
      </c>
      <c r="K132">
        <v>3.9</v>
      </c>
    </row>
    <row r="133" spans="1:11" x14ac:dyDescent="0.25">
      <c r="A133">
        <v>590104.05000000005</v>
      </c>
      <c r="B133">
        <v>7073425.2000000002</v>
      </c>
      <c r="C133">
        <v>-2290.36</v>
      </c>
      <c r="D133">
        <v>2552.5</v>
      </c>
      <c r="E133">
        <v>40.56</v>
      </c>
      <c r="F133">
        <v>28.18</v>
      </c>
      <c r="G133">
        <v>107.52</v>
      </c>
      <c r="H133">
        <v>573.05999999999995</v>
      </c>
      <c r="I133">
        <v>2290.36</v>
      </c>
      <c r="K133">
        <v>4.34</v>
      </c>
    </row>
    <row r="134" spans="1:11" x14ac:dyDescent="0.25">
      <c r="A134">
        <v>590110.34</v>
      </c>
      <c r="B134">
        <v>7073435.8600000003</v>
      </c>
      <c r="C134">
        <v>-2304.79</v>
      </c>
      <c r="D134">
        <v>2571.52</v>
      </c>
      <c r="E134">
        <v>41.09</v>
      </c>
      <c r="F134">
        <v>32.43</v>
      </c>
      <c r="G134">
        <v>113.81</v>
      </c>
      <c r="H134">
        <v>583.72</v>
      </c>
      <c r="I134">
        <v>2304.79</v>
      </c>
      <c r="K134">
        <v>4.47</v>
      </c>
    </row>
    <row r="135" spans="1:11" x14ac:dyDescent="0.25">
      <c r="A135">
        <v>590117.37</v>
      </c>
      <c r="B135">
        <v>7073446.1799999997</v>
      </c>
      <c r="C135">
        <v>-2318.86</v>
      </c>
      <c r="D135">
        <v>2590.33</v>
      </c>
      <c r="E135">
        <v>42.49</v>
      </c>
      <c r="F135">
        <v>35.47</v>
      </c>
      <c r="G135">
        <v>120.84</v>
      </c>
      <c r="H135">
        <v>594.04</v>
      </c>
      <c r="I135">
        <v>2318.86</v>
      </c>
      <c r="K135">
        <v>3.93</v>
      </c>
    </row>
    <row r="136" spans="1:11" x14ac:dyDescent="0.25">
      <c r="A136">
        <v>590125.02</v>
      </c>
      <c r="B136">
        <v>7073456.4699999997</v>
      </c>
      <c r="C136">
        <v>-2332.42</v>
      </c>
      <c r="D136">
        <v>2608.9899999999998</v>
      </c>
      <c r="E136">
        <v>44.61</v>
      </c>
      <c r="F136">
        <v>37.770000000000003</v>
      </c>
      <c r="G136">
        <v>128.49</v>
      </c>
      <c r="H136">
        <v>604.33000000000004</v>
      </c>
      <c r="I136">
        <v>2332.42</v>
      </c>
      <c r="K136">
        <v>4.25</v>
      </c>
    </row>
    <row r="137" spans="1:11" x14ac:dyDescent="0.25">
      <c r="A137">
        <v>590133.65</v>
      </c>
      <c r="B137">
        <v>7073467.1699999999</v>
      </c>
      <c r="C137">
        <v>-2345.7600000000002</v>
      </c>
      <c r="D137">
        <v>2628.15</v>
      </c>
      <c r="E137">
        <v>46.74</v>
      </c>
      <c r="F137">
        <v>40.22</v>
      </c>
      <c r="G137">
        <v>137.12</v>
      </c>
      <c r="H137">
        <v>615.03</v>
      </c>
      <c r="I137">
        <v>2345.7600000000002</v>
      </c>
      <c r="K137">
        <v>4.32</v>
      </c>
    </row>
    <row r="138" spans="1:11" x14ac:dyDescent="0.25">
      <c r="A138">
        <v>590143</v>
      </c>
      <c r="B138">
        <v>7073477.7300000004</v>
      </c>
      <c r="C138">
        <v>-2358.63</v>
      </c>
      <c r="D138">
        <v>2647.25</v>
      </c>
      <c r="E138">
        <v>48.51</v>
      </c>
      <c r="F138">
        <v>42.45</v>
      </c>
      <c r="G138">
        <v>146.47</v>
      </c>
      <c r="H138">
        <v>625.59</v>
      </c>
      <c r="I138">
        <v>2358.63</v>
      </c>
      <c r="K138">
        <v>3.8</v>
      </c>
    </row>
    <row r="139" spans="1:11" x14ac:dyDescent="0.25">
      <c r="A139">
        <v>590152.85</v>
      </c>
      <c r="B139">
        <v>7073488.1699999999</v>
      </c>
      <c r="C139">
        <v>-2370.9299999999998</v>
      </c>
      <c r="D139">
        <v>2666.15</v>
      </c>
      <c r="E139">
        <v>49.97</v>
      </c>
      <c r="F139">
        <v>43.55</v>
      </c>
      <c r="G139">
        <v>156.32</v>
      </c>
      <c r="H139">
        <v>636.03</v>
      </c>
      <c r="I139">
        <v>2370.9299999999998</v>
      </c>
      <c r="K139">
        <v>2.67</v>
      </c>
    </row>
    <row r="140" spans="1:11" x14ac:dyDescent="0.25">
      <c r="A140">
        <v>590162.82999999996</v>
      </c>
      <c r="B140">
        <v>7073498.5899999999</v>
      </c>
      <c r="C140">
        <v>-2382.81</v>
      </c>
      <c r="D140">
        <v>2684.84</v>
      </c>
      <c r="E140">
        <v>50.72</v>
      </c>
      <c r="F140">
        <v>44.4</v>
      </c>
      <c r="G140">
        <v>166.3</v>
      </c>
      <c r="H140">
        <v>646.45000000000005</v>
      </c>
      <c r="I140">
        <v>2382.81</v>
      </c>
      <c r="K140">
        <v>1.59</v>
      </c>
    </row>
    <row r="141" spans="1:11" x14ac:dyDescent="0.25">
      <c r="A141">
        <v>590173.06999999995</v>
      </c>
      <c r="B141">
        <v>7073508.8200000003</v>
      </c>
      <c r="C141">
        <v>-2394.5700000000002</v>
      </c>
      <c r="D141">
        <v>2703.49</v>
      </c>
      <c r="E141">
        <v>51.09</v>
      </c>
      <c r="F141">
        <v>46.3</v>
      </c>
      <c r="G141">
        <v>176.54</v>
      </c>
      <c r="H141">
        <v>656.68</v>
      </c>
      <c r="I141">
        <v>2394.5700000000002</v>
      </c>
      <c r="K141">
        <v>2.44</v>
      </c>
    </row>
    <row r="142" spans="1:11" x14ac:dyDescent="0.25">
      <c r="A142">
        <v>590183.81999999995</v>
      </c>
      <c r="B142">
        <v>7073518.6500000004</v>
      </c>
      <c r="C142">
        <v>-2406.25</v>
      </c>
      <c r="D142">
        <v>2722.16</v>
      </c>
      <c r="E142">
        <v>51.75</v>
      </c>
      <c r="F142">
        <v>48.33</v>
      </c>
      <c r="G142">
        <v>187.29</v>
      </c>
      <c r="H142">
        <v>666.51</v>
      </c>
      <c r="I142">
        <v>2406.25</v>
      </c>
      <c r="K142">
        <v>2.78</v>
      </c>
    </row>
    <row r="143" spans="1:11" x14ac:dyDescent="0.25">
      <c r="A143">
        <v>590195.09</v>
      </c>
      <c r="B143">
        <v>7073528.4100000001</v>
      </c>
      <c r="C143">
        <v>-2417.8000000000002</v>
      </c>
      <c r="D143">
        <v>2741.02</v>
      </c>
      <c r="E143">
        <v>52.79</v>
      </c>
      <c r="F143">
        <v>49.6</v>
      </c>
      <c r="G143">
        <v>198.56</v>
      </c>
      <c r="H143">
        <v>676.27</v>
      </c>
      <c r="I143">
        <v>2417.8000000000002</v>
      </c>
      <c r="K143">
        <v>2.29</v>
      </c>
    </row>
    <row r="144" spans="1:11" x14ac:dyDescent="0.25">
      <c r="A144">
        <v>590206.82999999996</v>
      </c>
      <c r="B144">
        <v>7073538.2300000004</v>
      </c>
      <c r="C144">
        <v>-2429.19</v>
      </c>
      <c r="D144">
        <v>2760.1</v>
      </c>
      <c r="E144">
        <v>53.83</v>
      </c>
      <c r="F144">
        <v>51.27</v>
      </c>
      <c r="G144">
        <v>210.3</v>
      </c>
      <c r="H144">
        <v>686.09</v>
      </c>
      <c r="I144">
        <v>2429.19</v>
      </c>
      <c r="K144">
        <v>2.67</v>
      </c>
    </row>
    <row r="145" spans="1:11" x14ac:dyDescent="0.25">
      <c r="A145">
        <v>590218.97</v>
      </c>
      <c r="B145">
        <v>7073547.5700000003</v>
      </c>
      <c r="C145">
        <v>-2440.19</v>
      </c>
      <c r="D145">
        <v>2778.96</v>
      </c>
      <c r="E145">
        <v>54.57</v>
      </c>
      <c r="F145">
        <v>53.28</v>
      </c>
      <c r="G145">
        <v>222.44</v>
      </c>
      <c r="H145">
        <v>695.43</v>
      </c>
      <c r="I145">
        <v>2440.19</v>
      </c>
      <c r="K145">
        <v>2.84</v>
      </c>
    </row>
    <row r="146" spans="1:11" x14ac:dyDescent="0.25">
      <c r="A146">
        <v>590229.62</v>
      </c>
      <c r="B146">
        <v>7073555.3099999996</v>
      </c>
      <c r="C146">
        <v>-2449.48</v>
      </c>
      <c r="D146">
        <v>2795.07</v>
      </c>
      <c r="E146">
        <v>54.72</v>
      </c>
      <c r="F146">
        <v>53.78</v>
      </c>
      <c r="G146">
        <v>233.09</v>
      </c>
      <c r="H146">
        <v>703.17</v>
      </c>
      <c r="I146">
        <v>2449.48</v>
      </c>
      <c r="K146">
        <v>0.81</v>
      </c>
    </row>
    <row r="147" spans="1:11" x14ac:dyDescent="0.25">
      <c r="A147">
        <v>590231.42000000004</v>
      </c>
      <c r="B147">
        <v>7073556.6299999999</v>
      </c>
      <c r="C147">
        <v>-2451.06</v>
      </c>
      <c r="D147">
        <v>2797.81</v>
      </c>
      <c r="E147">
        <v>54.73</v>
      </c>
      <c r="F147">
        <v>53.76</v>
      </c>
      <c r="G147">
        <v>234.89</v>
      </c>
      <c r="H147">
        <v>704.49</v>
      </c>
      <c r="I147">
        <v>2451.06</v>
      </c>
      <c r="K147">
        <v>0.16</v>
      </c>
    </row>
    <row r="148" spans="1:11" x14ac:dyDescent="0.25">
      <c r="A148">
        <v>590243.86</v>
      </c>
      <c r="B148">
        <v>7073565.7000000002</v>
      </c>
      <c r="C148">
        <v>-2461.9</v>
      </c>
      <c r="D148">
        <v>2816.64</v>
      </c>
      <c r="E148">
        <v>54.9</v>
      </c>
      <c r="F148">
        <v>54.02</v>
      </c>
      <c r="G148">
        <v>247.33</v>
      </c>
      <c r="H148">
        <v>713.56</v>
      </c>
      <c r="I148">
        <v>2461.9</v>
      </c>
      <c r="K148">
        <v>0.44</v>
      </c>
    </row>
    <row r="149" spans="1:11" x14ac:dyDescent="0.25">
      <c r="A149">
        <v>590256.35</v>
      </c>
      <c r="B149">
        <v>7073574.7300000004</v>
      </c>
      <c r="C149">
        <v>-2472.71</v>
      </c>
      <c r="D149">
        <v>2835.46</v>
      </c>
      <c r="E149">
        <v>55.02</v>
      </c>
      <c r="F149">
        <v>54.36</v>
      </c>
      <c r="G149">
        <v>259.82</v>
      </c>
      <c r="H149">
        <v>722.59</v>
      </c>
      <c r="I149">
        <v>2472.71</v>
      </c>
      <c r="K149">
        <v>0.48</v>
      </c>
    </row>
    <row r="150" spans="1:11" x14ac:dyDescent="0.25">
      <c r="A150">
        <v>590268.94999999995</v>
      </c>
      <c r="B150">
        <v>7073583.6900000004</v>
      </c>
      <c r="C150">
        <v>-2483.5</v>
      </c>
      <c r="D150">
        <v>2854.31</v>
      </c>
      <c r="E150">
        <v>55.12</v>
      </c>
      <c r="F150">
        <v>54.85</v>
      </c>
      <c r="G150">
        <v>272.42</v>
      </c>
      <c r="H150">
        <v>731.55</v>
      </c>
      <c r="I150">
        <v>2483.5</v>
      </c>
      <c r="K150">
        <v>0.66</v>
      </c>
    </row>
    <row r="151" spans="1:11" x14ac:dyDescent="0.25">
      <c r="A151">
        <v>590281.51</v>
      </c>
      <c r="B151">
        <v>7073592.4500000002</v>
      </c>
      <c r="C151">
        <v>-2494.16</v>
      </c>
      <c r="D151">
        <v>2872.97</v>
      </c>
      <c r="E151">
        <v>55.21</v>
      </c>
      <c r="F151">
        <v>55.13</v>
      </c>
      <c r="G151">
        <v>284.98</v>
      </c>
      <c r="H151">
        <v>740.31</v>
      </c>
      <c r="I151">
        <v>2494.16</v>
      </c>
      <c r="K151">
        <v>0.4</v>
      </c>
    </row>
    <row r="152" spans="1:11" x14ac:dyDescent="0.25">
      <c r="A152">
        <v>590294.09</v>
      </c>
      <c r="B152">
        <v>7073601.21</v>
      </c>
      <c r="C152">
        <v>-2504.79</v>
      </c>
      <c r="D152">
        <v>2891.63</v>
      </c>
      <c r="E152">
        <v>55.34</v>
      </c>
      <c r="F152">
        <v>54.93</v>
      </c>
      <c r="G152">
        <v>297.56</v>
      </c>
      <c r="H152">
        <v>749.07</v>
      </c>
      <c r="I152">
        <v>2504.79</v>
      </c>
      <c r="K152">
        <v>0.33</v>
      </c>
    </row>
    <row r="153" spans="1:11" x14ac:dyDescent="0.25">
      <c r="A153">
        <v>590296.41</v>
      </c>
      <c r="B153">
        <v>7073602.8399999999</v>
      </c>
      <c r="C153">
        <v>-2506.75</v>
      </c>
      <c r="D153">
        <v>2895.07</v>
      </c>
      <c r="E153">
        <v>55.4</v>
      </c>
      <c r="F153">
        <v>54.93</v>
      </c>
      <c r="G153">
        <v>299.88</v>
      </c>
      <c r="H153">
        <v>750.7</v>
      </c>
      <c r="I153">
        <v>2506.75</v>
      </c>
      <c r="K153">
        <v>0.53</v>
      </c>
    </row>
    <row r="154" spans="1:11" x14ac:dyDescent="0.25">
      <c r="A154">
        <v>590306.71</v>
      </c>
      <c r="B154">
        <v>7073610.0300000003</v>
      </c>
      <c r="C154">
        <v>-2515.35</v>
      </c>
      <c r="D154">
        <v>2910.3</v>
      </c>
      <c r="E154">
        <v>56.41</v>
      </c>
      <c r="F154">
        <v>55.17</v>
      </c>
      <c r="G154">
        <v>310.18</v>
      </c>
      <c r="H154">
        <v>757.89</v>
      </c>
      <c r="I154">
        <v>2515.35</v>
      </c>
      <c r="K154">
        <v>2.0299999999999998</v>
      </c>
    </row>
    <row r="155" spans="1:11" x14ac:dyDescent="0.25">
      <c r="A155">
        <v>590319.65</v>
      </c>
      <c r="B155">
        <v>7073619</v>
      </c>
      <c r="C155">
        <v>-2525.42</v>
      </c>
      <c r="D155">
        <v>2928.99</v>
      </c>
      <c r="E155">
        <v>58.48</v>
      </c>
      <c r="F155">
        <v>55.43</v>
      </c>
      <c r="G155">
        <v>323.12</v>
      </c>
      <c r="H155">
        <v>766.86</v>
      </c>
      <c r="I155">
        <v>2525.42</v>
      </c>
      <c r="K155">
        <v>3.34</v>
      </c>
    </row>
    <row r="156" spans="1:11" x14ac:dyDescent="0.25">
      <c r="A156">
        <v>590332.93000000005</v>
      </c>
      <c r="B156">
        <v>7073628.0999999996</v>
      </c>
      <c r="C156">
        <v>-2534.88</v>
      </c>
      <c r="D156">
        <v>2947.66</v>
      </c>
      <c r="E156">
        <v>60.5</v>
      </c>
      <c r="F156">
        <v>55.71</v>
      </c>
      <c r="G156">
        <v>336.4</v>
      </c>
      <c r="H156">
        <v>775.96</v>
      </c>
      <c r="I156">
        <v>2534.88</v>
      </c>
      <c r="K156">
        <v>3.26</v>
      </c>
    </row>
    <row r="157" spans="1:11" x14ac:dyDescent="0.25">
      <c r="A157">
        <v>590346.5</v>
      </c>
      <c r="B157">
        <v>7073637.3099999996</v>
      </c>
      <c r="C157">
        <v>-2543.81</v>
      </c>
      <c r="D157">
        <v>2966.34</v>
      </c>
      <c r="E157">
        <v>62.91</v>
      </c>
      <c r="F157">
        <v>55.86</v>
      </c>
      <c r="G157">
        <v>349.97</v>
      </c>
      <c r="H157">
        <v>785.17</v>
      </c>
      <c r="I157">
        <v>2543.81</v>
      </c>
      <c r="K157">
        <v>3.88</v>
      </c>
    </row>
    <row r="158" spans="1:11" x14ac:dyDescent="0.25">
      <c r="A158">
        <v>590360.80000000005</v>
      </c>
      <c r="B158">
        <v>7073647</v>
      </c>
      <c r="C158">
        <v>-2552.08</v>
      </c>
      <c r="D158">
        <v>2985.49</v>
      </c>
      <c r="E158">
        <v>65.66</v>
      </c>
      <c r="F158">
        <v>56.05</v>
      </c>
      <c r="G158">
        <v>364.27</v>
      </c>
      <c r="H158">
        <v>794.86</v>
      </c>
      <c r="I158">
        <v>2552.08</v>
      </c>
      <c r="K158">
        <v>4.33</v>
      </c>
    </row>
    <row r="159" spans="1:11" x14ac:dyDescent="0.25">
      <c r="A159">
        <v>590375.23</v>
      </c>
      <c r="B159">
        <v>7073656.6500000004</v>
      </c>
      <c r="C159">
        <v>-2559.4899999999998</v>
      </c>
      <c r="D159">
        <v>3004.37</v>
      </c>
      <c r="E159">
        <v>67.72</v>
      </c>
      <c r="F159">
        <v>56.25</v>
      </c>
      <c r="G159">
        <v>378.7</v>
      </c>
      <c r="H159">
        <v>804.51</v>
      </c>
      <c r="I159">
        <v>2559.4899999999998</v>
      </c>
      <c r="K159">
        <v>3.29</v>
      </c>
    </row>
    <row r="160" spans="1:11" x14ac:dyDescent="0.25">
      <c r="A160">
        <v>590389.84</v>
      </c>
      <c r="B160">
        <v>7073666.4000000004</v>
      </c>
      <c r="C160">
        <v>-2566.39</v>
      </c>
      <c r="D160">
        <v>3023.24</v>
      </c>
      <c r="E160">
        <v>69.02</v>
      </c>
      <c r="F160">
        <v>55.95</v>
      </c>
      <c r="G160">
        <v>393.31</v>
      </c>
      <c r="H160">
        <v>814.26</v>
      </c>
      <c r="I160">
        <v>2566.39</v>
      </c>
      <c r="K160">
        <v>2.12</v>
      </c>
    </row>
    <row r="161" spans="1:11" x14ac:dyDescent="0.25">
      <c r="A161">
        <v>590404.38</v>
      </c>
      <c r="B161">
        <v>7073676.3499999996</v>
      </c>
      <c r="C161">
        <v>-2572.98</v>
      </c>
      <c r="D161">
        <v>3042.05</v>
      </c>
      <c r="E161">
        <v>69.790000000000006</v>
      </c>
      <c r="F161">
        <v>55.22</v>
      </c>
      <c r="G161">
        <v>407.85</v>
      </c>
      <c r="H161">
        <v>824.21</v>
      </c>
      <c r="I161">
        <v>2572.98</v>
      </c>
      <c r="K161">
        <v>1.64</v>
      </c>
    </row>
    <row r="162" spans="1:11" x14ac:dyDescent="0.25">
      <c r="A162">
        <v>590418.71</v>
      </c>
      <c r="B162">
        <v>7073686.4500000002</v>
      </c>
      <c r="C162">
        <v>-2579.33</v>
      </c>
      <c r="D162">
        <v>3060.7</v>
      </c>
      <c r="E162">
        <v>71.02</v>
      </c>
      <c r="F162">
        <v>54.87</v>
      </c>
      <c r="G162">
        <v>422.18</v>
      </c>
      <c r="H162">
        <v>834.31</v>
      </c>
      <c r="I162">
        <v>2579.33</v>
      </c>
      <c r="K162">
        <v>2.04</v>
      </c>
    </row>
    <row r="163" spans="1:11" x14ac:dyDescent="0.25">
      <c r="A163">
        <v>590433.22</v>
      </c>
      <c r="B163">
        <v>7073696.6399999997</v>
      </c>
      <c r="C163">
        <v>-2585.11</v>
      </c>
      <c r="D163">
        <v>3079.35</v>
      </c>
      <c r="E163">
        <v>73.239999999999995</v>
      </c>
      <c r="F163">
        <v>55.09</v>
      </c>
      <c r="G163">
        <v>436.69</v>
      </c>
      <c r="H163">
        <v>844.5</v>
      </c>
      <c r="I163">
        <v>2585.11</v>
      </c>
      <c r="K163">
        <v>3.59</v>
      </c>
    </row>
    <row r="164" spans="1:11" x14ac:dyDescent="0.25">
      <c r="A164">
        <v>590440.57999999996</v>
      </c>
      <c r="B164">
        <v>7073701.7599999998</v>
      </c>
      <c r="C164">
        <v>-2587.6999999999998</v>
      </c>
      <c r="D164">
        <v>3088.68</v>
      </c>
      <c r="E164">
        <v>74.28</v>
      </c>
      <c r="F164">
        <v>55.47</v>
      </c>
      <c r="G164">
        <v>444.05</v>
      </c>
      <c r="H164">
        <v>849.62</v>
      </c>
      <c r="I164">
        <v>2587.6999999999998</v>
      </c>
      <c r="K164">
        <v>3.54</v>
      </c>
    </row>
    <row r="165" spans="1:11" x14ac:dyDescent="0.25">
      <c r="A165">
        <v>590448.03</v>
      </c>
      <c r="B165">
        <v>7073706.8300000001</v>
      </c>
      <c r="C165">
        <v>-2590.17</v>
      </c>
      <c r="D165">
        <v>3098.02</v>
      </c>
      <c r="E165">
        <v>74.97</v>
      </c>
      <c r="F165">
        <v>55.72</v>
      </c>
      <c r="G165">
        <v>451.5</v>
      </c>
      <c r="H165">
        <v>854.69</v>
      </c>
      <c r="I165">
        <v>2590.17</v>
      </c>
      <c r="K165">
        <v>2.36</v>
      </c>
    </row>
    <row r="166" spans="1:11" x14ac:dyDescent="0.25">
      <c r="A166">
        <v>590455.38</v>
      </c>
      <c r="B166">
        <v>7073711.8499999996</v>
      </c>
      <c r="C166">
        <v>-2592.5100000000002</v>
      </c>
      <c r="D166">
        <v>3107.23</v>
      </c>
      <c r="E166">
        <v>75.650000000000006</v>
      </c>
      <c r="F166">
        <v>55.22</v>
      </c>
      <c r="G166">
        <v>458.85</v>
      </c>
      <c r="H166">
        <v>859.71</v>
      </c>
      <c r="I166">
        <v>2592.5100000000002</v>
      </c>
      <c r="K166">
        <v>2.7</v>
      </c>
    </row>
    <row r="167" spans="1:11" x14ac:dyDescent="0.25">
      <c r="A167">
        <v>590462.77</v>
      </c>
      <c r="B167">
        <v>7073717.0700000003</v>
      </c>
      <c r="C167">
        <v>-2594.7600000000002</v>
      </c>
      <c r="D167">
        <v>3116.55</v>
      </c>
      <c r="E167">
        <v>76.36</v>
      </c>
      <c r="F167">
        <v>54.81</v>
      </c>
      <c r="G167">
        <v>466.24</v>
      </c>
      <c r="H167">
        <v>864.93</v>
      </c>
      <c r="I167">
        <v>2594.7600000000002</v>
      </c>
      <c r="K167">
        <v>2.61</v>
      </c>
    </row>
    <row r="168" spans="1:11" x14ac:dyDescent="0.25">
      <c r="A168">
        <v>590470.19999999995</v>
      </c>
      <c r="B168">
        <v>7073722.2999999998</v>
      </c>
      <c r="C168">
        <v>-2596.91</v>
      </c>
      <c r="D168">
        <v>3125.89</v>
      </c>
      <c r="E168">
        <v>77.010000000000005</v>
      </c>
      <c r="F168">
        <v>55.27</v>
      </c>
      <c r="G168">
        <v>473.67</v>
      </c>
      <c r="H168">
        <v>870.16</v>
      </c>
      <c r="I168">
        <v>2596.91</v>
      </c>
      <c r="K168">
        <v>2.52</v>
      </c>
    </row>
    <row r="169" spans="1:11" x14ac:dyDescent="0.25">
      <c r="A169">
        <v>590477.73</v>
      </c>
      <c r="B169">
        <v>7073727.4400000004</v>
      </c>
      <c r="C169">
        <v>-2598.96</v>
      </c>
      <c r="D169">
        <v>3135.23</v>
      </c>
      <c r="E169">
        <v>77.72</v>
      </c>
      <c r="F169">
        <v>55.86</v>
      </c>
      <c r="G169">
        <v>481.2</v>
      </c>
      <c r="H169">
        <v>875.3</v>
      </c>
      <c r="I169">
        <v>2598.96</v>
      </c>
      <c r="K169">
        <v>2.94</v>
      </c>
    </row>
    <row r="170" spans="1:11" x14ac:dyDescent="0.25">
      <c r="A170">
        <v>590485.29</v>
      </c>
      <c r="B170">
        <v>7073732.5300000003</v>
      </c>
      <c r="C170">
        <v>-2600.88</v>
      </c>
      <c r="D170">
        <v>3144.55</v>
      </c>
      <c r="E170">
        <v>78.58</v>
      </c>
      <c r="F170">
        <v>55.88</v>
      </c>
      <c r="G170">
        <v>488.76</v>
      </c>
      <c r="H170">
        <v>880.39</v>
      </c>
      <c r="I170">
        <v>2600.88</v>
      </c>
      <c r="K170">
        <v>2.79</v>
      </c>
    </row>
    <row r="171" spans="1:11" x14ac:dyDescent="0.25">
      <c r="A171">
        <v>590492.86</v>
      </c>
      <c r="B171">
        <v>7073737.6900000004</v>
      </c>
      <c r="C171">
        <v>-2602.65</v>
      </c>
      <c r="D171">
        <v>3153.88</v>
      </c>
      <c r="E171">
        <v>79.569999999999993</v>
      </c>
      <c r="F171">
        <v>55.76</v>
      </c>
      <c r="G171">
        <v>496.33</v>
      </c>
      <c r="H171">
        <v>885.55</v>
      </c>
      <c r="I171">
        <v>2602.65</v>
      </c>
      <c r="K171">
        <v>3.19</v>
      </c>
    </row>
    <row r="172" spans="1:11" x14ac:dyDescent="0.25">
      <c r="A172">
        <v>590500.47</v>
      </c>
      <c r="B172">
        <v>7073742.8600000003</v>
      </c>
      <c r="C172">
        <v>-2604.2600000000002</v>
      </c>
      <c r="D172">
        <v>3163.22</v>
      </c>
      <c r="E172">
        <v>80.63</v>
      </c>
      <c r="F172">
        <v>55.97</v>
      </c>
      <c r="G172">
        <v>503.94</v>
      </c>
      <c r="H172">
        <v>890.72</v>
      </c>
      <c r="I172">
        <v>2604.2600000000002</v>
      </c>
      <c r="K172">
        <v>3.47</v>
      </c>
    </row>
    <row r="173" spans="1:11" x14ac:dyDescent="0.25">
      <c r="A173">
        <v>590508.13</v>
      </c>
      <c r="B173">
        <v>7073748</v>
      </c>
      <c r="C173">
        <v>-2605.69</v>
      </c>
      <c r="D173">
        <v>3172.55</v>
      </c>
      <c r="E173">
        <v>81.650000000000006</v>
      </c>
      <c r="F173">
        <v>56.2</v>
      </c>
      <c r="G173">
        <v>511.6</v>
      </c>
      <c r="H173">
        <v>895.86</v>
      </c>
      <c r="I173">
        <v>2605.69</v>
      </c>
      <c r="K173">
        <v>3.35</v>
      </c>
    </row>
    <row r="174" spans="1:11" x14ac:dyDescent="0.25">
      <c r="A174">
        <v>590515.81000000006</v>
      </c>
      <c r="B174">
        <v>7073753.1299999999</v>
      </c>
      <c r="C174">
        <v>-2606.9699999999998</v>
      </c>
      <c r="D174">
        <v>3181.88</v>
      </c>
      <c r="E174">
        <v>82.55</v>
      </c>
      <c r="F174">
        <v>56.33</v>
      </c>
      <c r="G174">
        <v>519.28</v>
      </c>
      <c r="H174">
        <v>900.99</v>
      </c>
      <c r="I174">
        <v>2606.9699999999998</v>
      </c>
      <c r="K174">
        <v>2.92</v>
      </c>
    </row>
    <row r="175" spans="1:11" x14ac:dyDescent="0.25">
      <c r="A175">
        <v>590523.53</v>
      </c>
      <c r="B175">
        <v>7073758.2599999998</v>
      </c>
      <c r="C175">
        <v>-2608.11</v>
      </c>
      <c r="D175">
        <v>3191.22</v>
      </c>
      <c r="E175">
        <v>83.39</v>
      </c>
      <c r="F175">
        <v>56.4</v>
      </c>
      <c r="G175">
        <v>527</v>
      </c>
      <c r="H175">
        <v>906.12</v>
      </c>
      <c r="I175">
        <v>2608.11</v>
      </c>
      <c r="K175">
        <v>2.72</v>
      </c>
    </row>
    <row r="176" spans="1:11" x14ac:dyDescent="0.25">
      <c r="A176">
        <v>590531.27</v>
      </c>
      <c r="B176">
        <v>7073763.4000000004</v>
      </c>
      <c r="C176">
        <v>-2609.12</v>
      </c>
      <c r="D176">
        <v>3200.56</v>
      </c>
      <c r="E176">
        <v>84.09</v>
      </c>
      <c r="F176">
        <v>56.55</v>
      </c>
      <c r="G176">
        <v>534.74</v>
      </c>
      <c r="H176">
        <v>911.26</v>
      </c>
      <c r="I176">
        <v>2609.12</v>
      </c>
      <c r="K176">
        <v>2.2999999999999998</v>
      </c>
    </row>
    <row r="177" spans="1:11" x14ac:dyDescent="0.25">
      <c r="A177">
        <v>590538.65</v>
      </c>
      <c r="B177">
        <v>7073768.25</v>
      </c>
      <c r="C177">
        <v>-2609.9899999999998</v>
      </c>
      <c r="D177">
        <v>3209.44</v>
      </c>
      <c r="E177">
        <v>84.48</v>
      </c>
      <c r="F177">
        <v>56.65</v>
      </c>
      <c r="G177">
        <v>542.12</v>
      </c>
      <c r="H177">
        <v>916.11</v>
      </c>
      <c r="I177">
        <v>2609.9899999999998</v>
      </c>
      <c r="K177">
        <v>1.34</v>
      </c>
    </row>
    <row r="178" spans="1:11" x14ac:dyDescent="0.25">
      <c r="A178">
        <v>590541.61</v>
      </c>
      <c r="B178">
        <v>7073770.2000000002</v>
      </c>
      <c r="C178">
        <v>-2610.33</v>
      </c>
      <c r="D178">
        <v>3213</v>
      </c>
      <c r="E178">
        <v>84.52</v>
      </c>
      <c r="F178">
        <v>56.52</v>
      </c>
      <c r="G178">
        <v>545.08000000000004</v>
      </c>
      <c r="H178">
        <v>918.06</v>
      </c>
      <c r="I178">
        <v>2610.33</v>
      </c>
      <c r="K178">
        <v>1.1499999999999999</v>
      </c>
    </row>
    <row r="179" spans="1:11" x14ac:dyDescent="0.25">
      <c r="A179">
        <v>590546.55000000005</v>
      </c>
      <c r="B179">
        <v>7073773.4900000002</v>
      </c>
      <c r="C179">
        <v>-2610.9</v>
      </c>
      <c r="D179">
        <v>3218.96</v>
      </c>
      <c r="E179">
        <v>84.69</v>
      </c>
      <c r="F179">
        <v>56.2</v>
      </c>
      <c r="G179">
        <v>550.02</v>
      </c>
      <c r="H179">
        <v>921.35</v>
      </c>
      <c r="I179">
        <v>2610.9</v>
      </c>
      <c r="K179">
        <v>1.83</v>
      </c>
    </row>
    <row r="180" spans="1:11" x14ac:dyDescent="0.25">
      <c r="A180">
        <v>590554.36</v>
      </c>
      <c r="B180">
        <v>7073778.7599999998</v>
      </c>
      <c r="C180">
        <v>-2611.73</v>
      </c>
      <c r="D180">
        <v>3228.42</v>
      </c>
      <c r="E180">
        <v>85.2</v>
      </c>
      <c r="F180">
        <v>55.93</v>
      </c>
      <c r="G180">
        <v>557.83000000000004</v>
      </c>
      <c r="H180">
        <v>926.62</v>
      </c>
      <c r="I180">
        <v>2611.73</v>
      </c>
      <c r="K180">
        <v>1.81</v>
      </c>
    </row>
    <row r="181" spans="1:11" x14ac:dyDescent="0.25">
      <c r="A181">
        <v>590561.9</v>
      </c>
      <c r="B181">
        <v>7073783.8700000001</v>
      </c>
      <c r="C181">
        <v>-2612.46</v>
      </c>
      <c r="D181">
        <v>3237.56</v>
      </c>
      <c r="E181">
        <v>85.7</v>
      </c>
      <c r="F181">
        <v>55.6</v>
      </c>
      <c r="G181">
        <v>565.37</v>
      </c>
      <c r="H181">
        <v>931.73</v>
      </c>
      <c r="I181">
        <v>2612.46</v>
      </c>
      <c r="K181">
        <v>1.99</v>
      </c>
    </row>
    <row r="182" spans="1:11" x14ac:dyDescent="0.25">
      <c r="A182">
        <v>590569.4</v>
      </c>
      <c r="B182">
        <v>7073789.0599999996</v>
      </c>
      <c r="C182">
        <v>-2613.1</v>
      </c>
      <c r="D182">
        <v>3246.7</v>
      </c>
      <c r="E182">
        <v>86.27</v>
      </c>
      <c r="F182">
        <v>55.21</v>
      </c>
      <c r="G182">
        <v>572.87</v>
      </c>
      <c r="H182">
        <v>936.92</v>
      </c>
      <c r="I182">
        <v>2613.1</v>
      </c>
      <c r="K182">
        <v>2.2599999999999998</v>
      </c>
    </row>
    <row r="183" spans="1:11" x14ac:dyDescent="0.25">
      <c r="A183">
        <v>590577.34</v>
      </c>
      <c r="B183">
        <v>7073794.5999999996</v>
      </c>
      <c r="C183">
        <v>-2613.6799999999998</v>
      </c>
      <c r="D183">
        <v>3256.4</v>
      </c>
      <c r="E183">
        <v>86.82</v>
      </c>
      <c r="F183">
        <v>55.09</v>
      </c>
      <c r="G183">
        <v>580.80999999999995</v>
      </c>
      <c r="H183">
        <v>942.46</v>
      </c>
      <c r="I183">
        <v>2613.6799999999998</v>
      </c>
      <c r="K183">
        <v>1.75</v>
      </c>
    </row>
    <row r="184" spans="1:11" x14ac:dyDescent="0.25">
      <c r="A184">
        <v>590584.85</v>
      </c>
      <c r="B184">
        <v>7073799.8399999999</v>
      </c>
      <c r="C184">
        <v>-2614.15</v>
      </c>
      <c r="D184">
        <v>3265.57</v>
      </c>
      <c r="E184">
        <v>87.25</v>
      </c>
      <c r="F184">
        <v>55.23</v>
      </c>
      <c r="G184">
        <v>588.32000000000005</v>
      </c>
      <c r="H184">
        <v>947.7</v>
      </c>
      <c r="I184">
        <v>2614.15</v>
      </c>
      <c r="K184">
        <v>1.47</v>
      </c>
    </row>
    <row r="185" spans="1:11" x14ac:dyDescent="0.25">
      <c r="A185">
        <v>590592.42000000004</v>
      </c>
      <c r="B185">
        <v>7073805.0700000003</v>
      </c>
      <c r="C185">
        <v>-2614.56</v>
      </c>
      <c r="D185">
        <v>3274.78</v>
      </c>
      <c r="E185">
        <v>87.58</v>
      </c>
      <c r="F185">
        <v>55.32</v>
      </c>
      <c r="G185">
        <v>595.89</v>
      </c>
      <c r="H185">
        <v>952.93</v>
      </c>
      <c r="I185">
        <v>2614.56</v>
      </c>
      <c r="K185">
        <v>1.1000000000000001</v>
      </c>
    </row>
    <row r="186" spans="1:11" x14ac:dyDescent="0.25">
      <c r="A186">
        <v>590600.24</v>
      </c>
      <c r="B186">
        <v>7073810.4900000002</v>
      </c>
      <c r="C186">
        <v>-2614.94</v>
      </c>
      <c r="D186">
        <v>3284.3</v>
      </c>
      <c r="E186">
        <v>87.93</v>
      </c>
      <c r="F186">
        <v>55.19</v>
      </c>
      <c r="G186">
        <v>603.71</v>
      </c>
      <c r="H186">
        <v>958.35</v>
      </c>
      <c r="I186">
        <v>2614.94</v>
      </c>
      <c r="K186">
        <v>1.17</v>
      </c>
    </row>
    <row r="187" spans="1:11" x14ac:dyDescent="0.25">
      <c r="A187">
        <v>590607.78</v>
      </c>
      <c r="B187">
        <v>7073815.75</v>
      </c>
      <c r="C187">
        <v>-2615.2399999999998</v>
      </c>
      <c r="D187">
        <v>3293.5</v>
      </c>
      <c r="E187">
        <v>88.35</v>
      </c>
      <c r="F187">
        <v>55.05</v>
      </c>
      <c r="G187">
        <v>611.25</v>
      </c>
      <c r="H187">
        <v>963.61</v>
      </c>
      <c r="I187">
        <v>2615.2399999999998</v>
      </c>
      <c r="K187">
        <v>1.45</v>
      </c>
    </row>
    <row r="188" spans="1:11" x14ac:dyDescent="0.25">
      <c r="A188">
        <v>590615.29</v>
      </c>
      <c r="B188">
        <v>7073821.0099999998</v>
      </c>
      <c r="C188">
        <v>-2615.4699999999998</v>
      </c>
      <c r="D188">
        <v>3302.67</v>
      </c>
      <c r="E188">
        <v>88.85</v>
      </c>
      <c r="F188">
        <v>54.89</v>
      </c>
      <c r="G188">
        <v>618.76</v>
      </c>
      <c r="H188">
        <v>968.87</v>
      </c>
      <c r="I188">
        <v>2615.4699999999998</v>
      </c>
      <c r="K188">
        <v>1.71</v>
      </c>
    </row>
    <row r="189" spans="1:11" x14ac:dyDescent="0.25">
      <c r="A189">
        <v>590622.87</v>
      </c>
      <c r="B189">
        <v>7073826.3600000003</v>
      </c>
      <c r="C189">
        <v>-2615.61</v>
      </c>
      <c r="D189">
        <v>3311.95</v>
      </c>
      <c r="E189">
        <v>89.23</v>
      </c>
      <c r="F189">
        <v>54.95</v>
      </c>
      <c r="G189">
        <v>626.34</v>
      </c>
      <c r="H189">
        <v>974.22</v>
      </c>
      <c r="I189">
        <v>2615.61</v>
      </c>
      <c r="K189">
        <v>1.25</v>
      </c>
    </row>
    <row r="190" spans="1:11" x14ac:dyDescent="0.25">
      <c r="A190">
        <v>590630.53</v>
      </c>
      <c r="B190">
        <v>7073831.7000000002</v>
      </c>
      <c r="C190">
        <v>-2615.7199999999998</v>
      </c>
      <c r="D190">
        <v>3321.29</v>
      </c>
      <c r="E190">
        <v>89.39</v>
      </c>
      <c r="F190">
        <v>55.13</v>
      </c>
      <c r="G190">
        <v>634</v>
      </c>
      <c r="H190">
        <v>979.56</v>
      </c>
      <c r="I190">
        <v>2615.7199999999998</v>
      </c>
      <c r="K190">
        <v>0.77</v>
      </c>
    </row>
    <row r="191" spans="1:11" x14ac:dyDescent="0.25">
      <c r="A191">
        <v>590638.37</v>
      </c>
      <c r="B191">
        <v>7073837.1600000001</v>
      </c>
      <c r="C191">
        <v>-2615.81</v>
      </c>
      <c r="D191">
        <v>3330.84</v>
      </c>
      <c r="E191">
        <v>89.43</v>
      </c>
      <c r="F191">
        <v>55.1</v>
      </c>
      <c r="G191">
        <v>641.84</v>
      </c>
      <c r="H191">
        <v>985.02</v>
      </c>
      <c r="I191">
        <v>2615.81</v>
      </c>
      <c r="K191">
        <v>0.14000000000000001</v>
      </c>
    </row>
    <row r="192" spans="1:11" x14ac:dyDescent="0.25">
      <c r="A192">
        <v>590646.06999999995</v>
      </c>
      <c r="B192">
        <v>7073842.54</v>
      </c>
      <c r="C192">
        <v>-2615.91</v>
      </c>
      <c r="D192">
        <v>3340.24</v>
      </c>
      <c r="E192">
        <v>89.34</v>
      </c>
      <c r="F192">
        <v>55.21</v>
      </c>
      <c r="G192">
        <v>649.54</v>
      </c>
      <c r="H192">
        <v>990.4</v>
      </c>
      <c r="I192">
        <v>2615.91</v>
      </c>
      <c r="K192">
        <v>0.45</v>
      </c>
    </row>
    <row r="193" spans="1:11" x14ac:dyDescent="0.25">
      <c r="A193">
        <v>590653.93000000005</v>
      </c>
      <c r="B193">
        <v>7073847.9699999997</v>
      </c>
      <c r="C193">
        <v>-2616.0300000000002</v>
      </c>
      <c r="D193">
        <v>3349.79</v>
      </c>
      <c r="E193">
        <v>89.24</v>
      </c>
      <c r="F193">
        <v>55.52</v>
      </c>
      <c r="G193">
        <v>657.4</v>
      </c>
      <c r="H193">
        <v>995.83</v>
      </c>
      <c r="I193">
        <v>2616.0300000000002</v>
      </c>
      <c r="K193">
        <v>1.02</v>
      </c>
    </row>
    <row r="194" spans="1:11" x14ac:dyDescent="0.25">
      <c r="A194">
        <v>590669.30000000005</v>
      </c>
      <c r="B194">
        <v>7073858.4000000004</v>
      </c>
      <c r="C194">
        <v>-2616.3000000000002</v>
      </c>
      <c r="D194">
        <v>3368.37</v>
      </c>
      <c r="E194">
        <v>89.08</v>
      </c>
      <c r="F194">
        <v>55.96</v>
      </c>
      <c r="G194">
        <v>672.77</v>
      </c>
      <c r="H194">
        <v>1006.26</v>
      </c>
      <c r="I194">
        <v>2616.3000000000002</v>
      </c>
      <c r="K194">
        <v>0.74</v>
      </c>
    </row>
    <row r="195" spans="1:11" x14ac:dyDescent="0.25">
      <c r="A195">
        <v>590677.18999999994</v>
      </c>
      <c r="B195">
        <v>7073863.7199999997</v>
      </c>
      <c r="C195">
        <v>-2616.46</v>
      </c>
      <c r="D195">
        <v>3377.88</v>
      </c>
      <c r="E195">
        <v>89.03</v>
      </c>
      <c r="F195">
        <v>55.93</v>
      </c>
      <c r="G195">
        <v>680.66</v>
      </c>
      <c r="H195">
        <v>1011.58</v>
      </c>
      <c r="I195">
        <v>2616.46</v>
      </c>
      <c r="K195">
        <v>0.18</v>
      </c>
    </row>
    <row r="196" spans="1:11" x14ac:dyDescent="0.25">
      <c r="A196">
        <v>590684.93000000005</v>
      </c>
      <c r="B196">
        <v>7073868.9699999997</v>
      </c>
      <c r="C196">
        <v>-2616.62</v>
      </c>
      <c r="D196">
        <v>3387.24</v>
      </c>
      <c r="E196">
        <v>89.08</v>
      </c>
      <c r="F196">
        <v>55.85</v>
      </c>
      <c r="G196">
        <v>688.4</v>
      </c>
      <c r="H196">
        <v>1016.83</v>
      </c>
      <c r="I196">
        <v>2616.62</v>
      </c>
      <c r="K196">
        <v>0.31</v>
      </c>
    </row>
    <row r="197" spans="1:11" x14ac:dyDescent="0.25">
      <c r="A197">
        <v>590692.67000000004</v>
      </c>
      <c r="B197">
        <v>7073874.2199999997</v>
      </c>
      <c r="C197">
        <v>-2616.7600000000002</v>
      </c>
      <c r="D197">
        <v>3396.59</v>
      </c>
      <c r="E197">
        <v>89.2</v>
      </c>
      <c r="F197">
        <v>55.7</v>
      </c>
      <c r="G197">
        <v>696.14</v>
      </c>
      <c r="H197">
        <v>1022.08</v>
      </c>
      <c r="I197">
        <v>2616.7600000000002</v>
      </c>
      <c r="K197">
        <v>0.62</v>
      </c>
    </row>
    <row r="198" spans="1:11" x14ac:dyDescent="0.25">
      <c r="A198">
        <v>590700.37</v>
      </c>
      <c r="B198">
        <v>7073879.5</v>
      </c>
      <c r="C198">
        <v>-2616.88</v>
      </c>
      <c r="D198">
        <v>3405.93</v>
      </c>
      <c r="E198">
        <v>89.36</v>
      </c>
      <c r="F198">
        <v>55.52</v>
      </c>
      <c r="G198">
        <v>703.84</v>
      </c>
      <c r="H198">
        <v>1027.3599999999999</v>
      </c>
      <c r="I198">
        <v>2616.88</v>
      </c>
      <c r="K198">
        <v>0.75</v>
      </c>
    </row>
    <row r="199" spans="1:11" x14ac:dyDescent="0.25">
      <c r="A199">
        <v>590708.05000000005</v>
      </c>
      <c r="B199">
        <v>7073884.7800000003</v>
      </c>
      <c r="C199">
        <v>-2616.9699999999998</v>
      </c>
      <c r="D199">
        <v>3415.25</v>
      </c>
      <c r="E199">
        <v>89.45</v>
      </c>
      <c r="F199">
        <v>55.27</v>
      </c>
      <c r="G199">
        <v>711.52</v>
      </c>
      <c r="H199">
        <v>1032.6400000000001</v>
      </c>
      <c r="I199">
        <v>2616.9699999999998</v>
      </c>
      <c r="K199">
        <v>0.88</v>
      </c>
    </row>
    <row r="200" spans="1:11" x14ac:dyDescent="0.25">
      <c r="A200">
        <v>590715.86</v>
      </c>
      <c r="B200">
        <v>7073890.2400000002</v>
      </c>
      <c r="C200">
        <v>-2617.06</v>
      </c>
      <c r="D200">
        <v>3424.78</v>
      </c>
      <c r="E200">
        <v>89.43</v>
      </c>
      <c r="F200">
        <v>54.92</v>
      </c>
      <c r="G200">
        <v>719.33</v>
      </c>
      <c r="H200">
        <v>1038.0999999999999</v>
      </c>
      <c r="I200">
        <v>2617.06</v>
      </c>
      <c r="K200">
        <v>1.1100000000000001</v>
      </c>
    </row>
    <row r="201" spans="1:11" x14ac:dyDescent="0.25">
      <c r="A201">
        <v>590723.71</v>
      </c>
      <c r="B201">
        <v>7073895.7800000003</v>
      </c>
      <c r="C201">
        <v>-2617.16</v>
      </c>
      <c r="D201">
        <v>3434.39</v>
      </c>
      <c r="E201">
        <v>89.52</v>
      </c>
      <c r="F201">
        <v>54.61</v>
      </c>
      <c r="G201">
        <v>727.18</v>
      </c>
      <c r="H201">
        <v>1043.6400000000001</v>
      </c>
      <c r="I201">
        <v>2617.16</v>
      </c>
      <c r="K201">
        <v>0.99</v>
      </c>
    </row>
    <row r="202" spans="1:11" x14ac:dyDescent="0.25">
      <c r="A202">
        <v>590731.43000000005</v>
      </c>
      <c r="B202">
        <v>7073901.2999999998</v>
      </c>
      <c r="C202">
        <v>-2617.2199999999998</v>
      </c>
      <c r="D202">
        <v>3443.88</v>
      </c>
      <c r="E202">
        <v>89.61</v>
      </c>
      <c r="F202">
        <v>54.29</v>
      </c>
      <c r="G202">
        <v>734.9</v>
      </c>
      <c r="H202">
        <v>1049.1600000000001</v>
      </c>
      <c r="I202">
        <v>2617.2199999999998</v>
      </c>
      <c r="K202">
        <v>1.06</v>
      </c>
    </row>
    <row r="203" spans="1:11" x14ac:dyDescent="0.25">
      <c r="A203">
        <v>590739.18000000005</v>
      </c>
      <c r="B203">
        <v>7073906.9000000004</v>
      </c>
      <c r="C203">
        <v>-2617.29</v>
      </c>
      <c r="D203">
        <v>3453.44</v>
      </c>
      <c r="E203">
        <v>89.43</v>
      </c>
      <c r="F203">
        <v>53.97</v>
      </c>
      <c r="G203">
        <v>742.65</v>
      </c>
      <c r="H203">
        <v>1054.76</v>
      </c>
      <c r="I203">
        <v>2617.29</v>
      </c>
      <c r="K203">
        <v>1.1399999999999999</v>
      </c>
    </row>
    <row r="204" spans="1:11" x14ac:dyDescent="0.25">
      <c r="A204">
        <v>590746.86</v>
      </c>
      <c r="B204">
        <v>7073912.5199999996</v>
      </c>
      <c r="C204">
        <v>-2617.41</v>
      </c>
      <c r="D204">
        <v>3462.96</v>
      </c>
      <c r="E204">
        <v>89.16</v>
      </c>
      <c r="F204">
        <v>53.84</v>
      </c>
      <c r="G204">
        <v>750.33</v>
      </c>
      <c r="H204">
        <v>1060.3800000000001</v>
      </c>
      <c r="I204">
        <v>2617.41</v>
      </c>
      <c r="K204">
        <v>0.93</v>
      </c>
    </row>
    <row r="205" spans="1:11" x14ac:dyDescent="0.25">
      <c r="A205">
        <v>590754.63</v>
      </c>
      <c r="B205">
        <v>7073918.1900000004</v>
      </c>
      <c r="C205">
        <v>-2617.5700000000002</v>
      </c>
      <c r="D205">
        <v>3472.58</v>
      </c>
      <c r="E205">
        <v>89.07</v>
      </c>
      <c r="F205">
        <v>53.92</v>
      </c>
      <c r="G205">
        <v>758.1</v>
      </c>
      <c r="H205">
        <v>1066.05</v>
      </c>
      <c r="I205">
        <v>2617.5700000000002</v>
      </c>
      <c r="K205">
        <v>0.37</v>
      </c>
    </row>
    <row r="206" spans="1:11" x14ac:dyDescent="0.25">
      <c r="A206">
        <v>590762.37</v>
      </c>
      <c r="B206">
        <v>7073923.8200000003</v>
      </c>
      <c r="C206">
        <v>-2617.7199999999998</v>
      </c>
      <c r="D206">
        <v>3482.15</v>
      </c>
      <c r="E206">
        <v>89.19</v>
      </c>
      <c r="F206">
        <v>53.97</v>
      </c>
      <c r="G206">
        <v>765.84</v>
      </c>
      <c r="H206">
        <v>1071.68</v>
      </c>
      <c r="I206">
        <v>2617.7199999999998</v>
      </c>
      <c r="K206">
        <v>0.41</v>
      </c>
    </row>
    <row r="207" spans="1:11" x14ac:dyDescent="0.25">
      <c r="A207">
        <v>590770.14</v>
      </c>
      <c r="B207">
        <v>7073929.4699999997</v>
      </c>
      <c r="C207">
        <v>-2617.84</v>
      </c>
      <c r="D207">
        <v>3491.76</v>
      </c>
      <c r="E207">
        <v>89.25</v>
      </c>
      <c r="F207">
        <v>53.99</v>
      </c>
      <c r="G207">
        <v>773.61</v>
      </c>
      <c r="H207">
        <v>1077.33</v>
      </c>
      <c r="I207">
        <v>2617.84</v>
      </c>
      <c r="K207">
        <v>0.19</v>
      </c>
    </row>
    <row r="208" spans="1:11" x14ac:dyDescent="0.25">
      <c r="A208">
        <v>590777.85</v>
      </c>
      <c r="B208">
        <v>7073935.0700000003</v>
      </c>
      <c r="C208">
        <v>-2617.9699999999998</v>
      </c>
      <c r="D208">
        <v>3501.29</v>
      </c>
      <c r="E208">
        <v>89.13</v>
      </c>
      <c r="F208">
        <v>53.97</v>
      </c>
      <c r="G208">
        <v>781.32</v>
      </c>
      <c r="H208">
        <v>1082.93</v>
      </c>
      <c r="I208">
        <v>2617.9699999999998</v>
      </c>
      <c r="K208">
        <v>0.39</v>
      </c>
    </row>
    <row r="209" spans="1:11" x14ac:dyDescent="0.25">
      <c r="A209">
        <v>590785.54</v>
      </c>
      <c r="B209">
        <v>7073940.6699999999</v>
      </c>
      <c r="C209">
        <v>-2618.13</v>
      </c>
      <c r="D209">
        <v>3510.8</v>
      </c>
      <c r="E209">
        <v>89.12</v>
      </c>
      <c r="F209">
        <v>54.05</v>
      </c>
      <c r="G209">
        <v>789.01</v>
      </c>
      <c r="H209">
        <v>1088.53</v>
      </c>
      <c r="I209">
        <v>2618.13</v>
      </c>
      <c r="K209">
        <v>0.27</v>
      </c>
    </row>
    <row r="210" spans="1:11" x14ac:dyDescent="0.25">
      <c r="A210">
        <v>590793.1</v>
      </c>
      <c r="B210">
        <v>7073946.1299999999</v>
      </c>
      <c r="C210">
        <v>-2618.2600000000002</v>
      </c>
      <c r="D210">
        <v>3520.13</v>
      </c>
      <c r="E210">
        <v>89.36</v>
      </c>
      <c r="F210">
        <v>54.5</v>
      </c>
      <c r="G210">
        <v>796.57</v>
      </c>
      <c r="H210">
        <v>1093.99</v>
      </c>
      <c r="I210">
        <v>2618.2600000000002</v>
      </c>
      <c r="K210">
        <v>1.63</v>
      </c>
    </row>
    <row r="211" spans="1:11" x14ac:dyDescent="0.25">
      <c r="A211">
        <v>590800.93999999994</v>
      </c>
      <c r="B211">
        <v>7073951.6500000004</v>
      </c>
      <c r="C211">
        <v>-2618.34</v>
      </c>
      <c r="D211">
        <v>3529.72</v>
      </c>
      <c r="E211">
        <v>89.52</v>
      </c>
      <c r="F211">
        <v>55.11</v>
      </c>
      <c r="G211">
        <v>804.41</v>
      </c>
      <c r="H211">
        <v>1099.51</v>
      </c>
      <c r="I211">
        <v>2618.34</v>
      </c>
      <c r="K211">
        <v>1.97</v>
      </c>
    </row>
    <row r="212" spans="1:11" x14ac:dyDescent="0.25">
      <c r="A212">
        <v>590808.79</v>
      </c>
      <c r="B212">
        <v>7073957.0700000003</v>
      </c>
      <c r="C212">
        <v>-2618.42</v>
      </c>
      <c r="D212">
        <v>3539.26</v>
      </c>
      <c r="E212">
        <v>89.34</v>
      </c>
      <c r="F212">
        <v>55.6</v>
      </c>
      <c r="G212">
        <v>812.26</v>
      </c>
      <c r="H212">
        <v>1104.93</v>
      </c>
      <c r="I212">
        <v>2618.42</v>
      </c>
      <c r="K212">
        <v>1.64</v>
      </c>
    </row>
    <row r="213" spans="1:11" x14ac:dyDescent="0.25">
      <c r="A213">
        <v>590816.76</v>
      </c>
      <c r="B213">
        <v>7073962.4800000004</v>
      </c>
      <c r="C213">
        <v>-2618.56</v>
      </c>
      <c r="D213">
        <v>3548.89</v>
      </c>
      <c r="E213">
        <v>89.2</v>
      </c>
      <c r="F213">
        <v>55.97</v>
      </c>
      <c r="G213">
        <v>820.23</v>
      </c>
      <c r="H213">
        <v>1110.3399999999999</v>
      </c>
      <c r="I213">
        <v>2618.56</v>
      </c>
      <c r="K213">
        <v>1.22</v>
      </c>
    </row>
    <row r="214" spans="1:11" x14ac:dyDescent="0.25">
      <c r="A214">
        <v>590824.78</v>
      </c>
      <c r="B214">
        <v>7073967.8700000001</v>
      </c>
      <c r="C214">
        <v>-2618.69</v>
      </c>
      <c r="D214">
        <v>3558.55</v>
      </c>
      <c r="E214">
        <v>89.22</v>
      </c>
      <c r="F214">
        <v>56.28</v>
      </c>
      <c r="G214">
        <v>828.25</v>
      </c>
      <c r="H214">
        <v>1115.73</v>
      </c>
      <c r="I214">
        <v>2618.69</v>
      </c>
      <c r="K214">
        <v>0.98</v>
      </c>
    </row>
    <row r="215" spans="1:11" x14ac:dyDescent="0.25">
      <c r="A215">
        <v>590832.67000000004</v>
      </c>
      <c r="B215">
        <v>7073973.0999999996</v>
      </c>
      <c r="C215">
        <v>-2618.8200000000002</v>
      </c>
      <c r="D215">
        <v>3568.02</v>
      </c>
      <c r="E215">
        <v>89.12</v>
      </c>
      <c r="F215">
        <v>56.52</v>
      </c>
      <c r="G215">
        <v>836.14</v>
      </c>
      <c r="H215">
        <v>1120.96</v>
      </c>
      <c r="I215">
        <v>2618.8200000000002</v>
      </c>
      <c r="K215">
        <v>0.8</v>
      </c>
    </row>
    <row r="216" spans="1:11" x14ac:dyDescent="0.25">
      <c r="A216">
        <v>590840.57999999996</v>
      </c>
      <c r="B216">
        <v>7073978.3200000003</v>
      </c>
      <c r="C216">
        <v>-2618.98</v>
      </c>
      <c r="D216">
        <v>3577.5</v>
      </c>
      <c r="E216">
        <v>88.98</v>
      </c>
      <c r="F216">
        <v>56.53</v>
      </c>
      <c r="G216">
        <v>844.05</v>
      </c>
      <c r="H216">
        <v>1126.18</v>
      </c>
      <c r="I216">
        <v>2618.98</v>
      </c>
      <c r="K216">
        <v>0.45</v>
      </c>
    </row>
    <row r="217" spans="1:11" x14ac:dyDescent="0.25">
      <c r="A217">
        <v>590848.61</v>
      </c>
      <c r="B217">
        <v>7073983.6399999997</v>
      </c>
      <c r="C217">
        <v>-2619.16</v>
      </c>
      <c r="D217">
        <v>3587.13</v>
      </c>
      <c r="E217">
        <v>89.04</v>
      </c>
      <c r="F217">
        <v>56.54</v>
      </c>
      <c r="G217">
        <v>852.08</v>
      </c>
      <c r="H217">
        <v>1131.5</v>
      </c>
      <c r="I217">
        <v>2619.16</v>
      </c>
      <c r="K217">
        <v>0.17</v>
      </c>
    </row>
    <row r="218" spans="1:11" x14ac:dyDescent="0.25">
      <c r="A218">
        <v>590856.39</v>
      </c>
      <c r="B218">
        <v>7073988.7699999996</v>
      </c>
      <c r="C218">
        <v>-2619.3000000000002</v>
      </c>
      <c r="D218">
        <v>3596.45</v>
      </c>
      <c r="E218">
        <v>89.11</v>
      </c>
      <c r="F218">
        <v>56.63</v>
      </c>
      <c r="G218">
        <v>859.86</v>
      </c>
      <c r="H218">
        <v>1136.6300000000001</v>
      </c>
      <c r="I218">
        <v>2619.3000000000002</v>
      </c>
      <c r="K218">
        <v>0.36</v>
      </c>
    </row>
    <row r="219" spans="1:11" x14ac:dyDescent="0.25">
      <c r="A219">
        <v>590864.17000000004</v>
      </c>
      <c r="B219">
        <v>7073993.8899999997</v>
      </c>
      <c r="C219">
        <v>-2619.4499999999998</v>
      </c>
      <c r="D219">
        <v>3605.77</v>
      </c>
      <c r="E219">
        <v>89.02</v>
      </c>
      <c r="F219">
        <v>56.62</v>
      </c>
      <c r="G219">
        <v>867.64</v>
      </c>
      <c r="H219">
        <v>1141.75</v>
      </c>
      <c r="I219">
        <v>2619.4499999999998</v>
      </c>
      <c r="K219">
        <v>0.3</v>
      </c>
    </row>
    <row r="220" spans="1:11" x14ac:dyDescent="0.25">
      <c r="A220">
        <v>590871.96</v>
      </c>
      <c r="B220">
        <v>7073999.0300000003</v>
      </c>
      <c r="C220">
        <v>-2619.62</v>
      </c>
      <c r="D220">
        <v>3615.1</v>
      </c>
      <c r="E220">
        <v>88.99</v>
      </c>
      <c r="F220">
        <v>56.29</v>
      </c>
      <c r="G220">
        <v>875.43</v>
      </c>
      <c r="H220">
        <v>1146.8900000000001</v>
      </c>
      <c r="I220">
        <v>2619.62</v>
      </c>
      <c r="K220">
        <v>1.07</v>
      </c>
    </row>
    <row r="221" spans="1:11" x14ac:dyDescent="0.25">
      <c r="A221">
        <v>590879.82999999996</v>
      </c>
      <c r="B221">
        <v>7074004.3399999999</v>
      </c>
      <c r="C221">
        <v>-2619.7800000000002</v>
      </c>
      <c r="D221">
        <v>3624.6</v>
      </c>
      <c r="E221">
        <v>89</v>
      </c>
      <c r="F221">
        <v>55.9</v>
      </c>
      <c r="G221">
        <v>883.3</v>
      </c>
      <c r="H221">
        <v>1152.2</v>
      </c>
      <c r="I221">
        <v>2619.7800000000002</v>
      </c>
      <c r="K221">
        <v>1.23</v>
      </c>
    </row>
    <row r="222" spans="1:11" x14ac:dyDescent="0.25">
      <c r="A222">
        <v>590887.66</v>
      </c>
      <c r="B222">
        <v>7074009.6600000001</v>
      </c>
      <c r="C222">
        <v>-2619.9499999999998</v>
      </c>
      <c r="D222">
        <v>3634.07</v>
      </c>
      <c r="E222">
        <v>89.06</v>
      </c>
      <c r="F222">
        <v>55.68</v>
      </c>
      <c r="G222">
        <v>891.13</v>
      </c>
      <c r="H222">
        <v>1157.52</v>
      </c>
      <c r="I222">
        <v>2619.9499999999998</v>
      </c>
      <c r="K222">
        <v>0.69</v>
      </c>
    </row>
    <row r="223" spans="1:11" x14ac:dyDescent="0.25">
      <c r="A223">
        <v>590895.35999999999</v>
      </c>
      <c r="B223">
        <v>7074014.9400000004</v>
      </c>
      <c r="C223">
        <v>-2620.09</v>
      </c>
      <c r="D223">
        <v>3643.4</v>
      </c>
      <c r="E223">
        <v>89.15</v>
      </c>
      <c r="F223">
        <v>55.35</v>
      </c>
      <c r="G223">
        <v>898.83</v>
      </c>
      <c r="H223">
        <v>1162.8</v>
      </c>
      <c r="I223">
        <v>2620.09</v>
      </c>
      <c r="K223">
        <v>1.1100000000000001</v>
      </c>
    </row>
    <row r="224" spans="1:11" x14ac:dyDescent="0.25">
      <c r="A224">
        <v>590903.24</v>
      </c>
      <c r="B224">
        <v>7074020.4299999997</v>
      </c>
      <c r="C224">
        <v>-2620.23</v>
      </c>
      <c r="D224">
        <v>3653.01</v>
      </c>
      <c r="E224">
        <v>89.28</v>
      </c>
      <c r="F224">
        <v>55.02</v>
      </c>
      <c r="G224">
        <v>906.71</v>
      </c>
      <c r="H224">
        <v>1168.29</v>
      </c>
      <c r="I224">
        <v>2620.23</v>
      </c>
      <c r="K224">
        <v>1.1200000000000001</v>
      </c>
    </row>
    <row r="225" spans="1:11" x14ac:dyDescent="0.25">
      <c r="A225">
        <v>590910.88</v>
      </c>
      <c r="B225">
        <v>7074025.7999999998</v>
      </c>
      <c r="C225">
        <v>-2620.33</v>
      </c>
      <c r="D225">
        <v>3662.35</v>
      </c>
      <c r="E225">
        <v>89.45</v>
      </c>
      <c r="F225">
        <v>54.79</v>
      </c>
      <c r="G225">
        <v>914.35</v>
      </c>
      <c r="H225">
        <v>1173.6600000000001</v>
      </c>
      <c r="I225">
        <v>2620.33</v>
      </c>
      <c r="K225">
        <v>0.92</v>
      </c>
    </row>
    <row r="226" spans="1:11" x14ac:dyDescent="0.25">
      <c r="A226">
        <v>590918.5</v>
      </c>
      <c r="B226">
        <v>7074031.2000000002</v>
      </c>
      <c r="C226">
        <v>-2620.41</v>
      </c>
      <c r="D226">
        <v>3671.69</v>
      </c>
      <c r="E226">
        <v>89.51</v>
      </c>
      <c r="F226">
        <v>54.68</v>
      </c>
      <c r="G226">
        <v>921.97</v>
      </c>
      <c r="H226">
        <v>1179.06</v>
      </c>
      <c r="I226">
        <v>2620.41</v>
      </c>
      <c r="K226">
        <v>0.4</v>
      </c>
    </row>
    <row r="227" spans="1:11" x14ac:dyDescent="0.25">
      <c r="A227">
        <v>590926.11</v>
      </c>
      <c r="B227">
        <v>7074036.5899999999</v>
      </c>
      <c r="C227">
        <v>-2620.4899999999998</v>
      </c>
      <c r="D227">
        <v>3681.01</v>
      </c>
      <c r="E227">
        <v>89.48</v>
      </c>
      <c r="F227">
        <v>54.67</v>
      </c>
      <c r="G227">
        <v>929.58</v>
      </c>
      <c r="H227">
        <v>1184.45</v>
      </c>
      <c r="I227">
        <v>2620.4899999999998</v>
      </c>
      <c r="K227">
        <v>0.09</v>
      </c>
    </row>
    <row r="228" spans="1:11" x14ac:dyDescent="0.25">
      <c r="A228">
        <v>590933.88</v>
      </c>
      <c r="B228">
        <v>7074042.0999999996</v>
      </c>
      <c r="C228">
        <v>-2620.58</v>
      </c>
      <c r="D228">
        <v>3690.54</v>
      </c>
      <c r="E228">
        <v>89.4</v>
      </c>
      <c r="F228">
        <v>54.57</v>
      </c>
      <c r="G228">
        <v>937.35</v>
      </c>
      <c r="H228">
        <v>1189.96</v>
      </c>
      <c r="I228">
        <v>2620.58</v>
      </c>
      <c r="K228">
        <v>0.42</v>
      </c>
    </row>
    <row r="229" spans="1:11" x14ac:dyDescent="0.25">
      <c r="A229">
        <v>590941.6</v>
      </c>
      <c r="B229">
        <v>7074047.6100000003</v>
      </c>
      <c r="C229">
        <v>-2620.69</v>
      </c>
      <c r="D229">
        <v>3700.03</v>
      </c>
      <c r="E229">
        <v>89.22</v>
      </c>
      <c r="F229">
        <v>54.32</v>
      </c>
      <c r="G229">
        <v>945.07</v>
      </c>
      <c r="H229">
        <v>1195.47</v>
      </c>
      <c r="I229">
        <v>2620.69</v>
      </c>
      <c r="K229">
        <v>0.97</v>
      </c>
    </row>
    <row r="230" spans="1:11" x14ac:dyDescent="0.25">
      <c r="A230">
        <v>590949.30000000005</v>
      </c>
      <c r="B230">
        <v>7074053.1699999999</v>
      </c>
      <c r="C230">
        <v>-2620.84</v>
      </c>
      <c r="D230">
        <v>3709.52</v>
      </c>
      <c r="E230">
        <v>88.96</v>
      </c>
      <c r="F230">
        <v>54.01</v>
      </c>
      <c r="G230">
        <v>952.77</v>
      </c>
      <c r="H230">
        <v>1201.03</v>
      </c>
      <c r="I230">
        <v>2620.84</v>
      </c>
      <c r="K230">
        <v>1.27</v>
      </c>
    </row>
    <row r="231" spans="1:11" x14ac:dyDescent="0.25">
      <c r="A231">
        <v>590956.81999999995</v>
      </c>
      <c r="B231">
        <v>7074058.6600000001</v>
      </c>
      <c r="C231">
        <v>-2621.0300000000002</v>
      </c>
      <c r="D231">
        <v>3718.84</v>
      </c>
      <c r="E231">
        <v>88.89</v>
      </c>
      <c r="F231">
        <v>53.86</v>
      </c>
      <c r="G231">
        <v>960.29</v>
      </c>
      <c r="H231">
        <v>1206.52</v>
      </c>
      <c r="I231">
        <v>2621.0300000000002</v>
      </c>
      <c r="K231">
        <v>0.56000000000000005</v>
      </c>
    </row>
    <row r="232" spans="1:11" x14ac:dyDescent="0.25">
      <c r="A232">
        <v>590964.36</v>
      </c>
      <c r="B232">
        <v>7074064.1699999999</v>
      </c>
      <c r="C232">
        <v>-2621.1999999999998</v>
      </c>
      <c r="D232">
        <v>3728.18</v>
      </c>
      <c r="E232">
        <v>89.08</v>
      </c>
      <c r="F232">
        <v>53.81</v>
      </c>
      <c r="G232">
        <v>967.83</v>
      </c>
      <c r="H232">
        <v>1212.03</v>
      </c>
      <c r="I232">
        <v>2621.1999999999998</v>
      </c>
      <c r="K232">
        <v>0.61</v>
      </c>
    </row>
    <row r="233" spans="1:11" x14ac:dyDescent="0.25">
      <c r="A233">
        <v>590971.88</v>
      </c>
      <c r="B233">
        <v>7074069.6799999997</v>
      </c>
      <c r="C233">
        <v>-2621.33</v>
      </c>
      <c r="D233">
        <v>3737.5</v>
      </c>
      <c r="E233">
        <v>89.3</v>
      </c>
      <c r="F233">
        <v>53.64</v>
      </c>
      <c r="G233">
        <v>975.35</v>
      </c>
      <c r="H233">
        <v>1217.54</v>
      </c>
      <c r="I233">
        <v>2621.33</v>
      </c>
      <c r="K233">
        <v>0.89</v>
      </c>
    </row>
    <row r="234" spans="1:11" x14ac:dyDescent="0.25">
      <c r="A234">
        <v>590979.64</v>
      </c>
      <c r="B234">
        <v>7074075.4199999999</v>
      </c>
      <c r="C234">
        <v>-2621.4299999999998</v>
      </c>
      <c r="D234">
        <v>3747.15</v>
      </c>
      <c r="E234">
        <v>89.4</v>
      </c>
      <c r="F234">
        <v>53.51</v>
      </c>
      <c r="G234">
        <v>983.11</v>
      </c>
      <c r="H234">
        <v>1223.28</v>
      </c>
      <c r="I234">
        <v>2621.4299999999998</v>
      </c>
      <c r="K234">
        <v>0.51</v>
      </c>
    </row>
    <row r="235" spans="1:11" x14ac:dyDescent="0.25">
      <c r="A235">
        <v>590987.28</v>
      </c>
      <c r="B235">
        <v>7074081.0700000003</v>
      </c>
      <c r="C235">
        <v>-2621.53</v>
      </c>
      <c r="D235">
        <v>3756.66</v>
      </c>
      <c r="E235">
        <v>89.37</v>
      </c>
      <c r="F235">
        <v>53.45</v>
      </c>
      <c r="G235">
        <v>990.75</v>
      </c>
      <c r="H235">
        <v>1228.93</v>
      </c>
      <c r="I235">
        <v>2621.53</v>
      </c>
      <c r="K235">
        <v>0.21</v>
      </c>
    </row>
    <row r="236" spans="1:11" x14ac:dyDescent="0.25">
      <c r="A236">
        <v>590994.99</v>
      </c>
      <c r="B236">
        <v>7074086.7999999998</v>
      </c>
      <c r="C236">
        <v>-2621.64</v>
      </c>
      <c r="D236">
        <v>3766.26</v>
      </c>
      <c r="E236">
        <v>89.34</v>
      </c>
      <c r="F236">
        <v>53.37</v>
      </c>
      <c r="G236">
        <v>998.46</v>
      </c>
      <c r="H236">
        <v>1234.6600000000001</v>
      </c>
      <c r="I236">
        <v>2621.64</v>
      </c>
      <c r="K236">
        <v>0.28000000000000003</v>
      </c>
    </row>
    <row r="237" spans="1:11" x14ac:dyDescent="0.25">
      <c r="A237">
        <v>591002.61</v>
      </c>
      <c r="B237">
        <v>7074092.4699999997</v>
      </c>
      <c r="C237">
        <v>-2621.75</v>
      </c>
      <c r="D237">
        <v>3775.76</v>
      </c>
      <c r="E237">
        <v>89.28</v>
      </c>
      <c r="F237">
        <v>53.36</v>
      </c>
      <c r="G237">
        <v>1006.08</v>
      </c>
      <c r="H237">
        <v>1240.33</v>
      </c>
      <c r="I237">
        <v>2621.75</v>
      </c>
      <c r="K237">
        <v>0.2</v>
      </c>
    </row>
    <row r="238" spans="1:11" x14ac:dyDescent="0.25">
      <c r="A238">
        <v>591010.29</v>
      </c>
      <c r="B238">
        <v>7074098.1799999997</v>
      </c>
      <c r="C238">
        <v>-2621.88</v>
      </c>
      <c r="D238">
        <v>3785.33</v>
      </c>
      <c r="E238">
        <v>89.18</v>
      </c>
      <c r="F238">
        <v>53.23</v>
      </c>
      <c r="G238">
        <v>1013.76</v>
      </c>
      <c r="H238">
        <v>1246.04</v>
      </c>
      <c r="I238">
        <v>2621.88</v>
      </c>
      <c r="K238">
        <v>0.49</v>
      </c>
    </row>
    <row r="239" spans="1:11" x14ac:dyDescent="0.25">
      <c r="A239">
        <v>591017.75</v>
      </c>
      <c r="B239">
        <v>7074103.7800000003</v>
      </c>
      <c r="C239">
        <v>-2622.02</v>
      </c>
      <c r="D239">
        <v>3794.66</v>
      </c>
      <c r="E239">
        <v>89.05</v>
      </c>
      <c r="F239">
        <v>52.95</v>
      </c>
      <c r="G239">
        <v>1021.22</v>
      </c>
      <c r="H239">
        <v>1251.6400000000001</v>
      </c>
      <c r="I239">
        <v>2622.02</v>
      </c>
      <c r="K239">
        <v>1.02</v>
      </c>
    </row>
    <row r="240" spans="1:11" x14ac:dyDescent="0.25">
      <c r="A240">
        <v>591025.18999999994</v>
      </c>
      <c r="B240">
        <v>7074109.4299999997</v>
      </c>
      <c r="C240">
        <v>-2622.19</v>
      </c>
      <c r="D240">
        <v>3804</v>
      </c>
      <c r="E240">
        <v>88.87</v>
      </c>
      <c r="F240">
        <v>52.68</v>
      </c>
      <c r="G240">
        <v>1028.6600000000001</v>
      </c>
      <c r="H240">
        <v>1257.29</v>
      </c>
      <c r="I240">
        <v>2622.19</v>
      </c>
      <c r="K240">
        <v>1.05</v>
      </c>
    </row>
    <row r="241" spans="1:11" x14ac:dyDescent="0.25">
      <c r="A241">
        <v>591032.61</v>
      </c>
      <c r="B241">
        <v>7074115.1100000003</v>
      </c>
      <c r="C241">
        <v>-2622.39</v>
      </c>
      <c r="D241">
        <v>3813.35</v>
      </c>
      <c r="E241">
        <v>88.93</v>
      </c>
      <c r="F241">
        <v>52.51</v>
      </c>
      <c r="G241">
        <v>1036.08</v>
      </c>
      <c r="H241">
        <v>1262.97</v>
      </c>
      <c r="I241">
        <v>2622.39</v>
      </c>
      <c r="K241">
        <v>0.56000000000000005</v>
      </c>
    </row>
    <row r="242" spans="1:11" x14ac:dyDescent="0.25">
      <c r="A242">
        <v>591040</v>
      </c>
      <c r="B242">
        <v>7074120.79</v>
      </c>
      <c r="C242">
        <v>-2622.54</v>
      </c>
      <c r="D242">
        <v>3822.67</v>
      </c>
      <c r="E242">
        <v>89.2</v>
      </c>
      <c r="F242">
        <v>52.54</v>
      </c>
      <c r="G242">
        <v>1043.47</v>
      </c>
      <c r="H242">
        <v>1268.6500000000001</v>
      </c>
      <c r="I242">
        <v>2622.54</v>
      </c>
      <c r="K242">
        <v>0.89</v>
      </c>
    </row>
    <row r="243" spans="1:11" x14ac:dyDescent="0.25">
      <c r="A243">
        <v>591047.41</v>
      </c>
      <c r="B243">
        <v>7074126.4500000002</v>
      </c>
      <c r="C243">
        <v>-2622.65</v>
      </c>
      <c r="D243">
        <v>3832</v>
      </c>
      <c r="E243">
        <v>89.32</v>
      </c>
      <c r="F243">
        <v>52.82</v>
      </c>
      <c r="G243">
        <v>1050.8800000000001</v>
      </c>
      <c r="H243">
        <v>1274.31</v>
      </c>
      <c r="I243">
        <v>2622.65</v>
      </c>
      <c r="K243">
        <v>0.99</v>
      </c>
    </row>
    <row r="244" spans="1:11" x14ac:dyDescent="0.25">
      <c r="A244">
        <v>591054.86</v>
      </c>
      <c r="B244">
        <v>7074132.0599999996</v>
      </c>
      <c r="C244">
        <v>-2622.76</v>
      </c>
      <c r="D244">
        <v>3841.33</v>
      </c>
      <c r="E244">
        <v>89.17</v>
      </c>
      <c r="F244">
        <v>53.1</v>
      </c>
      <c r="G244">
        <v>1058.33</v>
      </c>
      <c r="H244">
        <v>1279.92</v>
      </c>
      <c r="I244">
        <v>2622.76</v>
      </c>
      <c r="K244">
        <v>1</v>
      </c>
    </row>
    <row r="245" spans="1:11" x14ac:dyDescent="0.25">
      <c r="A245">
        <v>591062.34</v>
      </c>
      <c r="B245">
        <v>7074137.6600000001</v>
      </c>
      <c r="C245">
        <v>-2622.92</v>
      </c>
      <c r="D245">
        <v>3850.67</v>
      </c>
      <c r="E245">
        <v>89.06</v>
      </c>
      <c r="F245">
        <v>53.06</v>
      </c>
      <c r="G245">
        <v>1065.81</v>
      </c>
      <c r="H245">
        <v>1285.52</v>
      </c>
      <c r="I245">
        <v>2622.92</v>
      </c>
      <c r="K245">
        <v>0.39</v>
      </c>
    </row>
    <row r="246" spans="1:11" x14ac:dyDescent="0.25">
      <c r="A246">
        <v>591069.93999999994</v>
      </c>
      <c r="B246">
        <v>7074143.4000000004</v>
      </c>
      <c r="C246">
        <v>-2623.07</v>
      </c>
      <c r="D246">
        <v>3860.2</v>
      </c>
      <c r="E246">
        <v>89.18</v>
      </c>
      <c r="F246">
        <v>52.77</v>
      </c>
      <c r="G246">
        <v>1073.4100000000001</v>
      </c>
      <c r="H246">
        <v>1291.26</v>
      </c>
      <c r="I246">
        <v>2623.07</v>
      </c>
      <c r="K246">
        <v>0.97</v>
      </c>
    </row>
    <row r="247" spans="1:11" x14ac:dyDescent="0.25">
      <c r="A247">
        <v>591077.36</v>
      </c>
      <c r="B247">
        <v>7074149.0700000003</v>
      </c>
      <c r="C247">
        <v>-2623.19</v>
      </c>
      <c r="D247">
        <v>3869.53</v>
      </c>
      <c r="E247">
        <v>89.3</v>
      </c>
      <c r="F247">
        <v>52.4</v>
      </c>
      <c r="G247">
        <v>1080.83</v>
      </c>
      <c r="H247">
        <v>1296.93</v>
      </c>
      <c r="I247">
        <v>2623.19</v>
      </c>
      <c r="K247">
        <v>1.27</v>
      </c>
    </row>
    <row r="248" spans="1:11" x14ac:dyDescent="0.25">
      <c r="A248">
        <v>591084.92000000004</v>
      </c>
      <c r="B248">
        <v>7074154.9400000004</v>
      </c>
      <c r="C248">
        <v>-2623.3</v>
      </c>
      <c r="D248">
        <v>3879.11</v>
      </c>
      <c r="E248">
        <v>89.34</v>
      </c>
      <c r="F248">
        <v>52.2</v>
      </c>
      <c r="G248">
        <v>1088.3900000000001</v>
      </c>
      <c r="H248">
        <v>1302.8</v>
      </c>
      <c r="I248">
        <v>2623.3</v>
      </c>
      <c r="K248">
        <v>0.63</v>
      </c>
    </row>
    <row r="249" spans="1:11" x14ac:dyDescent="0.25">
      <c r="A249">
        <v>591092.43000000005</v>
      </c>
      <c r="B249">
        <v>7074160.7599999998</v>
      </c>
      <c r="C249">
        <v>-2623.41</v>
      </c>
      <c r="D249">
        <v>3888.61</v>
      </c>
      <c r="E249">
        <v>89.3</v>
      </c>
      <c r="F249">
        <v>52.6</v>
      </c>
      <c r="G249">
        <v>1095.9000000000001</v>
      </c>
      <c r="H249">
        <v>1308.6199999999999</v>
      </c>
      <c r="I249">
        <v>2623.41</v>
      </c>
      <c r="K249">
        <v>1.28</v>
      </c>
    </row>
    <row r="250" spans="1:11" x14ac:dyDescent="0.25">
      <c r="A250">
        <v>591099.88</v>
      </c>
      <c r="B250">
        <v>7074166.3799999999</v>
      </c>
      <c r="C250">
        <v>-2623.53</v>
      </c>
      <c r="D250">
        <v>3897.94</v>
      </c>
      <c r="E250">
        <v>89.21</v>
      </c>
      <c r="F250">
        <v>53.27</v>
      </c>
      <c r="G250">
        <v>1103.3499999999999</v>
      </c>
      <c r="H250">
        <v>1314.24</v>
      </c>
      <c r="I250">
        <v>2623.53</v>
      </c>
      <c r="K250">
        <v>2.17</v>
      </c>
    </row>
    <row r="251" spans="1:11" x14ac:dyDescent="0.25">
      <c r="A251">
        <v>591107.55000000005</v>
      </c>
      <c r="B251">
        <v>7074172.04</v>
      </c>
      <c r="C251">
        <v>-2623.67</v>
      </c>
      <c r="D251">
        <v>3907.47</v>
      </c>
      <c r="E251">
        <v>89.16</v>
      </c>
      <c r="F251">
        <v>53.79</v>
      </c>
      <c r="G251">
        <v>1111.02</v>
      </c>
      <c r="H251">
        <v>1319.9</v>
      </c>
      <c r="I251">
        <v>2623.67</v>
      </c>
      <c r="K251">
        <v>1.65</v>
      </c>
    </row>
    <row r="252" spans="1:11" x14ac:dyDescent="0.25">
      <c r="A252">
        <v>591115.26</v>
      </c>
      <c r="B252">
        <v>7074177.6399999997</v>
      </c>
      <c r="C252">
        <v>-2623.81</v>
      </c>
      <c r="D252">
        <v>3917.01</v>
      </c>
      <c r="E252">
        <v>89.15</v>
      </c>
      <c r="F252">
        <v>54.18</v>
      </c>
      <c r="G252">
        <v>1118.73</v>
      </c>
      <c r="H252">
        <v>1325.5</v>
      </c>
      <c r="I252">
        <v>2623.81</v>
      </c>
      <c r="K252">
        <v>1.21</v>
      </c>
    </row>
    <row r="253" spans="1:11" x14ac:dyDescent="0.25">
      <c r="A253">
        <v>591122.82999999996</v>
      </c>
      <c r="B253">
        <v>7074183.0700000003</v>
      </c>
      <c r="C253">
        <v>-2623.95</v>
      </c>
      <c r="D253">
        <v>3926.32</v>
      </c>
      <c r="E253">
        <v>89.06</v>
      </c>
      <c r="F253">
        <v>54.56</v>
      </c>
      <c r="G253">
        <v>1126.3</v>
      </c>
      <c r="H253">
        <v>1330.93</v>
      </c>
      <c r="I253">
        <v>2623.95</v>
      </c>
      <c r="K253">
        <v>1.26</v>
      </c>
    </row>
    <row r="254" spans="1:11" x14ac:dyDescent="0.25">
      <c r="A254">
        <v>591130.59</v>
      </c>
      <c r="B254">
        <v>7074188.5499999998</v>
      </c>
      <c r="C254">
        <v>-2624.12</v>
      </c>
      <c r="D254">
        <v>3935.83</v>
      </c>
      <c r="E254">
        <v>88.93</v>
      </c>
      <c r="F254">
        <v>55.11</v>
      </c>
      <c r="G254">
        <v>1134.06</v>
      </c>
      <c r="H254">
        <v>1336.41</v>
      </c>
      <c r="I254">
        <v>2624.12</v>
      </c>
      <c r="K254">
        <v>1.79</v>
      </c>
    </row>
    <row r="255" spans="1:11" x14ac:dyDescent="0.25">
      <c r="A255">
        <v>591138.27</v>
      </c>
      <c r="B255">
        <v>7074193.8399999999</v>
      </c>
      <c r="C255">
        <v>-2624.3</v>
      </c>
      <c r="D255">
        <v>3945.15</v>
      </c>
      <c r="E255">
        <v>88.93</v>
      </c>
      <c r="F255">
        <v>55.63</v>
      </c>
      <c r="G255">
        <v>1141.74</v>
      </c>
      <c r="H255">
        <v>1341.7</v>
      </c>
      <c r="I255">
        <v>2624.3</v>
      </c>
      <c r="K255">
        <v>1.67</v>
      </c>
    </row>
    <row r="256" spans="1:11" x14ac:dyDescent="0.25">
      <c r="A256">
        <v>591146.12</v>
      </c>
      <c r="B256">
        <v>7074199.1699999999</v>
      </c>
      <c r="C256">
        <v>-2624.47</v>
      </c>
      <c r="D256">
        <v>3954.64</v>
      </c>
      <c r="E256">
        <v>89</v>
      </c>
      <c r="F256">
        <v>55.9</v>
      </c>
      <c r="G256">
        <v>1149.5899999999999</v>
      </c>
      <c r="H256">
        <v>1347.03</v>
      </c>
      <c r="I256">
        <v>2624.47</v>
      </c>
      <c r="K256">
        <v>0.88</v>
      </c>
    </row>
    <row r="257" spans="1:11" x14ac:dyDescent="0.25">
      <c r="A257">
        <v>591153.85</v>
      </c>
      <c r="B257">
        <v>7074204.3899999997</v>
      </c>
      <c r="C257">
        <v>-2624.63</v>
      </c>
      <c r="D257">
        <v>3963.97</v>
      </c>
      <c r="E257">
        <v>89.11</v>
      </c>
      <c r="F257">
        <v>56.14</v>
      </c>
      <c r="G257">
        <v>1157.32</v>
      </c>
      <c r="H257">
        <v>1352.25</v>
      </c>
      <c r="I257">
        <v>2624.63</v>
      </c>
      <c r="K257">
        <v>0.85</v>
      </c>
    </row>
    <row r="258" spans="1:11" x14ac:dyDescent="0.25">
      <c r="A258">
        <v>591161.62</v>
      </c>
      <c r="B258">
        <v>7074209.5700000003</v>
      </c>
      <c r="C258">
        <v>-2624.76</v>
      </c>
      <c r="D258">
        <v>3973.31</v>
      </c>
      <c r="E258">
        <v>89.21</v>
      </c>
      <c r="F258">
        <v>56.51</v>
      </c>
      <c r="G258">
        <v>1165.0899999999999</v>
      </c>
      <c r="H258">
        <v>1357.43</v>
      </c>
      <c r="I258">
        <v>2624.76</v>
      </c>
      <c r="K258">
        <v>1.23</v>
      </c>
    </row>
    <row r="259" spans="1:11" x14ac:dyDescent="0.25">
      <c r="A259">
        <v>591169.56999999995</v>
      </c>
      <c r="B259">
        <v>7074214.79</v>
      </c>
      <c r="C259">
        <v>-2624.89</v>
      </c>
      <c r="D259">
        <v>3982.82</v>
      </c>
      <c r="E259">
        <v>89.18</v>
      </c>
      <c r="F259">
        <v>56.72</v>
      </c>
      <c r="G259">
        <v>1173.04</v>
      </c>
      <c r="H259">
        <v>1362.65</v>
      </c>
      <c r="I259">
        <v>2624.89</v>
      </c>
      <c r="K259">
        <v>0.66</v>
      </c>
    </row>
    <row r="260" spans="1:11" x14ac:dyDescent="0.25">
      <c r="A260">
        <v>591177.37</v>
      </c>
      <c r="B260">
        <v>7074219.9100000001</v>
      </c>
      <c r="C260">
        <v>-2625.03</v>
      </c>
      <c r="D260">
        <v>3992.15</v>
      </c>
      <c r="E260">
        <v>89.35</v>
      </c>
      <c r="F260">
        <v>56.63</v>
      </c>
      <c r="G260">
        <v>1180.8399999999999</v>
      </c>
      <c r="H260">
        <v>1367.77</v>
      </c>
      <c r="I260">
        <v>2625.03</v>
      </c>
      <c r="K260">
        <v>0.62</v>
      </c>
    </row>
    <row r="261" spans="1:11" x14ac:dyDescent="0.25">
      <c r="A261">
        <v>591185.15</v>
      </c>
      <c r="B261">
        <v>7074225.0499999998</v>
      </c>
      <c r="C261">
        <v>-2625.1</v>
      </c>
      <c r="D261">
        <v>4001.48</v>
      </c>
      <c r="E261">
        <v>89.72</v>
      </c>
      <c r="F261">
        <v>56.67</v>
      </c>
      <c r="G261">
        <v>1188.6199999999999</v>
      </c>
      <c r="H261">
        <v>1372.91</v>
      </c>
      <c r="I261">
        <v>2625.1</v>
      </c>
      <c r="K261">
        <v>1.19</v>
      </c>
    </row>
    <row r="262" spans="1:11" x14ac:dyDescent="0.25">
      <c r="A262">
        <v>591192.97</v>
      </c>
      <c r="B262">
        <v>7074230.1699999999</v>
      </c>
      <c r="C262">
        <v>-2625.12</v>
      </c>
      <c r="D262">
        <v>4010.82</v>
      </c>
      <c r="E262">
        <v>89.88</v>
      </c>
      <c r="F262">
        <v>56.8</v>
      </c>
      <c r="G262">
        <v>1196.44</v>
      </c>
      <c r="H262">
        <v>1378.03</v>
      </c>
      <c r="I262">
        <v>2625.12</v>
      </c>
      <c r="K262">
        <v>0.66</v>
      </c>
    </row>
    <row r="263" spans="1:11" x14ac:dyDescent="0.25">
      <c r="A263">
        <v>591200.77</v>
      </c>
      <c r="B263">
        <v>7074235.2699999996</v>
      </c>
      <c r="C263">
        <v>-2625.14</v>
      </c>
      <c r="D263">
        <v>4020.14</v>
      </c>
      <c r="E263">
        <v>89.79</v>
      </c>
      <c r="F263">
        <v>56.68</v>
      </c>
      <c r="G263">
        <v>1204.24</v>
      </c>
      <c r="H263">
        <v>1383.13</v>
      </c>
      <c r="I263">
        <v>2625.14</v>
      </c>
      <c r="K263">
        <v>0.48</v>
      </c>
    </row>
    <row r="264" spans="1:11" x14ac:dyDescent="0.25">
      <c r="A264">
        <v>591208.55000000005</v>
      </c>
      <c r="B264">
        <v>7074240.4100000001</v>
      </c>
      <c r="C264">
        <v>-2625.19</v>
      </c>
      <c r="D264">
        <v>4029.47</v>
      </c>
      <c r="E264">
        <v>89.57</v>
      </c>
      <c r="F264">
        <v>56.58</v>
      </c>
      <c r="G264">
        <v>1212.02</v>
      </c>
      <c r="H264">
        <v>1388.27</v>
      </c>
      <c r="I264">
        <v>2625.19</v>
      </c>
      <c r="K264">
        <v>0.76</v>
      </c>
    </row>
    <row r="265" spans="1:11" x14ac:dyDescent="0.25">
      <c r="A265">
        <v>591216.35</v>
      </c>
      <c r="B265">
        <v>7074245.5499999998</v>
      </c>
      <c r="C265">
        <v>-2625.28</v>
      </c>
      <c r="D265">
        <v>4038.81</v>
      </c>
      <c r="E265">
        <v>89.33</v>
      </c>
      <c r="F265">
        <v>56.8</v>
      </c>
      <c r="G265">
        <v>1219.82</v>
      </c>
      <c r="H265">
        <v>1393.41</v>
      </c>
      <c r="I265">
        <v>2625.28</v>
      </c>
      <c r="K265">
        <v>1.05</v>
      </c>
    </row>
    <row r="266" spans="1:11" x14ac:dyDescent="0.25">
      <c r="A266">
        <v>591224.18000000005</v>
      </c>
      <c r="B266">
        <v>7074250.6399999997</v>
      </c>
      <c r="C266">
        <v>-2625.41</v>
      </c>
      <c r="D266">
        <v>4048.15</v>
      </c>
      <c r="E266">
        <v>89.14</v>
      </c>
      <c r="F266">
        <v>56.96</v>
      </c>
      <c r="G266">
        <v>1227.6500000000001</v>
      </c>
      <c r="H266">
        <v>1398.5</v>
      </c>
      <c r="I266">
        <v>2625.41</v>
      </c>
      <c r="K266">
        <v>0.79</v>
      </c>
    </row>
    <row r="267" spans="1:11" x14ac:dyDescent="0.25">
      <c r="A267">
        <v>591232.02</v>
      </c>
      <c r="B267">
        <v>7074255.7400000002</v>
      </c>
      <c r="C267">
        <v>-2625.56</v>
      </c>
      <c r="D267">
        <v>4057.5</v>
      </c>
      <c r="E267">
        <v>89.14</v>
      </c>
      <c r="F267">
        <v>56.9</v>
      </c>
      <c r="G267">
        <v>1235.49</v>
      </c>
      <c r="H267">
        <v>1403.6</v>
      </c>
      <c r="I267">
        <v>2625.56</v>
      </c>
      <c r="K267">
        <v>0.19</v>
      </c>
    </row>
    <row r="268" spans="1:11" x14ac:dyDescent="0.25">
      <c r="A268">
        <v>591239.82999999996</v>
      </c>
      <c r="B268">
        <v>7074260.8399999999</v>
      </c>
      <c r="C268">
        <v>-2625.69</v>
      </c>
      <c r="D268">
        <v>4066.83</v>
      </c>
      <c r="E268">
        <v>89.17</v>
      </c>
      <c r="F268">
        <v>56.83</v>
      </c>
      <c r="G268">
        <v>1243.3</v>
      </c>
      <c r="H268">
        <v>1408.7</v>
      </c>
      <c r="I268">
        <v>2625.69</v>
      </c>
      <c r="K268">
        <v>0.24</v>
      </c>
    </row>
    <row r="269" spans="1:11" x14ac:dyDescent="0.25">
      <c r="A269">
        <v>591247.64</v>
      </c>
      <c r="B269">
        <v>7074265.9500000002</v>
      </c>
      <c r="C269">
        <v>-2625.83</v>
      </c>
      <c r="D269">
        <v>4076.17</v>
      </c>
      <c r="E269">
        <v>89.02</v>
      </c>
      <c r="F269">
        <v>56.67</v>
      </c>
      <c r="G269">
        <v>1251.1099999999999</v>
      </c>
      <c r="H269">
        <v>1413.81</v>
      </c>
      <c r="I269">
        <v>2625.83</v>
      </c>
      <c r="K269">
        <v>0.72</v>
      </c>
    </row>
    <row r="270" spans="1:11" x14ac:dyDescent="0.25">
      <c r="A270">
        <v>591255.43000000005</v>
      </c>
      <c r="B270">
        <v>7074271.0999999996</v>
      </c>
      <c r="C270">
        <v>-2626.01</v>
      </c>
      <c r="D270">
        <v>4085.51</v>
      </c>
      <c r="E270">
        <v>88.87</v>
      </c>
      <c r="F270">
        <v>56.4</v>
      </c>
      <c r="G270">
        <v>1258.9000000000001</v>
      </c>
      <c r="H270">
        <v>1418.96</v>
      </c>
      <c r="I270">
        <v>2626.01</v>
      </c>
      <c r="K270">
        <v>1</v>
      </c>
    </row>
    <row r="271" spans="1:11" x14ac:dyDescent="0.25">
      <c r="A271">
        <v>591263.19999999995</v>
      </c>
      <c r="B271">
        <v>7074276.29</v>
      </c>
      <c r="C271">
        <v>-2626.2</v>
      </c>
      <c r="D271">
        <v>4094.85</v>
      </c>
      <c r="E271">
        <v>88.96</v>
      </c>
      <c r="F271">
        <v>56.27</v>
      </c>
      <c r="G271">
        <v>1266.67</v>
      </c>
      <c r="H271">
        <v>1424.15</v>
      </c>
      <c r="I271">
        <v>2626.2</v>
      </c>
      <c r="K271">
        <v>0.52</v>
      </c>
    </row>
    <row r="272" spans="1:11" x14ac:dyDescent="0.25">
      <c r="A272">
        <v>591271.11</v>
      </c>
      <c r="B272">
        <v>7074281.5700000003</v>
      </c>
      <c r="C272">
        <v>-2626.35</v>
      </c>
      <c r="D272">
        <v>4104.37</v>
      </c>
      <c r="E272">
        <v>89.07</v>
      </c>
      <c r="F272">
        <v>56.42</v>
      </c>
      <c r="G272">
        <v>1274.58</v>
      </c>
      <c r="H272">
        <v>1429.43</v>
      </c>
      <c r="I272">
        <v>2626.35</v>
      </c>
      <c r="K272">
        <v>0.57999999999999996</v>
      </c>
    </row>
    <row r="273" spans="1:11" x14ac:dyDescent="0.25">
      <c r="A273">
        <v>591279.15</v>
      </c>
      <c r="B273">
        <v>7074286.8799999999</v>
      </c>
      <c r="C273">
        <v>-2626.51</v>
      </c>
      <c r="D273">
        <v>4114</v>
      </c>
      <c r="E273">
        <v>89.07</v>
      </c>
      <c r="F273">
        <v>56.48</v>
      </c>
      <c r="G273">
        <v>1282.6199999999999</v>
      </c>
      <c r="H273">
        <v>1434.74</v>
      </c>
      <c r="I273">
        <v>2626.51</v>
      </c>
      <c r="K273">
        <v>0.2</v>
      </c>
    </row>
    <row r="274" spans="1:11" x14ac:dyDescent="0.25">
      <c r="A274">
        <v>591286.93000000005</v>
      </c>
      <c r="B274">
        <v>7074292.0499999998</v>
      </c>
      <c r="C274">
        <v>-2626.66</v>
      </c>
      <c r="D274">
        <v>4123.34</v>
      </c>
      <c r="E274">
        <v>89.09</v>
      </c>
      <c r="F274">
        <v>56.24</v>
      </c>
      <c r="G274">
        <v>1290.4000000000001</v>
      </c>
      <c r="H274">
        <v>1439.91</v>
      </c>
      <c r="I274">
        <v>2626.66</v>
      </c>
      <c r="K274">
        <v>0.78</v>
      </c>
    </row>
    <row r="275" spans="1:11" x14ac:dyDescent="0.25">
      <c r="A275">
        <v>591294.84</v>
      </c>
      <c r="B275">
        <v>7074297.3700000001</v>
      </c>
      <c r="C275">
        <v>-2626.81</v>
      </c>
      <c r="D275">
        <v>4132.88</v>
      </c>
      <c r="E275">
        <v>89.25</v>
      </c>
      <c r="F275">
        <v>56.03</v>
      </c>
      <c r="G275">
        <v>1298.31</v>
      </c>
      <c r="H275">
        <v>1445.23</v>
      </c>
      <c r="I275">
        <v>2626.81</v>
      </c>
      <c r="K275">
        <v>0.81</v>
      </c>
    </row>
    <row r="276" spans="1:11" x14ac:dyDescent="0.25">
      <c r="A276">
        <v>591302.74</v>
      </c>
      <c r="B276">
        <v>7074302.7000000002</v>
      </c>
      <c r="C276">
        <v>-2626.91</v>
      </c>
      <c r="D276">
        <v>4142.41</v>
      </c>
      <c r="E276">
        <v>89.39</v>
      </c>
      <c r="F276">
        <v>55.9</v>
      </c>
      <c r="G276">
        <v>1306.21</v>
      </c>
      <c r="H276">
        <v>1450.56</v>
      </c>
      <c r="I276">
        <v>2626.91</v>
      </c>
      <c r="K276">
        <v>0.61</v>
      </c>
    </row>
    <row r="277" spans="1:11" x14ac:dyDescent="0.25">
      <c r="A277">
        <v>591310.47</v>
      </c>
      <c r="B277">
        <v>7074307.9500000002</v>
      </c>
      <c r="C277">
        <v>-2627.01</v>
      </c>
      <c r="D277">
        <v>4151.75</v>
      </c>
      <c r="E277">
        <v>89.32</v>
      </c>
      <c r="F277">
        <v>55.87</v>
      </c>
      <c r="G277">
        <v>1313.94</v>
      </c>
      <c r="H277">
        <v>1455.81</v>
      </c>
      <c r="I277">
        <v>2627.01</v>
      </c>
      <c r="K277">
        <v>0.24</v>
      </c>
    </row>
    <row r="278" spans="1:11" x14ac:dyDescent="0.25">
      <c r="A278">
        <v>591318.18999999994</v>
      </c>
      <c r="B278">
        <v>7074313.1699999999</v>
      </c>
      <c r="C278">
        <v>-2627.13</v>
      </c>
      <c r="D278">
        <v>4161.07</v>
      </c>
      <c r="E278">
        <v>89.3</v>
      </c>
      <c r="F278">
        <v>56.09</v>
      </c>
      <c r="G278">
        <v>1321.66</v>
      </c>
      <c r="H278">
        <v>1461.03</v>
      </c>
      <c r="I278">
        <v>2627.13</v>
      </c>
      <c r="K278">
        <v>0.71</v>
      </c>
    </row>
    <row r="279" spans="1:11" x14ac:dyDescent="0.25">
      <c r="A279">
        <v>591326.07999999996</v>
      </c>
      <c r="B279">
        <v>7074318.4400000004</v>
      </c>
      <c r="C279">
        <v>-2627.24</v>
      </c>
      <c r="D279">
        <v>4170.5600000000004</v>
      </c>
      <c r="E279">
        <v>89.36</v>
      </c>
      <c r="F279">
        <v>56.32</v>
      </c>
      <c r="G279">
        <v>1329.55</v>
      </c>
      <c r="H279">
        <v>1466.3</v>
      </c>
      <c r="I279">
        <v>2627.24</v>
      </c>
      <c r="K279">
        <v>0.74</v>
      </c>
    </row>
    <row r="280" spans="1:11" x14ac:dyDescent="0.25">
      <c r="A280">
        <v>591333.84</v>
      </c>
      <c r="B280">
        <v>7074323.5999999996</v>
      </c>
      <c r="C280">
        <v>-2627.34</v>
      </c>
      <c r="D280">
        <v>4179.88</v>
      </c>
      <c r="E280">
        <v>89.36</v>
      </c>
      <c r="F280">
        <v>56.44</v>
      </c>
      <c r="G280">
        <v>1337.31</v>
      </c>
      <c r="H280">
        <v>1471.46</v>
      </c>
      <c r="I280">
        <v>2627.34</v>
      </c>
      <c r="K280">
        <v>0.37</v>
      </c>
    </row>
    <row r="281" spans="1:11" x14ac:dyDescent="0.25">
      <c r="A281">
        <v>591341.62</v>
      </c>
      <c r="B281">
        <v>7074328.75</v>
      </c>
      <c r="C281">
        <v>-2627.45</v>
      </c>
      <c r="D281">
        <v>4189.21</v>
      </c>
      <c r="E281">
        <v>89.41</v>
      </c>
      <c r="F281">
        <v>56.64</v>
      </c>
      <c r="G281">
        <v>1345.09</v>
      </c>
      <c r="H281">
        <v>1476.61</v>
      </c>
      <c r="I281">
        <v>2627.45</v>
      </c>
      <c r="K281">
        <v>0.69</v>
      </c>
    </row>
    <row r="282" spans="1:11" x14ac:dyDescent="0.25">
      <c r="A282">
        <v>591346.06999999995</v>
      </c>
      <c r="B282">
        <v>7074331.6699999999</v>
      </c>
      <c r="C282">
        <v>-2627.5</v>
      </c>
      <c r="D282">
        <v>4194.53</v>
      </c>
      <c r="E282">
        <v>89.47</v>
      </c>
      <c r="F282">
        <v>56.74</v>
      </c>
      <c r="G282">
        <v>1349.54</v>
      </c>
      <c r="H282">
        <v>1479.53</v>
      </c>
      <c r="I282">
        <v>2627.5</v>
      </c>
      <c r="K282">
        <v>0.66</v>
      </c>
    </row>
    <row r="283" spans="1:11" x14ac:dyDescent="0.25">
      <c r="A283">
        <v>591361.52</v>
      </c>
      <c r="B283">
        <v>7074341.7800000003</v>
      </c>
      <c r="C283">
        <v>-2627.66</v>
      </c>
      <c r="D283">
        <v>4213</v>
      </c>
      <c r="E283">
        <v>89.5</v>
      </c>
      <c r="F283">
        <v>56.8</v>
      </c>
      <c r="G283">
        <v>1364.99</v>
      </c>
      <c r="H283">
        <v>1489.64</v>
      </c>
      <c r="I283">
        <v>2627.66</v>
      </c>
      <c r="K283">
        <v>0.11</v>
      </c>
    </row>
  </sheetData>
  <conditionalFormatting sqref="P15:P22">
    <cfRule type="cellIs" dxfId="47" priority="3" operator="equal">
      <formula>"+"</formula>
    </cfRule>
    <cfRule type="cellIs" dxfId="46" priority="4" operator="equal">
      <formula>"-"</formula>
    </cfRule>
  </conditionalFormatting>
  <conditionalFormatting sqref="R15:S22">
    <cfRule type="cellIs" dxfId="45" priority="1" operator="equal">
      <formula>"+"</formula>
    </cfRule>
    <cfRule type="cellIs" dxfId="44" priority="2" operator="equal">
      <formula>"-"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4"/>
  <sheetViews>
    <sheetView workbookViewId="0">
      <selection activeCell="S26" sqref="S26"/>
    </sheetView>
  </sheetViews>
  <sheetFormatPr defaultRowHeight="15" x14ac:dyDescent="0.25"/>
  <cols>
    <col min="1" max="24" width="9.140625" style="7"/>
    <col min="25" max="27" width="9.140625" style="3"/>
    <col min="28" max="16384" width="9.140625" style="7"/>
  </cols>
  <sheetData>
    <row r="1" spans="1:27" x14ac:dyDescent="0.25">
      <c r="A1" s="7" t="s">
        <v>3</v>
      </c>
      <c r="B1" s="7" t="s">
        <v>0</v>
      </c>
      <c r="C1" s="7" t="s">
        <v>1</v>
      </c>
      <c r="D1" s="7" t="s">
        <v>2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8</v>
      </c>
      <c r="Y1" s="17" t="s">
        <v>14</v>
      </c>
      <c r="Z1" s="17" t="s">
        <v>15</v>
      </c>
      <c r="AA1" s="17" t="s">
        <v>16</v>
      </c>
    </row>
    <row r="2" spans="1:27" x14ac:dyDescent="0.25">
      <c r="A2" s="7" t="s">
        <v>25</v>
      </c>
      <c r="B2" s="7" t="s">
        <v>25</v>
      </c>
      <c r="C2" s="7" t="s">
        <v>25</v>
      </c>
      <c r="D2" s="7" t="s">
        <v>25</v>
      </c>
      <c r="E2" s="7" t="s">
        <v>25</v>
      </c>
      <c r="H2" s="7" t="s">
        <v>25</v>
      </c>
      <c r="I2" s="7" t="s">
        <v>25</v>
      </c>
      <c r="J2" s="7" t="s">
        <v>25</v>
      </c>
      <c r="O2" s="2" t="s">
        <v>3</v>
      </c>
      <c r="P2" s="7" t="s">
        <v>11</v>
      </c>
      <c r="Q2" s="7" t="s">
        <v>12</v>
      </c>
      <c r="R2" s="7" t="s">
        <v>13</v>
      </c>
      <c r="Y2" s="18">
        <v>0</v>
      </c>
      <c r="Z2" s="18">
        <v>0</v>
      </c>
      <c r="AA2" s="18">
        <v>0</v>
      </c>
    </row>
    <row r="3" spans="1:27" x14ac:dyDescent="0.25">
      <c r="A3" s="7">
        <v>0</v>
      </c>
      <c r="B3" s="7">
        <v>589997</v>
      </c>
      <c r="C3" s="7">
        <v>7072852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O3" s="3">
        <v>4172.5249999999996</v>
      </c>
      <c r="P3" s="3">
        <f>B280+(B281-B280)*(O3-A280)/(A281-A280)</f>
        <v>590846.30802451284</v>
      </c>
      <c r="Q3" s="3">
        <f>C280+(C281-C280)*(O3-A280)/(A281-A280)</f>
        <v>7074641.9601951381</v>
      </c>
      <c r="R3" s="3">
        <f>D280+(D281-D280)*(O3-A280)/(A281-A280)</f>
        <v>2697.1171713155532</v>
      </c>
      <c r="Y3" s="18">
        <v>12.88</v>
      </c>
      <c r="Z3" s="18">
        <v>0.23</v>
      </c>
      <c r="AA3" s="18">
        <v>321.82</v>
      </c>
    </row>
    <row r="4" spans="1:27" x14ac:dyDescent="0.25">
      <c r="A4" s="7">
        <v>12.88</v>
      </c>
      <c r="B4" s="7">
        <v>589996.98402013304</v>
      </c>
      <c r="C4" s="7">
        <v>7072852.0203213803</v>
      </c>
      <c r="D4" s="7">
        <v>12.8799654080798</v>
      </c>
      <c r="E4" s="7">
        <v>2.5851782070052998E-2</v>
      </c>
      <c r="F4" s="7">
        <v>321.82</v>
      </c>
      <c r="G4" s="7">
        <v>0.23</v>
      </c>
      <c r="H4" s="7">
        <v>-1.59798665997197E-2</v>
      </c>
      <c r="I4" s="7">
        <v>2.0321380479140699E-2</v>
      </c>
      <c r="J4" s="7">
        <v>12.8799654080798</v>
      </c>
      <c r="O4" s="3">
        <v>4045.0749999999998</v>
      </c>
      <c r="P4" s="3">
        <f>B266+(B267-B267)*($O$4-$A$266)/($A$267-$A$266)</f>
        <v>590761.13697251899</v>
      </c>
      <c r="Q4" s="3">
        <f t="shared" ref="Q4:R4" si="0">C266+(C267-C267)*($O$4-$A$266)/($A$267-$A$266)</f>
        <v>7074538.9032421196</v>
      </c>
      <c r="R4" s="3">
        <f t="shared" si="0"/>
        <v>2695.1379692454502</v>
      </c>
      <c r="Y4" s="18">
        <v>30.23</v>
      </c>
      <c r="Z4" s="18">
        <v>0.11</v>
      </c>
      <c r="AA4" s="18">
        <v>92.6</v>
      </c>
    </row>
    <row r="5" spans="1:27" x14ac:dyDescent="0.25">
      <c r="A5" s="7">
        <v>30.23</v>
      </c>
      <c r="B5" s="7">
        <v>589996.97913212504</v>
      </c>
      <c r="C5" s="7">
        <v>7072852.0469397996</v>
      </c>
      <c r="D5" s="7">
        <v>30.229922708646999</v>
      </c>
      <c r="E5" s="7">
        <v>5.1369385583836198E-2</v>
      </c>
      <c r="F5" s="7">
        <v>92.6</v>
      </c>
      <c r="G5" s="7">
        <v>0.11</v>
      </c>
      <c r="H5" s="7">
        <v>-2.0867874992740999E-2</v>
      </c>
      <c r="I5" s="7">
        <v>4.6939808006282002E-2</v>
      </c>
      <c r="J5" s="7">
        <v>30.229922708646999</v>
      </c>
      <c r="O5" s="3">
        <v>3923.1350000000002</v>
      </c>
      <c r="P5" s="3">
        <f>B253+(B254-B254)*($O$5-$A$253)/($A$254-$A$253)</f>
        <v>590684.03748618404</v>
      </c>
      <c r="Q5" s="3">
        <f t="shared" ref="Q5:R5" si="1">C253+(C254-C254)*($O$5-$A$253)/($A$254-$A$253)</f>
        <v>7074444.6405135198</v>
      </c>
      <c r="R5" s="3">
        <f t="shared" si="1"/>
        <v>2693.6704367298098</v>
      </c>
      <c r="Y5" s="18">
        <v>44.43</v>
      </c>
      <c r="Z5" s="18">
        <v>0.16</v>
      </c>
      <c r="AA5" s="18">
        <v>262.41000000000003</v>
      </c>
    </row>
    <row r="6" spans="1:27" x14ac:dyDescent="0.25">
      <c r="A6" s="7">
        <v>44.43</v>
      </c>
      <c r="B6" s="7">
        <v>589996.97309589095</v>
      </c>
      <c r="C6" s="7">
        <v>7072852.0437026499</v>
      </c>
      <c r="D6" s="7">
        <v>44.429908017861202</v>
      </c>
      <c r="E6" s="7">
        <v>5.1320102272912997E-2</v>
      </c>
      <c r="F6" s="7">
        <v>262.41000000000003</v>
      </c>
      <c r="G6" s="7">
        <v>0.16</v>
      </c>
      <c r="H6" s="7">
        <v>-2.6904108338426901E-2</v>
      </c>
      <c r="I6" s="7">
        <v>4.3702652521635903E-2</v>
      </c>
      <c r="J6" s="7">
        <v>44.429908017861202</v>
      </c>
      <c r="O6" s="3">
        <v>3796.105</v>
      </c>
      <c r="P6" s="3">
        <f>B240+(B241-B241)*($O$6-$A$240)/($A$241-$A$240)</f>
        <v>590612.08309618104</v>
      </c>
      <c r="Q6" s="3">
        <f t="shared" ref="Q6:R6" si="2">C240+(C241-C241)*($O$6-$A$240)/($A$241-$A$240)</f>
        <v>7074345.7083487799</v>
      </c>
      <c r="R6" s="3">
        <f t="shared" si="2"/>
        <v>2691.8847091197999</v>
      </c>
      <c r="Y6" s="18">
        <v>54.61</v>
      </c>
      <c r="Z6" s="18">
        <v>0.42</v>
      </c>
      <c r="AA6" s="18">
        <v>237.02</v>
      </c>
    </row>
    <row r="7" spans="1:27" x14ac:dyDescent="0.25">
      <c r="A7" s="7">
        <v>54.61</v>
      </c>
      <c r="B7" s="7">
        <v>589996.92770739598</v>
      </c>
      <c r="C7" s="7">
        <v>7072852.0215149</v>
      </c>
      <c r="D7" s="7">
        <v>54.609772241110299</v>
      </c>
      <c r="E7" s="7">
        <v>7.5426200499047094E-2</v>
      </c>
      <c r="F7" s="7">
        <v>237.02</v>
      </c>
      <c r="G7" s="7">
        <v>0.42</v>
      </c>
      <c r="H7" s="7">
        <v>-7.2292603147521201E-2</v>
      </c>
      <c r="I7" s="7">
        <v>2.1514907181455899E-2</v>
      </c>
      <c r="J7" s="7">
        <v>54.609772241110299</v>
      </c>
      <c r="O7" s="3">
        <v>3677.1550000000002</v>
      </c>
      <c r="P7" s="3">
        <f>B227+(B228-B228)*($O$7-$A$227)/($A$228-$A$227)</f>
        <v>590538.10668697394</v>
      </c>
      <c r="Q7" s="3">
        <f t="shared" ref="Q7:R7" si="3">C227+(C228-C228)*($O$7-$A$227)/($A$228-$A$227)</f>
        <v>7074247.4989827303</v>
      </c>
      <c r="R7" s="3">
        <f t="shared" si="3"/>
        <v>2690.2651920440999</v>
      </c>
      <c r="Y7" s="18">
        <v>69.16</v>
      </c>
      <c r="Z7" s="18">
        <v>0.2</v>
      </c>
      <c r="AA7" s="18">
        <v>249.87</v>
      </c>
    </row>
    <row r="8" spans="1:27" x14ac:dyDescent="0.25">
      <c r="A8" s="7">
        <v>69.16</v>
      </c>
      <c r="B8" s="7">
        <v>589996.85912925098</v>
      </c>
      <c r="C8" s="7">
        <v>7072851.9837463796</v>
      </c>
      <c r="D8" s="7">
        <v>69.159551891093002</v>
      </c>
      <c r="E8" s="7">
        <v>0.141805317396002</v>
      </c>
      <c r="F8" s="7">
        <v>249.87</v>
      </c>
      <c r="G8" s="7">
        <v>0.2</v>
      </c>
      <c r="H8" s="7">
        <v>-0.14087074884893</v>
      </c>
      <c r="I8" s="7">
        <v>-1.6253619356456198E-2</v>
      </c>
      <c r="J8" s="7">
        <v>69.159551891093002</v>
      </c>
      <c r="O8" s="3">
        <v>3551.1149999999998</v>
      </c>
      <c r="P8" s="3">
        <f>B214+(B215-B215)*($O$8-$A$214)/($A$215-$A$214)</f>
        <v>590460.61366979801</v>
      </c>
      <c r="Q8" s="3">
        <f t="shared" ref="Q8:R8" si="4">C214+(C215-C215)*($O$8-$A$214)/($A$215-$A$214)</f>
        <v>7074152.2675822703</v>
      </c>
      <c r="R8" s="3">
        <f t="shared" si="4"/>
        <v>2688.4152448361701</v>
      </c>
      <c r="Y8" s="18">
        <v>87.54</v>
      </c>
      <c r="Z8" s="18">
        <v>0.18</v>
      </c>
      <c r="AA8" s="18">
        <v>262.83</v>
      </c>
    </row>
    <row r="9" spans="1:27" x14ac:dyDescent="0.25">
      <c r="A9" s="7">
        <v>87.54</v>
      </c>
      <c r="B9" s="7">
        <v>589996.80036431598</v>
      </c>
      <c r="C9" s="7">
        <v>7072851.9691027896</v>
      </c>
      <c r="D9" s="7">
        <v>87.539451594017507</v>
      </c>
      <c r="E9" s="7">
        <v>0.20201248279301501</v>
      </c>
      <c r="F9" s="7">
        <v>262.83</v>
      </c>
      <c r="G9" s="7">
        <v>0.18</v>
      </c>
      <c r="H9" s="7">
        <v>-0.19963568327068101</v>
      </c>
      <c r="I9" s="7">
        <v>-3.0897202569442402E-2</v>
      </c>
      <c r="J9" s="7">
        <v>87.539451594017507</v>
      </c>
      <c r="O9" s="3">
        <v>3423.5650000000001</v>
      </c>
      <c r="P9" s="3">
        <f>B200+(B201-B201)*($O$9-$A$200)/($A$201-$A$200)</f>
        <v>590379.05777933903</v>
      </c>
      <c r="Q9" s="3">
        <f t="shared" ref="Q9:R9" si="5">C200+(C201-C201)*($O$9-$A$200)/($A$201-$A$200)</f>
        <v>7074046.4213272501</v>
      </c>
      <c r="R9" s="3">
        <f t="shared" si="5"/>
        <v>2686.82510336425</v>
      </c>
      <c r="Y9" s="18">
        <v>105.74</v>
      </c>
      <c r="Z9" s="18">
        <v>0.12</v>
      </c>
      <c r="AA9" s="18">
        <v>232.38</v>
      </c>
    </row>
    <row r="10" spans="1:27" x14ac:dyDescent="0.25">
      <c r="A10" s="7">
        <v>105.74</v>
      </c>
      <c r="B10" s="7">
        <v>589996.75690324197</v>
      </c>
      <c r="C10" s="7">
        <v>7072851.9539005402</v>
      </c>
      <c r="D10" s="7">
        <v>105.739391144865</v>
      </c>
      <c r="E10" s="7">
        <v>0.247429167554296</v>
      </c>
      <c r="F10" s="7">
        <v>232.38</v>
      </c>
      <c r="G10" s="7">
        <v>0.12</v>
      </c>
      <c r="H10" s="7">
        <v>-0.24309675724655799</v>
      </c>
      <c r="I10" s="7">
        <v>-4.6099452978569697E-2</v>
      </c>
      <c r="J10" s="7">
        <v>105.739391144865</v>
      </c>
      <c r="O10" s="3">
        <v>3289.4949999999999</v>
      </c>
      <c r="P10" s="3">
        <f>B187+(B188-B188)*($O$10-$A$187)/($A$188-$A$187)</f>
        <v>590297.38134182803</v>
      </c>
      <c r="Q10" s="3">
        <f t="shared" ref="Q10:R10" si="6">C187+(C188-C188)*($O$10-$A$187)/($A$188-$A$187)</f>
        <v>7073944.0922678802</v>
      </c>
      <c r="R10" s="3">
        <f t="shared" si="6"/>
        <v>2684.7991497049902</v>
      </c>
      <c r="Y10" s="18">
        <v>124.18</v>
      </c>
      <c r="Z10" s="18">
        <v>0.24</v>
      </c>
      <c r="AA10" s="18">
        <v>270.56</v>
      </c>
    </row>
    <row r="11" spans="1:27" x14ac:dyDescent="0.25">
      <c r="A11" s="7">
        <v>124.18</v>
      </c>
      <c r="B11" s="7">
        <v>589996.70298927405</v>
      </c>
      <c r="C11" s="7">
        <v>7072851.9424905702</v>
      </c>
      <c r="D11" s="7">
        <v>124.179302544848</v>
      </c>
      <c r="E11" s="7">
        <v>0.30252719786335103</v>
      </c>
      <c r="F11" s="7">
        <v>270.56</v>
      </c>
      <c r="G11" s="7">
        <v>0.24</v>
      </c>
      <c r="H11" s="7">
        <v>-0.297010725866653</v>
      </c>
      <c r="I11" s="7">
        <v>-5.7509426921562898E-2</v>
      </c>
      <c r="J11" s="7">
        <v>124.179302544848</v>
      </c>
      <c r="Y11" s="18">
        <v>142.78</v>
      </c>
      <c r="Z11" s="18">
        <v>0.4</v>
      </c>
      <c r="AA11" s="18">
        <v>211.41</v>
      </c>
    </row>
    <row r="12" spans="1:27" x14ac:dyDescent="0.25">
      <c r="A12" s="7">
        <v>142.78</v>
      </c>
      <c r="B12" s="7">
        <v>589996.63019868196</v>
      </c>
      <c r="C12" s="7">
        <v>7072851.8874596497</v>
      </c>
      <c r="D12" s="7">
        <v>142.77905057536501</v>
      </c>
      <c r="E12" s="7">
        <v>0.38654669172952499</v>
      </c>
      <c r="F12" s="7">
        <v>211.41</v>
      </c>
      <c r="G12" s="7">
        <v>0.4</v>
      </c>
      <c r="H12" s="7">
        <v>-0.369801317860804</v>
      </c>
      <c r="I12" s="7">
        <v>-0.11254034910003</v>
      </c>
      <c r="J12" s="7">
        <v>142.77905057536501</v>
      </c>
      <c r="Y12" s="18">
        <v>161.32</v>
      </c>
      <c r="Z12" s="18">
        <v>0.48</v>
      </c>
      <c r="AA12" s="18">
        <v>260.35000000000002</v>
      </c>
    </row>
    <row r="13" spans="1:27" x14ac:dyDescent="0.25">
      <c r="A13" s="7">
        <v>161.32</v>
      </c>
      <c r="B13" s="7">
        <v>589996.51991045405</v>
      </c>
      <c r="C13" s="7">
        <v>7072851.8192087002</v>
      </c>
      <c r="D13" s="7">
        <v>161.31856439656499</v>
      </c>
      <c r="E13" s="7">
        <v>0.513002400427232</v>
      </c>
      <c r="F13" s="7">
        <v>260.35000000000002</v>
      </c>
      <c r="G13" s="7">
        <v>0.48</v>
      </c>
      <c r="H13" s="7">
        <v>-0.48008954529307302</v>
      </c>
      <c r="I13" s="7">
        <v>-0.18079129197875499</v>
      </c>
      <c r="J13" s="7">
        <v>161.31856439656499</v>
      </c>
      <c r="O13" s="3">
        <v>4172.5249999999996</v>
      </c>
      <c r="P13" s="3">
        <v>4045.0749999999998</v>
      </c>
      <c r="Q13" s="3">
        <v>3923.1350000000002</v>
      </c>
      <c r="R13" s="3">
        <v>3796.105</v>
      </c>
      <c r="S13" s="3">
        <v>3677.1550000000002</v>
      </c>
      <c r="T13" s="3">
        <v>3551.1149999999998</v>
      </c>
      <c r="U13" s="3">
        <v>3423.5650000000001</v>
      </c>
      <c r="V13" s="3">
        <v>3289.4949999999999</v>
      </c>
      <c r="Y13" s="18">
        <v>198.48</v>
      </c>
      <c r="Z13" s="18">
        <v>0.6</v>
      </c>
      <c r="AA13" s="18">
        <v>211.08</v>
      </c>
    </row>
    <row r="14" spans="1:27" x14ac:dyDescent="0.25">
      <c r="A14" s="7">
        <v>198.48</v>
      </c>
      <c r="B14" s="7">
        <v>589996.26601639402</v>
      </c>
      <c r="C14" s="7">
        <v>7072851.6264802599</v>
      </c>
      <c r="D14" s="7">
        <v>198.477096023569</v>
      </c>
      <c r="E14" s="7">
        <v>0.82355869862009301</v>
      </c>
      <c r="F14" s="7">
        <v>211.08</v>
      </c>
      <c r="G14" s="7">
        <v>0.6</v>
      </c>
      <c r="H14" s="7">
        <v>-0.73398360599708101</v>
      </c>
      <c r="I14" s="7">
        <v>-0.37351974007120597</v>
      </c>
      <c r="J14" s="7">
        <v>198.477096023569</v>
      </c>
      <c r="Y14" s="18">
        <v>217.24</v>
      </c>
      <c r="Z14" s="18">
        <v>0.8</v>
      </c>
      <c r="AA14" s="18">
        <v>225.32</v>
      </c>
    </row>
    <row r="15" spans="1:27" x14ac:dyDescent="0.25">
      <c r="A15" s="7">
        <v>217.24</v>
      </c>
      <c r="B15" s="7">
        <v>589996.12218665995</v>
      </c>
      <c r="C15" s="7">
        <v>7072851.4502673503</v>
      </c>
      <c r="D15" s="7">
        <v>217.23570048010899</v>
      </c>
      <c r="E15" s="7">
        <v>1.0357423595978801</v>
      </c>
      <c r="F15" s="7">
        <v>225.32</v>
      </c>
      <c r="G15" s="7">
        <v>0.8</v>
      </c>
      <c r="H15" s="7">
        <v>-0.87781333927553196</v>
      </c>
      <c r="I15" s="7">
        <v>-0.54973264153985602</v>
      </c>
      <c r="J15" s="7">
        <v>217.23570048010899</v>
      </c>
      <c r="Y15" s="18">
        <v>235.67</v>
      </c>
      <c r="Z15" s="18">
        <v>0.62</v>
      </c>
      <c r="AA15" s="18">
        <v>209.1</v>
      </c>
    </row>
    <row r="16" spans="1:27" x14ac:dyDescent="0.25">
      <c r="A16" s="7">
        <v>235.67</v>
      </c>
      <c r="B16" s="7">
        <v>589995.98220787698</v>
      </c>
      <c r="C16" s="7">
        <v>7072851.27267187</v>
      </c>
      <c r="D16" s="7">
        <v>235.66429635668501</v>
      </c>
      <c r="E16" s="7">
        <v>1.25096243396261</v>
      </c>
      <c r="F16" s="7">
        <v>209.1</v>
      </c>
      <c r="G16" s="7">
        <v>0.62</v>
      </c>
      <c r="H16" s="7">
        <v>-1.0177921220886399</v>
      </c>
      <c r="I16" s="7">
        <v>-0.727328128817882</v>
      </c>
      <c r="J16" s="7">
        <v>235.66429635668501</v>
      </c>
      <c r="Y16" s="18">
        <v>254.34</v>
      </c>
      <c r="Z16" s="18">
        <v>0.51</v>
      </c>
      <c r="AA16" s="18">
        <v>213.98</v>
      </c>
    </row>
    <row r="17" spans="1:27" x14ac:dyDescent="0.25">
      <c r="A17" s="7">
        <v>254.34</v>
      </c>
      <c r="B17" s="7">
        <v>589995.88664183603</v>
      </c>
      <c r="C17" s="7">
        <v>7072851.1155078197</v>
      </c>
      <c r="D17" s="7">
        <v>254.33338683388399</v>
      </c>
      <c r="E17" s="7">
        <v>1.42193277193842</v>
      </c>
      <c r="F17" s="7">
        <v>213.98</v>
      </c>
      <c r="G17" s="7">
        <v>0.51</v>
      </c>
      <c r="H17" s="7">
        <v>-1.11335816369562</v>
      </c>
      <c r="I17" s="7">
        <v>-0.88449217506987798</v>
      </c>
      <c r="J17" s="7">
        <v>254.33338683388399</v>
      </c>
      <c r="Y17" s="18">
        <v>273.27999999999997</v>
      </c>
      <c r="Z17" s="18">
        <v>0.41</v>
      </c>
      <c r="AA17" s="18">
        <v>248.31</v>
      </c>
    </row>
    <row r="18" spans="1:27" x14ac:dyDescent="0.25">
      <c r="A18" s="7">
        <v>273.27999999999997</v>
      </c>
      <c r="B18" s="7">
        <v>589995.77656258503</v>
      </c>
      <c r="C18" s="7">
        <v>7072851.0205640402</v>
      </c>
      <c r="D18" s="7">
        <v>273.272809048331</v>
      </c>
      <c r="E18" s="7">
        <v>1.5671929968945999</v>
      </c>
      <c r="F18" s="7">
        <v>248.31</v>
      </c>
      <c r="G18" s="7">
        <v>0.41</v>
      </c>
      <c r="H18" s="7">
        <v>-1.2234374150151499</v>
      </c>
      <c r="I18" s="7">
        <v>-0.979435950790294</v>
      </c>
      <c r="J18" s="7">
        <v>273.272809048331</v>
      </c>
      <c r="Y18" s="18">
        <v>292.31</v>
      </c>
      <c r="Z18" s="18">
        <v>0.46</v>
      </c>
      <c r="AA18" s="18">
        <v>246.7</v>
      </c>
    </row>
    <row r="19" spans="1:27" x14ac:dyDescent="0.25">
      <c r="A19" s="7">
        <v>292.31</v>
      </c>
      <c r="B19" s="7">
        <v>589995.64313545194</v>
      </c>
      <c r="C19" s="7">
        <v>7072850.9651841</v>
      </c>
      <c r="D19" s="7">
        <v>292.302260062757</v>
      </c>
      <c r="E19" s="7">
        <v>1.7064364466561699</v>
      </c>
      <c r="F19" s="7">
        <v>246.7</v>
      </c>
      <c r="G19" s="7">
        <v>0.46</v>
      </c>
      <c r="H19" s="7">
        <v>-1.35686454791427</v>
      </c>
      <c r="I19" s="7">
        <v>-1.03481589954422</v>
      </c>
      <c r="J19" s="7">
        <v>292.302260062757</v>
      </c>
      <c r="Y19" s="18">
        <v>310.68</v>
      </c>
      <c r="Z19" s="18">
        <v>0.5</v>
      </c>
      <c r="AA19" s="18">
        <v>230.57</v>
      </c>
    </row>
    <row r="20" spans="1:27" x14ac:dyDescent="0.25">
      <c r="A20" s="7">
        <v>310.68</v>
      </c>
      <c r="B20" s="7">
        <v>589995.51349768403</v>
      </c>
      <c r="C20" s="7">
        <v>7072850.8851079699</v>
      </c>
      <c r="D20" s="7">
        <v>310.67162349860803</v>
      </c>
      <c r="E20" s="7">
        <v>1.8581370696828099</v>
      </c>
      <c r="F20" s="7">
        <v>230.57</v>
      </c>
      <c r="G20" s="7">
        <v>0.5</v>
      </c>
      <c r="H20" s="7">
        <v>-1.48650231589158</v>
      </c>
      <c r="I20" s="7">
        <v>-1.11489202871742</v>
      </c>
      <c r="J20" s="7">
        <v>310.67162349860803</v>
      </c>
      <c r="Y20" s="18">
        <v>329.44</v>
      </c>
      <c r="Z20" s="18">
        <v>0.95</v>
      </c>
      <c r="AA20" s="18">
        <v>243.36</v>
      </c>
    </row>
    <row r="21" spans="1:27" x14ac:dyDescent="0.25">
      <c r="A21" s="7">
        <v>329.44</v>
      </c>
      <c r="B21" s="7">
        <v>589995.31126223295</v>
      </c>
      <c r="C21" s="7">
        <v>7072850.7633861704</v>
      </c>
      <c r="D21" s="7">
        <v>329.43008465487299</v>
      </c>
      <c r="E21" s="7">
        <v>2.0930955537456999</v>
      </c>
      <c r="F21" s="7">
        <v>243.36</v>
      </c>
      <c r="G21" s="7">
        <v>0.95</v>
      </c>
      <c r="H21" s="7">
        <v>-1.68873776616529</v>
      </c>
      <c r="I21" s="7">
        <v>-1.2366138261235899</v>
      </c>
      <c r="J21" s="7">
        <v>329.43008465487299</v>
      </c>
      <c r="Y21" s="18">
        <v>341.31</v>
      </c>
      <c r="Z21" s="18">
        <v>0.99</v>
      </c>
      <c r="AA21" s="18">
        <v>235.97</v>
      </c>
    </row>
    <row r="22" spans="1:27" x14ac:dyDescent="0.25">
      <c r="A22" s="7">
        <v>341.31</v>
      </c>
      <c r="B22" s="7">
        <v>589995.13832373405</v>
      </c>
      <c r="C22" s="7">
        <v>7072850.6618779702</v>
      </c>
      <c r="D22" s="7">
        <v>341.29838810399502</v>
      </c>
      <c r="E22" s="7">
        <v>2.29268599725724</v>
      </c>
      <c r="F22" s="7">
        <v>235.97</v>
      </c>
      <c r="G22" s="7">
        <v>0.99</v>
      </c>
      <c r="H22" s="7">
        <v>-1.8616762655724901</v>
      </c>
      <c r="I22" s="7">
        <v>-1.33812202906643</v>
      </c>
      <c r="J22" s="7">
        <v>341.29838810399502</v>
      </c>
      <c r="Y22" s="18">
        <v>368.66</v>
      </c>
      <c r="Z22" s="18">
        <v>1</v>
      </c>
      <c r="AA22" s="18">
        <v>247.1</v>
      </c>
    </row>
    <row r="23" spans="1:27" x14ac:dyDescent="0.25">
      <c r="A23" s="7">
        <v>368.66</v>
      </c>
      <c r="B23" s="7">
        <v>589994.72265982605</v>
      </c>
      <c r="C23" s="7">
        <v>7072850.4367827801</v>
      </c>
      <c r="D23" s="7">
        <v>368.644289930588</v>
      </c>
      <c r="E23" s="7">
        <v>2.7622321276490198</v>
      </c>
      <c r="F23" s="7">
        <v>247.1</v>
      </c>
      <c r="G23" s="7">
        <v>1</v>
      </c>
      <c r="H23" s="7">
        <v>-2.27734017397158</v>
      </c>
      <c r="I23" s="7">
        <v>-1.5632172144425101</v>
      </c>
      <c r="J23" s="7">
        <v>368.644289930588</v>
      </c>
      <c r="Y23" s="18">
        <v>387.33</v>
      </c>
      <c r="Z23" s="18">
        <v>0.28000000000000003</v>
      </c>
      <c r="AA23" s="18">
        <v>279.64999999999998</v>
      </c>
    </row>
    <row r="24" spans="1:27" x14ac:dyDescent="0.25">
      <c r="A24" s="7">
        <v>387.33</v>
      </c>
      <c r="B24" s="7">
        <v>589994.52760521404</v>
      </c>
      <c r="C24" s="7">
        <v>7072850.3810336599</v>
      </c>
      <c r="D24" s="7">
        <v>387.31304405270998</v>
      </c>
      <c r="E24" s="7">
        <v>2.9552982900608402</v>
      </c>
      <c r="F24" s="7">
        <v>279.64999999999998</v>
      </c>
      <c r="G24" s="7">
        <v>0.28000000000000003</v>
      </c>
      <c r="H24" s="7">
        <v>-2.4723947855538801</v>
      </c>
      <c r="I24" s="7">
        <v>-1.61896633913559</v>
      </c>
      <c r="J24" s="7">
        <v>387.31304405270998</v>
      </c>
      <c r="Y24" s="18">
        <v>405.79</v>
      </c>
      <c r="Z24" s="18">
        <v>0.37</v>
      </c>
      <c r="AA24" s="18">
        <v>35.42</v>
      </c>
    </row>
    <row r="25" spans="1:27" x14ac:dyDescent="0.25">
      <c r="A25" s="7">
        <v>405.79</v>
      </c>
      <c r="B25" s="7">
        <v>589994.51768189401</v>
      </c>
      <c r="C25" s="7">
        <v>7072850.4371682797</v>
      </c>
      <c r="D25" s="7">
        <v>405.77288448446001</v>
      </c>
      <c r="E25" s="7">
        <v>2.93331658058487</v>
      </c>
      <c r="F25" s="7">
        <v>35.42</v>
      </c>
      <c r="G25" s="7">
        <v>0.37</v>
      </c>
      <c r="H25" s="7">
        <v>-2.4823181058940502</v>
      </c>
      <c r="I25" s="7">
        <v>-1.56283171952067</v>
      </c>
      <c r="J25" s="7">
        <v>405.77288448446001</v>
      </c>
      <c r="Y25" s="18">
        <v>424.14</v>
      </c>
      <c r="Z25" s="18">
        <v>0.35</v>
      </c>
      <c r="AA25" s="18">
        <v>70.38</v>
      </c>
    </row>
    <row r="26" spans="1:27" x14ac:dyDescent="0.25">
      <c r="A26" s="7">
        <v>424.14</v>
      </c>
      <c r="B26" s="7">
        <v>589994.60481326503</v>
      </c>
      <c r="C26" s="7">
        <v>7072850.5042713303</v>
      </c>
      <c r="D26" s="7">
        <v>424.122543947466</v>
      </c>
      <c r="E26" s="7">
        <v>2.8238490978658599</v>
      </c>
      <c r="F26" s="7">
        <v>70.38</v>
      </c>
      <c r="G26" s="7">
        <v>0.35</v>
      </c>
      <c r="H26" s="7">
        <v>-2.3951867346300602</v>
      </c>
      <c r="I26" s="7">
        <v>-1.4957286632873801</v>
      </c>
      <c r="J26" s="7">
        <v>424.122543947466</v>
      </c>
      <c r="Y26" s="18">
        <v>442.86</v>
      </c>
      <c r="Z26" s="18">
        <v>0.53</v>
      </c>
      <c r="AA26" s="18">
        <v>71.5</v>
      </c>
    </row>
    <row r="27" spans="1:27" x14ac:dyDescent="0.25">
      <c r="A27" s="7">
        <v>442.86</v>
      </c>
      <c r="B27" s="7">
        <v>589994.74077721604</v>
      </c>
      <c r="C27" s="7">
        <v>7072850.5509427302</v>
      </c>
      <c r="D27" s="7">
        <v>442.841984289788</v>
      </c>
      <c r="E27" s="7">
        <v>2.6839997263069701</v>
      </c>
      <c r="F27" s="7">
        <v>71.5</v>
      </c>
      <c r="G27" s="7">
        <v>0.53</v>
      </c>
      <c r="H27" s="7">
        <v>-2.25922278372009</v>
      </c>
      <c r="I27" s="7">
        <v>-1.4490572603929699</v>
      </c>
      <c r="J27" s="7">
        <v>442.841984289788</v>
      </c>
      <c r="Y27" s="18">
        <v>461.54</v>
      </c>
      <c r="Z27" s="18">
        <v>0.65</v>
      </c>
      <c r="AA27" s="18">
        <v>81.97</v>
      </c>
    </row>
    <row r="28" spans="1:27" x14ac:dyDescent="0.25">
      <c r="A28" s="7">
        <v>461.54</v>
      </c>
      <c r="B28" s="7">
        <v>589994.92762653006</v>
      </c>
      <c r="C28" s="7">
        <v>7072850.5931578903</v>
      </c>
      <c r="D28" s="7">
        <v>461.520995935239</v>
      </c>
      <c r="E28" s="7">
        <v>2.50478272718505</v>
      </c>
      <c r="F28" s="7">
        <v>81.97</v>
      </c>
      <c r="G28" s="7">
        <v>0.65</v>
      </c>
      <c r="H28" s="7">
        <v>-2.0723734693615699</v>
      </c>
      <c r="I28" s="7">
        <v>-1.4068421070175201</v>
      </c>
      <c r="J28" s="7">
        <v>461.520995935239</v>
      </c>
      <c r="Y28" s="18">
        <v>480.03</v>
      </c>
      <c r="Z28" s="18">
        <v>0.48</v>
      </c>
      <c r="AA28" s="18">
        <v>99.55</v>
      </c>
    </row>
    <row r="29" spans="1:27" x14ac:dyDescent="0.25">
      <c r="A29" s="7">
        <v>480.03</v>
      </c>
      <c r="B29" s="7">
        <v>589995.10785387503</v>
      </c>
      <c r="C29" s="7">
        <v>7072850.5949590299</v>
      </c>
      <c r="D29" s="7">
        <v>480.01010384062698</v>
      </c>
      <c r="E29" s="7">
        <v>2.3567683507683199</v>
      </c>
      <c r="F29" s="7">
        <v>99.55</v>
      </c>
      <c r="G29" s="7">
        <v>0.48</v>
      </c>
      <c r="H29" s="7">
        <v>-1.8921461241269</v>
      </c>
      <c r="I29" s="7">
        <v>-1.4050409619314299</v>
      </c>
      <c r="J29" s="7">
        <v>480.01010384062698</v>
      </c>
      <c r="Y29" s="18">
        <v>498.39</v>
      </c>
      <c r="Z29" s="18">
        <v>0.56000000000000005</v>
      </c>
      <c r="AA29" s="18">
        <v>98.58</v>
      </c>
    </row>
    <row r="30" spans="1:27" x14ac:dyDescent="0.25">
      <c r="A30" s="7">
        <v>498.39</v>
      </c>
      <c r="B30" s="7">
        <v>589995.27241170604</v>
      </c>
      <c r="C30" s="7">
        <v>7072850.5688140998</v>
      </c>
      <c r="D30" s="7">
        <v>498.369346247083</v>
      </c>
      <c r="E30" s="7">
        <v>2.24340241318989</v>
      </c>
      <c r="F30" s="7">
        <v>98.58</v>
      </c>
      <c r="G30" s="7">
        <v>0.56000000000000005</v>
      </c>
      <c r="H30" s="7">
        <v>-1.7275882934732101</v>
      </c>
      <c r="I30" s="7">
        <v>-1.4311858980604999</v>
      </c>
      <c r="J30" s="7">
        <v>498.369346247083</v>
      </c>
      <c r="Y30" s="18">
        <v>516.69000000000005</v>
      </c>
      <c r="Z30" s="18">
        <v>0.92</v>
      </c>
      <c r="AA30" s="18">
        <v>55.96</v>
      </c>
    </row>
    <row r="31" spans="1:27" x14ac:dyDescent="0.25">
      <c r="A31" s="7">
        <v>516.69000000000005</v>
      </c>
      <c r="B31" s="7">
        <v>589995.48258333898</v>
      </c>
      <c r="C31" s="7">
        <v>7072850.6377119496</v>
      </c>
      <c r="D31" s="7">
        <v>516.66791628974602</v>
      </c>
      <c r="E31" s="7">
        <v>2.0392111310057799</v>
      </c>
      <c r="F31" s="7">
        <v>55.96</v>
      </c>
      <c r="G31" s="7">
        <v>0.92</v>
      </c>
      <c r="H31" s="7">
        <v>-1.5174166607894599</v>
      </c>
      <c r="I31" s="7">
        <v>-1.3622880439685101</v>
      </c>
      <c r="J31" s="7">
        <v>516.66791628974602</v>
      </c>
      <c r="Y31" s="18">
        <v>535.04999999999995</v>
      </c>
      <c r="Z31" s="18">
        <v>1.31</v>
      </c>
      <c r="AA31" s="18">
        <v>31.61</v>
      </c>
    </row>
    <row r="32" spans="1:27" x14ac:dyDescent="0.25">
      <c r="A32" s="7">
        <v>535.04999999999995</v>
      </c>
      <c r="B32" s="7">
        <v>589995.71472665202</v>
      </c>
      <c r="C32" s="7">
        <v>7072850.8989571696</v>
      </c>
      <c r="D32" s="7">
        <v>535.02450432658304</v>
      </c>
      <c r="E32" s="7">
        <v>1.69240151554726</v>
      </c>
      <c r="F32" s="7">
        <v>31.61</v>
      </c>
      <c r="G32" s="7">
        <v>1.31</v>
      </c>
      <c r="H32" s="7">
        <v>-1.2852733473684801</v>
      </c>
      <c r="I32" s="7">
        <v>-1.1010428296850101</v>
      </c>
      <c r="J32" s="7">
        <v>535.02450432658304</v>
      </c>
      <c r="Y32" s="18">
        <v>553.39</v>
      </c>
      <c r="Z32" s="18">
        <v>0.79</v>
      </c>
      <c r="AA32" s="18">
        <v>2.62</v>
      </c>
    </row>
    <row r="33" spans="1:27" x14ac:dyDescent="0.25">
      <c r="A33" s="7">
        <v>553.39</v>
      </c>
      <c r="B33" s="7">
        <v>589995.830388756</v>
      </c>
      <c r="C33" s="7">
        <v>7072851.2038013097</v>
      </c>
      <c r="D33" s="7">
        <v>553.36148252652697</v>
      </c>
      <c r="E33" s="7">
        <v>1.4148932131154</v>
      </c>
      <c r="F33" s="7">
        <v>2.62</v>
      </c>
      <c r="G33" s="7">
        <v>0.79</v>
      </c>
      <c r="H33" s="7">
        <v>-1.1696112433093899</v>
      </c>
      <c r="I33" s="7">
        <v>-0.79619868334722899</v>
      </c>
      <c r="J33" s="7">
        <v>553.36148252652697</v>
      </c>
      <c r="Y33" s="18">
        <v>571.74</v>
      </c>
      <c r="Z33" s="18">
        <v>0.76</v>
      </c>
      <c r="AA33" s="18">
        <v>353.2</v>
      </c>
    </row>
    <row r="34" spans="1:27" x14ac:dyDescent="0.25">
      <c r="A34" s="7">
        <v>571.74</v>
      </c>
      <c r="B34" s="7">
        <v>589995.82176180999</v>
      </c>
      <c r="C34" s="7">
        <v>7072851.4510131599</v>
      </c>
      <c r="D34" s="7">
        <v>571.70981121842101</v>
      </c>
      <c r="E34" s="7">
        <v>1.2998583690337799</v>
      </c>
      <c r="F34" s="7">
        <v>353.2</v>
      </c>
      <c r="G34" s="7">
        <v>0.76</v>
      </c>
      <c r="H34" s="7">
        <v>-1.17823818941674</v>
      </c>
      <c r="I34" s="7">
        <v>-0.548986837879607</v>
      </c>
      <c r="J34" s="7">
        <v>571.70981121842101</v>
      </c>
      <c r="Y34" s="18">
        <v>590.34</v>
      </c>
      <c r="Z34" s="18">
        <v>0.93</v>
      </c>
      <c r="AA34" s="18">
        <v>358.66</v>
      </c>
    </row>
    <row r="35" spans="1:27" x14ac:dyDescent="0.25">
      <c r="A35" s="7">
        <v>590.34</v>
      </c>
      <c r="B35" s="7">
        <v>589995.80362598796</v>
      </c>
      <c r="C35" s="7">
        <v>7072851.7244075304</v>
      </c>
      <c r="D35" s="7">
        <v>590.30778466946902</v>
      </c>
      <c r="E35" s="7">
        <v>1.22770598404137</v>
      </c>
      <c r="F35" s="7">
        <v>358.66</v>
      </c>
      <c r="G35" s="7">
        <v>0.93</v>
      </c>
      <c r="H35" s="7">
        <v>-1.1963740111633701</v>
      </c>
      <c r="I35" s="7">
        <v>-0.275592468554543</v>
      </c>
      <c r="J35" s="7">
        <v>590.30778466946902</v>
      </c>
      <c r="Y35" s="18">
        <v>608.63</v>
      </c>
      <c r="Z35" s="18">
        <v>0.5</v>
      </c>
      <c r="AA35" s="18">
        <v>357.78</v>
      </c>
    </row>
    <row r="36" spans="1:27" x14ac:dyDescent="0.25">
      <c r="A36" s="7">
        <v>608.63</v>
      </c>
      <c r="B36" s="7">
        <v>589995.79706351098</v>
      </c>
      <c r="C36" s="7">
        <v>7072851.95254339</v>
      </c>
      <c r="D36" s="7">
        <v>608.59631768591498</v>
      </c>
      <c r="E36" s="7">
        <v>1.20387222101467</v>
      </c>
      <c r="F36" s="7">
        <v>357.78</v>
      </c>
      <c r="G36" s="7">
        <v>0.5</v>
      </c>
      <c r="H36" s="7">
        <v>-1.20293648853611</v>
      </c>
      <c r="I36" s="7">
        <v>-4.7456601485096297E-2</v>
      </c>
      <c r="J36" s="7">
        <v>608.59631768591498</v>
      </c>
      <c r="Y36" s="18">
        <v>627.01</v>
      </c>
      <c r="Z36" s="18">
        <v>0.3</v>
      </c>
      <c r="AA36" s="18">
        <v>172.01</v>
      </c>
    </row>
    <row r="37" spans="1:27" x14ac:dyDescent="0.25">
      <c r="A37" s="7">
        <v>627.01</v>
      </c>
      <c r="B37" s="7">
        <v>589995.80064549902</v>
      </c>
      <c r="C37" s="7">
        <v>7072851.9850292001</v>
      </c>
      <c r="D37" s="7">
        <v>626.97613967983204</v>
      </c>
      <c r="E37" s="7">
        <v>1.1994479320662199</v>
      </c>
      <c r="F37" s="7">
        <v>172.01</v>
      </c>
      <c r="G37" s="7">
        <v>0.3</v>
      </c>
      <c r="H37" s="7">
        <v>-1.1993545001588199</v>
      </c>
      <c r="I37" s="7">
        <v>-1.4970794723277401E-2</v>
      </c>
      <c r="J37" s="7">
        <v>626.97613967983204</v>
      </c>
      <c r="Y37" s="18">
        <v>645.69000000000005</v>
      </c>
      <c r="Z37" s="18">
        <v>0.42</v>
      </c>
      <c r="AA37" s="18">
        <v>194.9</v>
      </c>
    </row>
    <row r="38" spans="1:27" x14ac:dyDescent="0.25">
      <c r="A38" s="7">
        <v>645.69000000000005</v>
      </c>
      <c r="B38" s="7">
        <v>589995.78983850696</v>
      </c>
      <c r="C38" s="7">
        <v>7072851.87043685</v>
      </c>
      <c r="D38" s="7">
        <v>645.65577694810895</v>
      </c>
      <c r="E38" s="7">
        <v>1.2170774208063699</v>
      </c>
      <c r="F38" s="7">
        <v>194.9</v>
      </c>
      <c r="G38" s="7">
        <v>0.42</v>
      </c>
      <c r="H38" s="7">
        <v>-1.21016149274443</v>
      </c>
      <c r="I38" s="7">
        <v>-0.12956314979418601</v>
      </c>
      <c r="J38" s="7">
        <v>645.65577694810895</v>
      </c>
      <c r="Y38" s="18">
        <v>664.51</v>
      </c>
      <c r="Z38" s="18">
        <v>0.11</v>
      </c>
      <c r="AA38" s="18">
        <v>201.45</v>
      </c>
    </row>
    <row r="39" spans="1:27" x14ac:dyDescent="0.25">
      <c r="A39" s="7">
        <v>664.51</v>
      </c>
      <c r="B39" s="7">
        <v>589995.765495367</v>
      </c>
      <c r="C39" s="7">
        <v>7072851.7869630801</v>
      </c>
      <c r="D39" s="7">
        <v>664.47555298492296</v>
      </c>
      <c r="E39" s="7">
        <v>1.2527515371243401</v>
      </c>
      <c r="F39" s="7">
        <v>201.45</v>
      </c>
      <c r="G39" s="7">
        <v>0.11</v>
      </c>
      <c r="H39" s="7">
        <v>-1.2345046321667701</v>
      </c>
      <c r="I39" s="7">
        <v>-0.213036914213559</v>
      </c>
      <c r="J39" s="7">
        <v>664.47555298492296</v>
      </c>
      <c r="Y39" s="18">
        <v>682.95</v>
      </c>
      <c r="Z39" s="18">
        <v>0.3</v>
      </c>
      <c r="AA39" s="18">
        <v>226.91</v>
      </c>
    </row>
    <row r="40" spans="1:27" x14ac:dyDescent="0.25">
      <c r="A40" s="7">
        <v>682.95</v>
      </c>
      <c r="B40" s="7">
        <v>589995.72376744705</v>
      </c>
      <c r="C40" s="7">
        <v>7072851.7375086499</v>
      </c>
      <c r="D40" s="7">
        <v>682.91542950597295</v>
      </c>
      <c r="E40" s="7">
        <v>1.3029471340171499</v>
      </c>
      <c r="F40" s="7">
        <v>226.91</v>
      </c>
      <c r="G40" s="7">
        <v>0.3</v>
      </c>
      <c r="H40" s="7">
        <v>-1.2762325527159499</v>
      </c>
      <c r="I40" s="7">
        <v>-0.26249134380202699</v>
      </c>
      <c r="J40" s="7">
        <v>682.91542950597295</v>
      </c>
      <c r="Y40" s="18">
        <v>701.64</v>
      </c>
      <c r="Z40" s="18">
        <v>0.28000000000000003</v>
      </c>
      <c r="AA40" s="18">
        <v>246.2</v>
      </c>
    </row>
    <row r="41" spans="1:27" x14ac:dyDescent="0.25">
      <c r="A41" s="7">
        <v>701.64</v>
      </c>
      <c r="B41" s="7">
        <v>589995.64625022002</v>
      </c>
      <c r="C41" s="7">
        <v>7072851.6856530895</v>
      </c>
      <c r="D41" s="7">
        <v>701.60519448307195</v>
      </c>
      <c r="E41" s="7">
        <v>1.3897670471499499</v>
      </c>
      <c r="F41" s="7">
        <v>246.2</v>
      </c>
      <c r="G41" s="7">
        <v>0.28000000000000003</v>
      </c>
      <c r="H41" s="7">
        <v>-1.3537497794348801</v>
      </c>
      <c r="I41" s="7">
        <v>-0.31434691082579103</v>
      </c>
      <c r="J41" s="7">
        <v>701.60519448307195</v>
      </c>
      <c r="Y41" s="18">
        <v>719.98</v>
      </c>
      <c r="Z41" s="18">
        <v>0.32</v>
      </c>
      <c r="AA41" s="18">
        <v>207.51</v>
      </c>
    </row>
    <row r="42" spans="1:27" x14ac:dyDescent="0.25">
      <c r="A42" s="7">
        <v>719.98</v>
      </c>
      <c r="B42" s="7">
        <v>589995.58159192698</v>
      </c>
      <c r="C42" s="7">
        <v>7072851.6221451396</v>
      </c>
      <c r="D42" s="7">
        <v>719.944961019179</v>
      </c>
      <c r="E42" s="7">
        <v>1.4678745688533299</v>
      </c>
      <c r="F42" s="7">
        <v>207.51</v>
      </c>
      <c r="G42" s="7">
        <v>0.32</v>
      </c>
      <c r="H42" s="7">
        <v>-1.4184080722154</v>
      </c>
      <c r="I42" s="7">
        <v>-0.377854853723878</v>
      </c>
      <c r="J42" s="7">
        <v>719.944961019179</v>
      </c>
      <c r="Y42" s="18">
        <v>738.28</v>
      </c>
      <c r="Z42" s="18">
        <v>0.18</v>
      </c>
      <c r="AA42" s="18">
        <v>206.85</v>
      </c>
    </row>
    <row r="43" spans="1:27" x14ac:dyDescent="0.25">
      <c r="A43" s="7">
        <v>738.28</v>
      </c>
      <c r="B43" s="7">
        <v>589995.54500417295</v>
      </c>
      <c r="C43" s="7">
        <v>7072851.5511738099</v>
      </c>
      <c r="D43" s="7">
        <v>738.24478226745498</v>
      </c>
      <c r="E43" s="7">
        <v>1.5226482866911299</v>
      </c>
      <c r="F43" s="7">
        <v>206.85</v>
      </c>
      <c r="G43" s="7">
        <v>0.18</v>
      </c>
      <c r="H43" s="7">
        <v>-1.4549958268080401</v>
      </c>
      <c r="I43" s="7">
        <v>-0.448826190506667</v>
      </c>
      <c r="J43" s="7">
        <v>738.24478226745498</v>
      </c>
      <c r="Y43" s="18">
        <v>756.7</v>
      </c>
      <c r="Z43" s="18">
        <v>0.3</v>
      </c>
      <c r="AA43" s="18">
        <v>167.96</v>
      </c>
    </row>
    <row r="44" spans="1:27" x14ac:dyDescent="0.25">
      <c r="A44" s="7">
        <v>756.7</v>
      </c>
      <c r="B44" s="7">
        <v>589995.54199503805</v>
      </c>
      <c r="C44" s="7">
        <v>7072851.4781966098</v>
      </c>
      <c r="D44" s="7">
        <v>756.664628495697</v>
      </c>
      <c r="E44" s="7">
        <v>1.5485661892788101</v>
      </c>
      <c r="F44" s="7">
        <v>167.96</v>
      </c>
      <c r="G44" s="7">
        <v>0.3</v>
      </c>
      <c r="H44" s="7">
        <v>-1.4580049617330799</v>
      </c>
      <c r="I44" s="7">
        <v>-0.52180338635839396</v>
      </c>
      <c r="J44" s="7">
        <v>756.664628495697</v>
      </c>
      <c r="Y44" s="18">
        <v>775.77</v>
      </c>
      <c r="Z44" s="18">
        <v>0.32</v>
      </c>
      <c r="AA44" s="18">
        <v>188.38</v>
      </c>
    </row>
    <row r="45" spans="1:27" x14ac:dyDescent="0.25">
      <c r="A45" s="7">
        <v>775.77</v>
      </c>
      <c r="B45" s="7">
        <v>589995.54464810202</v>
      </c>
      <c r="C45" s="7">
        <v>7072851.3766852599</v>
      </c>
      <c r="D45" s="7">
        <v>775.73435511499997</v>
      </c>
      <c r="E45" s="7">
        <v>1.5832152108625599</v>
      </c>
      <c r="F45" s="7">
        <v>188.38</v>
      </c>
      <c r="G45" s="7">
        <v>0.32</v>
      </c>
      <c r="H45" s="7">
        <v>-1.4553518975456099</v>
      </c>
      <c r="I45" s="7">
        <v>-0.62331473483912503</v>
      </c>
      <c r="J45" s="7">
        <v>775.73435511499997</v>
      </c>
      <c r="Y45" s="18">
        <v>794.46</v>
      </c>
      <c r="Z45" s="18">
        <v>0.36</v>
      </c>
      <c r="AA45" s="18">
        <v>187.12</v>
      </c>
    </row>
    <row r="46" spans="1:27" x14ac:dyDescent="0.25">
      <c r="A46" s="7">
        <v>794.46</v>
      </c>
      <c r="B46" s="7">
        <v>589995.52976403094</v>
      </c>
      <c r="C46" s="7">
        <v>7072851.2667872403</v>
      </c>
      <c r="D46" s="7">
        <v>794.42402569013404</v>
      </c>
      <c r="E46" s="7">
        <v>1.6429226249633899</v>
      </c>
      <c r="F46" s="7">
        <v>187.12</v>
      </c>
      <c r="G46" s="7">
        <v>0.36</v>
      </c>
      <c r="H46" s="7">
        <v>-1.4702359681086501</v>
      </c>
      <c r="I46" s="7">
        <v>-0.73321275907112005</v>
      </c>
      <c r="J46" s="7">
        <v>794.42402569013404</v>
      </c>
      <c r="Y46" s="18">
        <v>812.85</v>
      </c>
      <c r="Z46" s="18">
        <v>0.39</v>
      </c>
      <c r="AA46" s="18">
        <v>195.27</v>
      </c>
    </row>
    <row r="47" spans="1:27" x14ac:dyDescent="0.25">
      <c r="A47" s="7">
        <v>812.85</v>
      </c>
      <c r="B47" s="7">
        <v>589995.50611947896</v>
      </c>
      <c r="C47" s="7">
        <v>7072851.1490809601</v>
      </c>
      <c r="D47" s="7">
        <v>812.81363292073797</v>
      </c>
      <c r="E47" s="7">
        <v>1.71922721187561</v>
      </c>
      <c r="F47" s="7">
        <v>195.27</v>
      </c>
      <c r="G47" s="7">
        <v>0.39</v>
      </c>
      <c r="H47" s="7">
        <v>-1.49388052040872</v>
      </c>
      <c r="I47" s="7">
        <v>-0.85091903081556497</v>
      </c>
      <c r="J47" s="7">
        <v>812.81363292073797</v>
      </c>
      <c r="Y47" s="18">
        <v>831.2</v>
      </c>
      <c r="Z47" s="18">
        <v>0.2</v>
      </c>
      <c r="AA47" s="18">
        <v>186.47</v>
      </c>
    </row>
    <row r="48" spans="1:27" x14ac:dyDescent="0.25">
      <c r="A48" s="7">
        <v>831.2</v>
      </c>
      <c r="B48" s="7">
        <v>589995.486062799</v>
      </c>
      <c r="C48" s="7">
        <v>7072851.0570112001</v>
      </c>
      <c r="D48" s="7">
        <v>831.16338214577604</v>
      </c>
      <c r="E48" s="7">
        <v>1.78360133418453</v>
      </c>
      <c r="F48" s="7">
        <v>186.47</v>
      </c>
      <c r="G48" s="7">
        <v>0.2</v>
      </c>
      <c r="H48" s="7">
        <v>-1.5139372001325899</v>
      </c>
      <c r="I48" s="7">
        <v>-0.94298879810003999</v>
      </c>
      <c r="J48" s="7">
        <v>831.16338214577604</v>
      </c>
      <c r="Y48" s="18">
        <v>849.56</v>
      </c>
      <c r="Z48" s="18">
        <v>0.2</v>
      </c>
      <c r="AA48" s="18">
        <v>211.34</v>
      </c>
    </row>
    <row r="49" spans="1:27" x14ac:dyDescent="0.25">
      <c r="A49" s="7">
        <v>849.56</v>
      </c>
      <c r="B49" s="7">
        <v>589995.46578528697</v>
      </c>
      <c r="C49" s="7">
        <v>7072850.9978022901</v>
      </c>
      <c r="D49" s="7">
        <v>849.52327374800404</v>
      </c>
      <c r="E49" s="7">
        <v>1.8325433200244501</v>
      </c>
      <c r="F49" s="7">
        <v>211.34</v>
      </c>
      <c r="G49" s="7">
        <v>0.2</v>
      </c>
      <c r="H49" s="7">
        <v>-1.5342147121920799</v>
      </c>
      <c r="I49" s="7">
        <v>-1.00219770330564</v>
      </c>
      <c r="J49" s="7">
        <v>849.52327374800404</v>
      </c>
      <c r="Y49" s="18">
        <v>886.26</v>
      </c>
      <c r="Z49" s="18">
        <v>1.01</v>
      </c>
      <c r="AA49" s="18">
        <v>34.25</v>
      </c>
    </row>
    <row r="50" spans="1:27" x14ac:dyDescent="0.25">
      <c r="A50" s="7">
        <v>886.26</v>
      </c>
      <c r="B50" s="7">
        <v>589995.61451703601</v>
      </c>
      <c r="C50" s="7">
        <v>7072851.2104660301</v>
      </c>
      <c r="D50" s="7">
        <v>886.22167443831097</v>
      </c>
      <c r="E50" s="7">
        <v>1.5946557375486501</v>
      </c>
      <c r="F50" s="7">
        <v>34.25</v>
      </c>
      <c r="G50" s="7">
        <v>1.01</v>
      </c>
      <c r="H50" s="7">
        <v>-1.3854829633576999</v>
      </c>
      <c r="I50" s="7">
        <v>-0.78953396380351204</v>
      </c>
      <c r="J50" s="7">
        <v>886.22167443831097</v>
      </c>
      <c r="Y50" s="18">
        <v>904.48</v>
      </c>
      <c r="Z50" s="18">
        <v>1.1100000000000001</v>
      </c>
      <c r="AA50" s="18">
        <v>37.03</v>
      </c>
    </row>
    <row r="51" spans="1:27" x14ac:dyDescent="0.25">
      <c r="A51" s="7">
        <v>904.48</v>
      </c>
      <c r="B51" s="7">
        <v>589995.811174109</v>
      </c>
      <c r="C51" s="7">
        <v>7072851.4840871599</v>
      </c>
      <c r="D51" s="7">
        <v>904.43855537251397</v>
      </c>
      <c r="E51" s="7">
        <v>1.2959448495989001</v>
      </c>
      <c r="F51" s="7">
        <v>37.03</v>
      </c>
      <c r="G51" s="7">
        <v>1.1100000000000001</v>
      </c>
      <c r="H51" s="7">
        <v>-1.1888258902598801</v>
      </c>
      <c r="I51" s="7">
        <v>-0.51591283725854797</v>
      </c>
      <c r="J51" s="7">
        <v>904.43855537251397</v>
      </c>
      <c r="Y51" s="18">
        <v>922.82</v>
      </c>
      <c r="Z51" s="18">
        <v>1.06</v>
      </c>
      <c r="AA51" s="18">
        <v>27.12</v>
      </c>
    </row>
    <row r="52" spans="1:27" x14ac:dyDescent="0.25">
      <c r="A52" s="7">
        <v>922.82</v>
      </c>
      <c r="B52" s="7">
        <v>589995.99548666901</v>
      </c>
      <c r="C52" s="7">
        <v>7072851.7768901801</v>
      </c>
      <c r="D52" s="7">
        <v>922.77528283870799</v>
      </c>
      <c r="E52" s="7">
        <v>1.0289922355233301</v>
      </c>
      <c r="F52" s="7">
        <v>27.12</v>
      </c>
      <c r="G52" s="7">
        <v>1.06</v>
      </c>
      <c r="H52" s="7">
        <v>-1.0045133301053899</v>
      </c>
      <c r="I52" s="7">
        <v>-0.223109817243133</v>
      </c>
      <c r="J52" s="7">
        <v>922.77528283870799</v>
      </c>
      <c r="Y52" s="18">
        <v>941.1</v>
      </c>
      <c r="Z52" s="18">
        <v>1.1399999999999999</v>
      </c>
      <c r="AA52" s="18">
        <v>35.44</v>
      </c>
    </row>
    <row r="53" spans="1:27" x14ac:dyDescent="0.25">
      <c r="A53" s="7">
        <v>941.1</v>
      </c>
      <c r="B53" s="7">
        <v>589996.17800753994</v>
      </c>
      <c r="C53" s="7">
        <v>7072852.0755377999</v>
      </c>
      <c r="D53" s="7">
        <v>941.05192437121798</v>
      </c>
      <c r="E53" s="7">
        <v>0.82545597250142999</v>
      </c>
      <c r="F53" s="7">
        <v>35.44</v>
      </c>
      <c r="G53" s="7">
        <v>1.1399999999999999</v>
      </c>
      <c r="H53" s="7">
        <v>-0.821992459223576</v>
      </c>
      <c r="I53" s="7">
        <v>7.5537801386009101E-2</v>
      </c>
      <c r="J53" s="7">
        <v>941.05192437121798</v>
      </c>
      <c r="Y53" s="18">
        <v>959.74</v>
      </c>
      <c r="Z53" s="18">
        <v>0.72</v>
      </c>
      <c r="AA53" s="18">
        <v>37.89</v>
      </c>
    </row>
    <row r="54" spans="1:27" x14ac:dyDescent="0.25">
      <c r="A54" s="7">
        <v>959.74</v>
      </c>
      <c r="B54" s="7">
        <v>589996.35745353205</v>
      </c>
      <c r="C54" s="7">
        <v>7072852.3190358803</v>
      </c>
      <c r="D54" s="7">
        <v>959.68942792591895</v>
      </c>
      <c r="E54" s="7">
        <v>0.71739100857828697</v>
      </c>
      <c r="F54" s="7">
        <v>37.89</v>
      </c>
      <c r="G54" s="7">
        <v>0.72</v>
      </c>
      <c r="H54" s="7">
        <v>-0.64254646738626997</v>
      </c>
      <c r="I54" s="7">
        <v>0.31903588602817401</v>
      </c>
      <c r="J54" s="7">
        <v>959.68942792591895</v>
      </c>
      <c r="Y54" s="18">
        <v>997.62</v>
      </c>
      <c r="Z54" s="18">
        <v>0.67</v>
      </c>
      <c r="AA54" s="18">
        <v>54.29</v>
      </c>
    </row>
    <row r="55" spans="1:27" x14ac:dyDescent="0.25">
      <c r="A55" s="7">
        <v>997.62</v>
      </c>
      <c r="B55" s="7">
        <v>589996.68345408398</v>
      </c>
      <c r="C55" s="7">
        <v>7072852.6361348201</v>
      </c>
      <c r="D55" s="7">
        <v>997.56667770875595</v>
      </c>
      <c r="E55" s="7">
        <v>0.71054122137957798</v>
      </c>
      <c r="F55" s="7">
        <v>54.29</v>
      </c>
      <c r="G55" s="7">
        <v>0.67</v>
      </c>
      <c r="H55" s="7">
        <v>-0.31654591580966401</v>
      </c>
      <c r="I55" s="7">
        <v>0.63613482130033705</v>
      </c>
      <c r="J55" s="7">
        <v>997.56667770875595</v>
      </c>
      <c r="Y55" s="18">
        <v>1016</v>
      </c>
      <c r="Z55" s="18">
        <v>0.78</v>
      </c>
      <c r="AA55" s="18">
        <v>31.04</v>
      </c>
    </row>
    <row r="56" spans="1:27" x14ac:dyDescent="0.25">
      <c r="A56" s="7">
        <v>1016</v>
      </c>
      <c r="B56" s="7">
        <v>589996.83522080502</v>
      </c>
      <c r="C56" s="7">
        <v>7072852.8060501404</v>
      </c>
      <c r="D56" s="7">
        <v>1015.94524305063</v>
      </c>
      <c r="E56" s="7">
        <v>0.82272050070005498</v>
      </c>
      <c r="F56" s="7">
        <v>31.04</v>
      </c>
      <c r="G56" s="7">
        <v>0.78</v>
      </c>
      <c r="H56" s="7">
        <v>-0.16477919439003599</v>
      </c>
      <c r="I56" s="7">
        <v>0.80605014676766396</v>
      </c>
      <c r="J56" s="7">
        <v>1015.94524305063</v>
      </c>
      <c r="Y56" s="18">
        <v>1034.22</v>
      </c>
      <c r="Z56" s="18">
        <v>0.79</v>
      </c>
      <c r="AA56" s="18">
        <v>35.869999999999997</v>
      </c>
    </row>
    <row r="57" spans="1:27" x14ac:dyDescent="0.25">
      <c r="A57" s="7">
        <v>1034.22</v>
      </c>
      <c r="B57" s="7">
        <v>589996.97276624397</v>
      </c>
      <c r="C57" s="7">
        <v>7072853.0140921501</v>
      </c>
      <c r="D57" s="7">
        <v>1034.1635350138099</v>
      </c>
      <c r="E57" s="7">
        <v>1.0144577733759901</v>
      </c>
      <c r="F57" s="7">
        <v>35.869999999999997</v>
      </c>
      <c r="G57" s="7">
        <v>0.79</v>
      </c>
      <c r="H57" s="7">
        <v>-2.7233755248458901E-2</v>
      </c>
      <c r="I57" s="7">
        <v>1.01409215344252</v>
      </c>
      <c r="J57" s="7">
        <v>1034.1635350138099</v>
      </c>
      <c r="Y57" s="18">
        <v>1052.81</v>
      </c>
      <c r="Z57" s="18">
        <v>0.87</v>
      </c>
      <c r="AA57" s="18">
        <v>49</v>
      </c>
    </row>
    <row r="58" spans="1:27" x14ac:dyDescent="0.25">
      <c r="A58" s="7">
        <v>1052.81</v>
      </c>
      <c r="B58" s="7">
        <v>589997.15437401901</v>
      </c>
      <c r="C58" s="7">
        <v>7072853.2105353996</v>
      </c>
      <c r="D58" s="7">
        <v>1052.7515999288601</v>
      </c>
      <c r="E58" s="7">
        <v>1.2203390152121301</v>
      </c>
      <c r="F58" s="7">
        <v>49</v>
      </c>
      <c r="G58" s="7">
        <v>0.87</v>
      </c>
      <c r="H58" s="7">
        <v>0.154374019898633</v>
      </c>
      <c r="I58" s="7">
        <v>1.21053540763288</v>
      </c>
      <c r="J58" s="7">
        <v>1052.7515999288601</v>
      </c>
      <c r="Y58" s="18">
        <v>1071.1500000000001</v>
      </c>
      <c r="Z58" s="18">
        <v>0.67</v>
      </c>
      <c r="AA58" s="18">
        <v>53.6</v>
      </c>
    </row>
    <row r="59" spans="1:27" x14ac:dyDescent="0.25">
      <c r="A59" s="7">
        <v>1071.1500000000001</v>
      </c>
      <c r="B59" s="7">
        <v>589997.34576425399</v>
      </c>
      <c r="C59" s="7">
        <v>7072853.3655137504</v>
      </c>
      <c r="D59" s="7">
        <v>1071.0899362191601</v>
      </c>
      <c r="E59" s="7">
        <v>1.40860950487982</v>
      </c>
      <c r="F59" s="7">
        <v>53.6</v>
      </c>
      <c r="G59" s="7">
        <v>0.67</v>
      </c>
      <c r="H59" s="7">
        <v>0.345764254279887</v>
      </c>
      <c r="I59" s="7">
        <v>1.36551375587216</v>
      </c>
      <c r="J59" s="7">
        <v>1071.0899362191601</v>
      </c>
      <c r="Y59" s="18">
        <v>1089.51</v>
      </c>
      <c r="Z59" s="18">
        <v>0.72</v>
      </c>
      <c r="AA59" s="18">
        <v>55.53</v>
      </c>
    </row>
    <row r="60" spans="1:27" x14ac:dyDescent="0.25">
      <c r="A60" s="7">
        <v>1089.51</v>
      </c>
      <c r="B60" s="7">
        <v>589997.527268518</v>
      </c>
      <c r="C60" s="7">
        <v>7072853.4945034804</v>
      </c>
      <c r="D60" s="7">
        <v>1089.44858518297</v>
      </c>
      <c r="E60" s="7">
        <v>1.5847879234868301</v>
      </c>
      <c r="F60" s="7">
        <v>55.53</v>
      </c>
      <c r="G60" s="7">
        <v>0.72</v>
      </c>
      <c r="H60" s="7">
        <v>0.52726851794709495</v>
      </c>
      <c r="I60" s="7">
        <v>1.49450348659948</v>
      </c>
      <c r="J60" s="7">
        <v>1089.44858518297</v>
      </c>
      <c r="Y60" s="18">
        <v>1108.48</v>
      </c>
      <c r="Z60" s="18">
        <v>0.73</v>
      </c>
      <c r="AA60" s="18">
        <v>51.29</v>
      </c>
    </row>
    <row r="61" spans="1:27" x14ac:dyDescent="0.25">
      <c r="A61" s="7">
        <v>1108.48</v>
      </c>
      <c r="B61" s="7">
        <v>589997.71982785105</v>
      </c>
      <c r="C61" s="7">
        <v>7072853.6375347897</v>
      </c>
      <c r="D61" s="7">
        <v>1108.4170678780699</v>
      </c>
      <c r="E61" s="7">
        <v>1.78876279539087</v>
      </c>
      <c r="F61" s="7">
        <v>51.29</v>
      </c>
      <c r="G61" s="7">
        <v>0.73</v>
      </c>
      <c r="H61" s="7">
        <v>0.71982785112441094</v>
      </c>
      <c r="I61" s="7">
        <v>1.6375347945807901</v>
      </c>
      <c r="J61" s="7">
        <v>1108.4170678780699</v>
      </c>
      <c r="Y61" s="18">
        <v>1146.46</v>
      </c>
      <c r="Z61" s="18">
        <v>0.75</v>
      </c>
      <c r="AA61" s="18">
        <v>124.53</v>
      </c>
    </row>
    <row r="62" spans="1:27" x14ac:dyDescent="0.25">
      <c r="A62" s="7">
        <v>1146.46</v>
      </c>
      <c r="B62" s="7">
        <v>589998.11340954504</v>
      </c>
      <c r="C62" s="7">
        <v>7072853.6479415204</v>
      </c>
      <c r="D62" s="7">
        <v>1146.39465124249</v>
      </c>
      <c r="E62" s="7">
        <v>1.9888167558085901</v>
      </c>
      <c r="F62" s="7">
        <v>124.53</v>
      </c>
      <c r="G62" s="7">
        <v>0.75</v>
      </c>
      <c r="H62" s="7">
        <v>1.1134095450355299</v>
      </c>
      <c r="I62" s="7">
        <v>1.64794152558066</v>
      </c>
      <c r="J62" s="7">
        <v>1146.39465124249</v>
      </c>
      <c r="Y62" s="18">
        <v>1165.43</v>
      </c>
      <c r="Z62" s="18">
        <v>0.78</v>
      </c>
      <c r="AA62" s="18">
        <v>119.05</v>
      </c>
    </row>
    <row r="63" spans="1:27" x14ac:dyDescent="0.25">
      <c r="A63" s="7">
        <v>1165.43</v>
      </c>
      <c r="B63" s="7">
        <v>589998.32856882096</v>
      </c>
      <c r="C63" s="7">
        <v>7072853.5148683898</v>
      </c>
      <c r="D63" s="7">
        <v>1165.3629627371899</v>
      </c>
      <c r="E63" s="7">
        <v>2.0149246520934101</v>
      </c>
      <c r="F63" s="7">
        <v>119.05</v>
      </c>
      <c r="G63" s="7">
        <v>0.78</v>
      </c>
      <c r="H63" s="7">
        <v>1.3285688211175599</v>
      </c>
      <c r="I63" s="7">
        <v>1.5148683911395699</v>
      </c>
      <c r="J63" s="7">
        <v>1165.3629627371899</v>
      </c>
      <c r="Y63" s="18">
        <v>1184.57</v>
      </c>
      <c r="Z63" s="18">
        <v>0.82</v>
      </c>
      <c r="AA63" s="18">
        <v>129.68</v>
      </c>
    </row>
    <row r="64" spans="1:27" x14ac:dyDescent="0.25">
      <c r="A64" s="7">
        <v>1184.57</v>
      </c>
      <c r="B64" s="7">
        <v>589998.54786352301</v>
      </c>
      <c r="C64" s="7">
        <v>7072853.3641611803</v>
      </c>
      <c r="D64" s="7">
        <v>1184.50110732229</v>
      </c>
      <c r="E64" s="7">
        <v>2.0632055722976799</v>
      </c>
      <c r="F64" s="7">
        <v>129.68</v>
      </c>
      <c r="G64" s="7">
        <v>0.82</v>
      </c>
      <c r="H64" s="7">
        <v>1.5478635235034399</v>
      </c>
      <c r="I64" s="7">
        <v>1.3641611875694</v>
      </c>
      <c r="J64" s="7">
        <v>1184.50110732229</v>
      </c>
      <c r="Y64" s="18">
        <v>1203.5899999999999</v>
      </c>
      <c r="Z64" s="18">
        <v>0.83</v>
      </c>
      <c r="AA64" s="18">
        <v>117.08</v>
      </c>
    </row>
    <row r="65" spans="1:27" x14ac:dyDescent="0.25">
      <c r="A65" s="7">
        <v>1203.5899999999999</v>
      </c>
      <c r="B65" s="7">
        <v>589998.77526599099</v>
      </c>
      <c r="C65" s="7">
        <v>7072853.2145488402</v>
      </c>
      <c r="D65" s="7">
        <v>1203.5191514468199</v>
      </c>
      <c r="E65" s="7">
        <v>2.15097611435881</v>
      </c>
      <c r="F65" s="7">
        <v>117.08</v>
      </c>
      <c r="G65" s="7">
        <v>0.83</v>
      </c>
      <c r="H65" s="7">
        <v>1.77526599164498</v>
      </c>
      <c r="I65" s="7">
        <v>1.2145488477186399</v>
      </c>
      <c r="J65" s="7">
        <v>1203.5191514468199</v>
      </c>
      <c r="Y65" s="18">
        <v>1242.3</v>
      </c>
      <c r="Z65" s="18">
        <v>0.65</v>
      </c>
      <c r="AA65" s="18">
        <v>106.97</v>
      </c>
    </row>
    <row r="66" spans="1:27" x14ac:dyDescent="0.25">
      <c r="A66" s="7">
        <v>1242.3</v>
      </c>
      <c r="B66" s="7">
        <v>589999.23491137603</v>
      </c>
      <c r="C66" s="7">
        <v>7072853.02282771</v>
      </c>
      <c r="D66" s="7">
        <v>1242.22592345678</v>
      </c>
      <c r="E66" s="7">
        <v>2.4578456825801398</v>
      </c>
      <c r="F66" s="7">
        <v>106.97</v>
      </c>
      <c r="G66" s="7">
        <v>0.65</v>
      </c>
      <c r="H66" s="7">
        <v>2.2349113763042698</v>
      </c>
      <c r="I66" s="7">
        <v>1.02282771714135</v>
      </c>
      <c r="J66" s="7">
        <v>1242.22592345678</v>
      </c>
      <c r="Y66" s="18">
        <v>1260.83</v>
      </c>
      <c r="Z66" s="18">
        <v>0.8</v>
      </c>
      <c r="AA66" s="18">
        <v>109.64</v>
      </c>
    </row>
    <row r="67" spans="1:27" x14ac:dyDescent="0.25">
      <c r="A67" s="7">
        <v>1260.83</v>
      </c>
      <c r="B67" s="7">
        <v>589999.45727464894</v>
      </c>
      <c r="C67" s="7">
        <v>7072852.9486713801</v>
      </c>
      <c r="D67" s="7">
        <v>1260.7544352550799</v>
      </c>
      <c r="E67" s="7">
        <v>2.63404177956882</v>
      </c>
      <c r="F67" s="7">
        <v>109.64</v>
      </c>
      <c r="G67" s="7">
        <v>0.8</v>
      </c>
      <c r="H67" s="7">
        <v>2.4572746489441801</v>
      </c>
      <c r="I67" s="7">
        <v>0.948671385099916</v>
      </c>
      <c r="J67" s="7">
        <v>1260.7544352550799</v>
      </c>
      <c r="Y67" s="18">
        <v>1279.51</v>
      </c>
      <c r="Z67" s="18">
        <v>0.56999999999999995</v>
      </c>
      <c r="AA67" s="18">
        <v>161.46</v>
      </c>
    </row>
    <row r="68" spans="1:27" x14ac:dyDescent="0.25">
      <c r="A68" s="7">
        <v>1279.51</v>
      </c>
      <c r="B68" s="7">
        <v>589999.60964058002</v>
      </c>
      <c r="C68" s="7">
        <v>7072852.816745</v>
      </c>
      <c r="D68" s="7">
        <v>1279.4332528504699</v>
      </c>
      <c r="E68" s="7">
        <v>2.7344645473975802</v>
      </c>
      <c r="F68" s="7">
        <v>161.46</v>
      </c>
      <c r="G68" s="7">
        <v>0.56999999999999995</v>
      </c>
      <c r="H68" s="7">
        <v>2.6096405800135698</v>
      </c>
      <c r="I68" s="7">
        <v>0.81674500595007404</v>
      </c>
      <c r="J68" s="7">
        <v>1279.4332528504699</v>
      </c>
      <c r="Y68" s="18">
        <v>1298.1600000000001</v>
      </c>
      <c r="Z68" s="18">
        <v>0.56000000000000005</v>
      </c>
      <c r="AA68" s="18">
        <v>180.58</v>
      </c>
    </row>
    <row r="69" spans="1:27" x14ac:dyDescent="0.25">
      <c r="A69" s="7">
        <v>1298.1600000000001</v>
      </c>
      <c r="B69" s="7">
        <v>589999.63821486</v>
      </c>
      <c r="C69" s="7">
        <v>7072852.6376572195</v>
      </c>
      <c r="D69" s="7">
        <v>1298.08236272881</v>
      </c>
      <c r="E69" s="7">
        <v>2.7141820839575201</v>
      </c>
      <c r="F69" s="7">
        <v>180.58</v>
      </c>
      <c r="G69" s="7">
        <v>0.56000000000000005</v>
      </c>
      <c r="H69" s="7">
        <v>2.6382148600852902</v>
      </c>
      <c r="I69" s="7">
        <v>0.63765722473781306</v>
      </c>
      <c r="J69" s="7">
        <v>1298.08236272881</v>
      </c>
      <c r="Y69" s="18">
        <v>1316.83</v>
      </c>
      <c r="Z69" s="18">
        <v>0.51</v>
      </c>
      <c r="AA69" s="18">
        <v>183.99</v>
      </c>
    </row>
    <row r="70" spans="1:27" x14ac:dyDescent="0.25">
      <c r="A70" s="7">
        <v>1316.83</v>
      </c>
      <c r="B70" s="7">
        <v>589999.63150958996</v>
      </c>
      <c r="C70" s="7">
        <v>7072852.4635344902</v>
      </c>
      <c r="D70" s="7">
        <v>1316.75154871115</v>
      </c>
      <c r="E70" s="7">
        <v>2.6720230068903899</v>
      </c>
      <c r="F70" s="7">
        <v>183.99</v>
      </c>
      <c r="G70" s="7">
        <v>0.51</v>
      </c>
      <c r="H70" s="7">
        <v>2.6315095906698498</v>
      </c>
      <c r="I70" s="7">
        <v>0.46353449022849702</v>
      </c>
      <c r="J70" s="7">
        <v>1316.75154871115</v>
      </c>
      <c r="Y70" s="18">
        <v>1335.5</v>
      </c>
      <c r="Z70" s="18">
        <v>0.59</v>
      </c>
      <c r="AA70" s="18">
        <v>180.08</v>
      </c>
    </row>
    <row r="71" spans="1:27" x14ac:dyDescent="0.25">
      <c r="A71" s="7">
        <v>1335.5</v>
      </c>
      <c r="B71" s="7">
        <v>589999.625593676</v>
      </c>
      <c r="C71" s="7">
        <v>7072852.2845195998</v>
      </c>
      <c r="D71" s="7">
        <v>1335.4206876749599</v>
      </c>
      <c r="E71" s="7">
        <v>2.64096451371242</v>
      </c>
      <c r="F71" s="7">
        <v>180.08</v>
      </c>
      <c r="G71" s="7">
        <v>0.59</v>
      </c>
      <c r="H71" s="7">
        <v>2.6255936769807202</v>
      </c>
      <c r="I71" s="7">
        <v>0.28451960645199098</v>
      </c>
      <c r="J71" s="7">
        <v>1335.4206876749599</v>
      </c>
      <c r="Y71" s="18">
        <v>1354.15</v>
      </c>
      <c r="Z71" s="18">
        <v>0.75</v>
      </c>
      <c r="AA71" s="18">
        <v>168.11</v>
      </c>
    </row>
    <row r="72" spans="1:27" x14ac:dyDescent="0.25">
      <c r="A72" s="7">
        <v>1354.15</v>
      </c>
      <c r="B72" s="7">
        <v>589999.65060816903</v>
      </c>
      <c r="C72" s="7">
        <v>7072852.0690558301</v>
      </c>
      <c r="D72" s="7">
        <v>1354.0694156130101</v>
      </c>
      <c r="E72" s="7">
        <v>2.6515075662582701</v>
      </c>
      <c r="F72" s="7">
        <v>168.11</v>
      </c>
      <c r="G72" s="7">
        <v>0.75</v>
      </c>
      <c r="H72" s="7">
        <v>2.6506081690166798</v>
      </c>
      <c r="I72" s="7">
        <v>6.9055833468246799E-2</v>
      </c>
      <c r="J72" s="7">
        <v>1354.0694156130101</v>
      </c>
      <c r="Y72" s="18">
        <v>1373.19</v>
      </c>
      <c r="Z72" s="18">
        <v>0.91</v>
      </c>
      <c r="AA72" s="18">
        <v>171.84</v>
      </c>
    </row>
    <row r="73" spans="1:27" x14ac:dyDescent="0.25">
      <c r="A73" s="7">
        <v>1373.19</v>
      </c>
      <c r="B73" s="7">
        <v>589999.69774293504</v>
      </c>
      <c r="C73" s="7">
        <v>7072851.7974520205</v>
      </c>
      <c r="D73" s="7">
        <v>1373.10741307836</v>
      </c>
      <c r="E73" s="7">
        <v>2.7053359550051899</v>
      </c>
      <c r="F73" s="7">
        <v>171.84</v>
      </c>
      <c r="G73" s="7">
        <v>0.91</v>
      </c>
      <c r="H73" s="7">
        <v>2.6977429353879701</v>
      </c>
      <c r="I73" s="7">
        <v>-0.20254797967413399</v>
      </c>
      <c r="J73" s="7">
        <v>1373.10741307836</v>
      </c>
      <c r="Y73" s="18">
        <v>1388.16</v>
      </c>
      <c r="Z73" s="18">
        <v>0.73</v>
      </c>
      <c r="AA73" s="18">
        <v>167.49</v>
      </c>
    </row>
    <row r="74" spans="1:27" x14ac:dyDescent="0.25">
      <c r="A74" s="7">
        <v>1388.16</v>
      </c>
      <c r="B74" s="7">
        <v>589999.73527250497</v>
      </c>
      <c r="C74" s="7">
        <v>7072851.5866808901</v>
      </c>
      <c r="D74" s="7">
        <v>1388.0758752898701</v>
      </c>
      <c r="E74" s="7">
        <v>2.7663239797887602</v>
      </c>
      <c r="F74" s="7">
        <v>167.49</v>
      </c>
      <c r="G74" s="7">
        <v>0.73</v>
      </c>
      <c r="H74" s="7">
        <v>2.7352725053273299</v>
      </c>
      <c r="I74" s="7">
        <v>-0.41331910546212702</v>
      </c>
      <c r="J74" s="7">
        <v>1388.0758752898701</v>
      </c>
      <c r="Y74" s="18">
        <v>1410.63</v>
      </c>
      <c r="Z74" s="18">
        <v>1.1599999999999999</v>
      </c>
      <c r="AA74" s="18">
        <v>183.78</v>
      </c>
    </row>
    <row r="75" spans="1:27" x14ac:dyDescent="0.25">
      <c r="A75" s="7">
        <v>1410.63</v>
      </c>
      <c r="B75" s="7">
        <v>589999.75128367299</v>
      </c>
      <c r="C75" s="7">
        <v>7072851.2199853202</v>
      </c>
      <c r="D75" s="7">
        <v>1410.54280513868</v>
      </c>
      <c r="E75" s="7">
        <v>2.85971759933244</v>
      </c>
      <c r="F75" s="7">
        <v>183.78</v>
      </c>
      <c r="G75" s="7">
        <v>1.1599999999999999</v>
      </c>
      <c r="H75" s="7">
        <v>2.7512836736456001</v>
      </c>
      <c r="I75" s="7">
        <v>-0.780014676195534</v>
      </c>
      <c r="J75" s="7">
        <v>1410.54280513868</v>
      </c>
      <c r="Y75" s="18">
        <v>1429.39</v>
      </c>
      <c r="Z75" s="18">
        <v>1.02</v>
      </c>
      <c r="AA75" s="18">
        <v>175.61</v>
      </c>
    </row>
    <row r="76" spans="1:27" x14ac:dyDescent="0.25">
      <c r="A76" s="7">
        <v>1429.39</v>
      </c>
      <c r="B76" s="7">
        <v>589999.75154615496</v>
      </c>
      <c r="C76" s="7">
        <v>7072850.8640178097</v>
      </c>
      <c r="D76" s="7">
        <v>1429.2994172372701</v>
      </c>
      <c r="E76" s="7">
        <v>2.9768207506001998</v>
      </c>
      <c r="F76" s="7">
        <v>175.61</v>
      </c>
      <c r="G76" s="7">
        <v>1.02</v>
      </c>
      <c r="H76" s="7">
        <v>2.7515461556960101</v>
      </c>
      <c r="I76" s="7">
        <v>-1.1359821895093301</v>
      </c>
      <c r="J76" s="7">
        <v>1429.2994172372701</v>
      </c>
      <c r="Y76" s="18">
        <v>1448.04</v>
      </c>
      <c r="Z76" s="18">
        <v>1.06</v>
      </c>
      <c r="AA76" s="18">
        <v>185.5</v>
      </c>
    </row>
    <row r="77" spans="1:27" x14ac:dyDescent="0.25">
      <c r="A77" s="7">
        <v>1448.04</v>
      </c>
      <c r="B77" s="7">
        <v>589999.74771840195</v>
      </c>
      <c r="C77" s="7">
        <v>7072850.5267932704</v>
      </c>
      <c r="D77" s="7">
        <v>1447.9463598053001</v>
      </c>
      <c r="E77" s="7">
        <v>3.11773867923851</v>
      </c>
      <c r="F77" s="7">
        <v>185.5</v>
      </c>
      <c r="G77" s="7">
        <v>1.06</v>
      </c>
      <c r="H77" s="7">
        <v>2.7477184026539199</v>
      </c>
      <c r="I77" s="7">
        <v>-1.4732067237425499</v>
      </c>
      <c r="J77" s="7">
        <v>1447.9463598053001</v>
      </c>
      <c r="Y77" s="18">
        <v>1486.97</v>
      </c>
      <c r="Z77" s="18">
        <v>5.9</v>
      </c>
      <c r="AA77" s="18">
        <v>351.66</v>
      </c>
    </row>
    <row r="78" spans="1:27" x14ac:dyDescent="0.25">
      <c r="A78" s="7">
        <v>1486.97</v>
      </c>
      <c r="B78" s="7">
        <v>589999.42259002395</v>
      </c>
      <c r="C78" s="7">
        <v>7072852.1500383504</v>
      </c>
      <c r="D78" s="7">
        <v>1486.8173710394501</v>
      </c>
      <c r="E78" s="7">
        <v>2.4272317430931798</v>
      </c>
      <c r="F78" s="7">
        <v>351.66</v>
      </c>
      <c r="G78" s="7">
        <v>5.9</v>
      </c>
      <c r="H78" s="7">
        <v>2.4225900244138501</v>
      </c>
      <c r="I78" s="7">
        <v>0.15003835636892099</v>
      </c>
      <c r="J78" s="7">
        <v>1486.8173710394501</v>
      </c>
      <c r="Y78" s="18">
        <v>1504.55</v>
      </c>
      <c r="Z78" s="18">
        <v>8.06</v>
      </c>
      <c r="AA78" s="18">
        <v>356.1</v>
      </c>
    </row>
    <row r="79" spans="1:27" x14ac:dyDescent="0.25">
      <c r="A79" s="7">
        <v>1504.55</v>
      </c>
      <c r="B79" s="7">
        <v>589999.20768115495</v>
      </c>
      <c r="C79" s="7">
        <v>7072854.2738885703</v>
      </c>
      <c r="D79" s="7">
        <v>1504.26617170759</v>
      </c>
      <c r="E79" s="7">
        <v>3.16929413528799</v>
      </c>
      <c r="F79" s="7">
        <v>356.1</v>
      </c>
      <c r="G79" s="7">
        <v>8.06</v>
      </c>
      <c r="H79" s="7">
        <v>2.2076811558613199</v>
      </c>
      <c r="I79" s="7">
        <v>2.2738885704678098</v>
      </c>
      <c r="J79" s="7">
        <v>1504.26617170759</v>
      </c>
      <c r="Y79" s="18">
        <v>1523.28</v>
      </c>
      <c r="Z79" s="18">
        <v>9.66</v>
      </c>
      <c r="AA79" s="18">
        <v>351.88</v>
      </c>
    </row>
    <row r="80" spans="1:27" x14ac:dyDescent="0.25">
      <c r="A80" s="7">
        <v>1523.28</v>
      </c>
      <c r="B80" s="7">
        <v>589998.89638554398</v>
      </c>
      <c r="C80" s="7">
        <v>7072857.1398348603</v>
      </c>
      <c r="D80" s="7">
        <v>1522.77227394593</v>
      </c>
      <c r="E80" s="7">
        <v>5.4785199254851804</v>
      </c>
      <c r="F80" s="7">
        <v>351.88</v>
      </c>
      <c r="G80" s="7">
        <v>9.66</v>
      </c>
      <c r="H80" s="7">
        <v>1.89638554473642</v>
      </c>
      <c r="I80" s="7">
        <v>5.1398348646681704</v>
      </c>
      <c r="J80" s="7">
        <v>1522.77227394593</v>
      </c>
      <c r="Y80" s="18">
        <v>1541.68</v>
      </c>
      <c r="Z80" s="18">
        <v>12.06</v>
      </c>
      <c r="AA80" s="18">
        <v>352.83</v>
      </c>
    </row>
    <row r="81" spans="1:27" x14ac:dyDescent="0.25">
      <c r="A81" s="7">
        <v>1541.68</v>
      </c>
      <c r="B81" s="7">
        <v>589998.43834723195</v>
      </c>
      <c r="C81" s="7">
        <v>7072860.5758126201</v>
      </c>
      <c r="D81" s="7">
        <v>1540.84143235548</v>
      </c>
      <c r="E81" s="7">
        <v>8.6955968725207899</v>
      </c>
      <c r="F81" s="7">
        <v>352.83</v>
      </c>
      <c r="G81" s="7">
        <v>12.06</v>
      </c>
      <c r="H81" s="7">
        <v>1.43834723286439</v>
      </c>
      <c r="I81" s="7">
        <v>8.5758126269988804</v>
      </c>
      <c r="J81" s="7">
        <v>1540.84143235548</v>
      </c>
      <c r="Y81" s="18">
        <v>1560.35</v>
      </c>
      <c r="Z81" s="18">
        <v>13.05</v>
      </c>
      <c r="AA81" s="18">
        <v>352.1</v>
      </c>
    </row>
    <row r="82" spans="1:27" x14ac:dyDescent="0.25">
      <c r="A82" s="7">
        <v>1560.35</v>
      </c>
      <c r="B82" s="7">
        <v>589997.90518168197</v>
      </c>
      <c r="C82" s="7">
        <v>7072864.5989300897</v>
      </c>
      <c r="D82" s="7">
        <v>1559.0647763331599</v>
      </c>
      <c r="E82" s="7">
        <v>12.6314050409503</v>
      </c>
      <c r="F82" s="7">
        <v>352.1</v>
      </c>
      <c r="G82" s="7">
        <v>13.05</v>
      </c>
      <c r="H82" s="7">
        <v>0.90518168290876799</v>
      </c>
      <c r="I82" s="7">
        <v>12.5989300908224</v>
      </c>
      <c r="J82" s="7">
        <v>1559.0647763331599</v>
      </c>
      <c r="Y82" s="18">
        <v>1578.98</v>
      </c>
      <c r="Z82" s="18">
        <v>15.42</v>
      </c>
      <c r="AA82" s="18">
        <v>355.33</v>
      </c>
    </row>
    <row r="83" spans="1:27" x14ac:dyDescent="0.25">
      <c r="A83" s="7">
        <v>1578.98</v>
      </c>
      <c r="B83" s="7">
        <v>589997.41435948701</v>
      </c>
      <c r="C83" s="7">
        <v>7072869.1515959501</v>
      </c>
      <c r="D83" s="7">
        <v>1577.12174795544</v>
      </c>
      <c r="E83" s="7">
        <v>17.156600405824999</v>
      </c>
      <c r="F83" s="7">
        <v>355.33</v>
      </c>
      <c r="G83" s="7">
        <v>15.42</v>
      </c>
      <c r="H83" s="7">
        <v>0.41435948752894203</v>
      </c>
      <c r="I83" s="7">
        <v>17.151595952386</v>
      </c>
      <c r="J83" s="7">
        <v>1577.12174795544</v>
      </c>
      <c r="Y83" s="18">
        <v>1598.02</v>
      </c>
      <c r="Z83" s="18">
        <v>17.97</v>
      </c>
      <c r="AA83" s="18">
        <v>353.53</v>
      </c>
    </row>
    <row r="84" spans="1:27" x14ac:dyDescent="0.25">
      <c r="A84" s="7">
        <v>1598.02</v>
      </c>
      <c r="B84" s="7">
        <v>589996.87721616402</v>
      </c>
      <c r="C84" s="7">
        <v>7072874.5938196499</v>
      </c>
      <c r="D84" s="7">
        <v>1595.3577836116201</v>
      </c>
      <c r="E84" s="7">
        <v>22.594153284930101</v>
      </c>
      <c r="F84" s="7">
        <v>353.53</v>
      </c>
      <c r="G84" s="7">
        <v>17.97</v>
      </c>
      <c r="H84" s="7">
        <v>-0.122783835782108</v>
      </c>
      <c r="I84" s="7">
        <v>22.593819659074502</v>
      </c>
      <c r="J84" s="7">
        <v>1595.3577836116201</v>
      </c>
      <c r="Y84" s="18">
        <v>1616.68</v>
      </c>
      <c r="Z84" s="18">
        <v>20.39</v>
      </c>
      <c r="AA84" s="18">
        <v>352.74</v>
      </c>
    </row>
    <row r="85" spans="1:27" x14ac:dyDescent="0.25">
      <c r="A85" s="7">
        <v>1616.68</v>
      </c>
      <c r="B85" s="7">
        <v>589996.14195811097</v>
      </c>
      <c r="C85" s="7">
        <v>7072880.6794739002</v>
      </c>
      <c r="D85" s="7">
        <v>1612.98070771928</v>
      </c>
      <c r="E85" s="7">
        <v>28.692306619208601</v>
      </c>
      <c r="F85" s="7">
        <v>352.74</v>
      </c>
      <c r="G85" s="7">
        <v>20.39</v>
      </c>
      <c r="H85" s="7">
        <v>-0.858041888850543</v>
      </c>
      <c r="I85" s="7">
        <v>28.679473901369001</v>
      </c>
      <c r="J85" s="7">
        <v>1612.98070771928</v>
      </c>
      <c r="Y85" s="18">
        <v>1635.61</v>
      </c>
      <c r="Z85" s="18">
        <v>21.13</v>
      </c>
      <c r="AA85" s="18">
        <v>350.08</v>
      </c>
    </row>
    <row r="86" spans="1:27" x14ac:dyDescent="0.25">
      <c r="A86" s="7">
        <v>1635.61</v>
      </c>
      <c r="B86" s="7">
        <v>589995.13739185198</v>
      </c>
      <c r="C86" s="7">
        <v>7072887.3119449401</v>
      </c>
      <c r="D86" s="7">
        <v>1630.6819226697201</v>
      </c>
      <c r="E86" s="7">
        <v>35.3610345553993</v>
      </c>
      <c r="F86" s="7">
        <v>350.08</v>
      </c>
      <c r="G86" s="7">
        <v>21.13</v>
      </c>
      <c r="H86" s="7">
        <v>-1.86260814733498</v>
      </c>
      <c r="I86" s="7">
        <v>35.311944943415398</v>
      </c>
      <c r="J86" s="7">
        <v>1630.6819226697201</v>
      </c>
      <c r="Y86" s="18">
        <v>1653.86</v>
      </c>
      <c r="Z86" s="18">
        <v>22.38</v>
      </c>
      <c r="AA86" s="18">
        <v>349.16</v>
      </c>
    </row>
    <row r="87" spans="1:27" x14ac:dyDescent="0.25">
      <c r="A87" s="7">
        <v>1653.86</v>
      </c>
      <c r="B87" s="7">
        <v>589993.91725492803</v>
      </c>
      <c r="C87" s="7">
        <v>7072893.9648039099</v>
      </c>
      <c r="D87" s="7">
        <v>1647.6318206297799</v>
      </c>
      <c r="E87" s="7">
        <v>42.077881183816402</v>
      </c>
      <c r="F87" s="7">
        <v>349.16</v>
      </c>
      <c r="G87" s="7">
        <v>22.38</v>
      </c>
      <c r="H87" s="7">
        <v>-3.0827450717099798</v>
      </c>
      <c r="I87" s="7">
        <v>41.964803916268004</v>
      </c>
      <c r="J87" s="7">
        <v>1647.6318206297799</v>
      </c>
      <c r="Y87" s="18">
        <v>1672.5</v>
      </c>
      <c r="Z87" s="18">
        <v>23.93</v>
      </c>
      <c r="AA87" s="18">
        <v>349.8</v>
      </c>
    </row>
    <row r="88" spans="1:27" x14ac:dyDescent="0.25">
      <c r="A88" s="7">
        <v>1672.5</v>
      </c>
      <c r="B88" s="7">
        <v>589992.58035489696</v>
      </c>
      <c r="C88" s="7">
        <v>7072901.1711368598</v>
      </c>
      <c r="D88" s="7">
        <v>1664.7697702276901</v>
      </c>
      <c r="E88" s="7">
        <v>49.369362597554598</v>
      </c>
      <c r="F88" s="7">
        <v>349.8</v>
      </c>
      <c r="G88" s="7">
        <v>23.93</v>
      </c>
      <c r="H88" s="7">
        <v>-4.4196451029869603</v>
      </c>
      <c r="I88" s="7">
        <v>49.171136863337097</v>
      </c>
      <c r="J88" s="7">
        <v>1664.7697702276901</v>
      </c>
      <c r="Y88" s="18">
        <v>1690.85</v>
      </c>
      <c r="Z88" s="18">
        <v>25.15</v>
      </c>
      <c r="AA88" s="18">
        <v>350.2</v>
      </c>
    </row>
    <row r="89" spans="1:27" x14ac:dyDescent="0.25">
      <c r="A89" s="7">
        <v>1690.85</v>
      </c>
      <c r="B89" s="7">
        <v>589991.25757720903</v>
      </c>
      <c r="C89" s="7">
        <v>7072908.67655442</v>
      </c>
      <c r="D89" s="7">
        <v>1681.46193930872</v>
      </c>
      <c r="E89" s="7">
        <v>56.966720464118303</v>
      </c>
      <c r="F89" s="7">
        <v>350.2</v>
      </c>
      <c r="G89" s="7">
        <v>25.15</v>
      </c>
      <c r="H89" s="7">
        <v>-5.7424227909293197</v>
      </c>
      <c r="I89" s="7">
        <v>56.676554419658103</v>
      </c>
      <c r="J89" s="7">
        <v>1681.46193930872</v>
      </c>
      <c r="Y89" s="18">
        <v>1709.21</v>
      </c>
      <c r="Z89" s="18">
        <v>25.09</v>
      </c>
      <c r="AA89" s="18">
        <v>350.5</v>
      </c>
    </row>
    <row r="90" spans="1:27" x14ac:dyDescent="0.25">
      <c r="A90" s="7">
        <v>1709.21</v>
      </c>
      <c r="B90" s="7">
        <v>589989.95103979704</v>
      </c>
      <c r="C90" s="7">
        <v>7072916.3603460798</v>
      </c>
      <c r="D90" s="7">
        <v>1698.0854689003099</v>
      </c>
      <c r="E90" s="7">
        <v>64.745208222794304</v>
      </c>
      <c r="F90" s="7">
        <v>350.5</v>
      </c>
      <c r="G90" s="7">
        <v>25.09</v>
      </c>
      <c r="H90" s="7">
        <v>-7.0489602028659402</v>
      </c>
      <c r="I90" s="7">
        <v>64.360346082471494</v>
      </c>
      <c r="J90" s="7">
        <v>1698.0854689003099</v>
      </c>
      <c r="Y90" s="18">
        <v>1727.59</v>
      </c>
      <c r="Z90" s="18">
        <v>27</v>
      </c>
      <c r="AA90" s="18">
        <v>350.94</v>
      </c>
    </row>
    <row r="91" spans="1:27" x14ac:dyDescent="0.25">
      <c r="A91" s="7">
        <v>1727.59</v>
      </c>
      <c r="B91" s="7">
        <v>589988.65075096604</v>
      </c>
      <c r="C91" s="7">
        <v>7072924.3247077204</v>
      </c>
      <c r="D91" s="7">
        <v>1714.5982212297799</v>
      </c>
      <c r="E91" s="7">
        <v>72.805036271839995</v>
      </c>
      <c r="F91" s="7">
        <v>350.94</v>
      </c>
      <c r="G91" s="7">
        <v>27</v>
      </c>
      <c r="H91" s="7">
        <v>-8.3492490338425895</v>
      </c>
      <c r="I91" s="7">
        <v>72.324707722146897</v>
      </c>
      <c r="J91" s="7">
        <v>1714.5982212297799</v>
      </c>
      <c r="Y91" s="18">
        <v>1746.29</v>
      </c>
      <c r="Z91" s="18">
        <v>29.29</v>
      </c>
      <c r="AA91" s="18">
        <v>351.87</v>
      </c>
    </row>
    <row r="92" spans="1:27" x14ac:dyDescent="0.25">
      <c r="A92" s="7">
        <v>1746.29</v>
      </c>
      <c r="B92" s="7">
        <v>589987.335248588</v>
      </c>
      <c r="C92" s="7">
        <v>7072933.04609395</v>
      </c>
      <c r="D92" s="7">
        <v>1731.08605376899</v>
      </c>
      <c r="E92" s="7">
        <v>81.620320784836196</v>
      </c>
      <c r="F92" s="7">
        <v>351.87</v>
      </c>
      <c r="G92" s="7">
        <v>29.29</v>
      </c>
      <c r="H92" s="7">
        <v>-9.6647514119485596</v>
      </c>
      <c r="I92" s="7">
        <v>81.046093954066905</v>
      </c>
      <c r="J92" s="7">
        <v>1731.08605376899</v>
      </c>
      <c r="Y92" s="18">
        <v>1764.56</v>
      </c>
      <c r="Z92" s="18">
        <v>31.76</v>
      </c>
      <c r="AA92" s="18">
        <v>351.78</v>
      </c>
    </row>
    <row r="93" spans="1:27" x14ac:dyDescent="0.25">
      <c r="A93" s="7">
        <v>1764.56</v>
      </c>
      <c r="B93" s="7">
        <v>589986.01555651496</v>
      </c>
      <c r="C93" s="7">
        <v>7072942.2306404104</v>
      </c>
      <c r="D93" s="7">
        <v>1746.8227532380199</v>
      </c>
      <c r="E93" s="7">
        <v>90.896790196638193</v>
      </c>
      <c r="F93" s="7">
        <v>351.78</v>
      </c>
      <c r="G93" s="7">
        <v>31.76</v>
      </c>
      <c r="H93" s="7">
        <v>-10.9844434846902</v>
      </c>
      <c r="I93" s="7">
        <v>90.2306404132935</v>
      </c>
      <c r="J93" s="7">
        <v>1746.8227532380199</v>
      </c>
      <c r="Y93" s="18">
        <v>1783</v>
      </c>
      <c r="Z93" s="18">
        <v>34.299999999999997</v>
      </c>
      <c r="AA93" s="18">
        <v>351.76</v>
      </c>
    </row>
    <row r="94" spans="1:27" x14ac:dyDescent="0.25">
      <c r="A94" s="7">
        <v>1783</v>
      </c>
      <c r="B94" s="7">
        <v>589984.57680870302</v>
      </c>
      <c r="C94" s="7">
        <v>7072952.1775435396</v>
      </c>
      <c r="D94" s="7">
        <v>1762.2813119442401</v>
      </c>
      <c r="E94" s="7">
        <v>100.944915240546</v>
      </c>
      <c r="F94" s="7">
        <v>351.76</v>
      </c>
      <c r="G94" s="7">
        <v>34.299999999999997</v>
      </c>
      <c r="H94" s="7">
        <v>-12.4231912967161</v>
      </c>
      <c r="I94" s="7">
        <v>100.17754354631801</v>
      </c>
      <c r="J94" s="7">
        <v>1762.2813119442401</v>
      </c>
      <c r="Y94" s="18">
        <v>1801.61</v>
      </c>
      <c r="Z94" s="18">
        <v>36.9</v>
      </c>
      <c r="AA94" s="18">
        <v>352.02</v>
      </c>
    </row>
    <row r="95" spans="1:27" x14ac:dyDescent="0.25">
      <c r="A95" s="7">
        <v>1801.61</v>
      </c>
      <c r="B95" s="7">
        <v>589983.04941574705</v>
      </c>
      <c r="C95" s="7">
        <v>7072962.9016769901</v>
      </c>
      <c r="D95" s="7">
        <v>1777.4118276133399</v>
      </c>
      <c r="E95" s="7">
        <v>111.77567160284001</v>
      </c>
      <c r="F95" s="7">
        <v>352.02</v>
      </c>
      <c r="G95" s="7">
        <v>36.9</v>
      </c>
      <c r="H95" s="7">
        <v>-13.950584252453099</v>
      </c>
      <c r="I95" s="7">
        <v>110.901676999074</v>
      </c>
      <c r="J95" s="7">
        <v>1777.4118276133399</v>
      </c>
      <c r="Y95" s="18">
        <v>1819.99</v>
      </c>
      <c r="Z95" s="18">
        <v>38.229999999999997</v>
      </c>
      <c r="AA95" s="18">
        <v>351.6</v>
      </c>
    </row>
    <row r="96" spans="1:27" x14ac:dyDescent="0.25">
      <c r="A96" s="7">
        <v>1819.99</v>
      </c>
      <c r="B96" s="7">
        <v>589981.4525434</v>
      </c>
      <c r="C96" s="7">
        <v>7072973.9925696896</v>
      </c>
      <c r="D96" s="7">
        <v>1791.98065621452</v>
      </c>
      <c r="E96" s="7">
        <v>122.979309098849</v>
      </c>
      <c r="F96" s="7">
        <v>351.6</v>
      </c>
      <c r="G96" s="7">
        <v>38.229999999999997</v>
      </c>
      <c r="H96" s="7">
        <v>-15.547456599714</v>
      </c>
      <c r="I96" s="7">
        <v>121.992569690908</v>
      </c>
      <c r="J96" s="7">
        <v>1791.98065621452</v>
      </c>
      <c r="Y96" s="18">
        <v>1838.4</v>
      </c>
      <c r="Z96" s="18">
        <v>37.880000000000003</v>
      </c>
      <c r="AA96" s="18">
        <v>352.05</v>
      </c>
    </row>
    <row r="97" spans="1:27" x14ac:dyDescent="0.25">
      <c r="A97" s="7">
        <v>1838.4</v>
      </c>
      <c r="B97" s="7">
        <v>589979.838695643</v>
      </c>
      <c r="C97" s="7">
        <v>7072985.2253946504</v>
      </c>
      <c r="D97" s="7">
        <v>1806.47705310728</v>
      </c>
      <c r="E97" s="7">
        <v>134.326155858443</v>
      </c>
      <c r="F97" s="7">
        <v>352.05</v>
      </c>
      <c r="G97" s="7">
        <v>37.880000000000003</v>
      </c>
      <c r="H97" s="7">
        <v>-17.161304356539901</v>
      </c>
      <c r="I97" s="7">
        <v>133.22539465272001</v>
      </c>
      <c r="J97" s="7">
        <v>1806.47705310728</v>
      </c>
      <c r="Y97" s="18">
        <v>1857.44</v>
      </c>
      <c r="Z97" s="18">
        <v>39.22</v>
      </c>
      <c r="AA97" s="18">
        <v>350.95</v>
      </c>
    </row>
    <row r="98" spans="1:27" x14ac:dyDescent="0.25">
      <c r="A98" s="7">
        <v>1857.44</v>
      </c>
      <c r="B98" s="7">
        <v>589978.08328352496</v>
      </c>
      <c r="C98" s="7">
        <v>7072996.9598228103</v>
      </c>
      <c r="D98" s="7">
        <v>1821.36740156007</v>
      </c>
      <c r="E98" s="7">
        <v>146.188892849989</v>
      </c>
      <c r="F98" s="7">
        <v>350.95</v>
      </c>
      <c r="G98" s="7">
        <v>39.22</v>
      </c>
      <c r="H98" s="7">
        <v>-18.916716474439401</v>
      </c>
      <c r="I98" s="7">
        <v>144.959822814837</v>
      </c>
      <c r="J98" s="7">
        <v>1821.36740156007</v>
      </c>
      <c r="Y98" s="18">
        <v>1876.11</v>
      </c>
      <c r="Z98" s="18">
        <v>40.299999999999997</v>
      </c>
      <c r="AA98" s="18">
        <v>350.8</v>
      </c>
    </row>
    <row r="99" spans="1:27" x14ac:dyDescent="0.25">
      <c r="A99" s="7">
        <v>1876.11</v>
      </c>
      <c r="B99" s="7">
        <v>589976.18945470406</v>
      </c>
      <c r="C99" s="7">
        <v>7073008.7493293602</v>
      </c>
      <c r="D99" s="7">
        <v>1835.7193855932401</v>
      </c>
      <c r="E99" s="7">
        <v>158.12473257472399</v>
      </c>
      <c r="F99" s="7">
        <v>350.8</v>
      </c>
      <c r="G99" s="7">
        <v>40.299999999999997</v>
      </c>
      <c r="H99" s="7">
        <v>-20.810545295486101</v>
      </c>
      <c r="I99" s="7">
        <v>156.749329364993</v>
      </c>
      <c r="J99" s="7">
        <v>1835.7193855932401</v>
      </c>
      <c r="Y99" s="18">
        <v>1894.7</v>
      </c>
      <c r="Z99" s="18">
        <v>40.880000000000003</v>
      </c>
      <c r="AA99" s="18">
        <v>348.32</v>
      </c>
    </row>
    <row r="100" spans="1:27" x14ac:dyDescent="0.25">
      <c r="A100" s="7">
        <v>1894.7</v>
      </c>
      <c r="B100" s="7">
        <v>589973.99655029096</v>
      </c>
      <c r="C100" s="7">
        <v>7073020.6421903903</v>
      </c>
      <c r="D100" s="7">
        <v>1849.8372231870501</v>
      </c>
      <c r="E100" s="7">
        <v>170.20383978668701</v>
      </c>
      <c r="F100" s="7">
        <v>348.32</v>
      </c>
      <c r="G100" s="7">
        <v>40.880000000000003</v>
      </c>
      <c r="H100" s="7">
        <v>-23.003449708757302</v>
      </c>
      <c r="I100" s="7">
        <v>168.64219039051699</v>
      </c>
      <c r="J100" s="7">
        <v>1849.8372231870501</v>
      </c>
      <c r="Y100" s="18">
        <v>1913.09</v>
      </c>
      <c r="Z100" s="18">
        <v>40.450000000000003</v>
      </c>
      <c r="AA100" s="18">
        <v>349.6</v>
      </c>
    </row>
    <row r="101" spans="1:27" x14ac:dyDescent="0.25">
      <c r="A101" s="7">
        <v>1913.09</v>
      </c>
      <c r="B101" s="7">
        <v>589971.70129951404</v>
      </c>
      <c r="C101" s="7">
        <v>7073032.4033242902</v>
      </c>
      <c r="D101" s="7">
        <v>1863.7868501897101</v>
      </c>
      <c r="E101" s="7">
        <v>182.168558381693</v>
      </c>
      <c r="F101" s="7">
        <v>349.6</v>
      </c>
      <c r="G101" s="7">
        <v>40.450000000000003</v>
      </c>
      <c r="H101" s="7">
        <v>-25.298700485175601</v>
      </c>
      <c r="I101" s="7">
        <v>180.403324295213</v>
      </c>
      <c r="J101" s="7">
        <v>1863.7868501897101</v>
      </c>
      <c r="Y101" s="18">
        <v>1931.81</v>
      </c>
      <c r="Z101" s="18">
        <v>37.68</v>
      </c>
      <c r="AA101" s="18">
        <v>349.08</v>
      </c>
    </row>
    <row r="102" spans="1:27" x14ac:dyDescent="0.25">
      <c r="A102" s="7">
        <v>1931.81</v>
      </c>
      <c r="B102" s="7">
        <v>589969.52081041096</v>
      </c>
      <c r="C102" s="7">
        <v>7073043.9961799197</v>
      </c>
      <c r="D102" s="7">
        <v>1878.3202723688501</v>
      </c>
      <c r="E102" s="7">
        <v>193.952671972465</v>
      </c>
      <c r="F102" s="7">
        <v>349.08</v>
      </c>
      <c r="G102" s="7">
        <v>37.68</v>
      </c>
      <c r="H102" s="7">
        <v>-27.479189588336599</v>
      </c>
      <c r="I102" s="7">
        <v>191.996179922892</v>
      </c>
      <c r="J102" s="7">
        <v>1878.3202723688501</v>
      </c>
      <c r="Y102" s="18">
        <v>1950.63</v>
      </c>
      <c r="Z102" s="18">
        <v>38.08</v>
      </c>
      <c r="AA102" s="18">
        <v>348.57</v>
      </c>
    </row>
    <row r="103" spans="1:27" x14ac:dyDescent="0.25">
      <c r="A103" s="7">
        <v>1950.63</v>
      </c>
      <c r="B103" s="7">
        <v>589967.28104477003</v>
      </c>
      <c r="C103" s="7">
        <v>7073055.3325935202</v>
      </c>
      <c r="D103" s="7">
        <v>1893.1748762468601</v>
      </c>
      <c r="E103" s="7">
        <v>205.492967977879</v>
      </c>
      <c r="F103" s="7">
        <v>348.57</v>
      </c>
      <c r="G103" s="7">
        <v>38.08</v>
      </c>
      <c r="H103" s="7">
        <v>-29.718955229931701</v>
      </c>
      <c r="I103" s="7">
        <v>203.33259352192499</v>
      </c>
      <c r="J103" s="7">
        <v>1893.1748762468601</v>
      </c>
      <c r="Y103" s="18">
        <v>1969.26</v>
      </c>
      <c r="Z103" s="18">
        <v>38.26</v>
      </c>
      <c r="AA103" s="18">
        <v>349.02</v>
      </c>
    </row>
    <row r="104" spans="1:27" x14ac:dyDescent="0.25">
      <c r="A104" s="7">
        <v>1969.26</v>
      </c>
      <c r="B104" s="7">
        <v>589965.04388691403</v>
      </c>
      <c r="C104" s="7">
        <v>7073066.6263587503</v>
      </c>
      <c r="D104" s="7">
        <v>1907.8214432452701</v>
      </c>
      <c r="E104" s="7">
        <v>216.99232021974899</v>
      </c>
      <c r="F104" s="7">
        <v>349.02</v>
      </c>
      <c r="G104" s="7">
        <v>38.26</v>
      </c>
      <c r="H104" s="7">
        <v>-31.956113085710399</v>
      </c>
      <c r="I104" s="7">
        <v>214.62635875081301</v>
      </c>
      <c r="J104" s="7">
        <v>1907.8214432452701</v>
      </c>
      <c r="Y104" s="18">
        <v>1987.56</v>
      </c>
      <c r="Z104" s="18">
        <v>38.299999999999997</v>
      </c>
      <c r="AA104" s="18">
        <v>348.81</v>
      </c>
    </row>
    <row r="105" spans="1:27" x14ac:dyDescent="0.25">
      <c r="A105" s="7">
        <v>1987.56</v>
      </c>
      <c r="B105" s="7">
        <v>589962.86418275198</v>
      </c>
      <c r="C105" s="7">
        <v>7073077.7517724</v>
      </c>
      <c r="D105" s="7">
        <v>1922.1868149207701</v>
      </c>
      <c r="E105" s="7">
        <v>228.31801672602501</v>
      </c>
      <c r="F105" s="7">
        <v>348.81</v>
      </c>
      <c r="G105" s="7">
        <v>38.299999999999997</v>
      </c>
      <c r="H105" s="7">
        <v>-34.1358172470689</v>
      </c>
      <c r="I105" s="7">
        <v>225.751772402033</v>
      </c>
      <c r="J105" s="7">
        <v>1922.1868149207701</v>
      </c>
      <c r="Y105" s="18">
        <v>2005.96</v>
      </c>
      <c r="Z105" s="18">
        <v>36.409999999999997</v>
      </c>
      <c r="AA105" s="18">
        <v>350.7</v>
      </c>
    </row>
    <row r="106" spans="1:27" x14ac:dyDescent="0.25">
      <c r="A106" s="7">
        <v>2005.96</v>
      </c>
      <c r="B106" s="7">
        <v>589960.87491693103</v>
      </c>
      <c r="C106" s="7">
        <v>7073088.7356705898</v>
      </c>
      <c r="D106" s="7">
        <v>1936.8126417158601</v>
      </c>
      <c r="E106" s="7">
        <v>239.47609350108701</v>
      </c>
      <c r="F106" s="7">
        <v>350.7</v>
      </c>
      <c r="G106" s="7">
        <v>36.409999999999997</v>
      </c>
      <c r="H106" s="7">
        <v>-36.125083068654803</v>
      </c>
      <c r="I106" s="7">
        <v>236.73567059421299</v>
      </c>
      <c r="J106" s="7">
        <v>1936.8126417158601</v>
      </c>
      <c r="Y106" s="18">
        <v>2024.49</v>
      </c>
      <c r="Z106" s="18">
        <v>37.03</v>
      </c>
      <c r="AA106" s="18">
        <v>351.86</v>
      </c>
    </row>
    <row r="107" spans="1:27" x14ac:dyDescent="0.25">
      <c r="A107" s="7">
        <v>2024.49</v>
      </c>
      <c r="B107" s="7">
        <v>589959.19612626103</v>
      </c>
      <c r="C107" s="7">
        <v>7073099.6864285097</v>
      </c>
      <c r="D107" s="7">
        <v>1951.6657868387699</v>
      </c>
      <c r="E107" s="7">
        <v>250.55478390740799</v>
      </c>
      <c r="F107" s="7">
        <v>351.86</v>
      </c>
      <c r="G107" s="7">
        <v>37.03</v>
      </c>
      <c r="H107" s="7">
        <v>-37.803873738478202</v>
      </c>
      <c r="I107" s="7">
        <v>247.68642851200701</v>
      </c>
      <c r="J107" s="7">
        <v>1951.6657868387699</v>
      </c>
      <c r="Y107" s="18">
        <v>2043.23</v>
      </c>
      <c r="Z107" s="18">
        <v>37.200000000000003</v>
      </c>
      <c r="AA107" s="18">
        <v>355.34</v>
      </c>
    </row>
    <row r="108" spans="1:27" x14ac:dyDescent="0.25">
      <c r="A108" s="7">
        <v>2043.23</v>
      </c>
      <c r="B108" s="7">
        <v>589957.93674187898</v>
      </c>
      <c r="C108" s="7">
        <v>7073110.9201328596</v>
      </c>
      <c r="D108" s="7">
        <v>1966.61121688453</v>
      </c>
      <c r="E108" s="7">
        <v>261.85028802243698</v>
      </c>
      <c r="F108" s="7">
        <v>355.34</v>
      </c>
      <c r="G108" s="7">
        <v>37.200000000000003</v>
      </c>
      <c r="H108" s="7">
        <v>-39.063258120421096</v>
      </c>
      <c r="I108" s="7">
        <v>258.92013286435099</v>
      </c>
      <c r="J108" s="7">
        <v>1966.61121688453</v>
      </c>
      <c r="Y108" s="18">
        <v>2062.3000000000002</v>
      </c>
      <c r="Z108" s="18">
        <v>37.119999999999997</v>
      </c>
      <c r="AA108" s="18">
        <v>355.04</v>
      </c>
    </row>
    <row r="109" spans="1:27" x14ac:dyDescent="0.25">
      <c r="A109" s="7">
        <v>2062.3000000000002</v>
      </c>
      <c r="B109" s="7">
        <v>589956.97087548405</v>
      </c>
      <c r="C109" s="7">
        <v>7073122.3986347998</v>
      </c>
      <c r="D109" s="7">
        <v>1981.80909940578</v>
      </c>
      <c r="E109" s="7">
        <v>273.34548196850801</v>
      </c>
      <c r="F109" s="7">
        <v>355.04</v>
      </c>
      <c r="G109" s="7">
        <v>37.119999999999997</v>
      </c>
      <c r="H109" s="7">
        <v>-40.029124515941</v>
      </c>
      <c r="I109" s="7">
        <v>270.398634802689</v>
      </c>
      <c r="J109" s="7">
        <v>1981.80909940578</v>
      </c>
      <c r="Y109" s="18">
        <v>2080.9299999999998</v>
      </c>
      <c r="Z109" s="18">
        <v>37.21</v>
      </c>
      <c r="AA109" s="18">
        <v>353.9</v>
      </c>
    </row>
    <row r="110" spans="1:27" x14ac:dyDescent="0.25">
      <c r="A110" s="7">
        <v>2080.9299999999998</v>
      </c>
      <c r="B110" s="7">
        <v>589955.886228121</v>
      </c>
      <c r="C110" s="7">
        <v>7073133.6004371997</v>
      </c>
      <c r="D110" s="7">
        <v>1996.6555068186799</v>
      </c>
      <c r="E110" s="7">
        <v>284.585924584743</v>
      </c>
      <c r="F110" s="7">
        <v>353.9</v>
      </c>
      <c r="G110" s="7">
        <v>37.21</v>
      </c>
      <c r="H110" s="7">
        <v>-41.113771878442002</v>
      </c>
      <c r="I110" s="7">
        <v>281.60043720439398</v>
      </c>
      <c r="J110" s="7">
        <v>1996.6555068186799</v>
      </c>
      <c r="Y110" s="18">
        <v>2099.91</v>
      </c>
      <c r="Z110" s="18">
        <v>37.43</v>
      </c>
      <c r="AA110" s="18">
        <v>352.76</v>
      </c>
    </row>
    <row r="111" spans="1:27" x14ac:dyDescent="0.25">
      <c r="A111" s="7">
        <v>2099.91</v>
      </c>
      <c r="B111" s="7">
        <v>589954.54945465794</v>
      </c>
      <c r="C111" s="7">
        <v>7073145.0290155904</v>
      </c>
      <c r="D111" s="7">
        <v>2011.74975148146</v>
      </c>
      <c r="E111" s="7">
        <v>296.08791394212801</v>
      </c>
      <c r="F111" s="7">
        <v>352.76</v>
      </c>
      <c r="G111" s="7">
        <v>37.43</v>
      </c>
      <c r="H111" s="7">
        <v>-42.450545341425503</v>
      </c>
      <c r="I111" s="7">
        <v>293.02901559906502</v>
      </c>
      <c r="J111" s="7">
        <v>2011.74975148146</v>
      </c>
      <c r="Y111" s="18">
        <v>2118.19</v>
      </c>
      <c r="Z111" s="18">
        <v>37.409999999999997</v>
      </c>
      <c r="AA111" s="18">
        <v>352.58</v>
      </c>
    </row>
    <row r="112" spans="1:27" x14ac:dyDescent="0.25">
      <c r="A112" s="7">
        <v>2118.19</v>
      </c>
      <c r="B112" s="7">
        <v>589953.13227037503</v>
      </c>
      <c r="C112" s="7">
        <v>7073156.0461283298</v>
      </c>
      <c r="D112" s="7">
        <v>2026.26777857654</v>
      </c>
      <c r="E112" s="7">
        <v>307.19444308100498</v>
      </c>
      <c r="F112" s="7">
        <v>352.58</v>
      </c>
      <c r="G112" s="7">
        <v>37.409999999999997</v>
      </c>
      <c r="H112" s="7">
        <v>-43.8677296243687</v>
      </c>
      <c r="I112" s="7">
        <v>304.04612833793999</v>
      </c>
      <c r="J112" s="7">
        <v>2026.26777857654</v>
      </c>
      <c r="Y112" s="18">
        <v>2155.79</v>
      </c>
      <c r="Z112" s="18">
        <v>37.909999999999997</v>
      </c>
      <c r="AA112" s="18">
        <v>351.32</v>
      </c>
    </row>
    <row r="113" spans="1:27" x14ac:dyDescent="0.25">
      <c r="A113" s="7">
        <v>2155.79</v>
      </c>
      <c r="B113" s="7">
        <v>589949.91398777103</v>
      </c>
      <c r="C113" s="7">
        <v>7073178.7910981001</v>
      </c>
      <c r="D113" s="7">
        <v>2056.03418192753</v>
      </c>
      <c r="E113" s="7">
        <v>330.165889136543</v>
      </c>
      <c r="F113" s="7">
        <v>351.32</v>
      </c>
      <c r="G113" s="7">
        <v>37.909999999999997</v>
      </c>
      <c r="H113" s="7">
        <v>-47.086012228356502</v>
      </c>
      <c r="I113" s="7">
        <v>326.79109810621298</v>
      </c>
      <c r="J113" s="7">
        <v>2056.03418192753</v>
      </c>
      <c r="Y113" s="18">
        <v>2174.16</v>
      </c>
      <c r="Z113" s="18">
        <v>37.81</v>
      </c>
      <c r="AA113" s="18">
        <v>351.53</v>
      </c>
    </row>
    <row r="114" spans="1:27" x14ac:dyDescent="0.25">
      <c r="A114" s="7">
        <v>2174.16</v>
      </c>
      <c r="B114" s="7">
        <v>589948.23292553402</v>
      </c>
      <c r="C114" s="7">
        <v>7073189.9393464904</v>
      </c>
      <c r="D114" s="7">
        <v>2070.5375353183499</v>
      </c>
      <c r="E114" s="7">
        <v>341.43993536775099</v>
      </c>
      <c r="F114" s="7">
        <v>351.53</v>
      </c>
      <c r="G114" s="7">
        <v>37.81</v>
      </c>
      <c r="H114" s="7">
        <v>-48.767074465136297</v>
      </c>
      <c r="I114" s="7">
        <v>337.93934649863297</v>
      </c>
      <c r="J114" s="7">
        <v>2070.5375353183499</v>
      </c>
      <c r="Y114" s="18">
        <v>2192.7800000000002</v>
      </c>
      <c r="Z114" s="18">
        <v>38.29</v>
      </c>
      <c r="AA114" s="18">
        <v>351.21</v>
      </c>
    </row>
    <row r="115" spans="1:27" x14ac:dyDescent="0.25">
      <c r="A115" s="7">
        <v>2192.7800000000002</v>
      </c>
      <c r="B115" s="7">
        <v>589946.51069485897</v>
      </c>
      <c r="C115" s="7">
        <v>7073201.2857346702</v>
      </c>
      <c r="D115" s="7">
        <v>2085.2002576721002</v>
      </c>
      <c r="E115" s="7">
        <v>352.91598770669702</v>
      </c>
      <c r="F115" s="7">
        <v>351.21</v>
      </c>
      <c r="G115" s="7">
        <v>38.29</v>
      </c>
      <c r="H115" s="7">
        <v>-50.489305140485001</v>
      </c>
      <c r="I115" s="7">
        <v>349.28573467196901</v>
      </c>
      <c r="J115" s="7">
        <v>2085.2002576721002</v>
      </c>
      <c r="Y115" s="18">
        <v>2211.73</v>
      </c>
      <c r="Z115" s="18">
        <v>38.299999999999997</v>
      </c>
      <c r="AA115" s="18">
        <v>351.51</v>
      </c>
    </row>
    <row r="116" spans="1:27" x14ac:dyDescent="0.25">
      <c r="A116" s="7">
        <v>2211.73</v>
      </c>
      <c r="B116" s="7">
        <v>589944.74652628601</v>
      </c>
      <c r="C116" s="7">
        <v>7073212.8959519798</v>
      </c>
      <c r="D116" s="7">
        <v>2100.07280779549</v>
      </c>
      <c r="E116" s="7">
        <v>364.659174675852</v>
      </c>
      <c r="F116" s="7">
        <v>351.51</v>
      </c>
      <c r="G116" s="7">
        <v>38.299999999999997</v>
      </c>
      <c r="H116" s="7">
        <v>-52.253473713829301</v>
      </c>
      <c r="I116" s="7">
        <v>360.89595198635197</v>
      </c>
      <c r="J116" s="7">
        <v>2100.07280779549</v>
      </c>
      <c r="Y116" s="18">
        <v>2230.54</v>
      </c>
      <c r="Z116" s="18">
        <v>38.229999999999997</v>
      </c>
      <c r="AA116" s="18">
        <v>352.59</v>
      </c>
    </row>
    <row r="117" spans="1:27" x14ac:dyDescent="0.25">
      <c r="A117" s="7">
        <v>2230.54</v>
      </c>
      <c r="B117" s="7">
        <v>589943.13533201395</v>
      </c>
      <c r="C117" s="7">
        <v>7073224.4326250497</v>
      </c>
      <c r="D117" s="7">
        <v>2114.8417368577102</v>
      </c>
      <c r="E117" s="7">
        <v>376.30767021708999</v>
      </c>
      <c r="F117" s="7">
        <v>352.59</v>
      </c>
      <c r="G117" s="7">
        <v>38.229999999999997</v>
      </c>
      <c r="H117" s="7">
        <v>-53.864667985984397</v>
      </c>
      <c r="I117" s="7">
        <v>372.432625057434</v>
      </c>
      <c r="J117" s="7">
        <v>2114.8417368577102</v>
      </c>
      <c r="Y117" s="18">
        <v>2249.37</v>
      </c>
      <c r="Z117" s="18">
        <v>38.01</v>
      </c>
      <c r="AA117" s="18">
        <v>353.37</v>
      </c>
    </row>
    <row r="118" spans="1:27" x14ac:dyDescent="0.25">
      <c r="A118" s="7">
        <v>2249.37</v>
      </c>
      <c r="B118" s="7">
        <v>589941.71453406103</v>
      </c>
      <c r="C118" s="7">
        <v>7073235.9692138098</v>
      </c>
      <c r="D118" s="7">
        <v>2129.6557447809</v>
      </c>
      <c r="E118" s="7">
        <v>387.92891088340502</v>
      </c>
      <c r="F118" s="7">
        <v>353.37</v>
      </c>
      <c r="G118" s="7">
        <v>38.01</v>
      </c>
      <c r="H118" s="7">
        <v>-55.285465938426803</v>
      </c>
      <c r="I118" s="7">
        <v>383.96921381187099</v>
      </c>
      <c r="J118" s="7">
        <v>2129.6557447809</v>
      </c>
      <c r="Y118" s="18">
        <v>2268.08</v>
      </c>
      <c r="Z118" s="18">
        <v>37.82</v>
      </c>
      <c r="AA118" s="18">
        <v>352.79</v>
      </c>
    </row>
    <row r="119" spans="1:27" x14ac:dyDescent="0.25">
      <c r="A119" s="7">
        <v>2268.08</v>
      </c>
      <c r="B119" s="7">
        <v>589940.32945668104</v>
      </c>
      <c r="C119" s="7">
        <v>7073247.3825022597</v>
      </c>
      <c r="D119" s="7">
        <v>2144.4165394019701</v>
      </c>
      <c r="E119" s="7">
        <v>399.42317606101699</v>
      </c>
      <c r="F119" s="7">
        <v>352.79</v>
      </c>
      <c r="G119" s="7">
        <v>37.82</v>
      </c>
      <c r="H119" s="7">
        <v>-56.6705433189872</v>
      </c>
      <c r="I119" s="7">
        <v>395.38250226191298</v>
      </c>
      <c r="J119" s="7">
        <v>2144.4165394019701</v>
      </c>
      <c r="Y119" s="18">
        <v>2286.7399999999998</v>
      </c>
      <c r="Z119" s="18">
        <v>38.11</v>
      </c>
      <c r="AA119" s="18">
        <v>352.26</v>
      </c>
    </row>
    <row r="120" spans="1:27" x14ac:dyDescent="0.25">
      <c r="A120" s="7">
        <v>2286.7399999999998</v>
      </c>
      <c r="B120" s="7">
        <v>589938.83592162805</v>
      </c>
      <c r="C120" s="7">
        <v>7073258.7640813803</v>
      </c>
      <c r="D120" s="7">
        <v>2159.1278590840602</v>
      </c>
      <c r="E120" s="7">
        <v>410.901542850601</v>
      </c>
      <c r="F120" s="7">
        <v>352.26</v>
      </c>
      <c r="G120" s="7">
        <v>38.11</v>
      </c>
      <c r="H120" s="7">
        <v>-58.164078371338803</v>
      </c>
      <c r="I120" s="7">
        <v>406.76408138380202</v>
      </c>
      <c r="J120" s="7">
        <v>2159.1278590840602</v>
      </c>
      <c r="Y120" s="18">
        <v>2305.88</v>
      </c>
      <c r="Z120" s="18">
        <v>37.78</v>
      </c>
      <c r="AA120" s="18">
        <v>353.64</v>
      </c>
    </row>
    <row r="121" spans="1:27" x14ac:dyDescent="0.25">
      <c r="A121" s="7">
        <v>2305.88</v>
      </c>
      <c r="B121" s="7">
        <v>589937.39097487298</v>
      </c>
      <c r="C121" s="7">
        <v>7073270.4436619896</v>
      </c>
      <c r="D121" s="7">
        <v>2174.2219445836199</v>
      </c>
      <c r="E121" s="7">
        <v>422.66811346463402</v>
      </c>
      <c r="F121" s="7">
        <v>353.64</v>
      </c>
      <c r="G121" s="7">
        <v>37.78</v>
      </c>
      <c r="H121" s="7">
        <v>-59.609025126681601</v>
      </c>
      <c r="I121" s="7">
        <v>418.44366199392999</v>
      </c>
      <c r="J121" s="7">
        <v>2174.2219445836199</v>
      </c>
      <c r="Y121" s="18">
        <v>2324.9299999999998</v>
      </c>
      <c r="Z121" s="18">
        <v>39.130000000000003</v>
      </c>
      <c r="AA121" s="18">
        <v>354.08</v>
      </c>
    </row>
    <row r="122" spans="1:27" x14ac:dyDescent="0.25">
      <c r="A122" s="7">
        <v>2324.9299999999998</v>
      </c>
      <c r="B122" s="7">
        <v>589936.12452758395</v>
      </c>
      <c r="C122" s="7">
        <v>7073282.2226269403</v>
      </c>
      <c r="D122" s="7">
        <v>2189.1396226034599</v>
      </c>
      <c r="E122" s="7">
        <v>434.50814937768598</v>
      </c>
      <c r="F122" s="7">
        <v>354.08</v>
      </c>
      <c r="G122" s="7">
        <v>39.130000000000003</v>
      </c>
      <c r="H122" s="7">
        <v>-60.875472415071698</v>
      </c>
      <c r="I122" s="7">
        <v>430.22262694285899</v>
      </c>
      <c r="J122" s="7">
        <v>2189.1396226034599</v>
      </c>
      <c r="Y122" s="18">
        <v>2344.0700000000002</v>
      </c>
      <c r="Z122" s="18">
        <v>38.32</v>
      </c>
      <c r="AA122" s="18">
        <v>354.72</v>
      </c>
    </row>
    <row r="123" spans="1:27" x14ac:dyDescent="0.25">
      <c r="A123" s="7">
        <v>2344.0700000000002</v>
      </c>
      <c r="B123" s="7">
        <v>589934.95553953201</v>
      </c>
      <c r="C123" s="7">
        <v>7073294.1388483103</v>
      </c>
      <c r="D123" s="7">
        <v>2204.07177393542</v>
      </c>
      <c r="E123" s="7">
        <v>446.470913117365</v>
      </c>
      <c r="F123" s="7">
        <v>354.72</v>
      </c>
      <c r="G123" s="7">
        <v>38.32</v>
      </c>
      <c r="H123" s="7">
        <v>-62.044460467170502</v>
      </c>
      <c r="I123" s="7">
        <v>442.13884831064598</v>
      </c>
      <c r="J123" s="7">
        <v>2204.07177393542</v>
      </c>
      <c r="Y123" s="18">
        <v>2363.25</v>
      </c>
      <c r="Z123" s="18">
        <v>38.06</v>
      </c>
      <c r="AA123" s="18">
        <v>356.04</v>
      </c>
    </row>
    <row r="124" spans="1:27" x14ac:dyDescent="0.25">
      <c r="A124" s="7">
        <v>2363.25</v>
      </c>
      <c r="B124" s="7">
        <v>589934.00003456697</v>
      </c>
      <c r="C124" s="7">
        <v>7073305.9581340402</v>
      </c>
      <c r="D124" s="7">
        <v>2219.1468210037701</v>
      </c>
      <c r="E124" s="7">
        <v>458.30882940803502</v>
      </c>
      <c r="F124" s="7">
        <v>356.04</v>
      </c>
      <c r="G124" s="7">
        <v>38.06</v>
      </c>
      <c r="H124" s="7">
        <v>-62.999965432233701</v>
      </c>
      <c r="I124" s="7">
        <v>453.958134048614</v>
      </c>
      <c r="J124" s="7">
        <v>2219.1468210037701</v>
      </c>
      <c r="Y124" s="18">
        <v>2382.29</v>
      </c>
      <c r="Z124" s="18">
        <v>39.19</v>
      </c>
      <c r="AA124" s="18">
        <v>355.94</v>
      </c>
    </row>
    <row r="125" spans="1:27" x14ac:dyDescent="0.25">
      <c r="A125" s="7">
        <v>2382.29</v>
      </c>
      <c r="B125" s="7">
        <v>589933.16878450406</v>
      </c>
      <c r="C125" s="7">
        <v>7073317.8139921501</v>
      </c>
      <c r="D125" s="7">
        <v>2234.0215467307798</v>
      </c>
      <c r="E125" s="7">
        <v>470.16709727465502</v>
      </c>
      <c r="F125" s="7">
        <v>355.94</v>
      </c>
      <c r="G125" s="7">
        <v>39.19</v>
      </c>
      <c r="H125" s="7">
        <v>-63.8312154954927</v>
      </c>
      <c r="I125" s="7">
        <v>465.81399215617699</v>
      </c>
      <c r="J125" s="7">
        <v>2234.0215467307798</v>
      </c>
      <c r="Y125" s="18">
        <v>2401.21</v>
      </c>
      <c r="Z125" s="18">
        <v>40.08</v>
      </c>
      <c r="AA125" s="18">
        <v>355.6</v>
      </c>
    </row>
    <row r="126" spans="1:27" x14ac:dyDescent="0.25">
      <c r="A126" s="7">
        <v>2401.21</v>
      </c>
      <c r="B126" s="7">
        <v>589932.27825001499</v>
      </c>
      <c r="C126" s="7">
        <v>7073329.8498967197</v>
      </c>
      <c r="D126" s="7">
        <v>2248.5921584003099</v>
      </c>
      <c r="E126" s="7">
        <v>482.21305324847799</v>
      </c>
      <c r="F126" s="7">
        <v>355.6</v>
      </c>
      <c r="G126" s="7">
        <v>40.08</v>
      </c>
      <c r="H126" s="7">
        <v>-64.721749984748001</v>
      </c>
      <c r="I126" s="7">
        <v>477.849896727138</v>
      </c>
      <c r="J126" s="7">
        <v>2248.5921584003099</v>
      </c>
      <c r="Y126" s="18">
        <v>2420.38</v>
      </c>
      <c r="Z126" s="18">
        <v>42.22</v>
      </c>
      <c r="AA126" s="18">
        <v>357.26</v>
      </c>
    </row>
    <row r="127" spans="1:27" x14ac:dyDescent="0.25">
      <c r="A127" s="7">
        <v>2420.38</v>
      </c>
      <c r="B127" s="7">
        <v>589931.49677392899</v>
      </c>
      <c r="C127" s="7">
        <v>7073342.4384745099</v>
      </c>
      <c r="D127" s="7">
        <v>2263.0265638986798</v>
      </c>
      <c r="E127" s="7">
        <v>494.79346187319402</v>
      </c>
      <c r="F127" s="7">
        <v>357.26</v>
      </c>
      <c r="G127" s="7">
        <v>42.22</v>
      </c>
      <c r="H127" s="7">
        <v>-65.503226070034799</v>
      </c>
      <c r="I127" s="7">
        <v>490.43847451705801</v>
      </c>
      <c r="J127" s="7">
        <v>2263.0265638986798</v>
      </c>
      <c r="Y127" s="18">
        <v>2439.5100000000002</v>
      </c>
      <c r="Z127" s="18">
        <v>44.45</v>
      </c>
      <c r="AA127" s="18">
        <v>358.7</v>
      </c>
    </row>
    <row r="128" spans="1:27" x14ac:dyDescent="0.25">
      <c r="A128" s="7">
        <v>2439.5100000000002</v>
      </c>
      <c r="B128" s="7">
        <v>589931.03748137702</v>
      </c>
      <c r="C128" s="7">
        <v>7073355.5571048101</v>
      </c>
      <c r="D128" s="7">
        <v>2276.9403063458599</v>
      </c>
      <c r="E128" s="7">
        <v>507.859047055676</v>
      </c>
      <c r="F128" s="7">
        <v>358.7</v>
      </c>
      <c r="G128" s="7">
        <v>44.45</v>
      </c>
      <c r="H128" s="7">
        <v>-65.962518622948195</v>
      </c>
      <c r="I128" s="7">
        <v>503.55710481884199</v>
      </c>
      <c r="J128" s="7">
        <v>2276.9403063458599</v>
      </c>
      <c r="Y128" s="18">
        <v>2458.62</v>
      </c>
      <c r="Z128" s="18">
        <v>44.7</v>
      </c>
      <c r="AA128" s="18">
        <v>358.66</v>
      </c>
    </row>
    <row r="129" spans="1:27" x14ac:dyDescent="0.25">
      <c r="A129" s="7">
        <v>2458.62</v>
      </c>
      <c r="B129" s="7">
        <v>589930.72850354901</v>
      </c>
      <c r="C129" s="7">
        <v>7073368.96574065</v>
      </c>
      <c r="D129" s="7">
        <v>2290.5529670332198</v>
      </c>
      <c r="E129" s="7">
        <v>521.19620897832601</v>
      </c>
      <c r="F129" s="7">
        <v>358.66</v>
      </c>
      <c r="G129" s="7">
        <v>44.7</v>
      </c>
      <c r="H129" s="7">
        <v>-66.271496450859104</v>
      </c>
      <c r="I129" s="7">
        <v>516.96574065592699</v>
      </c>
      <c r="J129" s="7">
        <v>2290.5529670332198</v>
      </c>
      <c r="Y129" s="18">
        <v>2477.2600000000002</v>
      </c>
      <c r="Z129" s="18">
        <v>42.94</v>
      </c>
      <c r="AA129" s="18">
        <v>359.8</v>
      </c>
    </row>
    <row r="130" spans="1:27" x14ac:dyDescent="0.25">
      <c r="A130" s="7">
        <v>2477.2600000000002</v>
      </c>
      <c r="B130" s="7">
        <v>589930.55301909405</v>
      </c>
      <c r="C130" s="7">
        <v>7073381.8698498299</v>
      </c>
      <c r="D130" s="7">
        <v>2304.0017572696802</v>
      </c>
      <c r="E130" s="7">
        <v>534.019905094563</v>
      </c>
      <c r="F130" s="7">
        <v>359.8</v>
      </c>
      <c r="G130" s="7">
        <v>42.94</v>
      </c>
      <c r="H130" s="7">
        <v>-66.446980905846303</v>
      </c>
      <c r="I130" s="7">
        <v>529.86984983621596</v>
      </c>
      <c r="J130" s="7">
        <v>2304.0017572696802</v>
      </c>
      <c r="Y130" s="18">
        <v>2496.09</v>
      </c>
      <c r="Z130" s="18">
        <v>42.41</v>
      </c>
      <c r="AA130" s="18">
        <v>359.59</v>
      </c>
    </row>
    <row r="131" spans="1:27" x14ac:dyDescent="0.25">
      <c r="A131" s="7">
        <v>2496.09</v>
      </c>
      <c r="B131" s="7">
        <v>589930.48519261798</v>
      </c>
      <c r="C131" s="7">
        <v>7073394.6333164498</v>
      </c>
      <c r="D131" s="7">
        <v>2317.8457273946001</v>
      </c>
      <c r="E131" s="7">
        <v>546.69473724135105</v>
      </c>
      <c r="F131" s="7">
        <v>359.59</v>
      </c>
      <c r="G131" s="7">
        <v>42.41</v>
      </c>
      <c r="H131" s="7">
        <v>-66.514807381496695</v>
      </c>
      <c r="I131" s="7">
        <v>542.63331645405196</v>
      </c>
      <c r="J131" s="7">
        <v>2317.8457273946001</v>
      </c>
      <c r="Y131" s="18">
        <v>2514.89</v>
      </c>
      <c r="Z131" s="18">
        <v>41.6</v>
      </c>
      <c r="AA131" s="18">
        <v>4.22</v>
      </c>
    </row>
    <row r="132" spans="1:27" x14ac:dyDescent="0.25">
      <c r="A132" s="7">
        <v>2514.89</v>
      </c>
      <c r="B132" s="7">
        <v>589930.899180484</v>
      </c>
      <c r="C132" s="7">
        <v>7073407.2000650996</v>
      </c>
      <c r="D132" s="7">
        <v>2331.8190400847502</v>
      </c>
      <c r="E132" s="7">
        <v>559.12112340037197</v>
      </c>
      <c r="F132" s="7">
        <v>4.22</v>
      </c>
      <c r="G132" s="7">
        <v>41.6</v>
      </c>
      <c r="H132" s="7">
        <v>-66.100819515961703</v>
      </c>
      <c r="I132" s="7">
        <v>555.200065104739</v>
      </c>
      <c r="J132" s="7">
        <v>2331.8190400847502</v>
      </c>
      <c r="Y132" s="18">
        <v>2533.84</v>
      </c>
      <c r="Z132" s="18">
        <v>41.13</v>
      </c>
      <c r="AA132" s="18">
        <v>6.75</v>
      </c>
    </row>
    <row r="133" spans="1:27" x14ac:dyDescent="0.25">
      <c r="A133" s="7">
        <v>2533.84</v>
      </c>
      <c r="B133" s="7">
        <v>589932.09471787699</v>
      </c>
      <c r="C133" s="7">
        <v>7073419.6638333704</v>
      </c>
      <c r="D133" s="7">
        <v>2346.0422668124202</v>
      </c>
      <c r="E133" s="7">
        <v>571.36233982154499</v>
      </c>
      <c r="F133" s="7">
        <v>6.75</v>
      </c>
      <c r="G133" s="7">
        <v>41.13</v>
      </c>
      <c r="H133" s="7">
        <v>-64.905282122710304</v>
      </c>
      <c r="I133" s="7">
        <v>567.66383337194804</v>
      </c>
      <c r="J133" s="7">
        <v>2346.0422668124202</v>
      </c>
      <c r="Y133" s="18">
        <v>2552.5</v>
      </c>
      <c r="Z133" s="18">
        <v>40</v>
      </c>
      <c r="AA133" s="18">
        <v>11.35</v>
      </c>
    </row>
    <row r="134" spans="1:27" x14ac:dyDescent="0.25">
      <c r="A134" s="7">
        <v>2552.5</v>
      </c>
      <c r="B134" s="7">
        <v>589933.99679894606</v>
      </c>
      <c r="C134" s="7">
        <v>7073431.64131667</v>
      </c>
      <c r="D134" s="7">
        <v>2360.22067455256</v>
      </c>
      <c r="E134" s="7">
        <v>583.05527983333104</v>
      </c>
      <c r="F134" s="7">
        <v>11.35</v>
      </c>
      <c r="G134" s="7">
        <v>40</v>
      </c>
      <c r="H134" s="7">
        <v>-63.003201053901797</v>
      </c>
      <c r="I134" s="7">
        <v>579.64131667683898</v>
      </c>
      <c r="J134" s="7">
        <v>2360.22067455256</v>
      </c>
      <c r="Y134" s="18">
        <v>2571.52</v>
      </c>
      <c r="Z134" s="18">
        <v>41.3</v>
      </c>
      <c r="AA134" s="18">
        <v>16</v>
      </c>
    </row>
    <row r="135" spans="1:27" x14ac:dyDescent="0.25">
      <c r="A135" s="7">
        <v>2571.52</v>
      </c>
      <c r="B135" s="7">
        <v>589936.93070951395</v>
      </c>
      <c r="C135" s="7">
        <v>7073443.6714657899</v>
      </c>
      <c r="D135" s="7">
        <v>2374.6542587481099</v>
      </c>
      <c r="E135" s="7">
        <v>594.71290813151097</v>
      </c>
      <c r="F135" s="7">
        <v>16</v>
      </c>
      <c r="G135" s="7">
        <v>41.3</v>
      </c>
      <c r="H135" s="7">
        <v>-60.069290485738101</v>
      </c>
      <c r="I135" s="7">
        <v>591.67146579762402</v>
      </c>
      <c r="J135" s="7">
        <v>2374.6542587481099</v>
      </c>
      <c r="Y135" s="18">
        <v>2590.33</v>
      </c>
      <c r="Z135" s="18">
        <v>41.89</v>
      </c>
      <c r="AA135" s="18">
        <v>18.84</v>
      </c>
    </row>
    <row r="136" spans="1:27" x14ac:dyDescent="0.25">
      <c r="A136" s="7">
        <v>2590.33</v>
      </c>
      <c r="B136" s="7">
        <v>589940.66994353896</v>
      </c>
      <c r="C136" s="7">
        <v>7073455.5828005699</v>
      </c>
      <c r="D136" s="7">
        <v>2388.7226377165398</v>
      </c>
      <c r="E136" s="7">
        <v>606.20563541801903</v>
      </c>
      <c r="F136" s="7">
        <v>18.84</v>
      </c>
      <c r="G136" s="7">
        <v>41.89</v>
      </c>
      <c r="H136" s="7">
        <v>-56.3300564604342</v>
      </c>
      <c r="I136" s="7">
        <v>603.58280057643606</v>
      </c>
      <c r="J136" s="7">
        <v>2388.7226377165398</v>
      </c>
      <c r="Y136" s="18">
        <v>2608.9899999999998</v>
      </c>
      <c r="Z136" s="18">
        <v>44.93</v>
      </c>
      <c r="AA136" s="18">
        <v>20.73</v>
      </c>
    </row>
    <row r="137" spans="1:27" x14ac:dyDescent="0.25">
      <c r="A137" s="7">
        <v>2608.9899999999998</v>
      </c>
      <c r="B137" s="7">
        <v>589945.01523108699</v>
      </c>
      <c r="C137" s="7">
        <v>7073467.6446977304</v>
      </c>
      <c r="D137" s="7">
        <v>2402.2772732110898</v>
      </c>
      <c r="E137" s="7">
        <v>617.83558496805199</v>
      </c>
      <c r="F137" s="7">
        <v>20.73</v>
      </c>
      <c r="G137" s="7">
        <v>44.93</v>
      </c>
      <c r="H137" s="7">
        <v>-51.984768912713598</v>
      </c>
      <c r="I137" s="7">
        <v>615.64469773888197</v>
      </c>
      <c r="J137" s="7">
        <v>2402.2772732110898</v>
      </c>
      <c r="Y137" s="18">
        <v>2628.15</v>
      </c>
      <c r="Z137" s="18">
        <v>46.77</v>
      </c>
      <c r="AA137" s="18">
        <v>23.33</v>
      </c>
    </row>
    <row r="138" spans="1:27" x14ac:dyDescent="0.25">
      <c r="A138" s="7">
        <v>2628.15</v>
      </c>
      <c r="B138" s="7">
        <v>589950.17528200697</v>
      </c>
      <c r="C138" s="7">
        <v>7073480.3840806</v>
      </c>
      <c r="D138" s="7">
        <v>2415.6235698622199</v>
      </c>
      <c r="E138" s="7">
        <v>630.12626271772206</v>
      </c>
      <c r="F138" s="7">
        <v>23.33</v>
      </c>
      <c r="G138" s="7">
        <v>46.77</v>
      </c>
      <c r="H138" s="7">
        <v>-46.8247179927708</v>
      </c>
      <c r="I138" s="7">
        <v>628.38408059988296</v>
      </c>
      <c r="J138" s="7">
        <v>2415.6235698622199</v>
      </c>
      <c r="Y138" s="18">
        <v>2647.25</v>
      </c>
      <c r="Z138" s="18">
        <v>48.5</v>
      </c>
      <c r="AA138" s="18">
        <v>26.04</v>
      </c>
    </row>
    <row r="139" spans="1:27" x14ac:dyDescent="0.25">
      <c r="A139" s="7">
        <v>2647.25</v>
      </c>
      <c r="B139" s="7">
        <v>589956.07191975601</v>
      </c>
      <c r="C139" s="7">
        <v>7073493.2021328304</v>
      </c>
      <c r="D139" s="7">
        <v>2428.4949479092502</v>
      </c>
      <c r="E139" s="7">
        <v>642.50702945840601</v>
      </c>
      <c r="F139" s="7">
        <v>26.04</v>
      </c>
      <c r="G139" s="7">
        <v>48.5</v>
      </c>
      <c r="H139" s="7">
        <v>-40.928080243736801</v>
      </c>
      <c r="I139" s="7">
        <v>641.20213283379405</v>
      </c>
      <c r="J139" s="7">
        <v>2428.4949479092502</v>
      </c>
      <c r="Y139" s="18">
        <v>2666.15</v>
      </c>
      <c r="Z139" s="18">
        <v>50.35</v>
      </c>
      <c r="AA139" s="18">
        <v>26.93</v>
      </c>
    </row>
    <row r="140" spans="1:27" x14ac:dyDescent="0.25">
      <c r="A140" s="7">
        <v>2666.15</v>
      </c>
      <c r="B140" s="7">
        <v>589962.47497314995</v>
      </c>
      <c r="C140" s="7">
        <v>7073506.0496387398</v>
      </c>
      <c r="D140" s="7">
        <v>2440.7879265433899</v>
      </c>
      <c r="E140" s="7">
        <v>654.96023346608104</v>
      </c>
      <c r="F140" s="7">
        <v>26.93</v>
      </c>
      <c r="G140" s="7">
        <v>50.35</v>
      </c>
      <c r="H140" s="7">
        <v>-34.525026849971397</v>
      </c>
      <c r="I140" s="7">
        <v>654.049638745008</v>
      </c>
      <c r="J140" s="7">
        <v>2440.7879265433899</v>
      </c>
      <c r="Y140" s="18">
        <v>2684.84</v>
      </c>
      <c r="Z140" s="18">
        <v>50.71</v>
      </c>
      <c r="AA140" s="18">
        <v>26.93</v>
      </c>
    </row>
    <row r="141" spans="1:27" x14ac:dyDescent="0.25">
      <c r="A141" s="7">
        <v>2684.84</v>
      </c>
      <c r="B141" s="7">
        <v>589969.00937501504</v>
      </c>
      <c r="C141" s="7">
        <v>7073518.91295119</v>
      </c>
      <c r="D141" s="7">
        <v>2452.66865614273</v>
      </c>
      <c r="E141" s="7">
        <v>667.50008206887503</v>
      </c>
      <c r="F141" s="7">
        <v>26.93</v>
      </c>
      <c r="G141" s="7">
        <v>50.71</v>
      </c>
      <c r="H141" s="7">
        <v>-27.9906249846454</v>
      </c>
      <c r="I141" s="7">
        <v>666.91295119737902</v>
      </c>
      <c r="J141" s="7">
        <v>2452.66865614273</v>
      </c>
      <c r="Y141" s="18">
        <v>2703.49</v>
      </c>
      <c r="Z141" s="18">
        <v>51.08</v>
      </c>
      <c r="AA141" s="18">
        <v>29.48</v>
      </c>
    </row>
    <row r="142" spans="1:27" x14ac:dyDescent="0.25">
      <c r="A142" s="7">
        <v>2703.49</v>
      </c>
      <c r="B142" s="7">
        <v>589975.84907486197</v>
      </c>
      <c r="C142" s="7">
        <v>7073531.6644766396</v>
      </c>
      <c r="D142" s="7">
        <v>2464.4331717797099</v>
      </c>
      <c r="E142" s="7">
        <v>679.99350176396899</v>
      </c>
      <c r="F142" s="7">
        <v>29.48</v>
      </c>
      <c r="G142" s="7">
        <v>51.08</v>
      </c>
      <c r="H142" s="7">
        <v>-21.150925137960002</v>
      </c>
      <c r="I142" s="7">
        <v>679.66447664052203</v>
      </c>
      <c r="J142" s="7">
        <v>2464.4331717797099</v>
      </c>
      <c r="Y142" s="18">
        <v>2722.16</v>
      </c>
      <c r="Z142" s="18">
        <v>51.54</v>
      </c>
      <c r="AA142" s="18">
        <v>31.99</v>
      </c>
    </row>
    <row r="143" spans="1:27" x14ac:dyDescent="0.25">
      <c r="A143" s="7">
        <v>2722.16</v>
      </c>
      <c r="B143" s="7">
        <v>589983.29650378204</v>
      </c>
      <c r="C143" s="7">
        <v>7073544.1879327502</v>
      </c>
      <c r="D143" s="7">
        <v>2476.10501477249</v>
      </c>
      <c r="E143" s="7">
        <v>692.32356601243202</v>
      </c>
      <c r="F143" s="7">
        <v>31.99</v>
      </c>
      <c r="G143" s="7">
        <v>51.54</v>
      </c>
      <c r="H143" s="7">
        <v>-13.703496217439501</v>
      </c>
      <c r="I143" s="7">
        <v>692.18793275166195</v>
      </c>
      <c r="J143" s="7">
        <v>2476.10501477249</v>
      </c>
      <c r="Y143" s="18">
        <v>2741.02</v>
      </c>
      <c r="Z143" s="18">
        <v>52.88</v>
      </c>
      <c r="AA143" s="18">
        <v>32.51</v>
      </c>
    </row>
    <row r="144" spans="1:27" x14ac:dyDescent="0.25">
      <c r="A144" s="7">
        <v>2741.02</v>
      </c>
      <c r="B144" s="7">
        <v>589991.24996599602</v>
      </c>
      <c r="C144" s="7">
        <v>7073556.7922581602</v>
      </c>
      <c r="D144" s="7">
        <v>2487.6616268350299</v>
      </c>
      <c r="E144" s="7">
        <v>704.81571354420498</v>
      </c>
      <c r="F144" s="7">
        <v>32.51</v>
      </c>
      <c r="G144" s="7">
        <v>52.88</v>
      </c>
      <c r="H144" s="7">
        <v>-5.75003400318825</v>
      </c>
      <c r="I144" s="7">
        <v>704.79225816420205</v>
      </c>
      <c r="J144" s="7">
        <v>2487.6616268350299</v>
      </c>
      <c r="Y144" s="18">
        <v>2760.1</v>
      </c>
      <c r="Z144" s="18">
        <v>53.83</v>
      </c>
      <c r="AA144" s="18">
        <v>34.03</v>
      </c>
    </row>
    <row r="145" spans="1:27" x14ac:dyDescent="0.25">
      <c r="A145" s="7">
        <v>2760.1</v>
      </c>
      <c r="B145" s="7">
        <v>589999.64868481597</v>
      </c>
      <c r="C145" s="7">
        <v>7073569.5904035904</v>
      </c>
      <c r="D145" s="7">
        <v>2499.04992398996</v>
      </c>
      <c r="E145" s="7">
        <v>717.59529183812799</v>
      </c>
      <c r="F145" s="7">
        <v>34.03</v>
      </c>
      <c r="G145" s="7">
        <v>53.83</v>
      </c>
      <c r="H145" s="7">
        <v>2.6486848163596401</v>
      </c>
      <c r="I145" s="7">
        <v>717.59040359888002</v>
      </c>
      <c r="J145" s="7">
        <v>2499.04992398996</v>
      </c>
      <c r="Y145" s="18">
        <v>2778.96</v>
      </c>
      <c r="Z145" s="18">
        <v>54.83</v>
      </c>
      <c r="AA145" s="18">
        <v>37.15</v>
      </c>
    </row>
    <row r="146" spans="1:27" x14ac:dyDescent="0.25">
      <c r="A146" s="7">
        <v>2778.96</v>
      </c>
      <c r="B146" s="7">
        <v>590008.56575882796</v>
      </c>
      <c r="C146" s="7">
        <v>7073582.0457444899</v>
      </c>
      <c r="D146" s="7">
        <v>2510.0491444086801</v>
      </c>
      <c r="E146" s="7">
        <v>730.13735408238097</v>
      </c>
      <c r="F146" s="7">
        <v>37.15</v>
      </c>
      <c r="G146" s="7">
        <v>54.83</v>
      </c>
      <c r="H146" s="7">
        <v>11.5657588285773</v>
      </c>
      <c r="I146" s="7">
        <v>730.04574449076097</v>
      </c>
      <c r="J146" s="7">
        <v>2510.0491444086801</v>
      </c>
      <c r="Y146" s="18">
        <v>2795.07</v>
      </c>
      <c r="Z146" s="18">
        <v>54.74</v>
      </c>
      <c r="AA146" s="18">
        <v>37.11</v>
      </c>
    </row>
    <row r="147" spans="1:27" x14ac:dyDescent="0.25">
      <c r="A147" s="7">
        <v>2795.07</v>
      </c>
      <c r="B147" s="7">
        <v>590016.51054165501</v>
      </c>
      <c r="C147" s="7">
        <v>7073592.5392014598</v>
      </c>
      <c r="D147" s="7">
        <v>2519.3389143813101</v>
      </c>
      <c r="E147" s="7">
        <v>740.79617314354095</v>
      </c>
      <c r="F147" s="7">
        <v>37.11</v>
      </c>
      <c r="G147" s="7">
        <v>54.74</v>
      </c>
      <c r="H147" s="7">
        <v>19.5105416549833</v>
      </c>
      <c r="I147" s="7">
        <v>740.53920146626797</v>
      </c>
      <c r="J147" s="7">
        <v>2519.3389143813101</v>
      </c>
      <c r="Y147" s="18">
        <v>2797.81</v>
      </c>
      <c r="Z147" s="18">
        <v>54.73</v>
      </c>
      <c r="AA147" s="18">
        <v>37.11</v>
      </c>
    </row>
    <row r="148" spans="1:27" x14ac:dyDescent="0.25">
      <c r="A148" s="7">
        <v>2797.81</v>
      </c>
      <c r="B148" s="7">
        <v>590017.860340185</v>
      </c>
      <c r="C148" s="7">
        <v>7073594.3233077303</v>
      </c>
      <c r="D148" s="7">
        <v>2520.9208779475498</v>
      </c>
      <c r="E148" s="7">
        <v>742.61635250009795</v>
      </c>
      <c r="F148" s="7">
        <v>37.11</v>
      </c>
      <c r="G148" s="7">
        <v>54.73</v>
      </c>
      <c r="H148" s="7">
        <v>20.8603401856987</v>
      </c>
      <c r="I148" s="7">
        <v>742.323307736223</v>
      </c>
      <c r="J148" s="7">
        <v>2520.9208779475498</v>
      </c>
      <c r="Y148" s="18">
        <v>2816.64</v>
      </c>
      <c r="Z148" s="18">
        <v>54.95</v>
      </c>
      <c r="AA148" s="18">
        <v>37.01</v>
      </c>
    </row>
    <row r="149" spans="1:27" x14ac:dyDescent="0.25">
      <c r="A149" s="7">
        <v>2816.64</v>
      </c>
      <c r="B149" s="7">
        <v>590027.13777637505</v>
      </c>
      <c r="C149" s="7">
        <v>7073606.6081243102</v>
      </c>
      <c r="D149" s="7">
        <v>2531.7643489556199</v>
      </c>
      <c r="E149" s="7">
        <v>755.20971051250899</v>
      </c>
      <c r="F149" s="7">
        <v>37.01</v>
      </c>
      <c r="G149" s="7">
        <v>54.95</v>
      </c>
      <c r="H149" s="7">
        <v>30.137776375378699</v>
      </c>
      <c r="I149" s="7">
        <v>754.60812431822899</v>
      </c>
      <c r="J149" s="7">
        <v>2531.7643489556199</v>
      </c>
      <c r="Y149" s="18">
        <v>2835.46</v>
      </c>
      <c r="Z149" s="18">
        <v>55</v>
      </c>
      <c r="AA149" s="18">
        <v>37.57</v>
      </c>
    </row>
    <row r="150" spans="1:27" x14ac:dyDescent="0.25">
      <c r="A150" s="7">
        <v>2835.46</v>
      </c>
      <c r="B150" s="7">
        <v>590036.47492246598</v>
      </c>
      <c r="C150" s="7">
        <v>7073618.8692813003</v>
      </c>
      <c r="D150" s="7">
        <v>2542.5658404716301</v>
      </c>
      <c r="E150" s="7">
        <v>767.884603381342</v>
      </c>
      <c r="F150" s="7">
        <v>37.57</v>
      </c>
      <c r="G150" s="7">
        <v>55</v>
      </c>
      <c r="H150" s="7">
        <v>39.4749224664737</v>
      </c>
      <c r="I150" s="7">
        <v>766.86928130301101</v>
      </c>
      <c r="J150" s="7">
        <v>2542.5658404716301</v>
      </c>
      <c r="Y150" s="18">
        <v>2854.31</v>
      </c>
      <c r="Z150" s="18">
        <v>55.15</v>
      </c>
      <c r="AA150" s="18">
        <v>37.96</v>
      </c>
    </row>
    <row r="151" spans="1:27" x14ac:dyDescent="0.25">
      <c r="A151" s="7">
        <v>2854.31</v>
      </c>
      <c r="B151" s="7">
        <v>590045.94003974705</v>
      </c>
      <c r="C151" s="7">
        <v>7073631.0869621402</v>
      </c>
      <c r="D151" s="7">
        <v>2553.3575597252898</v>
      </c>
      <c r="E151" s="7">
        <v>780.62258619571605</v>
      </c>
      <c r="F151" s="7">
        <v>37.96</v>
      </c>
      <c r="G151" s="7">
        <v>55.15</v>
      </c>
      <c r="H151" s="7">
        <v>48.940039747469797</v>
      </c>
      <c r="I151" s="7">
        <v>779.08696214735005</v>
      </c>
      <c r="J151" s="7">
        <v>2553.3575597252898</v>
      </c>
      <c r="Y151" s="18">
        <v>2872.97</v>
      </c>
      <c r="Z151" s="18">
        <v>55.16</v>
      </c>
      <c r="AA151" s="18">
        <v>38.6</v>
      </c>
    </row>
    <row r="152" spans="1:27" x14ac:dyDescent="0.25">
      <c r="A152" s="7">
        <v>2872.97</v>
      </c>
      <c r="B152" s="7">
        <v>590055.42723332404</v>
      </c>
      <c r="C152" s="7">
        <v>7073643.1084494898</v>
      </c>
      <c r="D152" s="7">
        <v>2564.0191806420198</v>
      </c>
      <c r="E152" s="7">
        <v>793.26308401336803</v>
      </c>
      <c r="F152" s="7">
        <v>38.6</v>
      </c>
      <c r="G152" s="7">
        <v>55.16</v>
      </c>
      <c r="H152" s="7">
        <v>58.427233324098196</v>
      </c>
      <c r="I152" s="7">
        <v>791.10844949620503</v>
      </c>
      <c r="J152" s="7">
        <v>2564.0191806420198</v>
      </c>
      <c r="Y152" s="18">
        <v>2891.63</v>
      </c>
      <c r="Z152" s="18">
        <v>55.36</v>
      </c>
      <c r="AA152" s="18">
        <v>38.049999999999997</v>
      </c>
    </row>
    <row r="153" spans="1:27" x14ac:dyDescent="0.25">
      <c r="A153" s="7">
        <v>2891.63</v>
      </c>
      <c r="B153" s="7">
        <v>590064.93590840802</v>
      </c>
      <c r="C153" s="7">
        <v>7073655.13786906</v>
      </c>
      <c r="D153" s="7">
        <v>2574.6526938825</v>
      </c>
      <c r="E153" s="7">
        <v>806.00603247400295</v>
      </c>
      <c r="F153" s="7">
        <v>38.049999999999997</v>
      </c>
      <c r="G153" s="7">
        <v>55.36</v>
      </c>
      <c r="H153" s="7">
        <v>67.9359084080358</v>
      </c>
      <c r="I153" s="7">
        <v>803.13786906952703</v>
      </c>
      <c r="J153" s="7">
        <v>2574.6526938825</v>
      </c>
      <c r="Y153" s="18">
        <v>2895.07</v>
      </c>
      <c r="Z153" s="18">
        <v>55.44</v>
      </c>
      <c r="AA153" s="18">
        <v>38.1</v>
      </c>
    </row>
    <row r="154" spans="1:27" x14ac:dyDescent="0.25">
      <c r="A154" s="7">
        <v>2895.07</v>
      </c>
      <c r="B154" s="7">
        <v>590066.68212827097</v>
      </c>
      <c r="C154" s="7">
        <v>7073657.3669071803</v>
      </c>
      <c r="D154" s="7">
        <v>2576.6060762908</v>
      </c>
      <c r="E154" s="7">
        <v>808.37581247248204</v>
      </c>
      <c r="F154" s="7">
        <v>38.1</v>
      </c>
      <c r="G154" s="7">
        <v>55.44</v>
      </c>
      <c r="H154" s="7">
        <v>69.682128271215703</v>
      </c>
      <c r="I154" s="7">
        <v>805.36690718607701</v>
      </c>
      <c r="J154" s="7">
        <v>2576.6060762908</v>
      </c>
      <c r="Y154" s="18">
        <v>2910.3</v>
      </c>
      <c r="Z154" s="18">
        <v>55.78</v>
      </c>
      <c r="AA154" s="18">
        <v>38.35</v>
      </c>
    </row>
    <row r="155" spans="1:27" x14ac:dyDescent="0.25">
      <c r="A155" s="7">
        <v>2910.3</v>
      </c>
      <c r="B155" s="7">
        <v>590074.45860369003</v>
      </c>
      <c r="C155" s="7">
        <v>7073667.2400870696</v>
      </c>
      <c r="D155" s="7">
        <v>2585.2083270299199</v>
      </c>
      <c r="E155" s="7">
        <v>818.91161601903002</v>
      </c>
      <c r="F155" s="7">
        <v>38.35</v>
      </c>
      <c r="G155" s="7">
        <v>55.78</v>
      </c>
      <c r="H155" s="7">
        <v>77.458603690558903</v>
      </c>
      <c r="I155" s="7">
        <v>815.24008706965799</v>
      </c>
      <c r="J155" s="7">
        <v>2585.2083270299199</v>
      </c>
      <c r="Y155" s="18">
        <v>2928.99</v>
      </c>
      <c r="Z155" s="18">
        <v>58.99</v>
      </c>
      <c r="AA155" s="18">
        <v>38.520000000000003</v>
      </c>
    </row>
    <row r="156" spans="1:27" x14ac:dyDescent="0.25">
      <c r="A156" s="7">
        <v>2928.99</v>
      </c>
      <c r="B156" s="7">
        <v>590084.24378527596</v>
      </c>
      <c r="C156" s="7">
        <v>7073679.5697594397</v>
      </c>
      <c r="D156" s="7">
        <v>2595.2807626132799</v>
      </c>
      <c r="E156" s="7">
        <v>832.15574553220301</v>
      </c>
      <c r="F156" s="7">
        <v>38.520000000000003</v>
      </c>
      <c r="G156" s="7">
        <v>58.99</v>
      </c>
      <c r="H156" s="7">
        <v>87.243785276321503</v>
      </c>
      <c r="I156" s="7">
        <v>827.56975944760904</v>
      </c>
      <c r="J156" s="7">
        <v>2595.2807626132799</v>
      </c>
      <c r="Y156" s="18">
        <v>2947.66</v>
      </c>
      <c r="Z156" s="18">
        <v>60.11</v>
      </c>
      <c r="AA156" s="18">
        <v>39.020000000000003</v>
      </c>
    </row>
    <row r="157" spans="1:27" x14ac:dyDescent="0.25">
      <c r="A157" s="7">
        <v>2947.66</v>
      </c>
      <c r="B157" s="7">
        <v>590094.32243474899</v>
      </c>
      <c r="C157" s="7">
        <v>7073692.1178761302</v>
      </c>
      <c r="D157" s="7">
        <v>2604.7423560028201</v>
      </c>
      <c r="E157" s="7">
        <v>845.73618942353301</v>
      </c>
      <c r="F157" s="7">
        <v>39.020000000000003</v>
      </c>
      <c r="G157" s="7">
        <v>60.11</v>
      </c>
      <c r="H157" s="7">
        <v>97.322434749790403</v>
      </c>
      <c r="I157" s="7">
        <v>840.11787613101797</v>
      </c>
      <c r="J157" s="7">
        <v>2604.7423560028201</v>
      </c>
      <c r="Y157" s="18">
        <v>2966.34</v>
      </c>
      <c r="Z157" s="18">
        <v>62.81</v>
      </c>
      <c r="AA157" s="18">
        <v>38.979999999999997</v>
      </c>
    </row>
    <row r="158" spans="1:27" x14ac:dyDescent="0.25">
      <c r="A158" s="7">
        <v>2966.34</v>
      </c>
      <c r="B158" s="7">
        <v>590104.64861793804</v>
      </c>
      <c r="C158" s="7">
        <v>7073704.8697670298</v>
      </c>
      <c r="D158" s="7">
        <v>2613.6663147276799</v>
      </c>
      <c r="E158" s="7">
        <v>859.63658860692794</v>
      </c>
      <c r="F158" s="7">
        <v>38.979999999999997</v>
      </c>
      <c r="G158" s="7">
        <v>62.81</v>
      </c>
      <c r="H158" s="7">
        <v>107.648617938399</v>
      </c>
      <c r="I158" s="7">
        <v>852.86976703845801</v>
      </c>
      <c r="J158" s="7">
        <v>2613.6663147276799</v>
      </c>
      <c r="Y158" s="18">
        <v>2985.49</v>
      </c>
      <c r="Z158" s="18">
        <v>66.010000000000005</v>
      </c>
      <c r="AA158" s="18">
        <v>39.11</v>
      </c>
    </row>
    <row r="159" spans="1:27" x14ac:dyDescent="0.25">
      <c r="A159" s="7">
        <v>2985.49</v>
      </c>
      <c r="B159" s="7">
        <v>590115.52727321</v>
      </c>
      <c r="C159" s="7">
        <v>7073718.2818188099</v>
      </c>
      <c r="D159" s="7">
        <v>2621.9366703809001</v>
      </c>
      <c r="E159" s="7">
        <v>874.35284874572699</v>
      </c>
      <c r="F159" s="7">
        <v>39.11</v>
      </c>
      <c r="G159" s="7">
        <v>66.010000000000005</v>
      </c>
      <c r="H159" s="7">
        <v>118.527273210088</v>
      </c>
      <c r="I159" s="7">
        <v>866.28181881846001</v>
      </c>
      <c r="J159" s="7">
        <v>2621.9366703809001</v>
      </c>
      <c r="Y159" s="18">
        <v>3004.37</v>
      </c>
      <c r="Z159" s="18">
        <v>67.72</v>
      </c>
      <c r="AA159" s="18">
        <v>39.67</v>
      </c>
    </row>
    <row r="160" spans="1:27" x14ac:dyDescent="0.25">
      <c r="A160" s="7">
        <v>3004.37</v>
      </c>
      <c r="B160" s="7">
        <v>590126.54488517297</v>
      </c>
      <c r="C160" s="7">
        <v>7073731.6988006197</v>
      </c>
      <c r="D160" s="7">
        <v>2629.3543768149102</v>
      </c>
      <c r="E160" s="7">
        <v>889.18606438293705</v>
      </c>
      <c r="F160" s="7">
        <v>39.67</v>
      </c>
      <c r="G160" s="7">
        <v>67.72</v>
      </c>
      <c r="H160" s="7">
        <v>129.54488517320399</v>
      </c>
      <c r="I160" s="7">
        <v>879.69880062346795</v>
      </c>
      <c r="J160" s="7">
        <v>2629.3543768149102</v>
      </c>
      <c r="Y160" s="18">
        <v>3023.24</v>
      </c>
      <c r="Z160" s="18">
        <v>69.39</v>
      </c>
      <c r="AA160" s="18">
        <v>39.270000000000003</v>
      </c>
    </row>
    <row r="161" spans="1:27" x14ac:dyDescent="0.25">
      <c r="A161" s="7">
        <v>3023.24</v>
      </c>
      <c r="B161" s="7">
        <v>590137.70892259595</v>
      </c>
      <c r="C161" s="7">
        <v>7073745.2568699904</v>
      </c>
      <c r="D161" s="7">
        <v>2636.2531783557001</v>
      </c>
      <c r="E161" s="7">
        <v>904.27143971726798</v>
      </c>
      <c r="F161" s="7">
        <v>39.270000000000003</v>
      </c>
      <c r="G161" s="7">
        <v>69.39</v>
      </c>
      <c r="H161" s="7">
        <v>140.70892259675699</v>
      </c>
      <c r="I161" s="7">
        <v>893.25686999276002</v>
      </c>
      <c r="J161" s="7">
        <v>2636.2531783557001</v>
      </c>
      <c r="Y161" s="18">
        <v>3042.05</v>
      </c>
      <c r="Z161" s="18">
        <v>69.599999999999994</v>
      </c>
      <c r="AA161" s="18">
        <v>38.26</v>
      </c>
    </row>
    <row r="162" spans="1:27" x14ac:dyDescent="0.25">
      <c r="A162" s="7">
        <v>3042.05</v>
      </c>
      <c r="B162" s="7">
        <v>590148.73991539294</v>
      </c>
      <c r="C162" s="7">
        <v>7073758.9940032996</v>
      </c>
      <c r="D162" s="7">
        <v>2642.8422627033701</v>
      </c>
      <c r="E162" s="7">
        <v>919.59943668341498</v>
      </c>
      <c r="F162" s="7">
        <v>38.26</v>
      </c>
      <c r="G162" s="7">
        <v>69.599999999999994</v>
      </c>
      <c r="H162" s="7">
        <v>151.73991539343399</v>
      </c>
      <c r="I162" s="7">
        <v>906.99400330164599</v>
      </c>
      <c r="J162" s="7">
        <v>2642.8422627033701</v>
      </c>
      <c r="Y162" s="18">
        <v>3060.7</v>
      </c>
      <c r="Z162" s="18">
        <v>70.58</v>
      </c>
      <c r="AA162" s="18">
        <v>37.79</v>
      </c>
    </row>
    <row r="163" spans="1:27" x14ac:dyDescent="0.25">
      <c r="A163" s="7">
        <v>3060.7</v>
      </c>
      <c r="B163" s="7">
        <v>590159.54138645902</v>
      </c>
      <c r="C163" s="7">
        <v>7073772.8071902404</v>
      </c>
      <c r="D163" s="7">
        <v>2649.1933559576901</v>
      </c>
      <c r="E163" s="7">
        <v>935.04309200994305</v>
      </c>
      <c r="F163" s="7">
        <v>37.79</v>
      </c>
      <c r="G163" s="7">
        <v>70.58</v>
      </c>
      <c r="H163" s="7">
        <v>162.54138645901099</v>
      </c>
      <c r="I163" s="7">
        <v>920.80719024361895</v>
      </c>
      <c r="J163" s="7">
        <v>2649.1933559576901</v>
      </c>
      <c r="Y163" s="18">
        <v>3079.35</v>
      </c>
      <c r="Z163" s="18">
        <v>73.34</v>
      </c>
      <c r="AA163" s="18">
        <v>38.340000000000003</v>
      </c>
    </row>
    <row r="164" spans="1:27" x14ac:dyDescent="0.25">
      <c r="A164" s="7">
        <v>3079.35</v>
      </c>
      <c r="B164" s="7">
        <v>590170.474284422</v>
      </c>
      <c r="C164" s="7">
        <v>7073786.7669037599</v>
      </c>
      <c r="D164" s="7">
        <v>2654.9683860994</v>
      </c>
      <c r="E164" s="7">
        <v>950.72734878595202</v>
      </c>
      <c r="F164" s="7">
        <v>38.340000000000003</v>
      </c>
      <c r="G164" s="7">
        <v>73.34</v>
      </c>
      <c r="H164" s="7">
        <v>173.47428442273801</v>
      </c>
      <c r="I164" s="7">
        <v>934.76690376486704</v>
      </c>
      <c r="J164" s="7">
        <v>2654.9683860994</v>
      </c>
      <c r="Y164" s="18">
        <v>3088.68</v>
      </c>
      <c r="Z164" s="18">
        <v>74.459999999999994</v>
      </c>
      <c r="AA164" s="18">
        <v>38.450000000000003</v>
      </c>
    </row>
    <row r="165" spans="1:27" x14ac:dyDescent="0.25">
      <c r="A165" s="7">
        <v>3088.68</v>
      </c>
      <c r="B165" s="7">
        <v>590176.04161262396</v>
      </c>
      <c r="C165" s="7">
        <v>7073793.7923440803</v>
      </c>
      <c r="D165" s="7">
        <v>2657.5556913545001</v>
      </c>
      <c r="E165" s="7">
        <v>958.65985543872102</v>
      </c>
      <c r="F165" s="7">
        <v>38.450000000000003</v>
      </c>
      <c r="G165" s="7">
        <v>74.459999999999994</v>
      </c>
      <c r="H165" s="7">
        <v>179.041612624045</v>
      </c>
      <c r="I165" s="7">
        <v>941.79234408570403</v>
      </c>
      <c r="J165" s="7">
        <v>2657.5556913545001</v>
      </c>
      <c r="Y165" s="18">
        <v>3098.02</v>
      </c>
      <c r="Z165" s="18">
        <v>74.849999999999994</v>
      </c>
      <c r="AA165" s="18">
        <v>39.36</v>
      </c>
    </row>
    <row r="166" spans="1:27" x14ac:dyDescent="0.25">
      <c r="A166" s="7">
        <v>3098.02</v>
      </c>
      <c r="B166" s="7">
        <v>590181.69827833399</v>
      </c>
      <c r="C166" s="7">
        <v>7073800.8013687003</v>
      </c>
      <c r="D166" s="7">
        <v>2660.0273840537302</v>
      </c>
      <c r="E166" s="7">
        <v>966.61134447659094</v>
      </c>
      <c r="F166" s="7">
        <v>39.36</v>
      </c>
      <c r="G166" s="7">
        <v>74.849999999999994</v>
      </c>
      <c r="H166" s="7">
        <v>184.698278334349</v>
      </c>
      <c r="I166" s="7">
        <v>948.80136870263095</v>
      </c>
      <c r="J166" s="7">
        <v>2660.0273840537302</v>
      </c>
      <c r="Y166" s="18">
        <v>3107.23</v>
      </c>
      <c r="Z166" s="18">
        <v>75.67</v>
      </c>
      <c r="AA166" s="18">
        <v>38.29</v>
      </c>
    </row>
    <row r="167" spans="1:27" x14ac:dyDescent="0.25">
      <c r="A167" s="7">
        <v>3107.23</v>
      </c>
      <c r="B167" s="7">
        <v>590187.28214418399</v>
      </c>
      <c r="C167" s="7">
        <v>7073807.7403449304</v>
      </c>
      <c r="D167" s="7">
        <v>2662.37075718301</v>
      </c>
      <c r="E167" s="7">
        <v>974.49828185261299</v>
      </c>
      <c r="F167" s="7">
        <v>38.29</v>
      </c>
      <c r="G167" s="7">
        <v>75.67</v>
      </c>
      <c r="H167" s="7">
        <v>190.282144184023</v>
      </c>
      <c r="I167" s="7">
        <v>955.74034493641398</v>
      </c>
      <c r="J167" s="7">
        <v>2662.37075718301</v>
      </c>
      <c r="Y167" s="18">
        <v>3116.55</v>
      </c>
      <c r="Z167" s="18">
        <v>76.349999999999994</v>
      </c>
      <c r="AA167" s="18">
        <v>37.56</v>
      </c>
    </row>
    <row r="168" spans="1:27" x14ac:dyDescent="0.25">
      <c r="A168" s="7">
        <v>3116.55</v>
      </c>
      <c r="B168" s="7">
        <v>590192.84043422097</v>
      </c>
      <c r="C168" s="7">
        <v>7073814.8739978997</v>
      </c>
      <c r="D168" s="7">
        <v>2664.6239063619901</v>
      </c>
      <c r="E168" s="7">
        <v>982.58832250602097</v>
      </c>
      <c r="F168" s="7">
        <v>37.56</v>
      </c>
      <c r="G168" s="7">
        <v>76.349999999999994</v>
      </c>
      <c r="H168" s="7">
        <v>195.84043422113399</v>
      </c>
      <c r="I168" s="7">
        <v>962.87399790890402</v>
      </c>
      <c r="J168" s="7">
        <v>2664.6239063619901</v>
      </c>
      <c r="Y168" s="18">
        <v>3125.89</v>
      </c>
      <c r="Z168" s="18">
        <v>77.08</v>
      </c>
      <c r="AA168" s="18">
        <v>38.590000000000003</v>
      </c>
    </row>
    <row r="169" spans="1:27" x14ac:dyDescent="0.25">
      <c r="A169" s="7">
        <v>3125.89</v>
      </c>
      <c r="B169" s="7">
        <v>590198.446176589</v>
      </c>
      <c r="C169" s="7">
        <v>7073822.0294947997</v>
      </c>
      <c r="D169" s="7">
        <v>2666.7702314438302</v>
      </c>
      <c r="E169" s="7">
        <v>990.72588684352604</v>
      </c>
      <c r="F169" s="7">
        <v>38.590000000000003</v>
      </c>
      <c r="G169" s="7">
        <v>77.08</v>
      </c>
      <c r="H169" s="7">
        <v>201.446176589445</v>
      </c>
      <c r="I169" s="7">
        <v>970.029494809227</v>
      </c>
      <c r="J169" s="7">
        <v>2666.7702314438302</v>
      </c>
      <c r="Y169" s="18">
        <v>3135.23</v>
      </c>
      <c r="Z169" s="18">
        <v>77.62</v>
      </c>
      <c r="AA169" s="18">
        <v>39.08</v>
      </c>
    </row>
    <row r="170" spans="1:27" x14ac:dyDescent="0.25">
      <c r="A170" s="7">
        <v>3135.23</v>
      </c>
      <c r="B170" s="7">
        <v>590204.16092260799</v>
      </c>
      <c r="C170" s="7">
        <v>7073829.1282552797</v>
      </c>
      <c r="D170" s="7">
        <v>2668.8156472327801</v>
      </c>
      <c r="E170" s="7">
        <v>998.84697282878903</v>
      </c>
      <c r="F170" s="7">
        <v>39.08</v>
      </c>
      <c r="G170" s="7">
        <v>77.62</v>
      </c>
      <c r="H170" s="7">
        <v>207.160922608362</v>
      </c>
      <c r="I170" s="7">
        <v>977.12825528360702</v>
      </c>
      <c r="J170" s="7">
        <v>2668.8156472327801</v>
      </c>
      <c r="Y170" s="18">
        <v>3144.55</v>
      </c>
      <c r="Z170" s="18">
        <v>78.540000000000006</v>
      </c>
      <c r="AA170" s="18">
        <v>39.33</v>
      </c>
    </row>
    <row r="171" spans="1:27" x14ac:dyDescent="0.25">
      <c r="A171" s="7">
        <v>3144.55</v>
      </c>
      <c r="B171" s="7">
        <v>590209.92499417101</v>
      </c>
      <c r="C171" s="7">
        <v>7073836.1943928404</v>
      </c>
      <c r="D171" s="7">
        <v>2670.7406357445102</v>
      </c>
      <c r="E171" s="7">
        <v>1006.96358228603</v>
      </c>
      <c r="F171" s="7">
        <v>39.33</v>
      </c>
      <c r="G171" s="7">
        <v>78.540000000000006</v>
      </c>
      <c r="H171" s="7">
        <v>212.924994171028</v>
      </c>
      <c r="I171" s="7">
        <v>984.19439284535895</v>
      </c>
      <c r="J171" s="7">
        <v>2670.7406357445102</v>
      </c>
      <c r="Y171" s="18">
        <v>3153.88</v>
      </c>
      <c r="Z171" s="18">
        <v>79.58</v>
      </c>
      <c r="AA171" s="18">
        <v>38.51</v>
      </c>
    </row>
    <row r="172" spans="1:27" x14ac:dyDescent="0.25">
      <c r="A172" s="7">
        <v>3153.88</v>
      </c>
      <c r="B172" s="7">
        <v>590215.67967966199</v>
      </c>
      <c r="C172" s="7">
        <v>7073843.3213439798</v>
      </c>
      <c r="D172" s="7">
        <v>2672.5112966798301</v>
      </c>
      <c r="E172" s="7">
        <v>1015.15457410907</v>
      </c>
      <c r="F172" s="7">
        <v>38.51</v>
      </c>
      <c r="G172" s="7">
        <v>79.58</v>
      </c>
      <c r="H172" s="7">
        <v>218.67967966249199</v>
      </c>
      <c r="I172" s="7">
        <v>991.32134398366497</v>
      </c>
      <c r="J172" s="7">
        <v>2672.5112966798301</v>
      </c>
      <c r="Y172" s="18">
        <v>3163.22</v>
      </c>
      <c r="Z172" s="18">
        <v>80.61</v>
      </c>
      <c r="AA172" s="18">
        <v>39.369999999999997</v>
      </c>
    </row>
    <row r="173" spans="1:27" x14ac:dyDescent="0.25">
      <c r="A173" s="7">
        <v>3163.22</v>
      </c>
      <c r="B173" s="7">
        <v>590221.46237665496</v>
      </c>
      <c r="C173" s="7">
        <v>7073850.4775176998</v>
      </c>
      <c r="D173" s="7">
        <v>2674.1179250401201</v>
      </c>
      <c r="E173" s="7">
        <v>1023.39665422833</v>
      </c>
      <c r="F173" s="7">
        <v>39.369999999999997</v>
      </c>
      <c r="G173" s="7">
        <v>80.61</v>
      </c>
      <c r="H173" s="7">
        <v>224.46237665534201</v>
      </c>
      <c r="I173" s="7">
        <v>998.47751769950798</v>
      </c>
      <c r="J173" s="7">
        <v>2674.1179250401201</v>
      </c>
      <c r="Y173" s="18">
        <v>3172.55</v>
      </c>
      <c r="Z173" s="18">
        <v>81.69</v>
      </c>
      <c r="AA173" s="18">
        <v>39.270000000000003</v>
      </c>
    </row>
    <row r="174" spans="1:27" x14ac:dyDescent="0.25">
      <c r="A174" s="7">
        <v>3172.55</v>
      </c>
      <c r="B174" s="7">
        <v>590227.30385879497</v>
      </c>
      <c r="C174" s="7">
        <v>7073857.6093522701</v>
      </c>
      <c r="D174" s="7">
        <v>2675.5533075705798</v>
      </c>
      <c r="E174" s="7">
        <v>1031.6443363691301</v>
      </c>
      <c r="F174" s="7">
        <v>39.270000000000003</v>
      </c>
      <c r="G174" s="7">
        <v>81.69</v>
      </c>
      <c r="H174" s="7">
        <v>230.303858795786</v>
      </c>
      <c r="I174" s="7">
        <v>1005.60935227674</v>
      </c>
      <c r="J174" s="7">
        <v>2675.5533075705798</v>
      </c>
      <c r="Y174" s="18">
        <v>3181.88</v>
      </c>
      <c r="Z174" s="18">
        <v>82.63</v>
      </c>
      <c r="AA174" s="18">
        <v>39.630000000000003</v>
      </c>
    </row>
    <row r="175" spans="1:27" x14ac:dyDescent="0.25">
      <c r="A175" s="7">
        <v>3181.88</v>
      </c>
      <c r="B175" s="7">
        <v>590233.17672030302</v>
      </c>
      <c r="C175" s="7">
        <v>7073864.7463318501</v>
      </c>
      <c r="D175" s="7">
        <v>2676.8259766924798</v>
      </c>
      <c r="E175" s="7">
        <v>1039.9204661399201</v>
      </c>
      <c r="F175" s="7">
        <v>39.630000000000003</v>
      </c>
      <c r="G175" s="7">
        <v>82.63</v>
      </c>
      <c r="H175" s="7">
        <v>236.17672030364901</v>
      </c>
      <c r="I175" s="7">
        <v>1012.7463318541199</v>
      </c>
      <c r="J175" s="7">
        <v>2676.8259766924798</v>
      </c>
      <c r="Y175" s="18">
        <v>3191.22</v>
      </c>
      <c r="Z175" s="18">
        <v>83.32</v>
      </c>
      <c r="AA175" s="18">
        <v>39.5</v>
      </c>
    </row>
    <row r="176" spans="1:27" x14ac:dyDescent="0.25">
      <c r="A176" s="7">
        <v>3191.22</v>
      </c>
      <c r="B176" s="7">
        <v>590239.08115918899</v>
      </c>
      <c r="C176" s="7">
        <v>7073871.8924682401</v>
      </c>
      <c r="D176" s="7">
        <v>2677.9682747981701</v>
      </c>
      <c r="E176" s="7">
        <v>1048.2289513350199</v>
      </c>
      <c r="F176" s="7">
        <v>39.5</v>
      </c>
      <c r="G176" s="7">
        <v>83.32</v>
      </c>
      <c r="H176" s="7">
        <v>242.081159189499</v>
      </c>
      <c r="I176" s="7">
        <v>1019.89246824517</v>
      </c>
      <c r="J176" s="7">
        <v>2677.9682747981701</v>
      </c>
      <c r="Y176" s="18">
        <v>3200.56</v>
      </c>
      <c r="Z176" s="18">
        <v>84.21</v>
      </c>
      <c r="AA176" s="18">
        <v>39.65</v>
      </c>
    </row>
    <row r="177" spans="1:27" x14ac:dyDescent="0.25">
      <c r="A177" s="7">
        <v>3200.56</v>
      </c>
      <c r="B177" s="7">
        <v>590244.99630756106</v>
      </c>
      <c r="C177" s="7">
        <v>7073879.0489937402</v>
      </c>
      <c r="D177" s="7">
        <v>2678.9826510759699</v>
      </c>
      <c r="E177" s="7">
        <v>1056.5660434230399</v>
      </c>
      <c r="F177" s="7">
        <v>39.65</v>
      </c>
      <c r="G177" s="7">
        <v>84.21</v>
      </c>
      <c r="H177" s="7">
        <v>247.99630756155099</v>
      </c>
      <c r="I177" s="7">
        <v>1027.0489937436701</v>
      </c>
      <c r="J177" s="7">
        <v>2678.9826510759699</v>
      </c>
      <c r="Y177" s="18">
        <v>3209.44</v>
      </c>
      <c r="Z177" s="18">
        <v>84.52</v>
      </c>
      <c r="AA177" s="18">
        <v>39.979999999999997</v>
      </c>
    </row>
    <row r="178" spans="1:27" x14ac:dyDescent="0.25">
      <c r="A178" s="7">
        <v>3209.44</v>
      </c>
      <c r="B178" s="7">
        <v>590250.65478112199</v>
      </c>
      <c r="C178" s="7">
        <v>7073885.8368797498</v>
      </c>
      <c r="D178" s="7">
        <v>2679.8545869818599</v>
      </c>
      <c r="E178" s="7">
        <v>1064.4996204445599</v>
      </c>
      <c r="F178" s="7">
        <v>39.979999999999997</v>
      </c>
      <c r="G178" s="7">
        <v>84.52</v>
      </c>
      <c r="H178" s="7">
        <v>253.65478112234601</v>
      </c>
      <c r="I178" s="7">
        <v>1033.8368797542</v>
      </c>
      <c r="J178" s="7">
        <v>2679.8545869818599</v>
      </c>
      <c r="Y178" s="18">
        <v>3213</v>
      </c>
      <c r="Z178" s="18">
        <v>84.55</v>
      </c>
      <c r="AA178" s="18">
        <v>39.700000000000003</v>
      </c>
    </row>
    <row r="179" spans="1:27" x14ac:dyDescent="0.25">
      <c r="A179" s="7">
        <v>3213</v>
      </c>
      <c r="B179" s="7">
        <v>590252.92511127796</v>
      </c>
      <c r="C179" s="7">
        <v>7073888.5579499397</v>
      </c>
      <c r="D179" s="7">
        <v>2680.1936337936099</v>
      </c>
      <c r="E179" s="7">
        <v>1067.68443192164</v>
      </c>
      <c r="F179" s="7">
        <v>39.700000000000003</v>
      </c>
      <c r="G179" s="7">
        <v>84.55</v>
      </c>
      <c r="H179" s="7">
        <v>255.925111277963</v>
      </c>
      <c r="I179" s="7">
        <v>1036.55794994084</v>
      </c>
      <c r="J179" s="7">
        <v>2680.1936337936099</v>
      </c>
      <c r="Y179" s="18">
        <v>3218.96</v>
      </c>
      <c r="Z179" s="18">
        <v>84.59</v>
      </c>
      <c r="AA179" s="18">
        <v>39.24</v>
      </c>
    </row>
    <row r="180" spans="1:27" x14ac:dyDescent="0.25">
      <c r="A180" s="7">
        <v>3218.96</v>
      </c>
      <c r="B180" s="7">
        <v>590256.69671676296</v>
      </c>
      <c r="C180" s="7">
        <v>7073893.1381585402</v>
      </c>
      <c r="D180" s="7">
        <v>2680.7576290540001</v>
      </c>
      <c r="E180" s="7">
        <v>1073.0382331865301</v>
      </c>
      <c r="F180" s="7">
        <v>39.24</v>
      </c>
      <c r="G180" s="7">
        <v>84.59</v>
      </c>
      <c r="H180" s="7">
        <v>259.69671676384098</v>
      </c>
      <c r="I180" s="7">
        <v>1041.13815854635</v>
      </c>
      <c r="J180" s="7">
        <v>2680.7576290540001</v>
      </c>
      <c r="Y180" s="18">
        <v>3228.42</v>
      </c>
      <c r="Z180" s="18">
        <v>85.26</v>
      </c>
      <c r="AA180" s="18">
        <v>39.19</v>
      </c>
    </row>
    <row r="181" spans="1:27" x14ac:dyDescent="0.25">
      <c r="A181" s="7">
        <v>3228.42</v>
      </c>
      <c r="B181" s="7">
        <v>590262.65415057796</v>
      </c>
      <c r="C181" s="7">
        <v>7073900.4387943204</v>
      </c>
      <c r="D181" s="7">
        <v>2681.5944529448302</v>
      </c>
      <c r="E181" s="7">
        <v>1081.5710948226099</v>
      </c>
      <c r="F181" s="7">
        <v>39.19</v>
      </c>
      <c r="G181" s="7">
        <v>85.26</v>
      </c>
      <c r="H181" s="7">
        <v>265.65415057871098</v>
      </c>
      <c r="I181" s="7">
        <v>1048.4387943207</v>
      </c>
      <c r="J181" s="7">
        <v>2681.5944529448302</v>
      </c>
      <c r="Y181" s="18">
        <v>3237.56</v>
      </c>
      <c r="Z181" s="18">
        <v>85.65</v>
      </c>
      <c r="AA181" s="18">
        <v>38.81</v>
      </c>
    </row>
    <row r="182" spans="1:27" x14ac:dyDescent="0.25">
      <c r="A182" s="7">
        <v>3237.56</v>
      </c>
      <c r="B182" s="7">
        <v>590268.38802321395</v>
      </c>
      <c r="C182" s="7">
        <v>7073907.5195503198</v>
      </c>
      <c r="D182" s="7">
        <v>2682.3187265080301</v>
      </c>
      <c r="E182" s="7">
        <v>1089.8499806207799</v>
      </c>
      <c r="F182" s="7">
        <v>38.81</v>
      </c>
      <c r="G182" s="7">
        <v>85.65</v>
      </c>
      <c r="H182" s="7">
        <v>271.38802321409202</v>
      </c>
      <c r="I182" s="7">
        <v>1055.51955032303</v>
      </c>
      <c r="J182" s="7">
        <v>2682.3187265080301</v>
      </c>
      <c r="Y182" s="18">
        <v>3246.7</v>
      </c>
      <c r="Z182" s="18">
        <v>86.26</v>
      </c>
      <c r="AA182" s="18">
        <v>38.19</v>
      </c>
    </row>
    <row r="183" spans="1:27" x14ac:dyDescent="0.25">
      <c r="A183" s="7">
        <v>3246.7</v>
      </c>
      <c r="B183" s="7">
        <v>590274.06356418703</v>
      </c>
      <c r="C183" s="7">
        <v>7073914.6547130402</v>
      </c>
      <c r="D183" s="7">
        <v>2682.9634647483799</v>
      </c>
      <c r="E183" s="7">
        <v>1098.17997512184</v>
      </c>
      <c r="F183" s="7">
        <v>38.19</v>
      </c>
      <c r="G183" s="7">
        <v>86.26</v>
      </c>
      <c r="H183" s="7">
        <v>277.06356418722601</v>
      </c>
      <c r="I183" s="7">
        <v>1062.65471304576</v>
      </c>
      <c r="J183" s="7">
        <v>2682.9634647483799</v>
      </c>
      <c r="Y183" s="18">
        <v>3256.4</v>
      </c>
      <c r="Z183" s="18">
        <v>86.92</v>
      </c>
      <c r="AA183" s="18">
        <v>38.31</v>
      </c>
    </row>
    <row r="184" spans="1:27" x14ac:dyDescent="0.25">
      <c r="A184" s="7">
        <v>3256.4</v>
      </c>
      <c r="B184" s="7">
        <v>590280.05811152596</v>
      </c>
      <c r="C184" s="7">
        <v>7073922.2587544704</v>
      </c>
      <c r="D184" s="7">
        <v>2683.5404235730098</v>
      </c>
      <c r="E184" s="7">
        <v>1107.0572234664501</v>
      </c>
      <c r="F184" s="7">
        <v>38.31</v>
      </c>
      <c r="G184" s="7">
        <v>86.92</v>
      </c>
      <c r="H184" s="7">
        <v>283.05811152620299</v>
      </c>
      <c r="I184" s="7">
        <v>1070.2587544737</v>
      </c>
      <c r="J184" s="7">
        <v>2683.5404235730098</v>
      </c>
      <c r="Y184" s="18">
        <v>3265.57</v>
      </c>
      <c r="Z184" s="18">
        <v>87.27</v>
      </c>
      <c r="AA184" s="18">
        <v>38.21</v>
      </c>
    </row>
    <row r="185" spans="1:27" x14ac:dyDescent="0.25">
      <c r="A185" s="7">
        <v>3265.57</v>
      </c>
      <c r="B185" s="7">
        <v>590285.72915228701</v>
      </c>
      <c r="C185" s="7">
        <v>7073929.4498555297</v>
      </c>
      <c r="D185" s="7">
        <v>2684.00515943548</v>
      </c>
      <c r="E185" s="7">
        <v>1115.4652457945599</v>
      </c>
      <c r="F185" s="7">
        <v>38.21</v>
      </c>
      <c r="G185" s="7">
        <v>87.27</v>
      </c>
      <c r="H185" s="7">
        <v>288.72915228724997</v>
      </c>
      <c r="I185" s="7">
        <v>1077.4498555360101</v>
      </c>
      <c r="J185" s="7">
        <v>2684.00515943548</v>
      </c>
      <c r="Y185" s="18">
        <v>3274.78</v>
      </c>
      <c r="Z185" s="18">
        <v>87.51</v>
      </c>
      <c r="AA185" s="18">
        <v>38.85</v>
      </c>
    </row>
    <row r="186" spans="1:27" x14ac:dyDescent="0.25">
      <c r="A186" s="7">
        <v>3274.78</v>
      </c>
      <c r="B186" s="7">
        <v>590291.46030355105</v>
      </c>
      <c r="C186" s="7">
        <v>7073936.6471537901</v>
      </c>
      <c r="D186" s="7">
        <v>2684.4245623884099</v>
      </c>
      <c r="E186" s="7">
        <v>1123.9067214839799</v>
      </c>
      <c r="F186" s="7">
        <v>38.85</v>
      </c>
      <c r="G186" s="7">
        <v>87.51</v>
      </c>
      <c r="H186" s="7">
        <v>294.46030355181603</v>
      </c>
      <c r="I186" s="7">
        <v>1084.6471537920399</v>
      </c>
      <c r="J186" s="7">
        <v>2684.4245623884099</v>
      </c>
      <c r="Y186" s="18">
        <v>3284.3</v>
      </c>
      <c r="Z186" s="18">
        <v>87.98</v>
      </c>
      <c r="AA186" s="18">
        <v>38.14</v>
      </c>
    </row>
    <row r="187" spans="1:27" x14ac:dyDescent="0.25">
      <c r="A187" s="7">
        <v>3284.3</v>
      </c>
      <c r="B187" s="7">
        <v>590297.38134182803</v>
      </c>
      <c r="C187" s="7">
        <v>7073944.0922678802</v>
      </c>
      <c r="D187" s="7">
        <v>2684.7991497049902</v>
      </c>
      <c r="E187" s="7">
        <v>1132.6493155882999</v>
      </c>
      <c r="F187" s="7">
        <v>38.14</v>
      </c>
      <c r="G187" s="7">
        <v>87.98</v>
      </c>
      <c r="H187" s="7">
        <v>300.38134182827997</v>
      </c>
      <c r="I187" s="7">
        <v>1092.09226788963</v>
      </c>
      <c r="J187" s="7">
        <v>2684.7991497049902</v>
      </c>
      <c r="Y187" s="18">
        <v>3293.5</v>
      </c>
      <c r="Z187" s="18">
        <v>88.26</v>
      </c>
      <c r="AA187" s="18">
        <v>38.33</v>
      </c>
    </row>
    <row r="188" spans="1:27" x14ac:dyDescent="0.25">
      <c r="A188" s="7">
        <v>3293.5</v>
      </c>
      <c r="B188" s="7">
        <v>590303.07204237604</v>
      </c>
      <c r="C188" s="7">
        <v>7073951.3147734897</v>
      </c>
      <c r="D188" s="7">
        <v>2685.1009676633598</v>
      </c>
      <c r="E188" s="7">
        <v>1141.12797983217</v>
      </c>
      <c r="F188" s="7">
        <v>38.33</v>
      </c>
      <c r="G188" s="7">
        <v>88.26</v>
      </c>
      <c r="H188" s="7">
        <v>306.07204237676302</v>
      </c>
      <c r="I188" s="7">
        <v>1099.3147734978199</v>
      </c>
      <c r="J188" s="7">
        <v>2685.1009676633598</v>
      </c>
      <c r="Y188" s="18">
        <v>3302.67</v>
      </c>
      <c r="Z188" s="18">
        <v>88.92</v>
      </c>
      <c r="AA188" s="18">
        <v>37.93</v>
      </c>
    </row>
    <row r="189" spans="1:27" x14ac:dyDescent="0.25">
      <c r="A189" s="7">
        <v>3302.67</v>
      </c>
      <c r="B189" s="7">
        <v>590308.73227819998</v>
      </c>
      <c r="C189" s="7">
        <v>7073958.5257681999</v>
      </c>
      <c r="D189" s="7">
        <v>2685.3266103911401</v>
      </c>
      <c r="E189" s="7">
        <v>1149.59831635615</v>
      </c>
      <c r="F189" s="7">
        <v>37.93</v>
      </c>
      <c r="G189" s="7">
        <v>88.92</v>
      </c>
      <c r="H189" s="7">
        <v>311.73227820079597</v>
      </c>
      <c r="I189" s="7">
        <v>1106.5257682030599</v>
      </c>
      <c r="J189" s="7">
        <v>2685.3266103911401</v>
      </c>
      <c r="Y189" s="18">
        <v>3311.95</v>
      </c>
      <c r="Z189" s="18">
        <v>89.28</v>
      </c>
      <c r="AA189" s="18">
        <v>38.1</v>
      </c>
    </row>
    <row r="190" spans="1:27" x14ac:dyDescent="0.25">
      <c r="A190" s="7">
        <v>3311.95</v>
      </c>
      <c r="B190" s="7">
        <v>590314.44681492797</v>
      </c>
      <c r="C190" s="7">
        <v>7073965.8360949</v>
      </c>
      <c r="D190" s="7">
        <v>2685.47237416293</v>
      </c>
      <c r="E190" s="7">
        <v>1158.1896764400401</v>
      </c>
      <c r="F190" s="7">
        <v>38.1</v>
      </c>
      <c r="G190" s="7">
        <v>89.28</v>
      </c>
      <c r="H190" s="7">
        <v>317.44681492825401</v>
      </c>
      <c r="I190" s="7">
        <v>1113.8360949011801</v>
      </c>
      <c r="J190" s="7">
        <v>2685.47237416293</v>
      </c>
      <c r="Y190" s="18">
        <v>3321.29</v>
      </c>
      <c r="Z190" s="18">
        <v>89.44</v>
      </c>
      <c r="AA190" s="18">
        <v>38.47</v>
      </c>
    </row>
    <row r="191" spans="1:27" x14ac:dyDescent="0.25">
      <c r="A191" s="7">
        <v>3321.29</v>
      </c>
      <c r="B191" s="7">
        <v>590320.23325936799</v>
      </c>
      <c r="C191" s="7">
        <v>7073973.16694865</v>
      </c>
      <c r="D191" s="7">
        <v>2685.5767011233802</v>
      </c>
      <c r="E191" s="7">
        <v>1166.8312074708599</v>
      </c>
      <c r="F191" s="7">
        <v>38.47</v>
      </c>
      <c r="G191" s="7">
        <v>89.44</v>
      </c>
      <c r="H191" s="7">
        <v>323.23325936822999</v>
      </c>
      <c r="I191" s="7">
        <v>1121.1669486589501</v>
      </c>
      <c r="J191" s="7">
        <v>2685.5767011233802</v>
      </c>
      <c r="Y191" s="18">
        <v>3330.84</v>
      </c>
      <c r="Z191" s="18">
        <v>89.5</v>
      </c>
      <c r="AA191" s="18">
        <v>38.1</v>
      </c>
    </row>
    <row r="192" spans="1:27" x14ac:dyDescent="0.25">
      <c r="A192" s="7">
        <v>3330.84</v>
      </c>
      <c r="B192" s="7">
        <v>590326.14992301795</v>
      </c>
      <c r="C192" s="7">
        <v>7073980.6627783095</v>
      </c>
      <c r="D192" s="7">
        <v>2685.6650400065801</v>
      </c>
      <c r="E192" s="7">
        <v>1175.6782463654999</v>
      </c>
      <c r="F192" s="7">
        <v>38.1</v>
      </c>
      <c r="G192" s="7">
        <v>89.5</v>
      </c>
      <c r="H192" s="7">
        <v>329.14992301837799</v>
      </c>
      <c r="I192" s="7">
        <v>1128.66277831556</v>
      </c>
      <c r="J192" s="7">
        <v>2685.6650400065801</v>
      </c>
      <c r="Y192" s="18">
        <v>3340.24</v>
      </c>
      <c r="Z192" s="18">
        <v>89.27</v>
      </c>
      <c r="AA192" s="18">
        <v>38.340000000000003</v>
      </c>
    </row>
    <row r="193" spans="1:27" x14ac:dyDescent="0.25">
      <c r="A193" s="7">
        <v>3340.24</v>
      </c>
      <c r="B193" s="7">
        <v>590331.96519664198</v>
      </c>
      <c r="C193" s="7">
        <v>7073988.0473680003</v>
      </c>
      <c r="D193" s="7">
        <v>2685.76593563295</v>
      </c>
      <c r="E193" s="7">
        <v>1184.4008212251099</v>
      </c>
      <c r="F193" s="7">
        <v>38.340000000000003</v>
      </c>
      <c r="G193" s="7">
        <v>89.27</v>
      </c>
      <c r="H193" s="7">
        <v>334.96519664210501</v>
      </c>
      <c r="I193" s="7">
        <v>1136.0473680074599</v>
      </c>
      <c r="J193" s="7">
        <v>2685.76593563295</v>
      </c>
      <c r="Y193" s="18">
        <v>3349.79</v>
      </c>
      <c r="Z193" s="18">
        <v>89.23</v>
      </c>
      <c r="AA193" s="18">
        <v>38.69</v>
      </c>
    </row>
    <row r="194" spans="1:27" x14ac:dyDescent="0.25">
      <c r="A194" s="7">
        <v>3349.79</v>
      </c>
      <c r="B194" s="7">
        <v>590337.91164891701</v>
      </c>
      <c r="C194" s="7">
        <v>7073995.5190673796</v>
      </c>
      <c r="D194" s="7">
        <v>2685.8909416567699</v>
      </c>
      <c r="E194" s="7">
        <v>1193.2546290867499</v>
      </c>
      <c r="F194" s="7">
        <v>38.69</v>
      </c>
      <c r="G194" s="7">
        <v>89.23</v>
      </c>
      <c r="H194" s="7">
        <v>340.91164891742801</v>
      </c>
      <c r="I194" s="7">
        <v>1143.5190673837301</v>
      </c>
      <c r="J194" s="7">
        <v>2685.8909416567699</v>
      </c>
      <c r="Y194" s="18">
        <v>3368.37</v>
      </c>
      <c r="Z194" s="18">
        <v>89.1</v>
      </c>
      <c r="AA194" s="18">
        <v>39.369999999999997</v>
      </c>
    </row>
    <row r="195" spans="1:27" x14ac:dyDescent="0.25">
      <c r="A195" s="7">
        <v>3368.37</v>
      </c>
      <c r="B195" s="7">
        <v>590349.61066552496</v>
      </c>
      <c r="C195" s="7">
        <v>7074009.9506956702</v>
      </c>
      <c r="D195" s="7">
        <v>2686.1617108076698</v>
      </c>
      <c r="E195" s="7">
        <v>1210.4478902686601</v>
      </c>
      <c r="F195" s="7">
        <v>39.369999999999997</v>
      </c>
      <c r="G195" s="7">
        <v>89.1</v>
      </c>
      <c r="H195" s="7">
        <v>352.610665524978</v>
      </c>
      <c r="I195" s="7">
        <v>1157.9506956752</v>
      </c>
      <c r="J195" s="7">
        <v>2686.1617108076698</v>
      </c>
      <c r="Y195" s="18">
        <v>3377.88</v>
      </c>
      <c r="Z195" s="18">
        <v>88.94</v>
      </c>
      <c r="AA195" s="18">
        <v>38.96</v>
      </c>
    </row>
    <row r="196" spans="1:27" x14ac:dyDescent="0.25">
      <c r="A196" s="7">
        <v>3377.88</v>
      </c>
      <c r="B196" s="7">
        <v>590355.61586848903</v>
      </c>
      <c r="C196" s="7">
        <v>7074017.3229908701</v>
      </c>
      <c r="D196" s="7">
        <v>2686.3243647132299</v>
      </c>
      <c r="E196" s="7">
        <v>1219.25510627992</v>
      </c>
      <c r="F196" s="7">
        <v>38.96</v>
      </c>
      <c r="G196" s="7">
        <v>88.94</v>
      </c>
      <c r="H196" s="7">
        <v>358.61586848978197</v>
      </c>
      <c r="I196" s="7">
        <v>1165.32299087246</v>
      </c>
      <c r="J196" s="7">
        <v>2686.3243647132299</v>
      </c>
      <c r="Y196" s="18">
        <v>3387.24</v>
      </c>
      <c r="Z196" s="18">
        <v>89.19</v>
      </c>
      <c r="AA196" s="18">
        <v>39.17</v>
      </c>
    </row>
    <row r="197" spans="1:27" x14ac:dyDescent="0.25">
      <c r="A197" s="7">
        <v>3387.24</v>
      </c>
      <c r="B197" s="7">
        <v>590361.51376283402</v>
      </c>
      <c r="C197" s="7">
        <v>7074024.5894120298</v>
      </c>
      <c r="D197" s="7">
        <v>2686.47710221851</v>
      </c>
      <c r="E197" s="7">
        <v>1227.9398244665199</v>
      </c>
      <c r="F197" s="7">
        <v>39.17</v>
      </c>
      <c r="G197" s="7">
        <v>89.19</v>
      </c>
      <c r="H197" s="7">
        <v>364.51376283415499</v>
      </c>
      <c r="I197" s="7">
        <v>1172.5894120349401</v>
      </c>
      <c r="J197" s="7">
        <v>2686.47710221851</v>
      </c>
      <c r="Y197" s="18">
        <v>3396.59</v>
      </c>
      <c r="Z197" s="18">
        <v>89.04</v>
      </c>
      <c r="AA197" s="18">
        <v>38.76</v>
      </c>
    </row>
    <row r="198" spans="1:27" x14ac:dyDescent="0.25">
      <c r="A198" s="7">
        <v>3396.59</v>
      </c>
      <c r="B198" s="7">
        <v>590367.39275356301</v>
      </c>
      <c r="C198" s="7">
        <v>7074031.8584345896</v>
      </c>
      <c r="D198" s="7">
        <v>2686.6215186829399</v>
      </c>
      <c r="E198" s="7">
        <v>1236.63119707533</v>
      </c>
      <c r="F198" s="7">
        <v>38.76</v>
      </c>
      <c r="G198" s="7">
        <v>89.04</v>
      </c>
      <c r="H198" s="7">
        <v>370.39275356357302</v>
      </c>
      <c r="I198" s="7">
        <v>1179.85843459636</v>
      </c>
      <c r="J198" s="7">
        <v>2686.6215186829399</v>
      </c>
      <c r="Y198" s="18">
        <v>3405.93</v>
      </c>
      <c r="Z198" s="18">
        <v>89.48</v>
      </c>
      <c r="AA198" s="18">
        <v>38.79</v>
      </c>
    </row>
    <row r="199" spans="1:27" x14ac:dyDescent="0.25">
      <c r="A199" s="7">
        <v>3405.93</v>
      </c>
      <c r="B199" s="7">
        <v>590373.24155434</v>
      </c>
      <c r="C199" s="7">
        <v>7074039.13937876</v>
      </c>
      <c r="D199" s="7">
        <v>2686.7421452121998</v>
      </c>
      <c r="E199" s="7">
        <v>1245.33433736913</v>
      </c>
      <c r="F199" s="7">
        <v>38.79</v>
      </c>
      <c r="G199" s="7">
        <v>89.48</v>
      </c>
      <c r="H199" s="7">
        <v>376.241554340341</v>
      </c>
      <c r="I199" s="7">
        <v>1187.13937876614</v>
      </c>
      <c r="J199" s="7">
        <v>2686.7421452121998</v>
      </c>
      <c r="Y199" s="18">
        <v>3415.25</v>
      </c>
      <c r="Z199" s="18">
        <v>89.5</v>
      </c>
      <c r="AA199" s="18">
        <v>38.44</v>
      </c>
    </row>
    <row r="200" spans="1:27" x14ac:dyDescent="0.25">
      <c r="A200" s="7">
        <v>3415.25</v>
      </c>
      <c r="B200" s="7">
        <v>590379.05777933903</v>
      </c>
      <c r="C200" s="7">
        <v>7074046.4213272501</v>
      </c>
      <c r="D200" s="7">
        <v>2686.82510336425</v>
      </c>
      <c r="E200" s="7">
        <v>1254.0376604178</v>
      </c>
      <c r="F200" s="7">
        <v>38.44</v>
      </c>
      <c r="G200" s="7">
        <v>89.5</v>
      </c>
      <c r="H200" s="7">
        <v>382.05777933982603</v>
      </c>
      <c r="I200" s="7">
        <v>1194.4213272505499</v>
      </c>
      <c r="J200" s="7">
        <v>2686.82510336425</v>
      </c>
      <c r="Y200" s="18">
        <v>3424.78</v>
      </c>
      <c r="Z200" s="18">
        <v>89.34</v>
      </c>
      <c r="AA200" s="18">
        <v>38.1</v>
      </c>
    </row>
    <row r="201" spans="1:27" x14ac:dyDescent="0.25">
      <c r="A201" s="7">
        <v>3424.78</v>
      </c>
      <c r="B201" s="7">
        <v>590384.96004405897</v>
      </c>
      <c r="C201" s="7">
        <v>7074053.9029406598</v>
      </c>
      <c r="D201" s="7">
        <v>2686.9215732974299</v>
      </c>
      <c r="E201" s="7">
        <v>1262.96622067157</v>
      </c>
      <c r="F201" s="7">
        <v>38.1</v>
      </c>
      <c r="G201" s="7">
        <v>89.34</v>
      </c>
      <c r="H201" s="7">
        <v>387.96004405907098</v>
      </c>
      <c r="I201" s="7">
        <v>1201.90294066155</v>
      </c>
      <c r="J201" s="7">
        <v>2686.9215732974299</v>
      </c>
      <c r="Y201" s="18">
        <v>3434.39</v>
      </c>
      <c r="Z201" s="18">
        <v>89.5</v>
      </c>
      <c r="AA201" s="18">
        <v>37.74</v>
      </c>
    </row>
    <row r="202" spans="1:27" x14ac:dyDescent="0.25">
      <c r="A202" s="7">
        <v>3434.39</v>
      </c>
      <c r="B202" s="7">
        <v>590390.86565690301</v>
      </c>
      <c r="C202" s="7">
        <v>7074061.4835745199</v>
      </c>
      <c r="D202" s="7">
        <v>2687.0188530862301</v>
      </c>
      <c r="E202" s="7">
        <v>1271.99869211128</v>
      </c>
      <c r="F202" s="7">
        <v>37.74</v>
      </c>
      <c r="G202" s="7">
        <v>89.5</v>
      </c>
      <c r="H202" s="7">
        <v>393.86565690368701</v>
      </c>
      <c r="I202" s="7">
        <v>1209.48357452442</v>
      </c>
      <c r="J202" s="7">
        <v>2687.0188530862301</v>
      </c>
      <c r="Y202" s="18">
        <v>3443.88</v>
      </c>
      <c r="Z202" s="18">
        <v>89.71</v>
      </c>
      <c r="AA202" s="18">
        <v>37.5</v>
      </c>
    </row>
    <row r="203" spans="1:27" x14ac:dyDescent="0.25">
      <c r="A203" s="7">
        <v>3443.88</v>
      </c>
      <c r="B203" s="7">
        <v>590396.65841338399</v>
      </c>
      <c r="C203" s="7">
        <v>7074069.0001934096</v>
      </c>
      <c r="D203" s="7">
        <v>2687.0842771666898</v>
      </c>
      <c r="E203" s="7">
        <v>1280.94352653087</v>
      </c>
      <c r="F203" s="7">
        <v>37.5</v>
      </c>
      <c r="G203" s="7">
        <v>89.71</v>
      </c>
      <c r="H203" s="7">
        <v>399.65841338416601</v>
      </c>
      <c r="I203" s="7">
        <v>1217.00019341539</v>
      </c>
      <c r="J203" s="7">
        <v>2687.0842771666898</v>
      </c>
      <c r="Y203" s="18">
        <v>3453.44</v>
      </c>
      <c r="Z203" s="18">
        <v>89.48</v>
      </c>
      <c r="AA203" s="18">
        <v>37.11</v>
      </c>
    </row>
    <row r="204" spans="1:27" x14ac:dyDescent="0.25">
      <c r="A204" s="7">
        <v>3453.44</v>
      </c>
      <c r="B204" s="7">
        <v>590402.45216665103</v>
      </c>
      <c r="C204" s="7">
        <v>7074076.6042042598</v>
      </c>
      <c r="D204" s="7">
        <v>2687.1518524774601</v>
      </c>
      <c r="E204" s="7">
        <v>1289.97942485773</v>
      </c>
      <c r="F204" s="7">
        <v>37.11</v>
      </c>
      <c r="G204" s="7">
        <v>89.48</v>
      </c>
      <c r="H204" s="7">
        <v>405.45216665181698</v>
      </c>
      <c r="I204" s="7">
        <v>1224.6042042694501</v>
      </c>
      <c r="J204" s="7">
        <v>2687.1518524774601</v>
      </c>
      <c r="Y204" s="18">
        <v>3462.96</v>
      </c>
      <c r="Z204" s="18">
        <v>89.12</v>
      </c>
      <c r="AA204" s="18">
        <v>36.909999999999997</v>
      </c>
    </row>
    <row r="205" spans="1:27" x14ac:dyDescent="0.25">
      <c r="A205" s="7">
        <v>3462.96</v>
      </c>
      <c r="B205" s="7">
        <v>590408.182333056</v>
      </c>
      <c r="C205" s="7">
        <v>7074084.2056301702</v>
      </c>
      <c r="D205" s="7">
        <v>2687.26815825218</v>
      </c>
      <c r="E205" s="7">
        <v>1299.0002409730801</v>
      </c>
      <c r="F205" s="7">
        <v>36.909999999999997</v>
      </c>
      <c r="G205" s="7">
        <v>89.12</v>
      </c>
      <c r="H205" s="7">
        <v>411.182333056912</v>
      </c>
      <c r="I205" s="7">
        <v>1232.2056301727901</v>
      </c>
      <c r="J205" s="7">
        <v>2687.26815825218</v>
      </c>
      <c r="Y205" s="18">
        <v>3472.58</v>
      </c>
      <c r="Z205" s="18">
        <v>89.01</v>
      </c>
      <c r="AA205" s="18">
        <v>37.08</v>
      </c>
    </row>
    <row r="206" spans="1:27" x14ac:dyDescent="0.25">
      <c r="A206" s="7">
        <v>3472.58</v>
      </c>
      <c r="B206" s="7">
        <v>590413.97034913604</v>
      </c>
      <c r="C206" s="7">
        <v>7074091.8879820704</v>
      </c>
      <c r="D206" s="7">
        <v>2687.4251385058001</v>
      </c>
      <c r="E206" s="7">
        <v>1308.1232664223501</v>
      </c>
      <c r="F206" s="7">
        <v>37.08</v>
      </c>
      <c r="G206" s="7">
        <v>89.01</v>
      </c>
      <c r="H206" s="7">
        <v>416.97034913635201</v>
      </c>
      <c r="I206" s="7">
        <v>1239.8879820759701</v>
      </c>
      <c r="J206" s="7">
        <v>2687.4251385058001</v>
      </c>
      <c r="Y206" s="18">
        <v>3482.15</v>
      </c>
      <c r="Z206" s="18">
        <v>89.19</v>
      </c>
      <c r="AA206" s="18">
        <v>37.25</v>
      </c>
    </row>
    <row r="207" spans="1:27" x14ac:dyDescent="0.25">
      <c r="A207" s="7">
        <v>3482.15</v>
      </c>
      <c r="B207" s="7">
        <v>590419.75098763697</v>
      </c>
      <c r="C207" s="7">
        <v>7074099.5133594498</v>
      </c>
      <c r="D207" s="7">
        <v>2687.5754575809101</v>
      </c>
      <c r="E207" s="7">
        <v>1317.19701623275</v>
      </c>
      <c r="F207" s="7">
        <v>37.25</v>
      </c>
      <c r="G207" s="7">
        <v>89.19</v>
      </c>
      <c r="H207" s="7">
        <v>422.75098763707399</v>
      </c>
      <c r="I207" s="7">
        <v>1247.51335945694</v>
      </c>
      <c r="J207" s="7">
        <v>2687.5754575809101</v>
      </c>
      <c r="Y207" s="18">
        <v>3491.76</v>
      </c>
      <c r="Z207" s="18">
        <v>89.3</v>
      </c>
      <c r="AA207" s="18">
        <v>37.01</v>
      </c>
    </row>
    <row r="208" spans="1:27" x14ac:dyDescent="0.25">
      <c r="A208" s="7">
        <v>3491.76</v>
      </c>
      <c r="B208" s="7">
        <v>590425.55131991801</v>
      </c>
      <c r="C208" s="7">
        <v>7074107.1744329398</v>
      </c>
      <c r="D208" s="7">
        <v>2687.7020873184001</v>
      </c>
      <c r="E208" s="7">
        <v>1326.3178694856099</v>
      </c>
      <c r="F208" s="7">
        <v>37.01</v>
      </c>
      <c r="G208" s="7">
        <v>89.3</v>
      </c>
      <c r="H208" s="7">
        <v>428.55131991854699</v>
      </c>
      <c r="I208" s="7">
        <v>1255.1744329429</v>
      </c>
      <c r="J208" s="7">
        <v>2687.7020873184001</v>
      </c>
      <c r="Y208" s="18">
        <v>3501.29</v>
      </c>
      <c r="Z208" s="18">
        <v>89.17</v>
      </c>
      <c r="AA208" s="18">
        <v>37.340000000000003</v>
      </c>
    </row>
    <row r="209" spans="1:27" x14ac:dyDescent="0.25">
      <c r="A209" s="7">
        <v>3501.29</v>
      </c>
      <c r="B209" s="7">
        <v>590431.30931396096</v>
      </c>
      <c r="C209" s="7">
        <v>7074114.7671876997</v>
      </c>
      <c r="D209" s="7">
        <v>2687.8293262186999</v>
      </c>
      <c r="E209" s="7">
        <v>1335.36719689346</v>
      </c>
      <c r="F209" s="7">
        <v>37.340000000000003</v>
      </c>
      <c r="G209" s="7">
        <v>89.17</v>
      </c>
      <c r="H209" s="7">
        <v>434.30931396184201</v>
      </c>
      <c r="I209" s="7">
        <v>1262.76718770497</v>
      </c>
      <c r="J209" s="7">
        <v>2687.8293262186999</v>
      </c>
      <c r="Y209" s="18">
        <v>3510.8</v>
      </c>
      <c r="Z209" s="18">
        <v>88.94</v>
      </c>
      <c r="AA209" s="18">
        <v>36.94</v>
      </c>
    </row>
    <row r="210" spans="1:27" x14ac:dyDescent="0.25">
      <c r="A210" s="7">
        <v>3510.8</v>
      </c>
      <c r="B210" s="7">
        <v>590437.05032027198</v>
      </c>
      <c r="C210" s="7">
        <v>7074122.34715191</v>
      </c>
      <c r="D210" s="7">
        <v>2687.9861715061302</v>
      </c>
      <c r="E210" s="7">
        <v>1344.40550830149</v>
      </c>
      <c r="F210" s="7">
        <v>36.94</v>
      </c>
      <c r="G210" s="7">
        <v>88.94</v>
      </c>
      <c r="H210" s="7">
        <v>440.050320271999</v>
      </c>
      <c r="I210" s="7">
        <v>1270.3471519151501</v>
      </c>
      <c r="J210" s="7">
        <v>2687.9861715061302</v>
      </c>
      <c r="Y210" s="18">
        <v>3520.13</v>
      </c>
      <c r="Z210" s="18">
        <v>89.44</v>
      </c>
      <c r="AA210" s="18">
        <v>37.659999999999997</v>
      </c>
    </row>
    <row r="211" spans="1:27" x14ac:dyDescent="0.25">
      <c r="A211" s="7">
        <v>3520.13</v>
      </c>
      <c r="B211" s="7">
        <v>590442.70357479202</v>
      </c>
      <c r="C211" s="7">
        <v>7074129.7681032596</v>
      </c>
      <c r="D211" s="7">
        <v>2688.118068197</v>
      </c>
      <c r="E211" s="7">
        <v>1353.2712227403999</v>
      </c>
      <c r="F211" s="7">
        <v>37.659999999999997</v>
      </c>
      <c r="G211" s="7">
        <v>89.44</v>
      </c>
      <c r="H211" s="7">
        <v>445.70357479213999</v>
      </c>
      <c r="I211" s="7">
        <v>1277.7681032622399</v>
      </c>
      <c r="J211" s="7">
        <v>2688.118068197</v>
      </c>
      <c r="Y211" s="18">
        <v>3529.72</v>
      </c>
      <c r="Z211" s="18">
        <v>89.62</v>
      </c>
      <c r="AA211" s="18">
        <v>38.39</v>
      </c>
    </row>
    <row r="212" spans="1:27" x14ac:dyDescent="0.25">
      <c r="A212" s="7">
        <v>3529.72</v>
      </c>
      <c r="B212" s="7">
        <v>590448.61082462501</v>
      </c>
      <c r="C212" s="7">
        <v>7074137.3222406097</v>
      </c>
      <c r="D212" s="7">
        <v>2688.1967355718898</v>
      </c>
      <c r="E212" s="7">
        <v>1362.3529642308599</v>
      </c>
      <c r="F212" s="7">
        <v>38.39</v>
      </c>
      <c r="G212" s="7">
        <v>89.62</v>
      </c>
      <c r="H212" s="7">
        <v>451.61082462536802</v>
      </c>
      <c r="I212" s="7">
        <v>1285.3222406187001</v>
      </c>
      <c r="J212" s="7">
        <v>2688.1967355718898</v>
      </c>
      <c r="Y212" s="18">
        <v>3539.26</v>
      </c>
      <c r="Z212" s="18">
        <v>89.33</v>
      </c>
      <c r="AA212" s="18">
        <v>38.71</v>
      </c>
    </row>
    <row r="213" spans="1:27" x14ac:dyDescent="0.25">
      <c r="A213" s="7">
        <v>3539.26</v>
      </c>
      <c r="B213" s="7">
        <v>590454.55586324201</v>
      </c>
      <c r="C213" s="7">
        <v>7074144.7828065297</v>
      </c>
      <c r="D213" s="7">
        <v>2688.2841492981502</v>
      </c>
      <c r="E213" s="7">
        <v>1371.36601710321</v>
      </c>
      <c r="F213" s="7">
        <v>38.71</v>
      </c>
      <c r="G213" s="7">
        <v>89.33</v>
      </c>
      <c r="H213" s="7">
        <v>457.55586324252602</v>
      </c>
      <c r="I213" s="7">
        <v>1292.78280653754</v>
      </c>
      <c r="J213" s="7">
        <v>2688.2841492981502</v>
      </c>
      <c r="Y213" s="18">
        <v>3548.89</v>
      </c>
      <c r="Z213" s="18">
        <v>89.11</v>
      </c>
      <c r="AA213" s="18">
        <v>39.26</v>
      </c>
    </row>
    <row r="214" spans="1:27" x14ac:dyDescent="0.25">
      <c r="A214" s="7">
        <v>3548.89</v>
      </c>
      <c r="B214" s="7">
        <v>590460.61366979801</v>
      </c>
      <c r="C214" s="7">
        <v>7074152.2675822703</v>
      </c>
      <c r="D214" s="7">
        <v>2688.4152448361701</v>
      </c>
      <c r="E214" s="7">
        <v>1380.4468190867699</v>
      </c>
      <c r="F214" s="7">
        <v>39.26</v>
      </c>
      <c r="G214" s="7">
        <v>89.11</v>
      </c>
      <c r="H214" s="7">
        <v>463.61366979818098</v>
      </c>
      <c r="I214" s="7">
        <v>1300.2675822705901</v>
      </c>
      <c r="J214" s="7">
        <v>2688.4152448361701</v>
      </c>
      <c r="Y214" s="18">
        <v>3558.55</v>
      </c>
      <c r="Z214" s="18">
        <v>89.31</v>
      </c>
      <c r="AA214" s="18">
        <v>39.340000000000003</v>
      </c>
    </row>
    <row r="215" spans="1:27" x14ac:dyDescent="0.25">
      <c r="A215" s="7">
        <v>3558.55</v>
      </c>
      <c r="B215" s="7">
        <v>590466.73154396401</v>
      </c>
      <c r="C215" s="7">
        <v>7074159.7421636302</v>
      </c>
      <c r="D215" s="7">
        <v>2688.5484336264999</v>
      </c>
      <c r="E215" s="7">
        <v>1389.5457135106701</v>
      </c>
      <c r="F215" s="7">
        <v>39.340000000000003</v>
      </c>
      <c r="G215" s="7">
        <v>89.31</v>
      </c>
      <c r="H215" s="7">
        <v>469.73154396395</v>
      </c>
      <c r="I215" s="7">
        <v>1307.74216363203</v>
      </c>
      <c r="J215" s="7">
        <v>2688.5484336264999</v>
      </c>
      <c r="Y215" s="18">
        <v>3568.02</v>
      </c>
      <c r="Z215" s="18">
        <v>89.11</v>
      </c>
      <c r="AA215" s="18">
        <v>39.86</v>
      </c>
    </row>
    <row r="216" spans="1:27" x14ac:dyDescent="0.25">
      <c r="A216" s="7">
        <v>3568.02</v>
      </c>
      <c r="B216" s="7">
        <v>590472.767350776</v>
      </c>
      <c r="C216" s="7">
        <v>7074167.03820235</v>
      </c>
      <c r="D216" s="7">
        <v>2688.6790036364</v>
      </c>
      <c r="E216" s="7">
        <v>1398.45630812125</v>
      </c>
      <c r="F216" s="7">
        <v>39.86</v>
      </c>
      <c r="G216" s="7">
        <v>89.11</v>
      </c>
      <c r="H216" s="7">
        <v>475.76735077613301</v>
      </c>
      <c r="I216" s="7">
        <v>1315.03820235749</v>
      </c>
      <c r="J216" s="7">
        <v>2688.6790036364</v>
      </c>
      <c r="Y216" s="18">
        <v>3577.5</v>
      </c>
      <c r="Z216" s="18">
        <v>88.91</v>
      </c>
      <c r="AA216" s="18">
        <v>39.619999999999997</v>
      </c>
    </row>
    <row r="217" spans="1:27" x14ac:dyDescent="0.25">
      <c r="A217" s="7">
        <v>3577.5</v>
      </c>
      <c r="B217" s="7">
        <v>590478.82704857702</v>
      </c>
      <c r="C217" s="7">
        <v>7074174.3267832296</v>
      </c>
      <c r="D217" s="7">
        <v>2688.8427982830399</v>
      </c>
      <c r="E217" s="7">
        <v>1407.3753679845299</v>
      </c>
      <c r="F217" s="7">
        <v>39.619999999999997</v>
      </c>
      <c r="G217" s="7">
        <v>88.91</v>
      </c>
      <c r="H217" s="7">
        <v>481.82704857770801</v>
      </c>
      <c r="I217" s="7">
        <v>1322.3267832377401</v>
      </c>
      <c r="J217" s="7">
        <v>2688.8427982830399</v>
      </c>
      <c r="Y217" s="18">
        <v>3587.13</v>
      </c>
      <c r="Z217" s="18">
        <v>89.03</v>
      </c>
      <c r="AA217" s="18">
        <v>39.76</v>
      </c>
    </row>
    <row r="218" spans="1:27" x14ac:dyDescent="0.25">
      <c r="A218" s="7">
        <v>3587.13</v>
      </c>
      <c r="B218" s="7">
        <v>590484.97609318898</v>
      </c>
      <c r="C218" s="7">
        <v>7074181.73597374</v>
      </c>
      <c r="D218" s="7">
        <v>2689.0159064764798</v>
      </c>
      <c r="E218" s="7">
        <v>1416.4457022358999</v>
      </c>
      <c r="F218" s="7">
        <v>39.76</v>
      </c>
      <c r="G218" s="7">
        <v>89.03</v>
      </c>
      <c r="H218" s="7">
        <v>487.97609318933399</v>
      </c>
      <c r="I218" s="7">
        <v>1329.73597373961</v>
      </c>
      <c r="J218" s="7">
        <v>2689.0159064764798</v>
      </c>
      <c r="Y218" s="18">
        <v>3596.45</v>
      </c>
      <c r="Z218" s="18">
        <v>89.19</v>
      </c>
      <c r="AA218" s="18">
        <v>39.729999999999997</v>
      </c>
    </row>
    <row r="219" spans="1:27" x14ac:dyDescent="0.25">
      <c r="A219" s="7">
        <v>3596.45</v>
      </c>
      <c r="B219" s="7">
        <v>590490.93431840802</v>
      </c>
      <c r="C219" s="7">
        <v>7074188.9012327502</v>
      </c>
      <c r="D219" s="7">
        <v>2689.1606721816802</v>
      </c>
      <c r="E219" s="7">
        <v>1425.2284087235901</v>
      </c>
      <c r="F219" s="7">
        <v>39.729999999999997</v>
      </c>
      <c r="G219" s="7">
        <v>89.19</v>
      </c>
      <c r="H219" s="7">
        <v>493.934318408232</v>
      </c>
      <c r="I219" s="7">
        <v>1336.9012327509699</v>
      </c>
      <c r="J219" s="7">
        <v>2689.1606721816802</v>
      </c>
      <c r="Y219" s="18">
        <v>3605.77</v>
      </c>
      <c r="Z219" s="18">
        <v>88.94</v>
      </c>
      <c r="AA219" s="18">
        <v>39.94</v>
      </c>
    </row>
    <row r="220" spans="1:27" x14ac:dyDescent="0.25">
      <c r="A220" s="7">
        <v>3605.77</v>
      </c>
      <c r="B220" s="7">
        <v>590496.90371026297</v>
      </c>
      <c r="C220" s="7">
        <v>7074196.0570273297</v>
      </c>
      <c r="D220" s="7">
        <v>2689.3127569625799</v>
      </c>
      <c r="E220" s="7">
        <v>1434.0129051910101</v>
      </c>
      <c r="F220" s="7">
        <v>39.94</v>
      </c>
      <c r="G220" s="7">
        <v>88.94</v>
      </c>
      <c r="H220" s="7">
        <v>499.90371026337198</v>
      </c>
      <c r="I220" s="7">
        <v>1344.0570273311901</v>
      </c>
      <c r="J220" s="7">
        <v>2689.3127569625799</v>
      </c>
      <c r="Y220" s="18">
        <v>3615.1</v>
      </c>
      <c r="Z220" s="18">
        <v>89.06</v>
      </c>
      <c r="AA220" s="18">
        <v>39.549999999999997</v>
      </c>
    </row>
    <row r="221" spans="1:27" x14ac:dyDescent="0.25">
      <c r="A221" s="7">
        <v>3615.1</v>
      </c>
      <c r="B221" s="7">
        <v>590502.86812853301</v>
      </c>
      <c r="C221" s="7">
        <v>7074203.2297348203</v>
      </c>
      <c r="D221" s="7">
        <v>2689.47558851339</v>
      </c>
      <c r="E221" s="7">
        <v>1442.8182005153501</v>
      </c>
      <c r="F221" s="7">
        <v>39.549999999999997</v>
      </c>
      <c r="G221" s="7">
        <v>89.06</v>
      </c>
      <c r="H221" s="7">
        <v>505.868128533206</v>
      </c>
      <c r="I221" s="7">
        <v>1351.22973482374</v>
      </c>
      <c r="J221" s="7">
        <v>2689.47558851339</v>
      </c>
      <c r="Y221" s="18">
        <v>3624.6</v>
      </c>
      <c r="Z221" s="18">
        <v>88.9</v>
      </c>
      <c r="AA221" s="18">
        <v>38.79</v>
      </c>
    </row>
    <row r="222" spans="1:27" x14ac:dyDescent="0.25">
      <c r="A222" s="7">
        <v>3624.6</v>
      </c>
      <c r="B222" s="7">
        <v>590508.86755580595</v>
      </c>
      <c r="C222" s="7">
        <v>7074210.5936258202</v>
      </c>
      <c r="D222" s="7">
        <v>2689.6447044087799</v>
      </c>
      <c r="E222" s="7">
        <v>1451.8212819856999</v>
      </c>
      <c r="F222" s="7">
        <v>38.79</v>
      </c>
      <c r="G222" s="7">
        <v>88.9</v>
      </c>
      <c r="H222" s="7">
        <v>511.86755580612601</v>
      </c>
      <c r="I222" s="7">
        <v>1358.5936258279801</v>
      </c>
      <c r="J222" s="7">
        <v>2689.6447044087799</v>
      </c>
      <c r="Y222" s="18">
        <v>3634.07</v>
      </c>
      <c r="Z222" s="18">
        <v>89.09</v>
      </c>
      <c r="AA222" s="18">
        <v>39.119999999999997</v>
      </c>
    </row>
    <row r="223" spans="1:27" x14ac:dyDescent="0.25">
      <c r="A223" s="7">
        <v>3634.07</v>
      </c>
      <c r="B223" s="7">
        <v>590514.82051163702</v>
      </c>
      <c r="C223" s="7">
        <v>7074217.9567296105</v>
      </c>
      <c r="D223" s="7">
        <v>2689.8108053675701</v>
      </c>
      <c r="E223" s="7">
        <v>1460.8134273216499</v>
      </c>
      <c r="F223" s="7">
        <v>39.119999999999997</v>
      </c>
      <c r="G223" s="7">
        <v>89.09</v>
      </c>
      <c r="H223" s="7">
        <v>517.82051163764004</v>
      </c>
      <c r="I223" s="7">
        <v>1365.9567296109999</v>
      </c>
      <c r="J223" s="7">
        <v>2689.8108053675701</v>
      </c>
      <c r="Y223" s="18">
        <v>3643.4</v>
      </c>
      <c r="Z223" s="18">
        <v>89.16</v>
      </c>
      <c r="AA223" s="18">
        <v>38.409999999999997</v>
      </c>
    </row>
    <row r="224" spans="1:27" x14ac:dyDescent="0.25">
      <c r="A224" s="7">
        <v>3643.4</v>
      </c>
      <c r="B224" s="7">
        <v>590520.66156299203</v>
      </c>
      <c r="C224" s="7">
        <v>7074225.2306277296</v>
      </c>
      <c r="D224" s="7">
        <v>2689.9532859599799</v>
      </c>
      <c r="E224" s="7">
        <v>1469.6883307338401</v>
      </c>
      <c r="F224" s="7">
        <v>38.409999999999997</v>
      </c>
      <c r="G224" s="7">
        <v>89.16</v>
      </c>
      <c r="H224" s="7">
        <v>523.66156299233501</v>
      </c>
      <c r="I224" s="7">
        <v>1373.2306277318201</v>
      </c>
      <c r="J224" s="7">
        <v>2689.9532859599799</v>
      </c>
      <c r="Y224" s="18">
        <v>3653.01</v>
      </c>
      <c r="Z224" s="18">
        <v>89.22</v>
      </c>
      <c r="AA224" s="18">
        <v>38.15</v>
      </c>
    </row>
    <row r="225" spans="1:27" x14ac:dyDescent="0.25">
      <c r="A225" s="7">
        <v>3653.01</v>
      </c>
      <c r="B225" s="7">
        <v>590526.61440614995</v>
      </c>
      <c r="C225" s="7">
        <v>7074232.7736467002</v>
      </c>
      <c r="D225" s="7">
        <v>2690.0891398357799</v>
      </c>
      <c r="E225" s="7">
        <v>1478.8601295005001</v>
      </c>
      <c r="F225" s="7">
        <v>38.15</v>
      </c>
      <c r="G225" s="7">
        <v>89.22</v>
      </c>
      <c r="H225" s="7">
        <v>529.61440615032802</v>
      </c>
      <c r="I225" s="7">
        <v>1380.7736467014199</v>
      </c>
      <c r="J225" s="7">
        <v>2690.0891398357799</v>
      </c>
      <c r="Y225" s="18">
        <v>3662.35</v>
      </c>
      <c r="Z225" s="18">
        <v>89.53</v>
      </c>
      <c r="AA225" s="18">
        <v>38.03</v>
      </c>
    </row>
    <row r="226" spans="1:27" x14ac:dyDescent="0.25">
      <c r="A226" s="7">
        <v>3662.35</v>
      </c>
      <c r="B226" s="7">
        <v>590532.37588721595</v>
      </c>
      <c r="C226" s="7">
        <v>7074240.1241780696</v>
      </c>
      <c r="D226" s="7">
        <v>2690.1910213233</v>
      </c>
      <c r="E226" s="7">
        <v>1487.78898851745</v>
      </c>
      <c r="F226" s="7">
        <v>38.03</v>
      </c>
      <c r="G226" s="7">
        <v>89.53</v>
      </c>
      <c r="H226" s="7">
        <v>535.37588721591396</v>
      </c>
      <c r="I226" s="7">
        <v>1388.12417806997</v>
      </c>
      <c r="J226" s="7">
        <v>2690.1910213233</v>
      </c>
      <c r="Y226" s="18">
        <v>3671.69</v>
      </c>
      <c r="Z226" s="18">
        <v>89.56</v>
      </c>
      <c r="AA226" s="18">
        <v>37.67</v>
      </c>
    </row>
    <row r="227" spans="1:27" x14ac:dyDescent="0.25">
      <c r="A227" s="7">
        <v>3671.69</v>
      </c>
      <c r="B227" s="7">
        <v>590538.10668697394</v>
      </c>
      <c r="C227" s="7">
        <v>7074247.4989827303</v>
      </c>
      <c r="D227" s="7">
        <v>2690.2651920440999</v>
      </c>
      <c r="E227" s="7">
        <v>1496.7343977825501</v>
      </c>
      <c r="F227" s="7">
        <v>37.67</v>
      </c>
      <c r="G227" s="7">
        <v>89.56</v>
      </c>
      <c r="H227" s="7">
        <v>541.10668697454503</v>
      </c>
      <c r="I227" s="7">
        <v>1395.49898273603</v>
      </c>
      <c r="J227" s="7">
        <v>2690.2651920440999</v>
      </c>
      <c r="Y227" s="18">
        <v>3681.01</v>
      </c>
      <c r="Z227" s="18">
        <v>89.37</v>
      </c>
      <c r="AA227" s="18">
        <v>38</v>
      </c>
    </row>
    <row r="228" spans="1:27" x14ac:dyDescent="0.25">
      <c r="A228" s="7">
        <v>3681.01</v>
      </c>
      <c r="B228" s="7">
        <v>590543.82321814005</v>
      </c>
      <c r="C228" s="7">
        <v>7074254.8594024498</v>
      </c>
      <c r="D228" s="7">
        <v>2690.3522165873301</v>
      </c>
      <c r="E228" s="7">
        <v>1505.6660104277</v>
      </c>
      <c r="F228" s="7">
        <v>38</v>
      </c>
      <c r="G228" s="7">
        <v>89.37</v>
      </c>
      <c r="H228" s="7">
        <v>546.82321814018405</v>
      </c>
      <c r="I228" s="7">
        <v>1402.85940245641</v>
      </c>
      <c r="J228" s="7">
        <v>2690.3522165873301</v>
      </c>
      <c r="Y228" s="18">
        <v>3690.54</v>
      </c>
      <c r="Z228" s="18">
        <v>89.55</v>
      </c>
      <c r="AA228" s="18">
        <v>37.729999999999997</v>
      </c>
    </row>
    <row r="229" spans="1:27" x14ac:dyDescent="0.25">
      <c r="A229" s="7">
        <v>3690.54</v>
      </c>
      <c r="B229" s="7">
        <v>590549.67249343998</v>
      </c>
      <c r="C229" s="7">
        <v>7074262.3826044695</v>
      </c>
      <c r="D229" s="7">
        <v>2690.4420335208501</v>
      </c>
      <c r="E229" s="7">
        <v>1514.8022894139799</v>
      </c>
      <c r="F229" s="7">
        <v>37.729999999999997</v>
      </c>
      <c r="G229" s="7">
        <v>89.55</v>
      </c>
      <c r="H229" s="7">
        <v>552.67249343995104</v>
      </c>
      <c r="I229" s="7">
        <v>1410.3826044765201</v>
      </c>
      <c r="J229" s="7">
        <v>2690.4420335208501</v>
      </c>
      <c r="Y229" s="18">
        <v>3700.03</v>
      </c>
      <c r="Z229" s="18">
        <v>89.17</v>
      </c>
      <c r="AA229" s="18">
        <v>37.53</v>
      </c>
    </row>
    <row r="230" spans="1:27" x14ac:dyDescent="0.25">
      <c r="A230" s="7">
        <v>3700.03</v>
      </c>
      <c r="B230" s="7">
        <v>590555.46633255295</v>
      </c>
      <c r="C230" s="7">
        <v>7074269.8979135398</v>
      </c>
      <c r="D230" s="7">
        <v>2690.5480355472801</v>
      </c>
      <c r="E230" s="7">
        <v>1523.9157253016999</v>
      </c>
      <c r="F230" s="7">
        <v>37.53</v>
      </c>
      <c r="G230" s="7">
        <v>89.17</v>
      </c>
      <c r="H230" s="7">
        <v>558.46633255376298</v>
      </c>
      <c r="I230" s="7">
        <v>1417.8979135412901</v>
      </c>
      <c r="J230" s="7">
        <v>2690.5480355472801</v>
      </c>
      <c r="Y230" s="18">
        <v>3709.52</v>
      </c>
      <c r="Z230" s="18">
        <v>88.94</v>
      </c>
      <c r="AA230" s="18">
        <v>37.130000000000003</v>
      </c>
    </row>
    <row r="231" spans="1:27" x14ac:dyDescent="0.25">
      <c r="A231" s="7">
        <v>3709.52</v>
      </c>
      <c r="B231" s="7">
        <v>590561.22031694895</v>
      </c>
      <c r="C231" s="7">
        <v>7074277.44289729</v>
      </c>
      <c r="D231" s="7">
        <v>2690.7045509813202</v>
      </c>
      <c r="E231" s="7">
        <v>1533.0466462289501</v>
      </c>
      <c r="F231" s="7">
        <v>37.130000000000003</v>
      </c>
      <c r="G231" s="7">
        <v>88.94</v>
      </c>
      <c r="H231" s="7">
        <v>564.22031694904797</v>
      </c>
      <c r="I231" s="7">
        <v>1425.44289729714</v>
      </c>
      <c r="J231" s="7">
        <v>2690.7045509813202</v>
      </c>
      <c r="Y231" s="18">
        <v>3718.84</v>
      </c>
      <c r="Z231" s="18">
        <v>88.77</v>
      </c>
      <c r="AA231" s="18">
        <v>36.93</v>
      </c>
    </row>
    <row r="232" spans="1:27" x14ac:dyDescent="0.25">
      <c r="A232" s="7">
        <v>3718.84</v>
      </c>
      <c r="B232" s="7">
        <v>590566.83200423198</v>
      </c>
      <c r="C232" s="7">
        <v>7074284.8817499597</v>
      </c>
      <c r="D232" s="7">
        <v>2690.8907897711802</v>
      </c>
      <c r="E232" s="7">
        <v>1542.0306814196099</v>
      </c>
      <c r="F232" s="7">
        <v>36.93</v>
      </c>
      <c r="G232" s="7">
        <v>88.77</v>
      </c>
      <c r="H232" s="7">
        <v>569.83200423280198</v>
      </c>
      <c r="I232" s="7">
        <v>1432.88174996772</v>
      </c>
      <c r="J232" s="7">
        <v>2690.8907897711802</v>
      </c>
      <c r="Y232" s="18">
        <v>3728.18</v>
      </c>
      <c r="Z232" s="18">
        <v>89.16</v>
      </c>
      <c r="AA232" s="18">
        <v>37.08</v>
      </c>
    </row>
    <row r="233" spans="1:27" x14ac:dyDescent="0.25">
      <c r="A233" s="7">
        <v>3728.18</v>
      </c>
      <c r="B233" s="7">
        <v>590572.45267843502</v>
      </c>
      <c r="C233" s="7">
        <v>7074292.3392811799</v>
      </c>
      <c r="D233" s="7">
        <v>2691.0594995995202</v>
      </c>
      <c r="E233" s="7">
        <v>1551.0393386523599</v>
      </c>
      <c r="F233" s="7">
        <v>37.08</v>
      </c>
      <c r="G233" s="7">
        <v>89.16</v>
      </c>
      <c r="H233" s="7">
        <v>575.45267843532395</v>
      </c>
      <c r="I233" s="7">
        <v>1440.33928118629</v>
      </c>
      <c r="J233" s="7">
        <v>2691.0594995995202</v>
      </c>
      <c r="Y233" s="18">
        <v>3737.5</v>
      </c>
      <c r="Z233" s="18">
        <v>89.22</v>
      </c>
      <c r="AA233" s="18">
        <v>36.79</v>
      </c>
    </row>
    <row r="234" spans="1:27" x14ac:dyDescent="0.25">
      <c r="A234" s="7">
        <v>3737.5</v>
      </c>
      <c r="B234" s="7">
        <v>590578.05258068698</v>
      </c>
      <c r="C234" s="7">
        <v>7074299.7881698404</v>
      </c>
      <c r="D234" s="7">
        <v>2691.1912538817901</v>
      </c>
      <c r="E234" s="7">
        <v>1560.03611697426</v>
      </c>
      <c r="F234" s="7">
        <v>36.79</v>
      </c>
      <c r="G234" s="7">
        <v>89.22</v>
      </c>
      <c r="H234" s="7">
        <v>581.05258068753096</v>
      </c>
      <c r="I234" s="7">
        <v>1447.7881698440001</v>
      </c>
      <c r="J234" s="7">
        <v>2691.1912538817901</v>
      </c>
      <c r="Y234" s="18">
        <v>3747.15</v>
      </c>
      <c r="Z234" s="18">
        <v>89.61</v>
      </c>
      <c r="AA234" s="18">
        <v>36.61</v>
      </c>
    </row>
    <row r="235" spans="1:27" x14ac:dyDescent="0.25">
      <c r="A235" s="7">
        <v>3747.15</v>
      </c>
      <c r="B235" s="7">
        <v>590583.81934882805</v>
      </c>
      <c r="C235" s="7">
        <v>7074307.5248837201</v>
      </c>
      <c r="D235" s="7">
        <v>2691.2897802603302</v>
      </c>
      <c r="E235" s="7">
        <v>1569.3659978773601</v>
      </c>
      <c r="F235" s="7">
        <v>36.61</v>
      </c>
      <c r="G235" s="7">
        <v>89.61</v>
      </c>
      <c r="H235" s="7">
        <v>586.81934882877999</v>
      </c>
      <c r="I235" s="7">
        <v>1455.5248837218901</v>
      </c>
      <c r="J235" s="7">
        <v>2691.2897802603302</v>
      </c>
      <c r="Y235" s="18">
        <v>3756.66</v>
      </c>
      <c r="Z235" s="18">
        <v>89.22</v>
      </c>
      <c r="AA235" s="18">
        <v>36.729999999999997</v>
      </c>
    </row>
    <row r="236" spans="1:27" x14ac:dyDescent="0.25">
      <c r="A236" s="7">
        <v>3756.66</v>
      </c>
      <c r="B236" s="7">
        <v>590589.49846250599</v>
      </c>
      <c r="C236" s="7">
        <v>7074315.1523313802</v>
      </c>
      <c r="D236" s="7">
        <v>2691.3868771962698</v>
      </c>
      <c r="E236" s="7">
        <v>1578.5655427937099</v>
      </c>
      <c r="F236" s="7">
        <v>36.729999999999997</v>
      </c>
      <c r="G236" s="7">
        <v>89.22</v>
      </c>
      <c r="H236" s="7">
        <v>592.49846250632402</v>
      </c>
      <c r="I236" s="7">
        <v>1463.1523313799</v>
      </c>
      <c r="J236" s="7">
        <v>2691.3868771962698</v>
      </c>
      <c r="Y236" s="18">
        <v>3766.26</v>
      </c>
      <c r="Z236" s="18">
        <v>89.41</v>
      </c>
      <c r="AA236" s="18">
        <v>36.380000000000003</v>
      </c>
    </row>
    <row r="237" spans="1:27" x14ac:dyDescent="0.25">
      <c r="A237" s="7">
        <v>3766.26</v>
      </c>
      <c r="B237" s="7">
        <v>590595.21574583906</v>
      </c>
      <c r="C237" s="7">
        <v>7074322.8633059002</v>
      </c>
      <c r="D237" s="7">
        <v>2691.5016476179999</v>
      </c>
      <c r="E237" s="7">
        <v>1587.86049236498</v>
      </c>
      <c r="F237" s="7">
        <v>36.380000000000003</v>
      </c>
      <c r="G237" s="7">
        <v>89.41</v>
      </c>
      <c r="H237" s="7">
        <v>598.21574583910797</v>
      </c>
      <c r="I237" s="7">
        <v>1470.86330589978</v>
      </c>
      <c r="J237" s="7">
        <v>2691.5016476179999</v>
      </c>
      <c r="Y237" s="18">
        <v>3775.76</v>
      </c>
      <c r="Z237" s="18">
        <v>89.3</v>
      </c>
      <c r="AA237" s="18">
        <v>36.67</v>
      </c>
    </row>
    <row r="238" spans="1:27" x14ac:dyDescent="0.25">
      <c r="A238" s="7">
        <v>3775.76</v>
      </c>
      <c r="B238" s="7">
        <v>590600.869528507</v>
      </c>
      <c r="C238" s="7">
        <v>7074330.4969868101</v>
      </c>
      <c r="D238" s="7">
        <v>2691.6085906209501</v>
      </c>
      <c r="E238" s="7">
        <v>1597.06347635002</v>
      </c>
      <c r="F238" s="7">
        <v>36.67</v>
      </c>
      <c r="G238" s="7">
        <v>89.3</v>
      </c>
      <c r="H238" s="7">
        <v>603.86952850751095</v>
      </c>
      <c r="I238" s="7">
        <v>1478.49698681826</v>
      </c>
      <c r="J238" s="7">
        <v>2691.6085906209501</v>
      </c>
      <c r="Y238" s="18">
        <v>3785.33</v>
      </c>
      <c r="Z238" s="18">
        <v>89.09</v>
      </c>
      <c r="AA238" s="18">
        <v>36.44</v>
      </c>
    </row>
    <row r="239" spans="1:27" x14ac:dyDescent="0.25">
      <c r="A239" s="7">
        <v>3785.33</v>
      </c>
      <c r="B239" s="7">
        <v>590606.56879543106</v>
      </c>
      <c r="C239" s="7">
        <v>7074338.1836605696</v>
      </c>
      <c r="D239" s="7">
        <v>2691.7430438501901</v>
      </c>
      <c r="E239" s="7">
        <v>1606.3362005853401</v>
      </c>
      <c r="F239" s="7">
        <v>36.44</v>
      </c>
      <c r="G239" s="7">
        <v>89.09</v>
      </c>
      <c r="H239" s="7">
        <v>609.56879543181196</v>
      </c>
      <c r="I239" s="7">
        <v>1486.1836605701301</v>
      </c>
      <c r="J239" s="7">
        <v>2691.7430438501901</v>
      </c>
      <c r="Y239" s="18">
        <v>3794.66</v>
      </c>
      <c r="Z239" s="18">
        <v>89.17</v>
      </c>
      <c r="AA239" s="18">
        <v>36.03</v>
      </c>
    </row>
    <row r="240" spans="1:27" x14ac:dyDescent="0.25">
      <c r="A240" s="7">
        <v>3794.66</v>
      </c>
      <c r="B240" s="7">
        <v>590612.08309618104</v>
      </c>
      <c r="C240" s="7">
        <v>7074345.7083487799</v>
      </c>
      <c r="D240" s="7">
        <v>2691.8847091197999</v>
      </c>
      <c r="E240" s="7">
        <v>1615.3921649024601</v>
      </c>
      <c r="F240" s="7">
        <v>36.03</v>
      </c>
      <c r="G240" s="7">
        <v>89.17</v>
      </c>
      <c r="H240" s="7">
        <v>615.08309618110798</v>
      </c>
      <c r="I240" s="7">
        <v>1493.7083487821701</v>
      </c>
      <c r="J240" s="7">
        <v>2691.8847091197999</v>
      </c>
      <c r="Y240" s="18">
        <v>3804</v>
      </c>
      <c r="Z240" s="18">
        <v>88.75</v>
      </c>
      <c r="AA240" s="18">
        <v>35.94</v>
      </c>
    </row>
    <row r="241" spans="1:27" x14ac:dyDescent="0.25">
      <c r="A241" s="7">
        <v>3804</v>
      </c>
      <c r="B241" s="7">
        <v>590617.57011553901</v>
      </c>
      <c r="C241" s="7">
        <v>7074353.2647415297</v>
      </c>
      <c r="D241" s="7">
        <v>2692.0542337679399</v>
      </c>
      <c r="E241" s="7">
        <v>1624.4700958987601</v>
      </c>
      <c r="F241" s="7">
        <v>35.94</v>
      </c>
      <c r="G241" s="7">
        <v>88.75</v>
      </c>
      <c r="H241" s="7">
        <v>620.57011553943005</v>
      </c>
      <c r="I241" s="7">
        <v>1501.2647415323199</v>
      </c>
      <c r="J241" s="7">
        <v>2692.0542337679399</v>
      </c>
      <c r="Y241" s="18">
        <v>3813.35</v>
      </c>
      <c r="Z241" s="18">
        <v>88.87</v>
      </c>
      <c r="AA241" s="18">
        <v>35.57</v>
      </c>
    </row>
    <row r="242" spans="1:27" x14ac:dyDescent="0.25">
      <c r="A242" s="7">
        <v>3813.35</v>
      </c>
      <c r="B242" s="7">
        <v>590623.03232273099</v>
      </c>
      <c r="C242" s="7">
        <v>7074360.8508308204</v>
      </c>
      <c r="D242" s="7">
        <v>2692.2484145049498</v>
      </c>
      <c r="E242" s="7">
        <v>1633.5688840067201</v>
      </c>
      <c r="F242" s="7">
        <v>35.57</v>
      </c>
      <c r="G242" s="7">
        <v>88.87</v>
      </c>
      <c r="H242" s="7">
        <v>626.03232273189599</v>
      </c>
      <c r="I242" s="7">
        <v>1508.8508308275</v>
      </c>
      <c r="J242" s="7">
        <v>2692.2484145049498</v>
      </c>
      <c r="Y242" s="18">
        <v>3822.67</v>
      </c>
      <c r="Z242" s="18">
        <v>89.28</v>
      </c>
      <c r="AA242" s="18">
        <v>35.619999999999997</v>
      </c>
    </row>
    <row r="243" spans="1:27" x14ac:dyDescent="0.25">
      <c r="A243" s="7">
        <v>3822.67</v>
      </c>
      <c r="B243" s="7">
        <v>590628.45632899494</v>
      </c>
      <c r="C243" s="7">
        <v>7074368.4283991801</v>
      </c>
      <c r="D243" s="7">
        <v>2692.3988724922301</v>
      </c>
      <c r="E243" s="7">
        <v>1642.6479188481801</v>
      </c>
      <c r="F243" s="7">
        <v>35.619999999999997</v>
      </c>
      <c r="G243" s="7">
        <v>89.28</v>
      </c>
      <c r="H243" s="7">
        <v>631.45632899526902</v>
      </c>
      <c r="I243" s="7">
        <v>1516.4283991895099</v>
      </c>
      <c r="J243" s="7">
        <v>2692.3988724922301</v>
      </c>
      <c r="Y243" s="18">
        <v>3832</v>
      </c>
      <c r="Z243" s="18">
        <v>89.41</v>
      </c>
      <c r="AA243" s="18">
        <v>36.020000000000003</v>
      </c>
    </row>
    <row r="244" spans="1:27" x14ac:dyDescent="0.25">
      <c r="A244" s="7">
        <v>3832</v>
      </c>
      <c r="B244" s="7">
        <v>590633.91625651496</v>
      </c>
      <c r="C244" s="7">
        <v>7074375.9932074901</v>
      </c>
      <c r="D244" s="7">
        <v>2692.5055302678902</v>
      </c>
      <c r="E244" s="7">
        <v>1651.73170167332</v>
      </c>
      <c r="F244" s="7">
        <v>36.020000000000003</v>
      </c>
      <c r="G244" s="7">
        <v>89.41</v>
      </c>
      <c r="H244" s="7">
        <v>636.91625651576101</v>
      </c>
      <c r="I244" s="7">
        <v>1523.99320749758</v>
      </c>
      <c r="J244" s="7">
        <v>2692.5055302678902</v>
      </c>
      <c r="Y244" s="18">
        <v>3841.33</v>
      </c>
      <c r="Z244" s="18">
        <v>89.16</v>
      </c>
      <c r="AA244" s="18">
        <v>36.35</v>
      </c>
    </row>
    <row r="245" spans="1:27" x14ac:dyDescent="0.25">
      <c r="A245" s="7">
        <v>3841.33</v>
      </c>
      <c r="B245" s="7">
        <v>590639.42419465899</v>
      </c>
      <c r="C245" s="7">
        <v>7074383.5229872596</v>
      </c>
      <c r="D245" s="7">
        <v>2692.6219575171899</v>
      </c>
      <c r="E245" s="7">
        <v>1660.8044756726699</v>
      </c>
      <c r="F245" s="7">
        <v>36.35</v>
      </c>
      <c r="G245" s="7">
        <v>89.16</v>
      </c>
      <c r="H245" s="7">
        <v>642.424194659862</v>
      </c>
      <c r="I245" s="7">
        <v>1531.5229872678799</v>
      </c>
      <c r="J245" s="7">
        <v>2692.6219575171899</v>
      </c>
      <c r="Y245" s="18">
        <v>3850.67</v>
      </c>
      <c r="Z245" s="18">
        <v>88.96</v>
      </c>
      <c r="AA245" s="18">
        <v>36.32</v>
      </c>
    </row>
    <row r="246" spans="1:27" x14ac:dyDescent="0.25">
      <c r="A246" s="7">
        <v>3850.67</v>
      </c>
      <c r="B246" s="7">
        <v>590644.95744736097</v>
      </c>
      <c r="C246" s="7">
        <v>7074391.0459617898</v>
      </c>
      <c r="D246" s="7">
        <v>2692.7751834959699</v>
      </c>
      <c r="E246" s="7">
        <v>1669.88362651887</v>
      </c>
      <c r="F246" s="7">
        <v>36.32</v>
      </c>
      <c r="G246" s="7">
        <v>88.96</v>
      </c>
      <c r="H246" s="7">
        <v>647.95744736168899</v>
      </c>
      <c r="I246" s="7">
        <v>1539.04596179705</v>
      </c>
      <c r="J246" s="7">
        <v>2692.7751834959699</v>
      </c>
      <c r="Y246" s="18">
        <v>3860.2</v>
      </c>
      <c r="Z246" s="18">
        <v>89.17</v>
      </c>
      <c r="AA246" s="18">
        <v>35.94</v>
      </c>
    </row>
    <row r="247" spans="1:27" x14ac:dyDescent="0.25">
      <c r="A247" s="7">
        <v>3860.2</v>
      </c>
      <c r="B247" s="7">
        <v>590650.57575727697</v>
      </c>
      <c r="C247" s="7">
        <v>7074398.7421215596</v>
      </c>
      <c r="D247" s="7">
        <v>2692.9306955120401</v>
      </c>
      <c r="E247" s="7">
        <v>1679.1582597036499</v>
      </c>
      <c r="F247" s="7">
        <v>35.94</v>
      </c>
      <c r="G247" s="7">
        <v>89.17</v>
      </c>
      <c r="H247" s="7">
        <v>653.57575727786696</v>
      </c>
      <c r="I247" s="7">
        <v>1546.74212156719</v>
      </c>
      <c r="J247" s="7">
        <v>2692.9306955120401</v>
      </c>
      <c r="Y247" s="18">
        <v>3869.53</v>
      </c>
      <c r="Z247" s="18">
        <v>89.41</v>
      </c>
      <c r="AA247" s="18">
        <v>35.58</v>
      </c>
    </row>
    <row r="248" spans="1:27" x14ac:dyDescent="0.25">
      <c r="A248" s="7">
        <v>3869.53</v>
      </c>
      <c r="B248" s="7">
        <v>590656.02769593999</v>
      </c>
      <c r="C248" s="7">
        <v>7074406.3125564801</v>
      </c>
      <c r="D248" s="7">
        <v>2693.0463086945201</v>
      </c>
      <c r="E248" s="7">
        <v>1688.2550243533699</v>
      </c>
      <c r="F248" s="7">
        <v>35.58</v>
      </c>
      <c r="G248" s="7">
        <v>89.41</v>
      </c>
      <c r="H248" s="7">
        <v>659.02769594077404</v>
      </c>
      <c r="I248" s="7">
        <v>1554.3125564816401</v>
      </c>
      <c r="J248" s="7">
        <v>2693.0463086945201</v>
      </c>
      <c r="Y248" s="18">
        <v>3879.11</v>
      </c>
      <c r="Z248" s="18">
        <v>89.24</v>
      </c>
      <c r="AA248" s="18">
        <v>35.14</v>
      </c>
    </row>
    <row r="249" spans="1:27" x14ac:dyDescent="0.25">
      <c r="A249" s="7">
        <v>3879.11</v>
      </c>
      <c r="B249" s="7">
        <v>590661.57135669701</v>
      </c>
      <c r="C249" s="7">
        <v>7074414.1247885404</v>
      </c>
      <c r="D249" s="7">
        <v>2693.15916831309</v>
      </c>
      <c r="E249" s="7">
        <v>1697.61271882909</v>
      </c>
      <c r="F249" s="7">
        <v>35.14</v>
      </c>
      <c r="G249" s="7">
        <v>89.24</v>
      </c>
      <c r="H249" s="7">
        <v>664.57135669789</v>
      </c>
      <c r="I249" s="7">
        <v>1562.1247885453399</v>
      </c>
      <c r="J249" s="7">
        <v>2693.15916831309</v>
      </c>
      <c r="Y249" s="18">
        <v>3888.61</v>
      </c>
      <c r="Z249" s="18">
        <v>89.37</v>
      </c>
      <c r="AA249" s="18">
        <v>35.67</v>
      </c>
    </row>
    <row r="250" spans="1:27" x14ac:dyDescent="0.25">
      <c r="A250" s="7">
        <v>3888.61</v>
      </c>
      <c r="B250" s="7">
        <v>590667.07477835799</v>
      </c>
      <c r="C250" s="7">
        <v>7074421.8674230501</v>
      </c>
      <c r="D250" s="7">
        <v>2693.2744016479</v>
      </c>
      <c r="E250" s="7">
        <v>1706.8930647703701</v>
      </c>
      <c r="F250" s="7">
        <v>35.67</v>
      </c>
      <c r="G250" s="7">
        <v>89.37</v>
      </c>
      <c r="H250" s="7">
        <v>670.07477835884697</v>
      </c>
      <c r="I250" s="7">
        <v>1569.8674230546201</v>
      </c>
      <c r="J250" s="7">
        <v>2693.2744016479</v>
      </c>
      <c r="Y250" s="18">
        <v>3897.94</v>
      </c>
      <c r="Z250" s="18">
        <v>89.22</v>
      </c>
      <c r="AA250" s="18">
        <v>36.54</v>
      </c>
    </row>
    <row r="251" spans="1:27" x14ac:dyDescent="0.25">
      <c r="A251" s="7">
        <v>3897.94</v>
      </c>
      <c r="B251" s="7">
        <v>590672.57216670294</v>
      </c>
      <c r="C251" s="7">
        <v>7074429.4048443697</v>
      </c>
      <c r="D251" s="7">
        <v>2693.3892025732398</v>
      </c>
      <c r="E251" s="7">
        <v>1715.9847888255799</v>
      </c>
      <c r="F251" s="7">
        <v>36.54</v>
      </c>
      <c r="G251" s="7">
        <v>89.22</v>
      </c>
      <c r="H251" s="7">
        <v>675.57216670392597</v>
      </c>
      <c r="I251" s="7">
        <v>1577.40484437393</v>
      </c>
      <c r="J251" s="7">
        <v>2693.3892025732398</v>
      </c>
      <c r="Y251" s="18">
        <v>3907.47</v>
      </c>
      <c r="Z251" s="18">
        <v>89.07</v>
      </c>
      <c r="AA251" s="18">
        <v>36.97</v>
      </c>
    </row>
    <row r="252" spans="1:27" x14ac:dyDescent="0.25">
      <c r="A252" s="7">
        <v>3907.47</v>
      </c>
      <c r="B252" s="7">
        <v>590678.27421597601</v>
      </c>
      <c r="C252" s="7">
        <v>7074437.0394257698</v>
      </c>
      <c r="D252" s="7">
        <v>2693.5314099674301</v>
      </c>
      <c r="E252" s="7">
        <v>1725.2491236339499</v>
      </c>
      <c r="F252" s="7">
        <v>36.97</v>
      </c>
      <c r="G252" s="7">
        <v>89.07</v>
      </c>
      <c r="H252" s="7">
        <v>681.27421597695502</v>
      </c>
      <c r="I252" s="7">
        <v>1585.03942576959</v>
      </c>
      <c r="J252" s="7">
        <v>2693.5314099674301</v>
      </c>
      <c r="Y252" s="18">
        <v>3917.01</v>
      </c>
      <c r="Z252" s="18">
        <v>89.26</v>
      </c>
      <c r="AA252" s="18">
        <v>37.369999999999997</v>
      </c>
    </row>
    <row r="253" spans="1:27" x14ac:dyDescent="0.25">
      <c r="A253" s="7">
        <v>3917.01</v>
      </c>
      <c r="B253" s="7">
        <v>590684.03748618404</v>
      </c>
      <c r="C253" s="7">
        <v>7074444.6405135198</v>
      </c>
      <c r="D253" s="7">
        <v>2693.6704367298098</v>
      </c>
      <c r="E253" s="7">
        <v>1734.5098191566301</v>
      </c>
      <c r="F253" s="7">
        <v>37.369999999999997</v>
      </c>
      <c r="G253" s="7">
        <v>89.26</v>
      </c>
      <c r="H253" s="7">
        <v>687.03748618437101</v>
      </c>
      <c r="I253" s="7">
        <v>1592.6405135275099</v>
      </c>
      <c r="J253" s="7">
        <v>2693.6704367298098</v>
      </c>
      <c r="Y253" s="18">
        <v>3926.32</v>
      </c>
      <c r="Z253" s="18">
        <v>89.03</v>
      </c>
      <c r="AA253" s="18">
        <v>37.72</v>
      </c>
    </row>
    <row r="254" spans="1:27" x14ac:dyDescent="0.25">
      <c r="A254" s="7">
        <v>3926.32</v>
      </c>
      <c r="B254" s="7">
        <v>590689.71020940703</v>
      </c>
      <c r="C254" s="7">
        <v>7074452.0213417597</v>
      </c>
      <c r="D254" s="7">
        <v>2693.8093609934299</v>
      </c>
      <c r="E254" s="7">
        <v>1743.53541068406</v>
      </c>
      <c r="F254" s="7">
        <v>37.72</v>
      </c>
      <c r="G254" s="7">
        <v>89.03</v>
      </c>
      <c r="H254" s="7">
        <v>692.71020940705705</v>
      </c>
      <c r="I254" s="7">
        <v>1600.0213417618099</v>
      </c>
      <c r="J254" s="7">
        <v>2693.8093609934299</v>
      </c>
      <c r="Y254" s="18">
        <v>3935.83</v>
      </c>
      <c r="Z254" s="18">
        <v>88.86</v>
      </c>
      <c r="AA254" s="18">
        <v>38.14</v>
      </c>
    </row>
    <row r="255" spans="1:27" x14ac:dyDescent="0.25">
      <c r="A255" s="7">
        <v>3935.83</v>
      </c>
      <c r="B255" s="7">
        <v>590695.55498308502</v>
      </c>
      <c r="C255" s="7">
        <v>7074459.5211810404</v>
      </c>
      <c r="D255" s="7">
        <v>2693.9844615746301</v>
      </c>
      <c r="E255" s="7">
        <v>1752.7416843036301</v>
      </c>
      <c r="F255" s="7">
        <v>38.14</v>
      </c>
      <c r="G255" s="7">
        <v>88.86</v>
      </c>
      <c r="H255" s="7">
        <v>698.55498308504195</v>
      </c>
      <c r="I255" s="7">
        <v>1607.52118104342</v>
      </c>
      <c r="J255" s="7">
        <v>2693.9844615746301</v>
      </c>
      <c r="Y255" s="18">
        <v>3945.15</v>
      </c>
      <c r="Z255" s="18">
        <v>89.02</v>
      </c>
      <c r="AA255" s="18">
        <v>39.04</v>
      </c>
    </row>
    <row r="256" spans="1:27" x14ac:dyDescent="0.25">
      <c r="A256" s="7">
        <v>3945.15</v>
      </c>
      <c r="B256" s="7">
        <v>590701.36721455003</v>
      </c>
      <c r="C256" s="7">
        <v>7074466.8046414498</v>
      </c>
      <c r="D256" s="7">
        <v>2694.1568797943501</v>
      </c>
      <c r="E256" s="7">
        <v>1761.7398227267699</v>
      </c>
      <c r="F256" s="7">
        <v>39.04</v>
      </c>
      <c r="G256" s="7">
        <v>89.02</v>
      </c>
      <c r="H256" s="7">
        <v>704.36721455043005</v>
      </c>
      <c r="I256" s="7">
        <v>1614.80464145</v>
      </c>
      <c r="J256" s="7">
        <v>2694.1568797943501</v>
      </c>
      <c r="Y256" s="18">
        <v>3954.64</v>
      </c>
      <c r="Z256" s="18">
        <v>88.91</v>
      </c>
      <c r="AA256" s="18">
        <v>38.94</v>
      </c>
    </row>
    <row r="257" spans="1:27" x14ac:dyDescent="0.25">
      <c r="A257" s="7">
        <v>3954.64</v>
      </c>
      <c r="B257" s="7">
        <v>590707.33720202895</v>
      </c>
      <c r="C257" s="7">
        <v>7074474.1795932604</v>
      </c>
      <c r="D257" s="7">
        <v>2694.32829934553</v>
      </c>
      <c r="E257" s="7">
        <v>1770.8883571260101</v>
      </c>
      <c r="F257" s="7">
        <v>38.94</v>
      </c>
      <c r="G257" s="7">
        <v>88.91</v>
      </c>
      <c r="H257" s="7">
        <v>710.33720202929203</v>
      </c>
      <c r="I257" s="7">
        <v>1622.1795932683599</v>
      </c>
      <c r="J257" s="7">
        <v>2694.32829934553</v>
      </c>
      <c r="Y257" s="18">
        <v>3963.97</v>
      </c>
      <c r="Z257" s="18">
        <v>89.11</v>
      </c>
      <c r="AA257" s="18">
        <v>39.32</v>
      </c>
    </row>
    <row r="258" spans="1:27" x14ac:dyDescent="0.25">
      <c r="A258" s="7">
        <v>3963.97</v>
      </c>
      <c r="B258" s="7">
        <v>590713.224305643</v>
      </c>
      <c r="C258" s="7">
        <v>7074481.4159263903</v>
      </c>
      <c r="D258" s="7">
        <v>2694.4895026598201</v>
      </c>
      <c r="E258" s="7">
        <v>1779.88019742702</v>
      </c>
      <c r="F258" s="7">
        <v>39.32</v>
      </c>
      <c r="G258" s="7">
        <v>89.11</v>
      </c>
      <c r="H258" s="7">
        <v>716.22430564328397</v>
      </c>
      <c r="I258" s="7">
        <v>1629.41592639737</v>
      </c>
      <c r="J258" s="7">
        <v>2694.4895026598201</v>
      </c>
      <c r="Y258" s="18">
        <v>3973.31</v>
      </c>
      <c r="Z258" s="18">
        <v>89.33</v>
      </c>
      <c r="AA258" s="18">
        <v>39.71</v>
      </c>
    </row>
    <row r="259" spans="1:27" x14ac:dyDescent="0.25">
      <c r="A259" s="7">
        <v>3973.31</v>
      </c>
      <c r="B259" s="7">
        <v>590719.16659762803</v>
      </c>
      <c r="C259" s="7">
        <v>7074488.6206578696</v>
      </c>
      <c r="D259" s="7">
        <v>2694.6166498717898</v>
      </c>
      <c r="E259" s="7">
        <v>1788.8688527956699</v>
      </c>
      <c r="F259" s="7">
        <v>39.71</v>
      </c>
      <c r="G259" s="7">
        <v>89.33</v>
      </c>
      <c r="H259" s="7">
        <v>722.16659762881295</v>
      </c>
      <c r="I259" s="7">
        <v>1636.6206578712199</v>
      </c>
      <c r="J259" s="7">
        <v>2694.6166498717898</v>
      </c>
      <c r="Y259" s="18">
        <v>3982.82</v>
      </c>
      <c r="Z259" s="18">
        <v>89.02</v>
      </c>
      <c r="AA259" s="18">
        <v>40</v>
      </c>
    </row>
    <row r="260" spans="1:27" x14ac:dyDescent="0.25">
      <c r="A260" s="7">
        <v>3982.82</v>
      </c>
      <c r="B260" s="7">
        <v>590725.26040525106</v>
      </c>
      <c r="C260" s="7">
        <v>7074495.92041439</v>
      </c>
      <c r="D260" s="7">
        <v>2694.7535794351102</v>
      </c>
      <c r="E260" s="7">
        <v>1798.0093288739799</v>
      </c>
      <c r="F260" s="7">
        <v>40</v>
      </c>
      <c r="G260" s="7">
        <v>89.02</v>
      </c>
      <c r="H260" s="7">
        <v>728.26040525161102</v>
      </c>
      <c r="I260" s="7">
        <v>1643.92041439378</v>
      </c>
      <c r="J260" s="7">
        <v>2694.7535794351102</v>
      </c>
      <c r="Y260" s="18">
        <v>3992.15</v>
      </c>
      <c r="Z260" s="18">
        <v>89.33</v>
      </c>
      <c r="AA260" s="18">
        <v>39.78</v>
      </c>
    </row>
    <row r="261" spans="1:27" x14ac:dyDescent="0.25">
      <c r="A261" s="7">
        <v>3992.15</v>
      </c>
      <c r="B261" s="7">
        <v>590731.24324920005</v>
      </c>
      <c r="C261" s="7">
        <v>7074503.0783548998</v>
      </c>
      <c r="D261" s="7">
        <v>2694.8879171499598</v>
      </c>
      <c r="E261" s="7">
        <v>1806.97893818289</v>
      </c>
      <c r="F261" s="7">
        <v>39.78</v>
      </c>
      <c r="G261" s="7">
        <v>89.33</v>
      </c>
      <c r="H261" s="7">
        <v>734.24324920056495</v>
      </c>
      <c r="I261" s="7">
        <v>1651.0783549062101</v>
      </c>
      <c r="J261" s="7">
        <v>2694.8879171499598</v>
      </c>
      <c r="Y261" s="18">
        <v>4001.48</v>
      </c>
      <c r="Z261" s="18">
        <v>89.74</v>
      </c>
      <c r="AA261" s="18">
        <v>39.74</v>
      </c>
    </row>
    <row r="262" spans="1:27" x14ac:dyDescent="0.25">
      <c r="A262" s="7">
        <v>4001.48</v>
      </c>
      <c r="B262" s="7">
        <v>590737.21025753196</v>
      </c>
      <c r="C262" s="7">
        <v>7074510.2503562402</v>
      </c>
      <c r="D262" s="7">
        <v>2694.9636363971799</v>
      </c>
      <c r="E262" s="7">
        <v>1815.95855385956</v>
      </c>
      <c r="F262" s="7">
        <v>39.74</v>
      </c>
      <c r="G262" s="7">
        <v>89.74</v>
      </c>
      <c r="H262" s="7">
        <v>740.21025753212996</v>
      </c>
      <c r="I262" s="7">
        <v>1658.2503562432501</v>
      </c>
      <c r="J262" s="7">
        <v>2694.9636363971799</v>
      </c>
      <c r="Y262" s="18">
        <v>4010.82</v>
      </c>
      <c r="Z262" s="18">
        <v>90.02</v>
      </c>
      <c r="AA262" s="18">
        <v>40.11</v>
      </c>
    </row>
    <row r="263" spans="1:27" x14ac:dyDescent="0.25">
      <c r="A263" s="7">
        <v>4010.82</v>
      </c>
      <c r="B263" s="7">
        <v>590743.20449357305</v>
      </c>
      <c r="C263" s="7">
        <v>7074517.4130285699</v>
      </c>
      <c r="D263" s="7">
        <v>2694.9831980816498</v>
      </c>
      <c r="E263" s="7">
        <v>1824.94430105674</v>
      </c>
      <c r="F263" s="7">
        <v>40.11</v>
      </c>
      <c r="G263" s="7">
        <v>90.02</v>
      </c>
      <c r="H263" s="7">
        <v>746.20449357340306</v>
      </c>
      <c r="I263" s="7">
        <v>1665.41302856944</v>
      </c>
      <c r="J263" s="7">
        <v>2694.9831980816498</v>
      </c>
      <c r="Y263" s="18">
        <v>4020.14</v>
      </c>
      <c r="Z263" s="18">
        <v>89.78</v>
      </c>
      <c r="AA263" s="18">
        <v>39.880000000000003</v>
      </c>
    </row>
    <row r="264" spans="1:27" x14ac:dyDescent="0.25">
      <c r="A264" s="7">
        <v>4020.14</v>
      </c>
      <c r="B264" s="7">
        <v>590749.19463355804</v>
      </c>
      <c r="C264" s="7">
        <v>7074524.5530646099</v>
      </c>
      <c r="D264" s="7">
        <v>2694.9994645519801</v>
      </c>
      <c r="E264" s="7">
        <v>1833.91126303939</v>
      </c>
      <c r="F264" s="7">
        <v>39.880000000000003</v>
      </c>
      <c r="G264" s="7">
        <v>89.78</v>
      </c>
      <c r="H264" s="7">
        <v>752.19463355857795</v>
      </c>
      <c r="I264" s="7">
        <v>1672.55306461347</v>
      </c>
      <c r="J264" s="7">
        <v>2694.9994645519801</v>
      </c>
      <c r="Y264" s="18">
        <v>4029.47</v>
      </c>
      <c r="Z264" s="18">
        <v>89.58</v>
      </c>
      <c r="AA264" s="18">
        <v>39.6</v>
      </c>
    </row>
    <row r="265" spans="1:27" x14ac:dyDescent="0.25">
      <c r="A265" s="7">
        <v>4029.47</v>
      </c>
      <c r="B265" s="7">
        <v>590755.15924555901</v>
      </c>
      <c r="C265" s="7">
        <v>7074531.7272772295</v>
      </c>
      <c r="D265" s="7">
        <v>2695.05157290847</v>
      </c>
      <c r="E265" s="7">
        <v>1842.9023760156299</v>
      </c>
      <c r="F265" s="7">
        <v>39.6</v>
      </c>
      <c r="G265" s="7">
        <v>89.58</v>
      </c>
      <c r="H265" s="7">
        <v>758.15924555927904</v>
      </c>
      <c r="I265" s="7">
        <v>1679.72727723756</v>
      </c>
      <c r="J265" s="7">
        <v>2695.05157290847</v>
      </c>
      <c r="Y265" s="18">
        <v>4038.81</v>
      </c>
      <c r="Z265" s="18">
        <v>89.36</v>
      </c>
      <c r="AA265" s="18">
        <v>39.99</v>
      </c>
    </row>
    <row r="266" spans="1:27" x14ac:dyDescent="0.25">
      <c r="A266" s="7">
        <v>4038.81</v>
      </c>
      <c r="B266" s="7">
        <v>590761.13697251899</v>
      </c>
      <c r="C266" s="7">
        <v>7074538.9032421196</v>
      </c>
      <c r="D266" s="7">
        <v>2695.1379692454502</v>
      </c>
      <c r="E266" s="7">
        <v>1851.9038476849801</v>
      </c>
      <c r="F266" s="7">
        <v>39.99</v>
      </c>
      <c r="G266" s="7">
        <v>89.36</v>
      </c>
      <c r="H266" s="7">
        <v>764.13697251984001</v>
      </c>
      <c r="I266" s="7">
        <v>1686.90324212665</v>
      </c>
      <c r="J266" s="7">
        <v>2695.1379692454502</v>
      </c>
      <c r="Y266" s="18">
        <v>4048.15</v>
      </c>
      <c r="Z266" s="18">
        <v>89.07</v>
      </c>
      <c r="AA266" s="18">
        <v>40.299999999999997</v>
      </c>
    </row>
    <row r="267" spans="1:27" x14ac:dyDescent="0.25">
      <c r="A267" s="7">
        <v>4048.15</v>
      </c>
      <c r="B267" s="7">
        <v>590767.15811692504</v>
      </c>
      <c r="C267" s="7">
        <v>7074546.0421949001</v>
      </c>
      <c r="D267" s="7">
        <v>2695.2659312129599</v>
      </c>
      <c r="E267" s="7">
        <v>1860.8929263088701</v>
      </c>
      <c r="F267" s="7">
        <v>40.299999999999997</v>
      </c>
      <c r="G267" s="7">
        <v>89.07</v>
      </c>
      <c r="H267" s="7">
        <v>770.15811692503405</v>
      </c>
      <c r="I267" s="7">
        <v>1694.04219490578</v>
      </c>
      <c r="J267" s="7">
        <v>2695.2659312129599</v>
      </c>
      <c r="Y267" s="18">
        <v>4057.5</v>
      </c>
      <c r="Z267" s="18">
        <v>89.08</v>
      </c>
      <c r="AA267" s="18">
        <v>39.93</v>
      </c>
    </row>
    <row r="268" spans="1:27" x14ac:dyDescent="0.25">
      <c r="A268" s="7">
        <v>4057.5</v>
      </c>
      <c r="B268" s="7">
        <v>590773.18174945598</v>
      </c>
      <c r="C268" s="7">
        <v>7074553.1916888198</v>
      </c>
      <c r="D268" s="7">
        <v>2695.4168743437599</v>
      </c>
      <c r="E268" s="7">
        <v>1869.89605869617</v>
      </c>
      <c r="F268" s="7">
        <v>39.93</v>
      </c>
      <c r="G268" s="7">
        <v>89.08</v>
      </c>
      <c r="H268" s="7">
        <v>776.181749456592</v>
      </c>
      <c r="I268" s="7">
        <v>1701.19168882808</v>
      </c>
      <c r="J268" s="7">
        <v>2695.4168743437599</v>
      </c>
      <c r="Y268" s="18">
        <v>4066.83</v>
      </c>
      <c r="Z268" s="18">
        <v>89.28</v>
      </c>
      <c r="AA268" s="18">
        <v>40.11</v>
      </c>
    </row>
    <row r="269" spans="1:27" x14ac:dyDescent="0.25">
      <c r="A269" s="7">
        <v>4066.83</v>
      </c>
      <c r="B269" s="7">
        <v>590779.18083266402</v>
      </c>
      <c r="C269" s="7">
        <v>7074560.3360510897</v>
      </c>
      <c r="D269" s="7">
        <v>2695.5503979872601</v>
      </c>
      <c r="E269" s="7">
        <v>1878.88768116761</v>
      </c>
      <c r="F269" s="7">
        <v>40.11</v>
      </c>
      <c r="G269" s="7">
        <v>89.28</v>
      </c>
      <c r="H269" s="7">
        <v>782.18083266437804</v>
      </c>
      <c r="I269" s="7">
        <v>1708.3360510903101</v>
      </c>
      <c r="J269" s="7">
        <v>2695.5503979872601</v>
      </c>
      <c r="Y269" s="18">
        <v>4076.17</v>
      </c>
      <c r="Z269" s="18">
        <v>89.05</v>
      </c>
      <c r="AA269" s="18">
        <v>39.81</v>
      </c>
    </row>
    <row r="270" spans="1:27" x14ac:dyDescent="0.25">
      <c r="A270" s="7">
        <v>4076.17</v>
      </c>
      <c r="B270" s="7">
        <v>590785.17882510601</v>
      </c>
      <c r="C270" s="7">
        <v>7074567.4943220904</v>
      </c>
      <c r="D270" s="7">
        <v>2695.6865098716298</v>
      </c>
      <c r="E270" s="7">
        <v>1887.89476123442</v>
      </c>
      <c r="F270" s="7">
        <v>39.81</v>
      </c>
      <c r="G270" s="7">
        <v>89.05</v>
      </c>
      <c r="H270" s="7">
        <v>788.17882510660797</v>
      </c>
      <c r="I270" s="7">
        <v>1715.49432209769</v>
      </c>
      <c r="J270" s="7">
        <v>2695.6865098716298</v>
      </c>
      <c r="Y270" s="18">
        <v>4085.51</v>
      </c>
      <c r="Z270" s="18">
        <v>88.71</v>
      </c>
      <c r="AA270" s="18">
        <v>39.6</v>
      </c>
    </row>
    <row r="271" spans="1:27" x14ac:dyDescent="0.25">
      <c r="A271" s="7">
        <v>4085.51</v>
      </c>
      <c r="B271" s="7">
        <v>590791.14439233998</v>
      </c>
      <c r="C271" s="7">
        <v>7074574.6786052501</v>
      </c>
      <c r="D271" s="7">
        <v>2695.8690735833002</v>
      </c>
      <c r="E271" s="7">
        <v>1896.9150990179601</v>
      </c>
      <c r="F271" s="7">
        <v>39.6</v>
      </c>
      <c r="G271" s="7">
        <v>88.71</v>
      </c>
      <c r="H271" s="7">
        <v>794.144392340781</v>
      </c>
      <c r="I271" s="7">
        <v>1722.6786052529601</v>
      </c>
      <c r="J271" s="7">
        <v>2695.8690735833002</v>
      </c>
      <c r="Y271" s="18">
        <v>4094.85</v>
      </c>
      <c r="Z271" s="18">
        <v>89</v>
      </c>
      <c r="AA271" s="18">
        <v>39.24</v>
      </c>
    </row>
    <row r="272" spans="1:27" x14ac:dyDescent="0.25">
      <c r="A272" s="7">
        <v>4094.85</v>
      </c>
      <c r="B272" s="7">
        <v>590797.07409281295</v>
      </c>
      <c r="C272" s="7">
        <v>7074581.8924076604</v>
      </c>
      <c r="D272" s="7">
        <v>2696.05571232078</v>
      </c>
      <c r="E272" s="7">
        <v>1905.95023441632</v>
      </c>
      <c r="F272" s="7">
        <v>39.24</v>
      </c>
      <c r="G272" s="7">
        <v>89</v>
      </c>
      <c r="H272" s="7">
        <v>800.07409281301204</v>
      </c>
      <c r="I272" s="7">
        <v>1729.89240766071</v>
      </c>
      <c r="J272" s="7">
        <v>2696.05571232078</v>
      </c>
      <c r="Y272" s="18">
        <v>4104.37</v>
      </c>
      <c r="Z272" s="18">
        <v>89.09</v>
      </c>
      <c r="AA272" s="18">
        <v>39.67</v>
      </c>
    </row>
    <row r="273" spans="1:27" x14ac:dyDescent="0.25">
      <c r="A273" s="7">
        <v>4104.37</v>
      </c>
      <c r="B273" s="7">
        <v>590803.122931369</v>
      </c>
      <c r="C273" s="7">
        <v>7074589.24198802</v>
      </c>
      <c r="D273" s="7">
        <v>2696.2143840560898</v>
      </c>
      <c r="E273" s="7">
        <v>1915.1615872894699</v>
      </c>
      <c r="F273" s="7">
        <v>39.67</v>
      </c>
      <c r="G273" s="7">
        <v>89.09</v>
      </c>
      <c r="H273" s="7">
        <v>806.12293136951098</v>
      </c>
      <c r="I273" s="7">
        <v>1737.24198802253</v>
      </c>
      <c r="J273" s="7">
        <v>2696.2143840560898</v>
      </c>
      <c r="Y273" s="18">
        <v>4114</v>
      </c>
      <c r="Z273" s="18">
        <v>89.11</v>
      </c>
      <c r="AA273" s="18">
        <v>39.79</v>
      </c>
    </row>
    <row r="274" spans="1:27" x14ac:dyDescent="0.25">
      <c r="A274" s="7">
        <v>4114</v>
      </c>
      <c r="B274" s="7">
        <v>590809.277383629</v>
      </c>
      <c r="C274" s="7">
        <v>7074596.6471688095</v>
      </c>
      <c r="D274" s="7">
        <v>2696.3656455763098</v>
      </c>
      <c r="E274" s="7">
        <v>1924.47091211972</v>
      </c>
      <c r="F274" s="7">
        <v>39.79</v>
      </c>
      <c r="G274" s="7">
        <v>89.11</v>
      </c>
      <c r="H274" s="7">
        <v>812.277383629768</v>
      </c>
      <c r="I274" s="7">
        <v>1744.6471688100801</v>
      </c>
      <c r="J274" s="7">
        <v>2696.3656455763098</v>
      </c>
      <c r="Y274" s="18">
        <v>4123.34</v>
      </c>
      <c r="Z274" s="18">
        <v>89</v>
      </c>
      <c r="AA274" s="18">
        <v>39.340000000000003</v>
      </c>
    </row>
    <row r="275" spans="1:27" x14ac:dyDescent="0.25">
      <c r="A275" s="7">
        <v>4123.34</v>
      </c>
      <c r="B275" s="7">
        <v>590815.22570151405</v>
      </c>
      <c r="C275" s="7">
        <v>7074603.8463986497</v>
      </c>
      <c r="D275" s="7">
        <v>2696.5196873558398</v>
      </c>
      <c r="E275" s="7">
        <v>1933.50953012932</v>
      </c>
      <c r="F275" s="7">
        <v>39.340000000000003</v>
      </c>
      <c r="G275" s="7">
        <v>89</v>
      </c>
      <c r="H275" s="7">
        <v>818.22570151472496</v>
      </c>
      <c r="I275" s="7">
        <v>1751.8463986557199</v>
      </c>
      <c r="J275" s="7">
        <v>2696.5196873558398</v>
      </c>
      <c r="Y275" s="18">
        <v>4132.88</v>
      </c>
      <c r="Z275" s="18">
        <v>89.22</v>
      </c>
      <c r="AA275" s="18">
        <v>39.21</v>
      </c>
    </row>
    <row r="276" spans="1:27" x14ac:dyDescent="0.25">
      <c r="A276" s="7">
        <v>4132.88</v>
      </c>
      <c r="B276" s="7">
        <v>590821.26419943303</v>
      </c>
      <c r="C276" s="7">
        <v>7074611.2305732099</v>
      </c>
      <c r="D276" s="7">
        <v>2696.6678702945501</v>
      </c>
      <c r="E276" s="7">
        <v>1942.7567218218301</v>
      </c>
      <c r="F276" s="7">
        <v>39.21</v>
      </c>
      <c r="G276" s="7">
        <v>89.22</v>
      </c>
      <c r="H276" s="7">
        <v>824.264199433248</v>
      </c>
      <c r="I276" s="7">
        <v>1759.2305732102</v>
      </c>
      <c r="J276" s="7">
        <v>2696.6678702945501</v>
      </c>
      <c r="Y276" s="18">
        <v>4142.41</v>
      </c>
      <c r="Z276" s="18">
        <v>89.5</v>
      </c>
      <c r="AA276" s="18">
        <v>39.119999999999997</v>
      </c>
    </row>
    <row r="277" spans="1:27" x14ac:dyDescent="0.25">
      <c r="A277" s="7">
        <v>4142.41</v>
      </c>
      <c r="B277" s="7">
        <v>590827.28254394501</v>
      </c>
      <c r="C277" s="7">
        <v>7074618.6190032503</v>
      </c>
      <c r="D277" s="7">
        <v>2696.77431911859</v>
      </c>
      <c r="E277" s="7">
        <v>1952.0019993460701</v>
      </c>
      <c r="F277" s="7">
        <v>39.119999999999997</v>
      </c>
      <c r="G277" s="7">
        <v>89.5</v>
      </c>
      <c r="H277" s="7">
        <v>830.282543945047</v>
      </c>
      <c r="I277" s="7">
        <v>1766.61900325755</v>
      </c>
      <c r="J277" s="7">
        <v>2696.77431911859</v>
      </c>
      <c r="Y277" s="18">
        <v>4151.75</v>
      </c>
      <c r="Z277" s="18">
        <v>89.34</v>
      </c>
      <c r="AA277" s="18">
        <v>38.840000000000003</v>
      </c>
    </row>
    <row r="278" spans="1:27" x14ac:dyDescent="0.25">
      <c r="A278" s="7">
        <v>4151.75</v>
      </c>
      <c r="B278" s="7">
        <v>590833.15755379503</v>
      </c>
      <c r="C278" s="7">
        <v>7074625.8792160498</v>
      </c>
      <c r="D278" s="7">
        <v>2696.8688656374902</v>
      </c>
      <c r="E278" s="7">
        <v>1961.07290224901</v>
      </c>
      <c r="F278" s="7">
        <v>38.840000000000003</v>
      </c>
      <c r="G278" s="7">
        <v>89.34</v>
      </c>
      <c r="H278" s="7">
        <v>836.15755379524705</v>
      </c>
      <c r="I278" s="7">
        <v>1773.8792160595599</v>
      </c>
      <c r="J278" s="7">
        <v>2696.8688656374902</v>
      </c>
      <c r="Y278" s="18">
        <v>4161.07</v>
      </c>
      <c r="Z278" s="18">
        <v>89.19</v>
      </c>
      <c r="AA278" s="18">
        <v>39.340000000000003</v>
      </c>
    </row>
    <row r="279" spans="1:27" x14ac:dyDescent="0.25">
      <c r="A279" s="7">
        <v>4161.07</v>
      </c>
      <c r="B279" s="7">
        <v>590839.03368548898</v>
      </c>
      <c r="C279" s="7">
        <v>7074633.11237456</v>
      </c>
      <c r="D279" s="7">
        <v>2696.9884216272599</v>
      </c>
      <c r="E279" s="7">
        <v>1970.1223358754801</v>
      </c>
      <c r="F279" s="7">
        <v>39.340000000000003</v>
      </c>
      <c r="G279" s="7">
        <v>89.19</v>
      </c>
      <c r="H279" s="7">
        <v>842.03368548901301</v>
      </c>
      <c r="I279" s="7">
        <v>1781.1123745617299</v>
      </c>
      <c r="J279" s="7">
        <v>2696.9884216272599</v>
      </c>
      <c r="Y279" s="18">
        <v>4170.5600000000004</v>
      </c>
      <c r="Z279" s="18">
        <v>89.51</v>
      </c>
      <c r="AA279" s="18">
        <v>39.46</v>
      </c>
    </row>
    <row r="280" spans="1:27" x14ac:dyDescent="0.25">
      <c r="A280" s="7">
        <v>4170.5600000000004</v>
      </c>
      <c r="B280" s="7">
        <v>590845.05688175606</v>
      </c>
      <c r="C280" s="7">
        <v>7074640.4451332102</v>
      </c>
      <c r="D280" s="7">
        <v>2697.0960798522701</v>
      </c>
      <c r="E280" s="7">
        <v>1979.3272769304299</v>
      </c>
      <c r="F280" s="7">
        <v>39.46</v>
      </c>
      <c r="G280" s="7">
        <v>89.51</v>
      </c>
      <c r="H280" s="7">
        <v>848.05688175646105</v>
      </c>
      <c r="I280" s="7">
        <v>1788.4451332112401</v>
      </c>
      <c r="J280" s="7">
        <v>2697.0960798522701</v>
      </c>
      <c r="Y280" s="18">
        <v>4179.88</v>
      </c>
      <c r="Z280" s="18">
        <v>89.26</v>
      </c>
      <c r="AA280" s="18">
        <v>39.64</v>
      </c>
    </row>
    <row r="281" spans="1:27" x14ac:dyDescent="0.25">
      <c r="A281" s="7">
        <v>4179.88</v>
      </c>
      <c r="B281" s="7">
        <v>590850.99105503503</v>
      </c>
      <c r="C281" s="7">
        <v>7074647.6310757902</v>
      </c>
      <c r="D281" s="7">
        <v>2697.1961167162899</v>
      </c>
      <c r="E281" s="7">
        <v>1988.3640719079599</v>
      </c>
      <c r="F281" s="7">
        <v>39.64</v>
      </c>
      <c r="G281" s="7">
        <v>89.26</v>
      </c>
      <c r="H281" s="7">
        <v>853.99105503568796</v>
      </c>
      <c r="I281" s="7">
        <v>1795.6310757989299</v>
      </c>
      <c r="J281" s="7">
        <v>2697.1961167162899</v>
      </c>
      <c r="Y281" s="18">
        <v>4189.21</v>
      </c>
      <c r="Z281" s="18">
        <v>89.36</v>
      </c>
      <c r="AA281" s="18">
        <v>39.79</v>
      </c>
    </row>
    <row r="282" spans="1:27" x14ac:dyDescent="0.25">
      <c r="A282" s="7">
        <v>4189.21</v>
      </c>
      <c r="B282" s="7">
        <v>590856.95220324001</v>
      </c>
      <c r="C282" s="7">
        <v>7074654.8074896801</v>
      </c>
      <c r="D282" s="7">
        <v>2697.30847311159</v>
      </c>
      <c r="E282" s="7">
        <v>1997.4064775941099</v>
      </c>
      <c r="F282" s="7">
        <v>39.79</v>
      </c>
      <c r="G282" s="7">
        <v>89.36</v>
      </c>
      <c r="H282" s="7">
        <v>859.95220324038803</v>
      </c>
      <c r="I282" s="7">
        <v>1802.80748968843</v>
      </c>
      <c r="J282" s="7">
        <v>2697.30847311159</v>
      </c>
      <c r="Y282" s="18">
        <v>4194.53</v>
      </c>
      <c r="Z282" s="18">
        <v>89.49</v>
      </c>
      <c r="AA282" s="18">
        <v>39.97</v>
      </c>
    </row>
    <row r="283" spans="1:27" x14ac:dyDescent="0.25">
      <c r="A283" s="7">
        <v>4194.53</v>
      </c>
      <c r="B283" s="7">
        <v>590860.363116591</v>
      </c>
      <c r="C283" s="7">
        <v>7074658.8897910397</v>
      </c>
      <c r="D283" s="7">
        <v>2697.3618618696801</v>
      </c>
      <c r="E283" s="7">
        <v>2002.5600086040199</v>
      </c>
      <c r="F283" s="7">
        <v>39.97</v>
      </c>
      <c r="G283" s="7">
        <v>89.49</v>
      </c>
      <c r="H283" s="7">
        <v>863.36311659100602</v>
      </c>
      <c r="I283" s="7">
        <v>1806.8897910415701</v>
      </c>
      <c r="J283" s="7">
        <v>2697.3618618696801</v>
      </c>
      <c r="Y283" s="18">
        <v>4213</v>
      </c>
      <c r="Z283" s="18">
        <v>89.5</v>
      </c>
      <c r="AA283" s="18">
        <v>39.950000000000003</v>
      </c>
    </row>
    <row r="284" spans="1:27" x14ac:dyDescent="0.25">
      <c r="A284" s="7">
        <v>4213</v>
      </c>
      <c r="B284" s="7">
        <v>590872.22506225505</v>
      </c>
      <c r="C284" s="7">
        <v>7074673.04636689</v>
      </c>
      <c r="D284" s="7">
        <v>2697.5246527313602</v>
      </c>
      <c r="E284" s="7">
        <v>2020.4526176023101</v>
      </c>
      <c r="F284" s="7">
        <v>39.950000000000003</v>
      </c>
      <c r="G284" s="7">
        <v>89.5</v>
      </c>
      <c r="H284" s="7">
        <v>875.22506225510699</v>
      </c>
      <c r="I284" s="7">
        <v>1821.0463668940799</v>
      </c>
      <c r="J284" s="7">
        <v>2697.5246527313602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5"/>
  <sheetViews>
    <sheetView workbookViewId="0">
      <selection activeCell="W29" sqref="W29"/>
    </sheetView>
  </sheetViews>
  <sheetFormatPr defaultRowHeight="15" x14ac:dyDescent="0.25"/>
  <cols>
    <col min="15" max="15" width="12.7109375" bestFit="1" customWidth="1"/>
    <col min="16" max="16" width="12" bestFit="1" customWidth="1"/>
    <col min="20" max="20" width="15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2" x14ac:dyDescent="0.25">
      <c r="A2">
        <v>589994.51</v>
      </c>
      <c r="B2">
        <v>7072870.2599999998</v>
      </c>
      <c r="C2">
        <v>69.94</v>
      </c>
      <c r="D2">
        <v>0</v>
      </c>
      <c r="E2">
        <v>0</v>
      </c>
      <c r="F2">
        <v>0</v>
      </c>
      <c r="G2">
        <v>0</v>
      </c>
      <c r="H2">
        <v>0</v>
      </c>
      <c r="I2">
        <v>-69.94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2" x14ac:dyDescent="0.25">
      <c r="A3">
        <v>589995.41</v>
      </c>
      <c r="B3">
        <v>7072870.1200000001</v>
      </c>
      <c r="C3">
        <v>0.65</v>
      </c>
      <c r="D3">
        <v>69.3</v>
      </c>
      <c r="E3">
        <v>1.27</v>
      </c>
      <c r="F3">
        <v>99.75</v>
      </c>
      <c r="G3">
        <v>0.9</v>
      </c>
      <c r="H3">
        <v>-0.14000000000000001</v>
      </c>
      <c r="I3">
        <v>-0.65</v>
      </c>
      <c r="K3">
        <v>0.55000000000000004</v>
      </c>
      <c r="O3" s="3">
        <v>4187.96</v>
      </c>
      <c r="P3">
        <v>592313.21528943186</v>
      </c>
      <c r="Q3">
        <v>7073070.0355602764</v>
      </c>
      <c r="R3">
        <v>-2631.664907063197</v>
      </c>
    </row>
    <row r="4" spans="1:22" x14ac:dyDescent="0.25">
      <c r="A4">
        <v>589995.87</v>
      </c>
      <c r="B4">
        <v>7072870.04</v>
      </c>
      <c r="C4">
        <v>-18.309999999999999</v>
      </c>
      <c r="D4">
        <v>88.26</v>
      </c>
      <c r="E4">
        <v>1.36</v>
      </c>
      <c r="F4">
        <v>102.75</v>
      </c>
      <c r="G4">
        <v>1.36</v>
      </c>
      <c r="H4">
        <v>-0.22</v>
      </c>
      <c r="I4">
        <v>18.309999999999999</v>
      </c>
      <c r="K4">
        <v>0.18</v>
      </c>
      <c r="O4" s="3">
        <v>4068.5</v>
      </c>
      <c r="P4">
        <v>592205.09095534787</v>
      </c>
      <c r="Q4">
        <v>7073019.2825856702</v>
      </c>
      <c r="R4">
        <v>-2629.8106230529588</v>
      </c>
    </row>
    <row r="5" spans="1:22" x14ac:dyDescent="0.25">
      <c r="A5">
        <v>589996.29</v>
      </c>
      <c r="B5">
        <v>7072869.9199999999</v>
      </c>
      <c r="C5">
        <v>-37.31</v>
      </c>
      <c r="D5">
        <v>107.27</v>
      </c>
      <c r="E5">
        <v>1.23</v>
      </c>
      <c r="F5">
        <v>107.77</v>
      </c>
      <c r="G5">
        <v>1.78</v>
      </c>
      <c r="H5">
        <v>-0.34</v>
      </c>
      <c r="I5">
        <v>37.31</v>
      </c>
      <c r="K5">
        <v>0.27</v>
      </c>
      <c r="O5" s="3">
        <v>3951.5</v>
      </c>
      <c r="P5">
        <v>592099.04838156491</v>
      </c>
      <c r="Q5">
        <v>7072969.8752518753</v>
      </c>
      <c r="R5">
        <v>-2628.7146463022509</v>
      </c>
    </row>
    <row r="6" spans="1:22" x14ac:dyDescent="0.25">
      <c r="A6">
        <v>589996.65</v>
      </c>
      <c r="B6">
        <v>7072869.79</v>
      </c>
      <c r="C6">
        <v>-56.32</v>
      </c>
      <c r="D6">
        <v>126.28</v>
      </c>
      <c r="E6">
        <v>1.08</v>
      </c>
      <c r="F6">
        <v>111.23</v>
      </c>
      <c r="G6">
        <v>2.14</v>
      </c>
      <c r="H6">
        <v>-0.47</v>
      </c>
      <c r="I6">
        <v>56.32</v>
      </c>
      <c r="K6">
        <v>0.26</v>
      </c>
      <c r="O6" s="3">
        <v>3799.5</v>
      </c>
      <c r="P6">
        <v>591959.18821146758</v>
      </c>
      <c r="Q6">
        <v>7072910.4691688586</v>
      </c>
      <c r="R6">
        <v>-2626.0777538137818</v>
      </c>
    </row>
    <row r="7" spans="1:22" x14ac:dyDescent="0.25">
      <c r="A7">
        <v>589997.42000000004</v>
      </c>
      <c r="B7">
        <v>7072869.4100000001</v>
      </c>
      <c r="C7">
        <v>-112.77</v>
      </c>
      <c r="D7">
        <v>182.74</v>
      </c>
      <c r="E7">
        <v>0.82</v>
      </c>
      <c r="F7">
        <v>114.21</v>
      </c>
      <c r="G7">
        <v>2.91</v>
      </c>
      <c r="H7">
        <v>-0.85</v>
      </c>
      <c r="I7">
        <v>112.77</v>
      </c>
      <c r="K7">
        <v>0.14000000000000001</v>
      </c>
      <c r="O7" s="3">
        <v>3680.83</v>
      </c>
      <c r="P7">
        <v>591851.40322269814</v>
      </c>
      <c r="Q7">
        <v>7072860.8873019274</v>
      </c>
      <c r="R7">
        <v>-2624.2884743040681</v>
      </c>
    </row>
    <row r="8" spans="1:22" x14ac:dyDescent="0.25">
      <c r="A8">
        <v>589997.9</v>
      </c>
      <c r="B8">
        <v>7072869.21</v>
      </c>
      <c r="C8">
        <v>-150.47</v>
      </c>
      <c r="D8">
        <v>220.44</v>
      </c>
      <c r="E8">
        <v>0.83</v>
      </c>
      <c r="F8">
        <v>106.98</v>
      </c>
      <c r="G8">
        <v>3.39</v>
      </c>
      <c r="H8">
        <v>-1.05</v>
      </c>
      <c r="I8">
        <v>150.47</v>
      </c>
      <c r="K8">
        <v>0.08</v>
      </c>
      <c r="O8" s="3">
        <v>3562.27</v>
      </c>
      <c r="P8">
        <v>591744.91930332256</v>
      </c>
      <c r="Q8">
        <v>7072808.8131028945</v>
      </c>
      <c r="R8">
        <v>-2623.8196945337618</v>
      </c>
    </row>
    <row r="9" spans="1:22" x14ac:dyDescent="0.25">
      <c r="A9">
        <v>589998.47</v>
      </c>
      <c r="B9">
        <v>7072869.0899999999</v>
      </c>
      <c r="C9">
        <v>-188.29</v>
      </c>
      <c r="D9">
        <v>258.27</v>
      </c>
      <c r="E9">
        <v>1.03</v>
      </c>
      <c r="F9">
        <v>104.72</v>
      </c>
      <c r="G9">
        <v>3.96</v>
      </c>
      <c r="H9">
        <v>-1.17</v>
      </c>
      <c r="I9">
        <v>188.29</v>
      </c>
      <c r="K9">
        <v>0.16</v>
      </c>
      <c r="O9" s="3">
        <v>3395.35</v>
      </c>
      <c r="P9">
        <v>591593.16720257234</v>
      </c>
      <c r="Q9">
        <v>7072739.4661414791</v>
      </c>
      <c r="R9">
        <v>-2620.7378456591641</v>
      </c>
    </row>
    <row r="10" spans="1:22" x14ac:dyDescent="0.25">
      <c r="A10">
        <v>589998.81999999995</v>
      </c>
      <c r="B10">
        <v>7072868.9900000002</v>
      </c>
      <c r="C10">
        <v>-207.24</v>
      </c>
      <c r="D10">
        <v>277.22000000000003</v>
      </c>
      <c r="E10">
        <v>1.18</v>
      </c>
      <c r="F10">
        <v>108.51</v>
      </c>
      <c r="G10">
        <v>4.3099999999999996</v>
      </c>
      <c r="H10">
        <v>-1.27</v>
      </c>
      <c r="I10">
        <v>207.24</v>
      </c>
      <c r="K10">
        <v>0.27</v>
      </c>
      <c r="O10" s="3">
        <v>3322</v>
      </c>
      <c r="P10">
        <v>591525.5066666666</v>
      </c>
      <c r="Q10">
        <v>7072711.1900000004</v>
      </c>
      <c r="R10">
        <v>-2619.5100000000002</v>
      </c>
    </row>
    <row r="11" spans="1:22" x14ac:dyDescent="0.25">
      <c r="A11">
        <v>589999.63</v>
      </c>
      <c r="B11">
        <v>7072868.6500000004</v>
      </c>
      <c r="C11">
        <v>-244.79</v>
      </c>
      <c r="D11">
        <v>314.77999999999997</v>
      </c>
      <c r="E11">
        <v>1.47</v>
      </c>
      <c r="F11">
        <v>112.64</v>
      </c>
      <c r="G11">
        <v>5.12</v>
      </c>
      <c r="H11">
        <v>-1.61</v>
      </c>
      <c r="I11">
        <v>244.79</v>
      </c>
      <c r="K11">
        <v>0.24</v>
      </c>
    </row>
    <row r="12" spans="1:22" x14ac:dyDescent="0.25">
      <c r="A12">
        <v>590000.09</v>
      </c>
      <c r="B12">
        <v>7072868.46</v>
      </c>
      <c r="C12">
        <v>-263.44</v>
      </c>
      <c r="D12">
        <v>333.44</v>
      </c>
      <c r="E12">
        <v>1.58</v>
      </c>
      <c r="F12">
        <v>112.01</v>
      </c>
      <c r="G12">
        <v>5.58</v>
      </c>
      <c r="H12">
        <v>-1.8</v>
      </c>
      <c r="I12">
        <v>263.44</v>
      </c>
      <c r="K12">
        <v>0.18</v>
      </c>
      <c r="O12" s="3">
        <v>4187.96</v>
      </c>
      <c r="P12" s="3">
        <v>4068.5</v>
      </c>
      <c r="Q12" s="3">
        <v>3951.5</v>
      </c>
      <c r="R12" s="3">
        <v>3799.5</v>
      </c>
      <c r="S12" s="3">
        <v>3680.83</v>
      </c>
      <c r="T12" s="3">
        <v>3562.27</v>
      </c>
      <c r="U12" s="3">
        <v>3395.35</v>
      </c>
      <c r="V12" s="3">
        <v>3322</v>
      </c>
    </row>
    <row r="13" spans="1:22" x14ac:dyDescent="0.25">
      <c r="A13">
        <v>590001.67000000004</v>
      </c>
      <c r="B13">
        <v>7072867.8700000001</v>
      </c>
      <c r="C13">
        <v>-319.45999999999998</v>
      </c>
      <c r="D13">
        <v>389.48</v>
      </c>
      <c r="E13">
        <v>2.1800000000000002</v>
      </c>
      <c r="F13">
        <v>107.43</v>
      </c>
      <c r="G13">
        <v>7.16</v>
      </c>
      <c r="H13">
        <v>-2.39</v>
      </c>
      <c r="I13">
        <v>319.45999999999998</v>
      </c>
      <c r="K13">
        <v>0.33</v>
      </c>
    </row>
    <row r="14" spans="1:22" x14ac:dyDescent="0.25">
      <c r="A14">
        <v>590002.4</v>
      </c>
      <c r="B14">
        <v>7072867.6500000004</v>
      </c>
      <c r="C14">
        <v>-338.13</v>
      </c>
      <c r="D14">
        <v>408.17</v>
      </c>
      <c r="E14">
        <v>3.12</v>
      </c>
      <c r="F14">
        <v>102.08</v>
      </c>
      <c r="G14">
        <v>7.89</v>
      </c>
      <c r="H14">
        <v>-2.61</v>
      </c>
      <c r="I14">
        <v>338.13</v>
      </c>
      <c r="K14">
        <v>1.55</v>
      </c>
      <c r="O14" s="3" t="s">
        <v>294</v>
      </c>
      <c r="P14" s="21">
        <v>43470</v>
      </c>
      <c r="Q14" s="3" t="s">
        <v>3</v>
      </c>
      <c r="R14" s="5">
        <v>4187.46</v>
      </c>
      <c r="S14" s="5">
        <v>4188.46</v>
      </c>
      <c r="T14" s="3" t="s">
        <v>64</v>
      </c>
      <c r="U14" s="3"/>
      <c r="V14" s="3"/>
    </row>
    <row r="15" spans="1:22" x14ac:dyDescent="0.25">
      <c r="A15">
        <v>590003.68999999994</v>
      </c>
      <c r="B15">
        <v>7072867.4400000004</v>
      </c>
      <c r="C15">
        <v>-357.16</v>
      </c>
      <c r="D15">
        <v>427.25</v>
      </c>
      <c r="E15">
        <v>4.8499999999999996</v>
      </c>
      <c r="F15">
        <v>96.46</v>
      </c>
      <c r="G15">
        <v>9.18</v>
      </c>
      <c r="H15">
        <v>-2.82</v>
      </c>
      <c r="I15">
        <v>357.16</v>
      </c>
      <c r="K15">
        <v>2.79</v>
      </c>
      <c r="O15" s="3" t="s">
        <v>295</v>
      </c>
      <c r="P15" s="21">
        <v>43471</v>
      </c>
      <c r="Q15" s="3" t="s">
        <v>3</v>
      </c>
      <c r="R15" s="5">
        <v>4068</v>
      </c>
      <c r="S15" s="5">
        <f>S14-R14+R15</f>
        <v>4069</v>
      </c>
      <c r="T15" s="3" t="s">
        <v>64</v>
      </c>
      <c r="U15" s="3"/>
      <c r="V15" s="3"/>
    </row>
    <row r="16" spans="1:22" x14ac:dyDescent="0.25">
      <c r="A16">
        <v>590005.57999999996</v>
      </c>
      <c r="B16">
        <v>7072867.29</v>
      </c>
      <c r="C16">
        <v>-375.92</v>
      </c>
      <c r="D16">
        <v>446.1</v>
      </c>
      <c r="E16">
        <v>6.23</v>
      </c>
      <c r="F16">
        <v>96.3</v>
      </c>
      <c r="G16">
        <v>11.07</v>
      </c>
      <c r="H16">
        <v>-2.97</v>
      </c>
      <c r="I16">
        <v>375.92</v>
      </c>
      <c r="K16">
        <v>2.2000000000000002</v>
      </c>
      <c r="O16" s="3" t="s">
        <v>296</v>
      </c>
      <c r="P16" s="21">
        <v>43475</v>
      </c>
      <c r="Q16" s="3" t="s">
        <v>3</v>
      </c>
      <c r="R16" s="5">
        <v>3951</v>
      </c>
      <c r="S16" s="5">
        <v>3952</v>
      </c>
      <c r="T16" s="3" t="s">
        <v>64</v>
      </c>
      <c r="U16" s="3"/>
      <c r="V16" s="3"/>
    </row>
    <row r="17" spans="1:22" x14ac:dyDescent="0.25">
      <c r="A17">
        <v>590007.76</v>
      </c>
      <c r="B17">
        <v>7072866.9900000002</v>
      </c>
      <c r="C17">
        <v>-394.66</v>
      </c>
      <c r="D17">
        <v>464.97</v>
      </c>
      <c r="E17">
        <v>7.22</v>
      </c>
      <c r="F17">
        <v>102.78</v>
      </c>
      <c r="G17">
        <v>13.25</v>
      </c>
      <c r="H17">
        <v>-3.27</v>
      </c>
      <c r="I17">
        <v>394.66</v>
      </c>
      <c r="K17">
        <v>1.98</v>
      </c>
      <c r="O17" s="3" t="s">
        <v>297</v>
      </c>
      <c r="P17" s="21">
        <v>43475</v>
      </c>
      <c r="Q17" s="3" t="s">
        <v>3</v>
      </c>
      <c r="R17" s="5">
        <v>3799</v>
      </c>
      <c r="S17" s="5">
        <f>S16-R16+R17</f>
        <v>3800</v>
      </c>
      <c r="T17" s="3" t="s">
        <v>64</v>
      </c>
      <c r="U17" s="3"/>
      <c r="V17" s="3"/>
    </row>
    <row r="18" spans="1:22" x14ac:dyDescent="0.25">
      <c r="A18">
        <v>590010.18000000005</v>
      </c>
      <c r="B18">
        <v>7072866.25</v>
      </c>
      <c r="C18">
        <v>-413.16</v>
      </c>
      <c r="D18">
        <v>483.64</v>
      </c>
      <c r="E18">
        <v>8.69</v>
      </c>
      <c r="F18">
        <v>109.47</v>
      </c>
      <c r="G18">
        <v>15.67</v>
      </c>
      <c r="H18">
        <v>-4.01</v>
      </c>
      <c r="I18">
        <v>413.16</v>
      </c>
      <c r="K18">
        <v>2.79</v>
      </c>
      <c r="O18" s="3" t="s">
        <v>298</v>
      </c>
      <c r="P18" s="21">
        <v>43493</v>
      </c>
      <c r="Q18" s="3" t="s">
        <v>3</v>
      </c>
      <c r="R18" s="5">
        <v>3680.33</v>
      </c>
      <c r="S18" s="5">
        <f>S17-R17+R18</f>
        <v>3681.33</v>
      </c>
      <c r="T18" s="3" t="s">
        <v>64</v>
      </c>
      <c r="U18" s="3"/>
      <c r="V18" s="3"/>
    </row>
    <row r="19" spans="1:22" x14ac:dyDescent="0.25">
      <c r="A19">
        <v>590013.07999999996</v>
      </c>
      <c r="B19">
        <v>7072865.1100000003</v>
      </c>
      <c r="C19">
        <v>-431.57</v>
      </c>
      <c r="D19">
        <v>502.32</v>
      </c>
      <c r="E19">
        <v>10.61</v>
      </c>
      <c r="F19">
        <v>112.22</v>
      </c>
      <c r="G19">
        <v>18.57</v>
      </c>
      <c r="H19">
        <v>-5.15</v>
      </c>
      <c r="I19">
        <v>431.57</v>
      </c>
      <c r="K19">
        <v>3.16</v>
      </c>
      <c r="O19" s="3" t="s">
        <v>299</v>
      </c>
      <c r="P19" s="21">
        <v>43493</v>
      </c>
      <c r="Q19" s="3" t="s">
        <v>3</v>
      </c>
      <c r="R19" s="5">
        <v>3561.77</v>
      </c>
      <c r="S19" s="5">
        <f>S18-R18+R19</f>
        <v>3562.77</v>
      </c>
      <c r="T19" s="3" t="s">
        <v>64</v>
      </c>
      <c r="U19" s="3"/>
      <c r="V19" s="3"/>
    </row>
    <row r="20" spans="1:22" x14ac:dyDescent="0.25">
      <c r="A20">
        <v>590016.64</v>
      </c>
      <c r="B20">
        <v>7072863.6100000003</v>
      </c>
      <c r="C20">
        <v>-450.33</v>
      </c>
      <c r="D20">
        <v>521.47</v>
      </c>
      <c r="E20">
        <v>12.52</v>
      </c>
      <c r="F20">
        <v>112.66</v>
      </c>
      <c r="G20">
        <v>22.13</v>
      </c>
      <c r="H20">
        <v>-6.65</v>
      </c>
      <c r="I20">
        <v>450.33</v>
      </c>
      <c r="K20">
        <v>3</v>
      </c>
      <c r="O20" s="3" t="s">
        <v>300</v>
      </c>
      <c r="P20" s="21">
        <v>43500</v>
      </c>
      <c r="Q20" s="3" t="s">
        <v>3</v>
      </c>
      <c r="R20" s="5">
        <v>3394.85</v>
      </c>
      <c r="S20" s="5">
        <f>S19-R19+R20</f>
        <v>3395.85</v>
      </c>
      <c r="T20" s="3" t="s">
        <v>64</v>
      </c>
      <c r="U20" s="3"/>
      <c r="V20" s="3"/>
    </row>
    <row r="21" spans="1:22" x14ac:dyDescent="0.25">
      <c r="A21">
        <v>590020.67000000004</v>
      </c>
      <c r="B21">
        <v>7072861.9400000004</v>
      </c>
      <c r="C21">
        <v>-468.66</v>
      </c>
      <c r="D21">
        <v>540.30999999999995</v>
      </c>
      <c r="E21">
        <v>14.06</v>
      </c>
      <c r="F21">
        <v>112.21</v>
      </c>
      <c r="G21">
        <v>26.16</v>
      </c>
      <c r="H21">
        <v>-8.32</v>
      </c>
      <c r="I21">
        <v>468.66</v>
      </c>
      <c r="K21">
        <v>2.46</v>
      </c>
      <c r="O21" s="3" t="s">
        <v>301</v>
      </c>
      <c r="P21" s="21">
        <v>43501</v>
      </c>
      <c r="Q21" s="3" t="s">
        <v>3</v>
      </c>
      <c r="R21" s="5">
        <v>3321.5</v>
      </c>
      <c r="S21" s="5">
        <f>S20-R20+R21</f>
        <v>3322.5</v>
      </c>
      <c r="T21" s="3" t="s">
        <v>64</v>
      </c>
      <c r="U21" s="3"/>
      <c r="V21" s="3"/>
    </row>
    <row r="22" spans="1:22" x14ac:dyDescent="0.25">
      <c r="A22">
        <v>590025.04</v>
      </c>
      <c r="B22">
        <v>7072860.1799999997</v>
      </c>
      <c r="C22">
        <v>-486.59</v>
      </c>
      <c r="D22">
        <v>558.85</v>
      </c>
      <c r="E22">
        <v>15.59</v>
      </c>
      <c r="F22">
        <v>111.64</v>
      </c>
      <c r="G22">
        <v>30.53</v>
      </c>
      <c r="H22">
        <v>-10.08</v>
      </c>
      <c r="I22">
        <v>486.59</v>
      </c>
      <c r="K22">
        <v>2.4900000000000002</v>
      </c>
    </row>
    <row r="23" spans="1:22" x14ac:dyDescent="0.25">
      <c r="A23">
        <v>590030.02</v>
      </c>
      <c r="B23">
        <v>7072858.2300000004</v>
      </c>
      <c r="C23">
        <v>-504.67</v>
      </c>
      <c r="D23">
        <v>577.71</v>
      </c>
      <c r="E23">
        <v>17.64</v>
      </c>
      <c r="F23">
        <v>110.42</v>
      </c>
      <c r="G23">
        <v>35.51</v>
      </c>
      <c r="H23">
        <v>-12.03</v>
      </c>
      <c r="I23">
        <v>504.67</v>
      </c>
      <c r="K23">
        <v>3.3</v>
      </c>
    </row>
    <row r="24" spans="1:22" x14ac:dyDescent="0.25">
      <c r="A24">
        <v>590035.73</v>
      </c>
      <c r="B24">
        <v>7072856.2000000002</v>
      </c>
      <c r="C24">
        <v>-522.47</v>
      </c>
      <c r="D24">
        <v>596.51</v>
      </c>
      <c r="E24">
        <v>20.059999999999999</v>
      </c>
      <c r="F24">
        <v>108.49</v>
      </c>
      <c r="G24">
        <v>41.22</v>
      </c>
      <c r="H24">
        <v>-14.06</v>
      </c>
      <c r="I24">
        <v>522.47</v>
      </c>
      <c r="K24">
        <v>3.98</v>
      </c>
    </row>
    <row r="25" spans="1:22" x14ac:dyDescent="0.25">
      <c r="A25">
        <v>590042.31999999995</v>
      </c>
      <c r="B25">
        <v>7072854.1200000001</v>
      </c>
      <c r="C25">
        <v>-540.16999999999996</v>
      </c>
      <c r="D25">
        <v>615.52</v>
      </c>
      <c r="E25">
        <v>22.26</v>
      </c>
      <c r="F25">
        <v>107.43</v>
      </c>
      <c r="G25">
        <v>47.81</v>
      </c>
      <c r="H25">
        <v>-16.14</v>
      </c>
      <c r="I25">
        <v>540.16999999999996</v>
      </c>
      <c r="K25">
        <v>3.53</v>
      </c>
    </row>
    <row r="26" spans="1:22" x14ac:dyDescent="0.25">
      <c r="A26">
        <v>590049.32999999996</v>
      </c>
      <c r="B26">
        <v>7072851.9299999997</v>
      </c>
      <c r="C26">
        <v>-557.33000000000004</v>
      </c>
      <c r="D26">
        <v>634.17999999999995</v>
      </c>
      <c r="E26">
        <v>23.73</v>
      </c>
      <c r="F26">
        <v>107.98</v>
      </c>
      <c r="G26">
        <v>54.82</v>
      </c>
      <c r="H26">
        <v>-18.329999999999998</v>
      </c>
      <c r="I26">
        <v>557.33000000000004</v>
      </c>
      <c r="K26">
        <v>2.39</v>
      </c>
    </row>
    <row r="27" spans="1:22" x14ac:dyDescent="0.25">
      <c r="A27">
        <v>590056.61</v>
      </c>
      <c r="B27">
        <v>7072849.4800000004</v>
      </c>
      <c r="C27">
        <v>-574.35</v>
      </c>
      <c r="D27">
        <v>652.85</v>
      </c>
      <c r="E27">
        <v>24.84</v>
      </c>
      <c r="F27">
        <v>108.83</v>
      </c>
      <c r="G27">
        <v>62.1</v>
      </c>
      <c r="H27">
        <v>-20.78</v>
      </c>
      <c r="I27">
        <v>574.35</v>
      </c>
      <c r="K27">
        <v>1.87</v>
      </c>
    </row>
    <row r="28" spans="1:22" x14ac:dyDescent="0.25">
      <c r="A28">
        <v>590064.17000000004</v>
      </c>
      <c r="B28">
        <v>7072846.8700000001</v>
      </c>
      <c r="C28">
        <v>-591.20000000000005</v>
      </c>
      <c r="D28">
        <v>671.51</v>
      </c>
      <c r="E28">
        <v>25.97</v>
      </c>
      <c r="F28">
        <v>108.97</v>
      </c>
      <c r="G28">
        <v>69.66</v>
      </c>
      <c r="H28">
        <v>-23.39</v>
      </c>
      <c r="I28">
        <v>591.20000000000005</v>
      </c>
      <c r="K28">
        <v>1.82</v>
      </c>
    </row>
    <row r="29" spans="1:22" x14ac:dyDescent="0.25">
      <c r="A29">
        <v>590072.06000000006</v>
      </c>
      <c r="B29">
        <v>7072844.1699999999</v>
      </c>
      <c r="C29">
        <v>-607.89</v>
      </c>
      <c r="D29">
        <v>690.16</v>
      </c>
      <c r="E29">
        <v>27.02</v>
      </c>
      <c r="F29">
        <v>108.95</v>
      </c>
      <c r="G29">
        <v>77.55</v>
      </c>
      <c r="H29">
        <v>-26.09</v>
      </c>
      <c r="I29">
        <v>607.89</v>
      </c>
      <c r="K29">
        <v>1.68</v>
      </c>
    </row>
    <row r="30" spans="1:22" x14ac:dyDescent="0.25">
      <c r="A30">
        <v>590080.18999999994</v>
      </c>
      <c r="B30">
        <v>7072841.3700000001</v>
      </c>
      <c r="C30">
        <v>-624.41999999999996</v>
      </c>
      <c r="D30">
        <v>708.8</v>
      </c>
      <c r="E30">
        <v>27.6</v>
      </c>
      <c r="F30">
        <v>109.26</v>
      </c>
      <c r="G30">
        <v>85.68</v>
      </c>
      <c r="H30">
        <v>-28.89</v>
      </c>
      <c r="I30">
        <v>624.41999999999996</v>
      </c>
      <c r="K30">
        <v>0.96</v>
      </c>
    </row>
    <row r="31" spans="1:22" x14ac:dyDescent="0.25">
      <c r="A31">
        <v>590088.38</v>
      </c>
      <c r="B31">
        <v>7072838.4699999997</v>
      </c>
      <c r="C31">
        <v>-640.96</v>
      </c>
      <c r="D31">
        <v>727.48</v>
      </c>
      <c r="E31">
        <v>27.62</v>
      </c>
      <c r="F31">
        <v>109.36</v>
      </c>
      <c r="G31">
        <v>93.87</v>
      </c>
      <c r="H31">
        <v>-31.79</v>
      </c>
      <c r="I31">
        <v>640.96</v>
      </c>
      <c r="K31">
        <v>0.09</v>
      </c>
    </row>
    <row r="32" spans="1:22" x14ac:dyDescent="0.25">
      <c r="A32">
        <v>590096.57999999996</v>
      </c>
      <c r="B32">
        <v>7072835.6100000003</v>
      </c>
      <c r="C32">
        <v>-657.62</v>
      </c>
      <c r="D32">
        <v>746.27</v>
      </c>
      <c r="E32">
        <v>27.58</v>
      </c>
      <c r="F32">
        <v>109.37</v>
      </c>
      <c r="G32">
        <v>102.07</v>
      </c>
      <c r="H32">
        <v>-34.65</v>
      </c>
      <c r="I32">
        <v>657.62</v>
      </c>
      <c r="K32">
        <v>7.0000000000000007E-2</v>
      </c>
    </row>
    <row r="33" spans="1:11" x14ac:dyDescent="0.25">
      <c r="A33">
        <v>590104.9</v>
      </c>
      <c r="B33">
        <v>7072832.6600000001</v>
      </c>
      <c r="C33">
        <v>-674.49</v>
      </c>
      <c r="D33">
        <v>765.31</v>
      </c>
      <c r="E33">
        <v>27.63</v>
      </c>
      <c r="F33">
        <v>109.41</v>
      </c>
      <c r="G33">
        <v>110.39</v>
      </c>
      <c r="H33">
        <v>-37.6</v>
      </c>
      <c r="I33">
        <v>674.49</v>
      </c>
      <c r="K33">
        <v>0.09</v>
      </c>
    </row>
    <row r="34" spans="1:11" x14ac:dyDescent="0.25">
      <c r="A34">
        <v>590113.06999999995</v>
      </c>
      <c r="B34">
        <v>7072829.7999999998</v>
      </c>
      <c r="C34">
        <v>-691.02</v>
      </c>
      <c r="D34">
        <v>783.97</v>
      </c>
      <c r="E34">
        <v>27.72</v>
      </c>
      <c r="F34">
        <v>109.17</v>
      </c>
      <c r="G34">
        <v>118.56</v>
      </c>
      <c r="H34">
        <v>-40.46</v>
      </c>
      <c r="I34">
        <v>691.02</v>
      </c>
      <c r="K34">
        <v>0.22</v>
      </c>
    </row>
    <row r="35" spans="1:11" x14ac:dyDescent="0.25">
      <c r="A35">
        <v>590121.41</v>
      </c>
      <c r="B35">
        <v>7072826.9199999999</v>
      </c>
      <c r="C35">
        <v>-707.76</v>
      </c>
      <c r="D35">
        <v>802.89</v>
      </c>
      <c r="E35">
        <v>28.01</v>
      </c>
      <c r="F35">
        <v>109.43</v>
      </c>
      <c r="G35">
        <v>126.9</v>
      </c>
      <c r="H35">
        <v>-43.34</v>
      </c>
      <c r="I35">
        <v>707.76</v>
      </c>
      <c r="K35">
        <v>0.51</v>
      </c>
    </row>
    <row r="36" spans="1:11" x14ac:dyDescent="0.25">
      <c r="A36">
        <v>590129.71</v>
      </c>
      <c r="B36">
        <v>7072823.9299999997</v>
      </c>
      <c r="C36">
        <v>-724.19</v>
      </c>
      <c r="D36">
        <v>821.54</v>
      </c>
      <c r="E36">
        <v>28.33</v>
      </c>
      <c r="F36">
        <v>109.9</v>
      </c>
      <c r="G36">
        <v>135.19999999999999</v>
      </c>
      <c r="H36">
        <v>-46.33</v>
      </c>
      <c r="I36">
        <v>724.19</v>
      </c>
      <c r="K36">
        <v>0.61</v>
      </c>
    </row>
    <row r="37" spans="1:11" x14ac:dyDescent="0.25">
      <c r="A37">
        <v>590138.06999999995</v>
      </c>
      <c r="B37">
        <v>7072820.8899999997</v>
      </c>
      <c r="C37">
        <v>-740.63</v>
      </c>
      <c r="D37">
        <v>840.23</v>
      </c>
      <c r="E37">
        <v>28.33</v>
      </c>
      <c r="F37">
        <v>110.05</v>
      </c>
      <c r="G37">
        <v>143.56</v>
      </c>
      <c r="H37">
        <v>-49.37</v>
      </c>
      <c r="I37">
        <v>740.63</v>
      </c>
      <c r="K37">
        <v>0.11</v>
      </c>
    </row>
    <row r="38" spans="1:11" x14ac:dyDescent="0.25">
      <c r="A38">
        <v>590146.56000000006</v>
      </c>
      <c r="B38">
        <v>7072817.7800000003</v>
      </c>
      <c r="C38">
        <v>-757.47</v>
      </c>
      <c r="D38">
        <v>859.35</v>
      </c>
      <c r="E38">
        <v>28.15</v>
      </c>
      <c r="F38">
        <v>109.7</v>
      </c>
      <c r="G38">
        <v>152.05000000000001</v>
      </c>
      <c r="H38">
        <v>-52.48</v>
      </c>
      <c r="I38">
        <v>757.47</v>
      </c>
      <c r="K38">
        <v>0.38</v>
      </c>
    </row>
    <row r="39" spans="1:11" x14ac:dyDescent="0.25">
      <c r="A39">
        <v>590154.85</v>
      </c>
      <c r="B39">
        <v>7072814.8799999999</v>
      </c>
      <c r="C39">
        <v>-773.94</v>
      </c>
      <c r="D39">
        <v>878.01</v>
      </c>
      <c r="E39">
        <v>28.01</v>
      </c>
      <c r="F39">
        <v>108.86</v>
      </c>
      <c r="G39">
        <v>160.34</v>
      </c>
      <c r="H39">
        <v>-55.38</v>
      </c>
      <c r="I39">
        <v>773.94</v>
      </c>
      <c r="K39">
        <v>0.66</v>
      </c>
    </row>
    <row r="40" spans="1:11" x14ac:dyDescent="0.25">
      <c r="A40">
        <v>590163.31000000006</v>
      </c>
      <c r="B40">
        <v>7072812.0599999996</v>
      </c>
      <c r="C40">
        <v>-790.74</v>
      </c>
      <c r="D40">
        <v>897.03</v>
      </c>
      <c r="E40">
        <v>27.88</v>
      </c>
      <c r="F40">
        <v>108.78</v>
      </c>
      <c r="G40">
        <v>168.8</v>
      </c>
      <c r="H40">
        <v>-58.2</v>
      </c>
      <c r="I40">
        <v>790.74</v>
      </c>
      <c r="K40">
        <v>0.22</v>
      </c>
    </row>
    <row r="41" spans="1:11" x14ac:dyDescent="0.25">
      <c r="A41">
        <v>590171.67000000004</v>
      </c>
      <c r="B41">
        <v>7072809.1600000001</v>
      </c>
      <c r="C41">
        <v>-807.52</v>
      </c>
      <c r="D41">
        <v>916</v>
      </c>
      <c r="E41">
        <v>27.89</v>
      </c>
      <c r="F41">
        <v>109.26</v>
      </c>
      <c r="G41">
        <v>177.16</v>
      </c>
      <c r="H41">
        <v>-61.1</v>
      </c>
      <c r="I41">
        <v>807.52</v>
      </c>
      <c r="K41">
        <v>0.36</v>
      </c>
    </row>
    <row r="42" spans="1:11" x14ac:dyDescent="0.25">
      <c r="A42">
        <v>590180.05000000005</v>
      </c>
      <c r="B42">
        <v>7072806.21</v>
      </c>
      <c r="C42">
        <v>-824.24</v>
      </c>
      <c r="D42">
        <v>934.93</v>
      </c>
      <c r="E42">
        <v>28.06</v>
      </c>
      <c r="F42">
        <v>109.18</v>
      </c>
      <c r="G42">
        <v>185.54</v>
      </c>
      <c r="H42">
        <v>-64.05</v>
      </c>
      <c r="I42">
        <v>824.24</v>
      </c>
      <c r="K42">
        <v>0.27</v>
      </c>
    </row>
    <row r="43" spans="1:11" x14ac:dyDescent="0.25">
      <c r="A43">
        <v>590197.24</v>
      </c>
      <c r="B43">
        <v>7072800.3799999999</v>
      </c>
      <c r="C43">
        <v>-858.06</v>
      </c>
      <c r="D43">
        <v>973.32</v>
      </c>
      <c r="E43">
        <v>28.21</v>
      </c>
      <c r="F43">
        <v>108.68</v>
      </c>
      <c r="G43">
        <v>202.73</v>
      </c>
      <c r="H43">
        <v>-69.88</v>
      </c>
      <c r="I43">
        <v>858.06</v>
      </c>
      <c r="K43">
        <v>0.22</v>
      </c>
    </row>
    <row r="44" spans="1:11" x14ac:dyDescent="0.25">
      <c r="A44">
        <v>590205.65</v>
      </c>
      <c r="B44">
        <v>7072797.54</v>
      </c>
      <c r="C44">
        <v>-874.61</v>
      </c>
      <c r="D44">
        <v>992.1</v>
      </c>
      <c r="E44">
        <v>28.13</v>
      </c>
      <c r="F44">
        <v>108.62</v>
      </c>
      <c r="G44">
        <v>211.14</v>
      </c>
      <c r="H44">
        <v>-72.72</v>
      </c>
      <c r="I44">
        <v>874.61</v>
      </c>
      <c r="K44">
        <v>0.14000000000000001</v>
      </c>
    </row>
    <row r="45" spans="1:11" x14ac:dyDescent="0.25">
      <c r="A45">
        <v>590214.13</v>
      </c>
      <c r="B45">
        <v>7072794.6900000004</v>
      </c>
      <c r="C45">
        <v>-891.4</v>
      </c>
      <c r="D45">
        <v>1011.12</v>
      </c>
      <c r="E45">
        <v>28.01</v>
      </c>
      <c r="F45">
        <v>108.69</v>
      </c>
      <c r="G45">
        <v>219.62</v>
      </c>
      <c r="H45">
        <v>-75.569999999999993</v>
      </c>
      <c r="I45">
        <v>891.4</v>
      </c>
      <c r="K45">
        <v>0.2</v>
      </c>
    </row>
    <row r="46" spans="1:11" x14ac:dyDescent="0.25">
      <c r="A46">
        <v>590222.62</v>
      </c>
      <c r="B46">
        <v>7072791.7999999998</v>
      </c>
      <c r="C46">
        <v>-908.29</v>
      </c>
      <c r="D46">
        <v>1030.25</v>
      </c>
      <c r="E46">
        <v>27.93</v>
      </c>
      <c r="F46">
        <v>108.96</v>
      </c>
      <c r="G46">
        <v>228.11</v>
      </c>
      <c r="H46">
        <v>-78.459999999999994</v>
      </c>
      <c r="I46">
        <v>908.29</v>
      </c>
      <c r="K46">
        <v>0.23</v>
      </c>
    </row>
    <row r="47" spans="1:11" x14ac:dyDescent="0.25">
      <c r="A47">
        <v>590230.9</v>
      </c>
      <c r="B47">
        <v>7072788.9299999997</v>
      </c>
      <c r="C47">
        <v>-924.84</v>
      </c>
      <c r="D47">
        <v>1048.97</v>
      </c>
      <c r="E47">
        <v>27.85</v>
      </c>
      <c r="F47">
        <v>109.03</v>
      </c>
      <c r="G47">
        <v>236.39</v>
      </c>
      <c r="H47">
        <v>-81.33</v>
      </c>
      <c r="I47">
        <v>924.84</v>
      </c>
      <c r="K47">
        <v>0.15</v>
      </c>
    </row>
    <row r="48" spans="1:11" x14ac:dyDescent="0.25">
      <c r="A48">
        <v>590239.19999999995</v>
      </c>
      <c r="B48">
        <v>7072786.0800000001</v>
      </c>
      <c r="C48">
        <v>-941.49</v>
      </c>
      <c r="D48">
        <v>1067.8</v>
      </c>
      <c r="E48">
        <v>27.72</v>
      </c>
      <c r="F48">
        <v>108.91</v>
      </c>
      <c r="G48">
        <v>244.69</v>
      </c>
      <c r="H48">
        <v>-84.18</v>
      </c>
      <c r="I48">
        <v>941.49</v>
      </c>
      <c r="K48">
        <v>0.21</v>
      </c>
    </row>
    <row r="49" spans="1:11" x14ac:dyDescent="0.25">
      <c r="A49">
        <v>590247.56999999995</v>
      </c>
      <c r="B49">
        <v>7072783.2199999997</v>
      </c>
      <c r="C49">
        <v>-958.37</v>
      </c>
      <c r="D49">
        <v>1086.8499999999999</v>
      </c>
      <c r="E49">
        <v>27.58</v>
      </c>
      <c r="F49">
        <v>108.83</v>
      </c>
      <c r="G49">
        <v>253.06</v>
      </c>
      <c r="H49">
        <v>-87.04</v>
      </c>
      <c r="I49">
        <v>958.37</v>
      </c>
      <c r="K49">
        <v>0.23</v>
      </c>
    </row>
    <row r="50" spans="1:11" x14ac:dyDescent="0.25">
      <c r="A50">
        <v>590255.80000000005</v>
      </c>
      <c r="B50">
        <v>7072780.4199999999</v>
      </c>
      <c r="C50">
        <v>-975.06</v>
      </c>
      <c r="D50">
        <v>1105.67</v>
      </c>
      <c r="E50">
        <v>27.58</v>
      </c>
      <c r="F50">
        <v>108.91</v>
      </c>
      <c r="G50">
        <v>261.29000000000002</v>
      </c>
      <c r="H50">
        <v>-89.84</v>
      </c>
      <c r="I50">
        <v>975.06</v>
      </c>
      <c r="K50">
        <v>0.06</v>
      </c>
    </row>
    <row r="51" spans="1:11" x14ac:dyDescent="0.25">
      <c r="A51">
        <v>590264.06000000006</v>
      </c>
      <c r="B51">
        <v>7072777.5700000003</v>
      </c>
      <c r="C51">
        <v>-991.74</v>
      </c>
      <c r="D51">
        <v>1124.5</v>
      </c>
      <c r="E51">
        <v>27.84</v>
      </c>
      <c r="F51">
        <v>108.68</v>
      </c>
      <c r="G51">
        <v>269.55</v>
      </c>
      <c r="H51">
        <v>-92.69</v>
      </c>
      <c r="I51">
        <v>991.74</v>
      </c>
      <c r="K51">
        <v>0.45</v>
      </c>
    </row>
    <row r="52" spans="1:11" x14ac:dyDescent="0.25">
      <c r="A52">
        <v>590272.56999999995</v>
      </c>
      <c r="B52">
        <v>7072774.75</v>
      </c>
      <c r="C52">
        <v>-1008.57</v>
      </c>
      <c r="D52">
        <v>1143.57</v>
      </c>
      <c r="E52">
        <v>28.15</v>
      </c>
      <c r="F52">
        <v>108.25</v>
      </c>
      <c r="G52">
        <v>278.06</v>
      </c>
      <c r="H52">
        <v>-95.51</v>
      </c>
      <c r="I52">
        <v>1008.57</v>
      </c>
      <c r="K52">
        <v>0.57999999999999996</v>
      </c>
    </row>
    <row r="53" spans="1:11" x14ac:dyDescent="0.25">
      <c r="A53">
        <v>590280.98</v>
      </c>
      <c r="B53">
        <v>7072771.9900000002</v>
      </c>
      <c r="C53">
        <v>-1025.04</v>
      </c>
      <c r="D53">
        <v>1162.27</v>
      </c>
      <c r="E53">
        <v>28.23</v>
      </c>
      <c r="F53">
        <v>108.2</v>
      </c>
      <c r="G53">
        <v>286.47000000000003</v>
      </c>
      <c r="H53">
        <v>-98.27</v>
      </c>
      <c r="I53">
        <v>1025.04</v>
      </c>
      <c r="K53">
        <v>0.14000000000000001</v>
      </c>
    </row>
    <row r="54" spans="1:11" x14ac:dyDescent="0.25">
      <c r="A54">
        <v>590289.54</v>
      </c>
      <c r="B54">
        <v>7072769.1699999999</v>
      </c>
      <c r="C54">
        <v>-1041.8399999999999</v>
      </c>
      <c r="D54">
        <v>1181.33</v>
      </c>
      <c r="E54">
        <v>28.17</v>
      </c>
      <c r="F54">
        <v>108.14</v>
      </c>
      <c r="G54">
        <v>295.02999999999997</v>
      </c>
      <c r="H54">
        <v>-101.09</v>
      </c>
      <c r="I54">
        <v>1041.8399999999999</v>
      </c>
      <c r="K54">
        <v>0.12</v>
      </c>
    </row>
    <row r="55" spans="1:11" x14ac:dyDescent="0.25">
      <c r="A55">
        <v>590298.04</v>
      </c>
      <c r="B55">
        <v>7072766.4000000004</v>
      </c>
      <c r="C55">
        <v>-1058.57</v>
      </c>
      <c r="D55">
        <v>1200.3</v>
      </c>
      <c r="E55">
        <v>28.08</v>
      </c>
      <c r="F55">
        <v>107.91</v>
      </c>
      <c r="G55">
        <v>303.52999999999997</v>
      </c>
      <c r="H55">
        <v>-103.86</v>
      </c>
      <c r="I55">
        <v>1058.57</v>
      </c>
      <c r="K55">
        <v>0.22</v>
      </c>
    </row>
    <row r="56" spans="1:11" x14ac:dyDescent="0.25">
      <c r="A56">
        <v>590306.28</v>
      </c>
      <c r="B56">
        <v>7072763.7599999998</v>
      </c>
      <c r="C56">
        <v>-1074.81</v>
      </c>
      <c r="D56">
        <v>1218.7</v>
      </c>
      <c r="E56">
        <v>28.01</v>
      </c>
      <c r="F56">
        <v>107.98</v>
      </c>
      <c r="G56">
        <v>311.77</v>
      </c>
      <c r="H56">
        <v>-106.5</v>
      </c>
      <c r="I56">
        <v>1074.81</v>
      </c>
      <c r="K56">
        <v>0.13</v>
      </c>
    </row>
    <row r="57" spans="1:11" x14ac:dyDescent="0.25">
      <c r="A57">
        <v>590314.62</v>
      </c>
      <c r="B57">
        <v>7072761.0199999996</v>
      </c>
      <c r="C57">
        <v>-1091.3399999999999</v>
      </c>
      <c r="D57">
        <v>1237.42</v>
      </c>
      <c r="E57">
        <v>27.94</v>
      </c>
      <c r="F57">
        <v>108.23</v>
      </c>
      <c r="G57">
        <v>320.11</v>
      </c>
      <c r="H57">
        <v>-109.24</v>
      </c>
      <c r="I57">
        <v>1091.3399999999999</v>
      </c>
      <c r="K57">
        <v>0.22</v>
      </c>
    </row>
    <row r="58" spans="1:11" x14ac:dyDescent="0.25">
      <c r="A58">
        <v>590323.06999999995</v>
      </c>
      <c r="B58">
        <v>7072758.2300000004</v>
      </c>
      <c r="C58">
        <v>-1108.1400000000001</v>
      </c>
      <c r="D58">
        <v>1256.43</v>
      </c>
      <c r="E58">
        <v>27.79</v>
      </c>
      <c r="F58">
        <v>108.16</v>
      </c>
      <c r="G58">
        <v>328.56</v>
      </c>
      <c r="H58">
        <v>-112.03</v>
      </c>
      <c r="I58">
        <v>1108.1400000000001</v>
      </c>
      <c r="K58">
        <v>0.24</v>
      </c>
    </row>
    <row r="59" spans="1:11" x14ac:dyDescent="0.25">
      <c r="A59">
        <v>590331.30000000005</v>
      </c>
      <c r="B59">
        <v>7072755.5499999998</v>
      </c>
      <c r="C59">
        <v>-1124.6400000000001</v>
      </c>
      <c r="D59">
        <v>1275.06</v>
      </c>
      <c r="E59">
        <v>27.69</v>
      </c>
      <c r="F59">
        <v>108.08</v>
      </c>
      <c r="G59">
        <v>336.79</v>
      </c>
      <c r="H59">
        <v>-114.71</v>
      </c>
      <c r="I59">
        <v>1124.6400000000001</v>
      </c>
      <c r="K59">
        <v>0.17</v>
      </c>
    </row>
    <row r="60" spans="1:11" x14ac:dyDescent="0.25">
      <c r="A60">
        <v>590339.55000000005</v>
      </c>
      <c r="B60">
        <v>7072752.8499999996</v>
      </c>
      <c r="C60">
        <v>-1141.17</v>
      </c>
      <c r="D60">
        <v>1293.73</v>
      </c>
      <c r="E60">
        <v>27.84</v>
      </c>
      <c r="F60">
        <v>108.14</v>
      </c>
      <c r="G60">
        <v>345.04</v>
      </c>
      <c r="H60">
        <v>-117.41</v>
      </c>
      <c r="I60">
        <v>1141.17</v>
      </c>
      <c r="K60">
        <v>0.24</v>
      </c>
    </row>
    <row r="61" spans="1:11" x14ac:dyDescent="0.25">
      <c r="A61">
        <v>590347.78</v>
      </c>
      <c r="B61">
        <v>7072750.1500000004</v>
      </c>
      <c r="C61">
        <v>-1157.48</v>
      </c>
      <c r="D61">
        <v>1312.2</v>
      </c>
      <c r="E61">
        <v>28.02</v>
      </c>
      <c r="F61">
        <v>108.36</v>
      </c>
      <c r="G61">
        <v>353.27</v>
      </c>
      <c r="H61">
        <v>-120.11</v>
      </c>
      <c r="I61">
        <v>1157.48</v>
      </c>
      <c r="K61">
        <v>0.33</v>
      </c>
    </row>
    <row r="62" spans="1:11" x14ac:dyDescent="0.25">
      <c r="A62">
        <v>590356.27</v>
      </c>
      <c r="B62">
        <v>7072747.2999999998</v>
      </c>
      <c r="C62">
        <v>-1174.28</v>
      </c>
      <c r="D62">
        <v>1331.24</v>
      </c>
      <c r="E62">
        <v>27.97</v>
      </c>
      <c r="F62">
        <v>108.71</v>
      </c>
      <c r="G62">
        <v>361.76</v>
      </c>
      <c r="H62">
        <v>-122.96</v>
      </c>
      <c r="I62">
        <v>1174.28</v>
      </c>
      <c r="K62">
        <v>0.27</v>
      </c>
    </row>
    <row r="63" spans="1:11" x14ac:dyDescent="0.25">
      <c r="A63">
        <v>590364.56000000006</v>
      </c>
      <c r="B63">
        <v>7072744.4699999997</v>
      </c>
      <c r="C63">
        <v>-1190.8399999999999</v>
      </c>
      <c r="D63">
        <v>1349.97</v>
      </c>
      <c r="E63">
        <v>27.95</v>
      </c>
      <c r="F63">
        <v>108.78</v>
      </c>
      <c r="G63">
        <v>370.05</v>
      </c>
      <c r="H63">
        <v>-125.79</v>
      </c>
      <c r="I63">
        <v>1190.8399999999999</v>
      </c>
      <c r="K63">
        <v>0.06</v>
      </c>
    </row>
    <row r="64" spans="1:11" x14ac:dyDescent="0.25">
      <c r="A64">
        <v>590372.88</v>
      </c>
      <c r="B64">
        <v>7072741.6500000004</v>
      </c>
      <c r="C64">
        <v>-1207.3399999999999</v>
      </c>
      <c r="D64">
        <v>1368.66</v>
      </c>
      <c r="E64">
        <v>28.23</v>
      </c>
      <c r="F64">
        <v>108.37</v>
      </c>
      <c r="G64">
        <v>378.37</v>
      </c>
      <c r="H64">
        <v>-128.61000000000001</v>
      </c>
      <c r="I64">
        <v>1207.3399999999999</v>
      </c>
      <c r="K64">
        <v>0.54</v>
      </c>
    </row>
    <row r="65" spans="1:11" x14ac:dyDescent="0.25">
      <c r="A65">
        <v>590381.32999999996</v>
      </c>
      <c r="B65">
        <v>7072738.9000000004</v>
      </c>
      <c r="C65">
        <v>-1223.76</v>
      </c>
      <c r="D65">
        <v>1387.34</v>
      </c>
      <c r="E65">
        <v>28.51</v>
      </c>
      <c r="F65">
        <v>108.27</v>
      </c>
      <c r="G65">
        <v>386.82</v>
      </c>
      <c r="H65">
        <v>-131.36000000000001</v>
      </c>
      <c r="I65">
        <v>1223.76</v>
      </c>
      <c r="K65">
        <v>0.47</v>
      </c>
    </row>
    <row r="66" spans="1:11" x14ac:dyDescent="0.25">
      <c r="A66">
        <v>590389.67000000004</v>
      </c>
      <c r="B66">
        <v>7072736.1100000003</v>
      </c>
      <c r="C66">
        <v>-1239.8900000000001</v>
      </c>
      <c r="D66">
        <v>1405.71</v>
      </c>
      <c r="E66">
        <v>28.61</v>
      </c>
      <c r="F66">
        <v>108.51</v>
      </c>
      <c r="G66">
        <v>395.16</v>
      </c>
      <c r="H66">
        <v>-134.15</v>
      </c>
      <c r="I66">
        <v>1239.8900000000001</v>
      </c>
      <c r="K66">
        <v>0.25</v>
      </c>
    </row>
    <row r="67" spans="1:11" x14ac:dyDescent="0.25">
      <c r="A67">
        <v>590398.03</v>
      </c>
      <c r="B67">
        <v>7072733.3099999996</v>
      </c>
      <c r="C67">
        <v>-1256.05</v>
      </c>
      <c r="D67">
        <v>1424.12</v>
      </c>
      <c r="E67">
        <v>28.52</v>
      </c>
      <c r="F67">
        <v>108.33</v>
      </c>
      <c r="G67">
        <v>403.52</v>
      </c>
      <c r="H67">
        <v>-136.94999999999999</v>
      </c>
      <c r="I67">
        <v>1256.05</v>
      </c>
      <c r="K67">
        <v>0.2</v>
      </c>
    </row>
    <row r="68" spans="1:11" x14ac:dyDescent="0.25">
      <c r="A68">
        <v>590406.61</v>
      </c>
      <c r="B68">
        <v>7072730.5</v>
      </c>
      <c r="C68">
        <v>-1272.73</v>
      </c>
      <c r="D68">
        <v>1443.08</v>
      </c>
      <c r="E68">
        <v>28.32</v>
      </c>
      <c r="F68">
        <v>108.22</v>
      </c>
      <c r="G68">
        <v>412.1</v>
      </c>
      <c r="H68">
        <v>-139.76</v>
      </c>
      <c r="I68">
        <v>1272.73</v>
      </c>
      <c r="K68">
        <v>0.33</v>
      </c>
    </row>
    <row r="69" spans="1:11" x14ac:dyDescent="0.25">
      <c r="A69">
        <v>590414.98</v>
      </c>
      <c r="B69">
        <v>7072727.7300000004</v>
      </c>
      <c r="C69">
        <v>-1289.1600000000001</v>
      </c>
      <c r="D69">
        <v>1461.73</v>
      </c>
      <c r="E69">
        <v>28.12</v>
      </c>
      <c r="F69">
        <v>108.42</v>
      </c>
      <c r="G69">
        <v>420.47</v>
      </c>
      <c r="H69">
        <v>-142.53</v>
      </c>
      <c r="I69">
        <v>1289.1600000000001</v>
      </c>
      <c r="K69">
        <v>0.36</v>
      </c>
    </row>
    <row r="70" spans="1:11" x14ac:dyDescent="0.25">
      <c r="A70">
        <v>590423.18000000005</v>
      </c>
      <c r="B70">
        <v>7072724.9800000004</v>
      </c>
      <c r="C70">
        <v>-1305.4100000000001</v>
      </c>
      <c r="D70">
        <v>1480.14</v>
      </c>
      <c r="E70">
        <v>27.93</v>
      </c>
      <c r="F70">
        <v>108.5</v>
      </c>
      <c r="G70">
        <v>428.67</v>
      </c>
      <c r="H70">
        <v>-145.28</v>
      </c>
      <c r="I70">
        <v>1305.4100000000001</v>
      </c>
      <c r="K70">
        <v>0.32</v>
      </c>
    </row>
    <row r="71" spans="1:11" x14ac:dyDescent="0.25">
      <c r="A71">
        <v>590429.07999999996</v>
      </c>
      <c r="B71">
        <v>7072723.0099999998</v>
      </c>
      <c r="C71">
        <v>-1317.18</v>
      </c>
      <c r="D71">
        <v>1493.45</v>
      </c>
      <c r="E71">
        <v>27.8</v>
      </c>
      <c r="F71">
        <v>108.53</v>
      </c>
      <c r="G71">
        <v>434.57</v>
      </c>
      <c r="H71">
        <v>-147.25</v>
      </c>
      <c r="I71">
        <v>1317.18</v>
      </c>
      <c r="K71">
        <v>0.28999999999999998</v>
      </c>
    </row>
    <row r="72" spans="1:11" x14ac:dyDescent="0.25">
      <c r="A72">
        <v>590443.30000000005</v>
      </c>
      <c r="B72">
        <v>7072718.2000000002</v>
      </c>
      <c r="C72">
        <v>-1345.83</v>
      </c>
      <c r="D72">
        <v>1525.8</v>
      </c>
      <c r="E72">
        <v>27.47</v>
      </c>
      <c r="F72">
        <v>108.9</v>
      </c>
      <c r="G72">
        <v>448.79</v>
      </c>
      <c r="H72">
        <v>-152.06</v>
      </c>
      <c r="I72">
        <v>1345.83</v>
      </c>
      <c r="K72">
        <v>0.34</v>
      </c>
    </row>
    <row r="73" spans="1:11" x14ac:dyDescent="0.25">
      <c r="A73">
        <v>590451.39</v>
      </c>
      <c r="B73">
        <v>7072715.4100000001</v>
      </c>
      <c r="C73">
        <v>-1362.36</v>
      </c>
      <c r="D73">
        <v>1544.41</v>
      </c>
      <c r="E73">
        <v>27.39</v>
      </c>
      <c r="F73">
        <v>109.19</v>
      </c>
      <c r="G73">
        <v>456.88</v>
      </c>
      <c r="H73">
        <v>-154.85</v>
      </c>
      <c r="I73">
        <v>1362.36</v>
      </c>
      <c r="K73">
        <v>0.25</v>
      </c>
    </row>
    <row r="74" spans="1:11" x14ac:dyDescent="0.25">
      <c r="A74">
        <v>590459.51</v>
      </c>
      <c r="B74">
        <v>7072712.5599999996</v>
      </c>
      <c r="C74">
        <v>-1378.95</v>
      </c>
      <c r="D74">
        <v>1563.1</v>
      </c>
      <c r="E74">
        <v>27.65</v>
      </c>
      <c r="F74">
        <v>109.49</v>
      </c>
      <c r="G74">
        <v>465</v>
      </c>
      <c r="H74">
        <v>-157.69999999999999</v>
      </c>
      <c r="I74">
        <v>1378.95</v>
      </c>
      <c r="K74">
        <v>0.47</v>
      </c>
    </row>
    <row r="75" spans="1:11" x14ac:dyDescent="0.25">
      <c r="A75">
        <v>590467.61</v>
      </c>
      <c r="B75">
        <v>7072709.6699999999</v>
      </c>
      <c r="C75">
        <v>-1395.21</v>
      </c>
      <c r="D75">
        <v>1581.49</v>
      </c>
      <c r="E75">
        <v>28.1</v>
      </c>
      <c r="F75">
        <v>109.44</v>
      </c>
      <c r="G75">
        <v>473.1</v>
      </c>
      <c r="H75">
        <v>-160.59</v>
      </c>
      <c r="I75">
        <v>1395.21</v>
      </c>
      <c r="K75">
        <v>0.73</v>
      </c>
    </row>
    <row r="76" spans="1:11" x14ac:dyDescent="0.25">
      <c r="A76">
        <v>590475.97</v>
      </c>
      <c r="B76">
        <v>7072706.75</v>
      </c>
      <c r="C76">
        <v>-1411.64</v>
      </c>
      <c r="D76">
        <v>1600.16</v>
      </c>
      <c r="E76">
        <v>28.48</v>
      </c>
      <c r="F76">
        <v>109.34</v>
      </c>
      <c r="G76">
        <v>481.46</v>
      </c>
      <c r="H76">
        <v>-163.51</v>
      </c>
      <c r="I76">
        <v>1411.64</v>
      </c>
      <c r="K76">
        <v>0.62</v>
      </c>
    </row>
    <row r="77" spans="1:11" x14ac:dyDescent="0.25">
      <c r="A77">
        <v>590484.42000000004</v>
      </c>
      <c r="B77">
        <v>7072703.7699999996</v>
      </c>
      <c r="C77">
        <v>-1428.05</v>
      </c>
      <c r="D77">
        <v>1618.86</v>
      </c>
      <c r="E77">
        <v>28.89</v>
      </c>
      <c r="F77">
        <v>109.33</v>
      </c>
      <c r="G77">
        <v>489.91</v>
      </c>
      <c r="H77">
        <v>-166.49</v>
      </c>
      <c r="I77">
        <v>1428.05</v>
      </c>
      <c r="K77">
        <v>0.66</v>
      </c>
    </row>
    <row r="78" spans="1:11" x14ac:dyDescent="0.25">
      <c r="A78">
        <v>590492.87</v>
      </c>
      <c r="B78">
        <v>7072700.8200000003</v>
      </c>
      <c r="C78">
        <v>-1444.1</v>
      </c>
      <c r="D78">
        <v>1637.23</v>
      </c>
      <c r="E78">
        <v>28.83</v>
      </c>
      <c r="F78">
        <v>108.66</v>
      </c>
      <c r="G78">
        <v>498.36</v>
      </c>
      <c r="H78">
        <v>-169.44</v>
      </c>
      <c r="I78">
        <v>1444.1</v>
      </c>
      <c r="K78">
        <v>0.54</v>
      </c>
    </row>
    <row r="79" spans="1:11" x14ac:dyDescent="0.25">
      <c r="A79">
        <v>590501.21</v>
      </c>
      <c r="B79">
        <v>7072698.0999999996</v>
      </c>
      <c r="C79">
        <v>-1460.25</v>
      </c>
      <c r="D79">
        <v>1655.61</v>
      </c>
      <c r="E79">
        <v>28.22</v>
      </c>
      <c r="F79">
        <v>107.88</v>
      </c>
      <c r="G79">
        <v>506.7</v>
      </c>
      <c r="H79">
        <v>-172.16</v>
      </c>
      <c r="I79">
        <v>1460.25</v>
      </c>
      <c r="K79">
        <v>1.1599999999999999</v>
      </c>
    </row>
    <row r="80" spans="1:11" x14ac:dyDescent="0.25">
      <c r="A80">
        <v>590509.52</v>
      </c>
      <c r="B80">
        <v>7072695.4500000002</v>
      </c>
      <c r="C80">
        <v>-1476.7</v>
      </c>
      <c r="D80">
        <v>1674.23</v>
      </c>
      <c r="E80">
        <v>27.97</v>
      </c>
      <c r="F80">
        <v>107.64</v>
      </c>
      <c r="G80">
        <v>515.01</v>
      </c>
      <c r="H80">
        <v>-174.81</v>
      </c>
      <c r="I80">
        <v>1476.7</v>
      </c>
      <c r="K80">
        <v>0.45</v>
      </c>
    </row>
    <row r="81" spans="1:11" x14ac:dyDescent="0.25">
      <c r="A81">
        <v>590517.88</v>
      </c>
      <c r="B81">
        <v>7072692.7999999998</v>
      </c>
      <c r="C81">
        <v>-1493.19</v>
      </c>
      <c r="D81">
        <v>1692.91</v>
      </c>
      <c r="E81">
        <v>28.01</v>
      </c>
      <c r="F81">
        <v>106.86</v>
      </c>
      <c r="G81">
        <v>523.37</v>
      </c>
      <c r="H81">
        <v>-177.46</v>
      </c>
      <c r="I81">
        <v>1493.19</v>
      </c>
      <c r="K81">
        <v>0.59</v>
      </c>
    </row>
    <row r="82" spans="1:11" x14ac:dyDescent="0.25">
      <c r="A82">
        <v>590526.17000000004</v>
      </c>
      <c r="B82">
        <v>7072690.4000000004</v>
      </c>
      <c r="C82">
        <v>-1509.41</v>
      </c>
      <c r="D82">
        <v>1711.28</v>
      </c>
      <c r="E82">
        <v>27.96</v>
      </c>
      <c r="F82">
        <v>105.72</v>
      </c>
      <c r="G82">
        <v>531.66</v>
      </c>
      <c r="H82">
        <v>-179.86</v>
      </c>
      <c r="I82">
        <v>1509.41</v>
      </c>
      <c r="K82">
        <v>0.88</v>
      </c>
    </row>
    <row r="83" spans="1:11" x14ac:dyDescent="0.25">
      <c r="A83">
        <v>590534.43999999994</v>
      </c>
      <c r="B83">
        <v>7072688.1399999997</v>
      </c>
      <c r="C83">
        <v>-1525.6</v>
      </c>
      <c r="D83">
        <v>1729.6</v>
      </c>
      <c r="E83">
        <v>27.68</v>
      </c>
      <c r="F83">
        <v>105.38</v>
      </c>
      <c r="G83">
        <v>539.92999999999995</v>
      </c>
      <c r="H83">
        <v>-182.12</v>
      </c>
      <c r="I83">
        <v>1525.6</v>
      </c>
      <c r="K83">
        <v>0.52</v>
      </c>
    </row>
    <row r="84" spans="1:11" x14ac:dyDescent="0.25">
      <c r="A84">
        <v>590542.61</v>
      </c>
      <c r="B84">
        <v>7072685.8799999999</v>
      </c>
      <c r="C84">
        <v>-1541.91</v>
      </c>
      <c r="D84">
        <v>1747.98</v>
      </c>
      <c r="E84">
        <v>27.59</v>
      </c>
      <c r="F84">
        <v>104.98</v>
      </c>
      <c r="G84">
        <v>548.1</v>
      </c>
      <c r="H84">
        <v>-184.38</v>
      </c>
      <c r="I84">
        <v>1541.91</v>
      </c>
      <c r="K84">
        <v>0.34</v>
      </c>
    </row>
    <row r="85" spans="1:11" x14ac:dyDescent="0.25">
      <c r="A85">
        <v>590550.88</v>
      </c>
      <c r="B85">
        <v>7072683.7400000002</v>
      </c>
      <c r="C85">
        <v>-1558.17</v>
      </c>
      <c r="D85">
        <v>1766.35</v>
      </c>
      <c r="E85">
        <v>27.95</v>
      </c>
      <c r="F85">
        <v>103.86</v>
      </c>
      <c r="G85">
        <v>556.37</v>
      </c>
      <c r="H85">
        <v>-186.52</v>
      </c>
      <c r="I85">
        <v>1558.17</v>
      </c>
      <c r="K85">
        <v>1.03</v>
      </c>
    </row>
    <row r="86" spans="1:11" x14ac:dyDescent="0.25">
      <c r="A86">
        <v>590559.26</v>
      </c>
      <c r="B86">
        <v>7072681.7699999996</v>
      </c>
      <c r="C86">
        <v>-1574.24</v>
      </c>
      <c r="D86">
        <v>1784.58</v>
      </c>
      <c r="E86">
        <v>28.41</v>
      </c>
      <c r="F86">
        <v>103.42</v>
      </c>
      <c r="G86">
        <v>564.75</v>
      </c>
      <c r="H86">
        <v>-188.49</v>
      </c>
      <c r="I86">
        <v>1574.24</v>
      </c>
      <c r="K86">
        <v>0.84</v>
      </c>
    </row>
    <row r="87" spans="1:11" x14ac:dyDescent="0.25">
      <c r="A87">
        <v>590567.93999999994</v>
      </c>
      <c r="B87">
        <v>7072679.6699999999</v>
      </c>
      <c r="C87">
        <v>-1590.59</v>
      </c>
      <c r="D87">
        <v>1803.21</v>
      </c>
      <c r="E87">
        <v>28.56</v>
      </c>
      <c r="F87">
        <v>104.12</v>
      </c>
      <c r="G87">
        <v>573.42999999999995</v>
      </c>
      <c r="H87">
        <v>-190.59</v>
      </c>
      <c r="I87">
        <v>1590.59</v>
      </c>
      <c r="K87">
        <v>0.6</v>
      </c>
    </row>
    <row r="88" spans="1:11" x14ac:dyDescent="0.25">
      <c r="A88">
        <v>590576.43999999994</v>
      </c>
      <c r="B88">
        <v>7072677.4500000002</v>
      </c>
      <c r="C88">
        <v>-1606.78</v>
      </c>
      <c r="D88">
        <v>1821.63</v>
      </c>
      <c r="E88">
        <v>28.22</v>
      </c>
      <c r="F88">
        <v>105.31</v>
      </c>
      <c r="G88">
        <v>581.92999999999995</v>
      </c>
      <c r="H88">
        <v>-192.81</v>
      </c>
      <c r="I88">
        <v>1606.78</v>
      </c>
      <c r="K88">
        <v>1.08</v>
      </c>
    </row>
    <row r="89" spans="1:11" x14ac:dyDescent="0.25">
      <c r="A89">
        <v>590584.85</v>
      </c>
      <c r="B89">
        <v>7072675.04</v>
      </c>
      <c r="C89">
        <v>-1623.27</v>
      </c>
      <c r="D89">
        <v>1840.3</v>
      </c>
      <c r="E89">
        <v>28.01</v>
      </c>
      <c r="F89">
        <v>106.8</v>
      </c>
      <c r="G89">
        <v>590.34</v>
      </c>
      <c r="H89">
        <v>-195.22</v>
      </c>
      <c r="I89">
        <v>1623.27</v>
      </c>
      <c r="K89">
        <v>1.18</v>
      </c>
    </row>
    <row r="90" spans="1:11" x14ac:dyDescent="0.25">
      <c r="A90">
        <v>590593.05000000005</v>
      </c>
      <c r="B90">
        <v>7072672.4400000004</v>
      </c>
      <c r="C90">
        <v>-1639.4</v>
      </c>
      <c r="D90">
        <v>1858.58</v>
      </c>
      <c r="E90">
        <v>28.12</v>
      </c>
      <c r="F90">
        <v>108.46</v>
      </c>
      <c r="G90">
        <v>598.54</v>
      </c>
      <c r="H90">
        <v>-197.82</v>
      </c>
      <c r="I90">
        <v>1639.4</v>
      </c>
      <c r="K90">
        <v>1.29</v>
      </c>
    </row>
    <row r="91" spans="1:11" x14ac:dyDescent="0.25">
      <c r="A91">
        <v>590601.42000000004</v>
      </c>
      <c r="B91">
        <v>7072669.5</v>
      </c>
      <c r="C91">
        <v>-1655.96</v>
      </c>
      <c r="D91">
        <v>1877.36</v>
      </c>
      <c r="E91">
        <v>28.08</v>
      </c>
      <c r="F91">
        <v>109.4</v>
      </c>
      <c r="G91">
        <v>606.91</v>
      </c>
      <c r="H91">
        <v>-200.76</v>
      </c>
      <c r="I91">
        <v>1655.96</v>
      </c>
      <c r="K91">
        <v>0.71</v>
      </c>
    </row>
    <row r="92" spans="1:11" x14ac:dyDescent="0.25">
      <c r="A92">
        <v>590609.55000000005</v>
      </c>
      <c r="B92">
        <v>7072666.6299999999</v>
      </c>
      <c r="C92">
        <v>-1672.18</v>
      </c>
      <c r="D92">
        <v>1895.73</v>
      </c>
      <c r="E92">
        <v>28.06</v>
      </c>
      <c r="F92">
        <v>109.07</v>
      </c>
      <c r="G92">
        <v>615.04</v>
      </c>
      <c r="H92">
        <v>-203.63</v>
      </c>
      <c r="I92">
        <v>1672.18</v>
      </c>
      <c r="K92">
        <v>0.26</v>
      </c>
    </row>
    <row r="93" spans="1:11" x14ac:dyDescent="0.25">
      <c r="A93">
        <v>590617.94999999995</v>
      </c>
      <c r="B93">
        <v>7072663.79</v>
      </c>
      <c r="C93">
        <v>-1688.77</v>
      </c>
      <c r="D93">
        <v>1914.54</v>
      </c>
      <c r="E93">
        <v>28.13</v>
      </c>
      <c r="F93">
        <v>108.68</v>
      </c>
      <c r="G93">
        <v>623.44000000000005</v>
      </c>
      <c r="H93">
        <v>-206.47</v>
      </c>
      <c r="I93">
        <v>1688.77</v>
      </c>
      <c r="K93">
        <v>0.31</v>
      </c>
    </row>
    <row r="94" spans="1:11" x14ac:dyDescent="0.25">
      <c r="A94">
        <v>590626.19999999995</v>
      </c>
      <c r="B94">
        <v>7072661</v>
      </c>
      <c r="C94">
        <v>-1705.06</v>
      </c>
      <c r="D94">
        <v>1933.02</v>
      </c>
      <c r="E94">
        <v>28.13</v>
      </c>
      <c r="F94">
        <v>108.86</v>
      </c>
      <c r="G94">
        <v>631.69000000000005</v>
      </c>
      <c r="H94">
        <v>-209.26</v>
      </c>
      <c r="I94">
        <v>1705.06</v>
      </c>
      <c r="K94">
        <v>0.14000000000000001</v>
      </c>
    </row>
    <row r="95" spans="1:11" x14ac:dyDescent="0.25">
      <c r="A95">
        <v>590634.43000000005</v>
      </c>
      <c r="B95">
        <v>7072658.1600000001</v>
      </c>
      <c r="C95">
        <v>-1721.34</v>
      </c>
      <c r="D95">
        <v>1951.48</v>
      </c>
      <c r="E95">
        <v>28.17</v>
      </c>
      <c r="F95">
        <v>109.08</v>
      </c>
      <c r="G95">
        <v>639.91999999999996</v>
      </c>
      <c r="H95">
        <v>-212.1</v>
      </c>
      <c r="I95">
        <v>1721.34</v>
      </c>
      <c r="K95">
        <v>0.18</v>
      </c>
    </row>
    <row r="96" spans="1:11" x14ac:dyDescent="0.25">
      <c r="A96">
        <v>590642.74</v>
      </c>
      <c r="B96">
        <v>7072655.2800000003</v>
      </c>
      <c r="C96">
        <v>-1737.74</v>
      </c>
      <c r="D96">
        <v>1970.09</v>
      </c>
      <c r="E96">
        <v>28.25</v>
      </c>
      <c r="F96">
        <v>108.71</v>
      </c>
      <c r="G96">
        <v>648.23</v>
      </c>
      <c r="H96">
        <v>-214.98</v>
      </c>
      <c r="I96">
        <v>1737.74</v>
      </c>
      <c r="K96">
        <v>0.31</v>
      </c>
    </row>
    <row r="97" spans="1:11" x14ac:dyDescent="0.25">
      <c r="A97">
        <v>590651.07999999996</v>
      </c>
      <c r="B97">
        <v>7072652.5199999996</v>
      </c>
      <c r="C97">
        <v>-1754.06</v>
      </c>
      <c r="D97">
        <v>1988.62</v>
      </c>
      <c r="E97">
        <v>28.43</v>
      </c>
      <c r="F97">
        <v>107.76</v>
      </c>
      <c r="G97">
        <v>656.57</v>
      </c>
      <c r="H97">
        <v>-217.74</v>
      </c>
      <c r="I97">
        <v>1754.06</v>
      </c>
      <c r="K97">
        <v>0.79</v>
      </c>
    </row>
    <row r="98" spans="1:11" x14ac:dyDescent="0.25">
      <c r="A98">
        <v>590659.47</v>
      </c>
      <c r="B98">
        <v>7072649.9199999999</v>
      </c>
      <c r="C98">
        <v>-1770.19</v>
      </c>
      <c r="D98">
        <v>2006.99</v>
      </c>
      <c r="E98">
        <v>28.49</v>
      </c>
      <c r="F98">
        <v>107.89</v>
      </c>
      <c r="G98">
        <v>664.96</v>
      </c>
      <c r="H98">
        <v>-220.34</v>
      </c>
      <c r="I98">
        <v>1770.19</v>
      </c>
      <c r="K98">
        <v>0.14000000000000001</v>
      </c>
    </row>
    <row r="99" spans="1:11" x14ac:dyDescent="0.25">
      <c r="A99">
        <v>590667.86</v>
      </c>
      <c r="B99">
        <v>7072647.0999999996</v>
      </c>
      <c r="C99">
        <v>-1786.55</v>
      </c>
      <c r="D99">
        <v>2025.59</v>
      </c>
      <c r="E99">
        <v>28.28</v>
      </c>
      <c r="F99">
        <v>109.66</v>
      </c>
      <c r="G99">
        <v>673.35</v>
      </c>
      <c r="H99">
        <v>-223.16</v>
      </c>
      <c r="I99">
        <v>1786.55</v>
      </c>
      <c r="K99">
        <v>1.4</v>
      </c>
    </row>
    <row r="100" spans="1:11" x14ac:dyDescent="0.25">
      <c r="A100">
        <v>590675.97</v>
      </c>
      <c r="B100">
        <v>7072644.0300000003</v>
      </c>
      <c r="C100">
        <v>-1802.75</v>
      </c>
      <c r="D100">
        <v>2043.97</v>
      </c>
      <c r="E100">
        <v>28.26</v>
      </c>
      <c r="F100">
        <v>110.92</v>
      </c>
      <c r="G100">
        <v>681.46</v>
      </c>
      <c r="H100">
        <v>-226.23</v>
      </c>
      <c r="I100">
        <v>1802.75</v>
      </c>
      <c r="K100">
        <v>0.97</v>
      </c>
    </row>
    <row r="101" spans="1:11" x14ac:dyDescent="0.25">
      <c r="A101">
        <v>590684.11</v>
      </c>
      <c r="B101">
        <v>7072640.8899999997</v>
      </c>
      <c r="C101">
        <v>-1818.91</v>
      </c>
      <c r="D101">
        <v>2062.33</v>
      </c>
      <c r="E101">
        <v>28.45</v>
      </c>
      <c r="F101">
        <v>110.96</v>
      </c>
      <c r="G101">
        <v>689.6</v>
      </c>
      <c r="H101">
        <v>-229.37</v>
      </c>
      <c r="I101">
        <v>1818.91</v>
      </c>
      <c r="K101">
        <v>0.31</v>
      </c>
    </row>
    <row r="102" spans="1:11" x14ac:dyDescent="0.25">
      <c r="A102">
        <v>590692.34</v>
      </c>
      <c r="B102">
        <v>7072637.7599999998</v>
      </c>
      <c r="C102">
        <v>-1835.1</v>
      </c>
      <c r="D102">
        <v>2080.7600000000002</v>
      </c>
      <c r="E102">
        <v>28.26</v>
      </c>
      <c r="F102">
        <v>111.09</v>
      </c>
      <c r="G102">
        <v>697.83</v>
      </c>
      <c r="H102">
        <v>-232.5</v>
      </c>
      <c r="I102">
        <v>1835.1</v>
      </c>
      <c r="K102">
        <v>0.32</v>
      </c>
    </row>
    <row r="103" spans="1:11" x14ac:dyDescent="0.25">
      <c r="A103">
        <v>590700.52</v>
      </c>
      <c r="B103">
        <v>7072634.5599999996</v>
      </c>
      <c r="C103">
        <v>-1851.63</v>
      </c>
      <c r="D103">
        <v>2099.48</v>
      </c>
      <c r="E103">
        <v>27.8</v>
      </c>
      <c r="F103">
        <v>111.5</v>
      </c>
      <c r="G103">
        <v>706.01</v>
      </c>
      <c r="H103">
        <v>-235.7</v>
      </c>
      <c r="I103">
        <v>1851.63</v>
      </c>
      <c r="K103">
        <v>0.8</v>
      </c>
    </row>
    <row r="104" spans="1:11" x14ac:dyDescent="0.25">
      <c r="A104">
        <v>590708.39</v>
      </c>
      <c r="B104">
        <v>7072631.4400000004</v>
      </c>
      <c r="C104">
        <v>-1867.81</v>
      </c>
      <c r="D104">
        <v>2117.7399999999998</v>
      </c>
      <c r="E104">
        <v>27.53</v>
      </c>
      <c r="F104">
        <v>111.77</v>
      </c>
      <c r="G104">
        <v>713.88</v>
      </c>
      <c r="H104">
        <v>-238.82</v>
      </c>
      <c r="I104">
        <v>1867.81</v>
      </c>
      <c r="K104">
        <v>0.49</v>
      </c>
    </row>
    <row r="105" spans="1:11" x14ac:dyDescent="0.25">
      <c r="A105">
        <v>590716.36</v>
      </c>
      <c r="B105">
        <v>7072628.2300000004</v>
      </c>
      <c r="C105">
        <v>-1884.36</v>
      </c>
      <c r="D105">
        <v>2136.39</v>
      </c>
      <c r="E105">
        <v>27.34</v>
      </c>
      <c r="F105">
        <v>112</v>
      </c>
      <c r="G105">
        <v>721.85</v>
      </c>
      <c r="H105">
        <v>-242.03</v>
      </c>
      <c r="I105">
        <v>1884.36</v>
      </c>
      <c r="K105">
        <v>0.34</v>
      </c>
    </row>
    <row r="106" spans="1:11" x14ac:dyDescent="0.25">
      <c r="A106">
        <v>590724.32999999996</v>
      </c>
      <c r="B106">
        <v>7072625</v>
      </c>
      <c r="C106">
        <v>-1901.06</v>
      </c>
      <c r="D106">
        <v>2155.17</v>
      </c>
      <c r="E106">
        <v>27.24</v>
      </c>
      <c r="F106">
        <v>111.68</v>
      </c>
      <c r="G106">
        <v>729.82</v>
      </c>
      <c r="H106">
        <v>-245.26</v>
      </c>
      <c r="I106">
        <v>1901.06</v>
      </c>
      <c r="K106">
        <v>0.28000000000000003</v>
      </c>
    </row>
    <row r="107" spans="1:11" x14ac:dyDescent="0.25">
      <c r="A107">
        <v>590732.28</v>
      </c>
      <c r="B107">
        <v>7072621.9000000004</v>
      </c>
      <c r="C107">
        <v>-1917.64</v>
      </c>
      <c r="D107">
        <v>2173.8200000000002</v>
      </c>
      <c r="E107">
        <v>27.39</v>
      </c>
      <c r="F107">
        <v>111</v>
      </c>
      <c r="G107">
        <v>737.77</v>
      </c>
      <c r="H107">
        <v>-248.36</v>
      </c>
      <c r="I107">
        <v>1917.64</v>
      </c>
      <c r="K107">
        <v>0.56000000000000005</v>
      </c>
    </row>
    <row r="108" spans="1:11" x14ac:dyDescent="0.25">
      <c r="A108">
        <v>590740.22</v>
      </c>
      <c r="B108">
        <v>7072618.9000000004</v>
      </c>
      <c r="C108">
        <v>-1933.91</v>
      </c>
      <c r="D108">
        <v>2192.17</v>
      </c>
      <c r="E108">
        <v>27.58</v>
      </c>
      <c r="F108">
        <v>110.37</v>
      </c>
      <c r="G108">
        <v>745.71</v>
      </c>
      <c r="H108">
        <v>-251.36</v>
      </c>
      <c r="I108">
        <v>1933.91</v>
      </c>
      <c r="K108">
        <v>0.56000000000000005</v>
      </c>
    </row>
    <row r="109" spans="1:11" x14ac:dyDescent="0.25">
      <c r="A109">
        <v>590748.48</v>
      </c>
      <c r="B109">
        <v>7072615.8899999997</v>
      </c>
      <c r="C109">
        <v>-1950.72</v>
      </c>
      <c r="D109">
        <v>2211.14</v>
      </c>
      <c r="E109">
        <v>27.46</v>
      </c>
      <c r="F109">
        <v>109.86</v>
      </c>
      <c r="G109">
        <v>753.97</v>
      </c>
      <c r="H109">
        <v>-254.37</v>
      </c>
      <c r="I109">
        <v>1950.72</v>
      </c>
      <c r="K109">
        <v>0.42</v>
      </c>
    </row>
    <row r="110" spans="1:11" x14ac:dyDescent="0.25">
      <c r="A110">
        <v>590756.67000000004</v>
      </c>
      <c r="B110">
        <v>7072612.96</v>
      </c>
      <c r="C110">
        <v>-1967.57</v>
      </c>
      <c r="D110">
        <v>2230.1</v>
      </c>
      <c r="E110">
        <v>27.33</v>
      </c>
      <c r="F110">
        <v>109.61</v>
      </c>
      <c r="G110">
        <v>762.16</v>
      </c>
      <c r="H110">
        <v>-257.3</v>
      </c>
      <c r="I110">
        <v>1967.57</v>
      </c>
      <c r="K110">
        <v>0.27</v>
      </c>
    </row>
    <row r="111" spans="1:11" x14ac:dyDescent="0.25">
      <c r="A111">
        <v>590764.9</v>
      </c>
      <c r="B111">
        <v>7072610.04</v>
      </c>
      <c r="C111">
        <v>-1984.45</v>
      </c>
      <c r="D111">
        <v>2249.11</v>
      </c>
      <c r="E111">
        <v>27.21</v>
      </c>
      <c r="F111">
        <v>109.28</v>
      </c>
      <c r="G111">
        <v>770.39</v>
      </c>
      <c r="H111">
        <v>-260.22000000000003</v>
      </c>
      <c r="I111">
        <v>1984.45</v>
      </c>
      <c r="K111">
        <v>0.3</v>
      </c>
    </row>
    <row r="112" spans="1:11" x14ac:dyDescent="0.25">
      <c r="A112">
        <v>590773.07999999996</v>
      </c>
      <c r="B112">
        <v>7072607.2199999997</v>
      </c>
      <c r="C112">
        <v>-2001.38</v>
      </c>
      <c r="D112">
        <v>2268.12</v>
      </c>
      <c r="E112">
        <v>27.04</v>
      </c>
      <c r="F112">
        <v>109.04</v>
      </c>
      <c r="G112">
        <v>778.57</v>
      </c>
      <c r="H112">
        <v>-263.04000000000002</v>
      </c>
      <c r="I112">
        <v>2001.38</v>
      </c>
      <c r="K112">
        <v>0.33</v>
      </c>
    </row>
    <row r="113" spans="1:11" x14ac:dyDescent="0.25">
      <c r="A113">
        <v>590781.21</v>
      </c>
      <c r="B113">
        <v>7072604.4100000001</v>
      </c>
      <c r="C113">
        <v>-2018.26</v>
      </c>
      <c r="D113">
        <v>2287.06</v>
      </c>
      <c r="E113">
        <v>27.12</v>
      </c>
      <c r="F113">
        <v>108.95</v>
      </c>
      <c r="G113">
        <v>786.7</v>
      </c>
      <c r="H113">
        <v>-265.85000000000002</v>
      </c>
      <c r="I113">
        <v>2018.26</v>
      </c>
      <c r="K113">
        <v>0.15</v>
      </c>
    </row>
    <row r="114" spans="1:11" x14ac:dyDescent="0.25">
      <c r="A114">
        <v>590789.30000000005</v>
      </c>
      <c r="B114">
        <v>7072601.6500000004</v>
      </c>
      <c r="C114">
        <v>-2034.87</v>
      </c>
      <c r="D114">
        <v>2305.75</v>
      </c>
      <c r="E114">
        <v>27.12</v>
      </c>
      <c r="F114">
        <v>108.56</v>
      </c>
      <c r="G114">
        <v>794.79</v>
      </c>
      <c r="H114">
        <v>-268.61</v>
      </c>
      <c r="I114">
        <v>2034.87</v>
      </c>
      <c r="K114">
        <v>0.28000000000000003</v>
      </c>
    </row>
    <row r="115" spans="1:11" x14ac:dyDescent="0.25">
      <c r="A115">
        <v>590797.42000000004</v>
      </c>
      <c r="B115">
        <v>7072598.9699999997</v>
      </c>
      <c r="C115">
        <v>-2051.65</v>
      </c>
      <c r="D115">
        <v>2324.58</v>
      </c>
      <c r="E115">
        <v>27.04</v>
      </c>
      <c r="F115">
        <v>108.4</v>
      </c>
      <c r="G115">
        <v>802.91</v>
      </c>
      <c r="H115">
        <v>-271.29000000000002</v>
      </c>
      <c r="I115">
        <v>2051.65</v>
      </c>
      <c r="K115">
        <v>0.17</v>
      </c>
    </row>
    <row r="116" spans="1:11" x14ac:dyDescent="0.25">
      <c r="A116">
        <v>590805.56000000006</v>
      </c>
      <c r="B116">
        <v>7072596.2400000002</v>
      </c>
      <c r="C116">
        <v>-2068.4499999999998</v>
      </c>
      <c r="D116">
        <v>2343.44</v>
      </c>
      <c r="E116">
        <v>27.24</v>
      </c>
      <c r="F116">
        <v>108.47</v>
      </c>
      <c r="G116">
        <v>811.05</v>
      </c>
      <c r="H116">
        <v>-274.02</v>
      </c>
      <c r="I116">
        <v>2068.4499999999998</v>
      </c>
      <c r="K116">
        <v>0.33</v>
      </c>
    </row>
    <row r="117" spans="1:11" x14ac:dyDescent="0.25">
      <c r="A117">
        <v>590813.79</v>
      </c>
      <c r="B117">
        <v>7072593.5</v>
      </c>
      <c r="C117">
        <v>-2085.17</v>
      </c>
      <c r="D117">
        <v>2362.2800000000002</v>
      </c>
      <c r="E117">
        <v>27.47</v>
      </c>
      <c r="F117">
        <v>108.22</v>
      </c>
      <c r="G117">
        <v>819.28</v>
      </c>
      <c r="H117">
        <v>-276.76</v>
      </c>
      <c r="I117">
        <v>2085.17</v>
      </c>
      <c r="K117">
        <v>0.4</v>
      </c>
    </row>
    <row r="118" spans="1:11" x14ac:dyDescent="0.25">
      <c r="A118">
        <v>590822.21</v>
      </c>
      <c r="B118">
        <v>7072590.7599999998</v>
      </c>
      <c r="C118">
        <v>-2102.17</v>
      </c>
      <c r="D118">
        <v>2381.4499999999998</v>
      </c>
      <c r="E118">
        <v>27.59</v>
      </c>
      <c r="F118">
        <v>107.84</v>
      </c>
      <c r="G118">
        <v>827.7</v>
      </c>
      <c r="H118">
        <v>-279.5</v>
      </c>
      <c r="I118">
        <v>2102.17</v>
      </c>
      <c r="K118">
        <v>0.34</v>
      </c>
    </row>
    <row r="119" spans="1:11" x14ac:dyDescent="0.25">
      <c r="A119">
        <v>590830.47</v>
      </c>
      <c r="B119">
        <v>7072588.1299999999</v>
      </c>
      <c r="C119">
        <v>-2118.6999999999998</v>
      </c>
      <c r="D119">
        <v>2400.11</v>
      </c>
      <c r="E119">
        <v>27.67</v>
      </c>
      <c r="F119">
        <v>107.91</v>
      </c>
      <c r="G119">
        <v>835.96</v>
      </c>
      <c r="H119">
        <v>-282.13</v>
      </c>
      <c r="I119">
        <v>2118.6999999999998</v>
      </c>
      <c r="K119">
        <v>0.13</v>
      </c>
    </row>
    <row r="120" spans="1:11" x14ac:dyDescent="0.25">
      <c r="A120">
        <v>590838.82999999996</v>
      </c>
      <c r="B120">
        <v>7072585.3899999997</v>
      </c>
      <c r="C120">
        <v>-2135.48</v>
      </c>
      <c r="D120">
        <v>2419.06</v>
      </c>
      <c r="E120">
        <v>27.59</v>
      </c>
      <c r="F120">
        <v>108.32</v>
      </c>
      <c r="G120">
        <v>844.32</v>
      </c>
      <c r="H120">
        <v>-284.87</v>
      </c>
      <c r="I120">
        <v>2135.48</v>
      </c>
      <c r="K120">
        <v>0.33</v>
      </c>
    </row>
    <row r="121" spans="1:11" x14ac:dyDescent="0.25">
      <c r="A121">
        <v>590847.02</v>
      </c>
      <c r="B121">
        <v>7072582.6500000004</v>
      </c>
      <c r="C121">
        <v>-2152.06</v>
      </c>
      <c r="D121">
        <v>2437.75</v>
      </c>
      <c r="E121">
        <v>27.86</v>
      </c>
      <c r="F121">
        <v>108.67</v>
      </c>
      <c r="G121">
        <v>852.51</v>
      </c>
      <c r="H121">
        <v>-287.61</v>
      </c>
      <c r="I121">
        <v>2152.06</v>
      </c>
      <c r="K121">
        <v>0.51</v>
      </c>
    </row>
    <row r="122" spans="1:11" x14ac:dyDescent="0.25">
      <c r="A122">
        <v>590855.46</v>
      </c>
      <c r="B122">
        <v>7072579.7699999996</v>
      </c>
      <c r="C122">
        <v>-2168.6799999999998</v>
      </c>
      <c r="D122">
        <v>2456.62</v>
      </c>
      <c r="E122">
        <v>28.65</v>
      </c>
      <c r="F122">
        <v>108.99</v>
      </c>
      <c r="G122">
        <v>860.95</v>
      </c>
      <c r="H122">
        <v>-290.49</v>
      </c>
      <c r="I122">
        <v>2168.6799999999998</v>
      </c>
      <c r="K122">
        <v>1.27</v>
      </c>
    </row>
    <row r="123" spans="1:11" x14ac:dyDescent="0.25">
      <c r="A123">
        <v>590864.03</v>
      </c>
      <c r="B123">
        <v>7072576.7999999998</v>
      </c>
      <c r="C123">
        <v>-2184.9899999999998</v>
      </c>
      <c r="D123">
        <v>2475.2800000000002</v>
      </c>
      <c r="E123">
        <v>29.4</v>
      </c>
      <c r="F123">
        <v>108.87</v>
      </c>
      <c r="G123">
        <v>869.52</v>
      </c>
      <c r="H123">
        <v>-293.45999999999998</v>
      </c>
      <c r="I123">
        <v>2184.9899999999998</v>
      </c>
      <c r="K123">
        <v>1.21</v>
      </c>
    </row>
    <row r="124" spans="1:11" x14ac:dyDescent="0.25">
      <c r="A124">
        <v>590872.81000000006</v>
      </c>
      <c r="B124">
        <v>7072573.8399999999</v>
      </c>
      <c r="C124">
        <v>-2201.2199999999998</v>
      </c>
      <c r="D124">
        <v>2493.9699999999998</v>
      </c>
      <c r="E124">
        <v>30.46</v>
      </c>
      <c r="F124">
        <v>107.84</v>
      </c>
      <c r="G124">
        <v>878.3</v>
      </c>
      <c r="H124">
        <v>-296.42</v>
      </c>
      <c r="I124">
        <v>2201.2199999999998</v>
      </c>
      <c r="K124">
        <v>1.89</v>
      </c>
    </row>
    <row r="125" spans="1:11" x14ac:dyDescent="0.25">
      <c r="A125">
        <v>590882.05000000005</v>
      </c>
      <c r="B125">
        <v>7072571</v>
      </c>
      <c r="C125">
        <v>-2217.1799999999998</v>
      </c>
      <c r="D125">
        <v>2512.63</v>
      </c>
      <c r="E125">
        <v>31.96</v>
      </c>
      <c r="F125">
        <v>106.2</v>
      </c>
      <c r="G125">
        <v>887.54</v>
      </c>
      <c r="H125">
        <v>-299.26</v>
      </c>
      <c r="I125">
        <v>2217.1799999999998</v>
      </c>
      <c r="K125">
        <v>2.77</v>
      </c>
    </row>
    <row r="126" spans="1:11" x14ac:dyDescent="0.25">
      <c r="A126">
        <v>590891.78</v>
      </c>
      <c r="B126">
        <v>7072568.3300000001</v>
      </c>
      <c r="C126">
        <v>-2232.88</v>
      </c>
      <c r="D126">
        <v>2531.29</v>
      </c>
      <c r="E126">
        <v>33.26</v>
      </c>
      <c r="F126">
        <v>104.62</v>
      </c>
      <c r="G126">
        <v>897.27</v>
      </c>
      <c r="H126">
        <v>-301.93</v>
      </c>
      <c r="I126">
        <v>2232.88</v>
      </c>
      <c r="K126">
        <v>2.4900000000000002</v>
      </c>
    </row>
    <row r="127" spans="1:11" x14ac:dyDescent="0.25">
      <c r="A127">
        <v>590901.87</v>
      </c>
      <c r="B127">
        <v>7072565.8300000001</v>
      </c>
      <c r="C127">
        <v>-2248.41</v>
      </c>
      <c r="D127">
        <v>2549.98</v>
      </c>
      <c r="E127">
        <v>34.42</v>
      </c>
      <c r="F127">
        <v>102.85</v>
      </c>
      <c r="G127">
        <v>907.36</v>
      </c>
      <c r="H127">
        <v>-304.43</v>
      </c>
      <c r="I127">
        <v>2248.41</v>
      </c>
      <c r="K127">
        <v>2.44</v>
      </c>
    </row>
    <row r="128" spans="1:11" x14ac:dyDescent="0.25">
      <c r="A128">
        <v>590912.6</v>
      </c>
      <c r="B128">
        <v>7072563.5899999999</v>
      </c>
      <c r="C128">
        <v>-2264.0300000000002</v>
      </c>
      <c r="D128">
        <v>2569.06</v>
      </c>
      <c r="E128">
        <v>35.67</v>
      </c>
      <c r="F128">
        <v>100.35</v>
      </c>
      <c r="G128">
        <v>918.09</v>
      </c>
      <c r="H128">
        <v>-306.67</v>
      </c>
      <c r="I128">
        <v>2264.0300000000002</v>
      </c>
      <c r="K128">
        <v>3</v>
      </c>
    </row>
    <row r="129" spans="1:11" x14ac:dyDescent="0.25">
      <c r="A129">
        <v>590923.62</v>
      </c>
      <c r="B129">
        <v>7072561.8499999996</v>
      </c>
      <c r="C129">
        <v>-2279.2199999999998</v>
      </c>
      <c r="D129">
        <v>2587.91</v>
      </c>
      <c r="E129">
        <v>37.020000000000003</v>
      </c>
      <c r="F129">
        <v>97.24</v>
      </c>
      <c r="G129">
        <v>929.11</v>
      </c>
      <c r="H129">
        <v>-308.41000000000003</v>
      </c>
      <c r="I129">
        <v>2279.2199999999998</v>
      </c>
      <c r="K129">
        <v>3.64</v>
      </c>
    </row>
    <row r="130" spans="1:11" x14ac:dyDescent="0.25">
      <c r="A130">
        <v>590935.12</v>
      </c>
      <c r="B130">
        <v>7072560.7300000004</v>
      </c>
      <c r="C130">
        <v>-2294.13</v>
      </c>
      <c r="D130">
        <v>2606.7800000000002</v>
      </c>
      <c r="E130">
        <v>38.340000000000003</v>
      </c>
      <c r="F130">
        <v>94.4</v>
      </c>
      <c r="G130">
        <v>940.61</v>
      </c>
      <c r="H130">
        <v>-309.52999999999997</v>
      </c>
      <c r="I130">
        <v>2294.13</v>
      </c>
      <c r="K130">
        <v>3.46</v>
      </c>
    </row>
    <row r="131" spans="1:11" x14ac:dyDescent="0.25">
      <c r="A131">
        <v>590946.82999999996</v>
      </c>
      <c r="B131">
        <v>7072560.0599999996</v>
      </c>
      <c r="C131">
        <v>-2308.66</v>
      </c>
      <c r="D131">
        <v>2625.45</v>
      </c>
      <c r="E131">
        <v>39.21</v>
      </c>
      <c r="F131">
        <v>92.26</v>
      </c>
      <c r="G131">
        <v>952.32</v>
      </c>
      <c r="H131">
        <v>-310.2</v>
      </c>
      <c r="I131">
        <v>2308.66</v>
      </c>
      <c r="K131">
        <v>2.56</v>
      </c>
    </row>
    <row r="132" spans="1:11" x14ac:dyDescent="0.25">
      <c r="A132">
        <v>590958.71</v>
      </c>
      <c r="B132">
        <v>7072559.7999999998</v>
      </c>
      <c r="C132">
        <v>-2323.0700000000002</v>
      </c>
      <c r="D132">
        <v>2644.13</v>
      </c>
      <c r="E132">
        <v>39.869999999999997</v>
      </c>
      <c r="F132">
        <v>90.63</v>
      </c>
      <c r="G132">
        <v>964.2</v>
      </c>
      <c r="H132">
        <v>-310.45999999999998</v>
      </c>
      <c r="I132">
        <v>2323.0700000000002</v>
      </c>
      <c r="K132">
        <v>1.98</v>
      </c>
    </row>
    <row r="133" spans="1:11" x14ac:dyDescent="0.25">
      <c r="A133">
        <v>590971.07999999996</v>
      </c>
      <c r="B133">
        <v>7072559.7999999998</v>
      </c>
      <c r="C133">
        <v>-2337.69</v>
      </c>
      <c r="D133">
        <v>2663.28</v>
      </c>
      <c r="E133">
        <v>41</v>
      </c>
      <c r="F133">
        <v>89.42</v>
      </c>
      <c r="G133">
        <v>976.57</v>
      </c>
      <c r="H133">
        <v>-310.45999999999998</v>
      </c>
      <c r="I133">
        <v>2337.69</v>
      </c>
      <c r="K133">
        <v>2.16</v>
      </c>
    </row>
    <row r="134" spans="1:11" x14ac:dyDescent="0.25">
      <c r="A134">
        <v>590983.62</v>
      </c>
      <c r="B134">
        <v>7072560.0499999998</v>
      </c>
      <c r="C134">
        <v>-2351.7399999999998</v>
      </c>
      <c r="D134">
        <v>2682.12</v>
      </c>
      <c r="E134">
        <v>42.86</v>
      </c>
      <c r="F134">
        <v>87.63</v>
      </c>
      <c r="G134">
        <v>989.11</v>
      </c>
      <c r="H134">
        <v>-310.20999999999998</v>
      </c>
      <c r="I134">
        <v>2351.7399999999998</v>
      </c>
      <c r="K134">
        <v>3.52</v>
      </c>
    </row>
    <row r="135" spans="1:11" x14ac:dyDescent="0.25">
      <c r="A135">
        <v>590996.47</v>
      </c>
      <c r="B135">
        <v>7072560.8399999999</v>
      </c>
      <c r="C135">
        <v>-2365.09</v>
      </c>
      <c r="D135">
        <v>2700.66</v>
      </c>
      <c r="E135">
        <v>45.09</v>
      </c>
      <c r="F135">
        <v>85.4</v>
      </c>
      <c r="G135">
        <v>1001.96</v>
      </c>
      <c r="H135">
        <v>-309.42</v>
      </c>
      <c r="I135">
        <v>2365.09</v>
      </c>
      <c r="K135">
        <v>4.4000000000000004</v>
      </c>
    </row>
    <row r="136" spans="1:11" x14ac:dyDescent="0.25">
      <c r="A136">
        <v>591011.09</v>
      </c>
      <c r="B136">
        <v>7072562.3099999996</v>
      </c>
      <c r="C136">
        <v>-2379.11</v>
      </c>
      <c r="D136">
        <v>2720.98</v>
      </c>
      <c r="E136">
        <v>47.46</v>
      </c>
      <c r="F136">
        <v>83.08</v>
      </c>
      <c r="G136">
        <v>1016.58</v>
      </c>
      <c r="H136">
        <v>-307.95</v>
      </c>
      <c r="I136">
        <v>2379.11</v>
      </c>
      <c r="K136">
        <v>4.28</v>
      </c>
    </row>
    <row r="137" spans="1:11" x14ac:dyDescent="0.25">
      <c r="A137">
        <v>591023.93999999994</v>
      </c>
      <c r="B137">
        <v>7072564.0899999999</v>
      </c>
      <c r="C137">
        <v>-2390.62</v>
      </c>
      <c r="D137">
        <v>2738.32</v>
      </c>
      <c r="E137">
        <v>49.23</v>
      </c>
      <c r="F137">
        <v>81.459999999999994</v>
      </c>
      <c r="G137">
        <v>1029.43</v>
      </c>
      <c r="H137">
        <v>-306.17</v>
      </c>
      <c r="I137">
        <v>2390.62</v>
      </c>
      <c r="K137">
        <v>3.71</v>
      </c>
    </row>
    <row r="138" spans="1:11" x14ac:dyDescent="0.25">
      <c r="A138">
        <v>591038.34</v>
      </c>
      <c r="B138">
        <v>7072566.4299999997</v>
      </c>
      <c r="C138">
        <v>-2402.81</v>
      </c>
      <c r="D138">
        <v>2757.33</v>
      </c>
      <c r="E138">
        <v>50.95</v>
      </c>
      <c r="F138">
        <v>80.47</v>
      </c>
      <c r="G138">
        <v>1043.83</v>
      </c>
      <c r="H138">
        <v>-303.83</v>
      </c>
      <c r="I138">
        <v>2402.81</v>
      </c>
      <c r="K138">
        <v>2.96</v>
      </c>
    </row>
    <row r="139" spans="1:11" x14ac:dyDescent="0.25">
      <c r="A139">
        <v>591052.78</v>
      </c>
      <c r="B139">
        <v>7072568.9299999997</v>
      </c>
      <c r="C139">
        <v>-2414.36</v>
      </c>
      <c r="D139">
        <v>2775.99</v>
      </c>
      <c r="E139">
        <v>52.62</v>
      </c>
      <c r="F139">
        <v>79.59</v>
      </c>
      <c r="G139">
        <v>1058.27</v>
      </c>
      <c r="H139">
        <v>-301.33</v>
      </c>
      <c r="I139">
        <v>2414.36</v>
      </c>
      <c r="K139">
        <v>2.91</v>
      </c>
    </row>
    <row r="140" spans="1:11" x14ac:dyDescent="0.25">
      <c r="A140">
        <v>591067.51</v>
      </c>
      <c r="B140">
        <v>7072571.79</v>
      </c>
      <c r="C140">
        <v>-2425.4699999999998</v>
      </c>
      <c r="D140">
        <v>2794.66</v>
      </c>
      <c r="E140">
        <v>54.26</v>
      </c>
      <c r="F140">
        <v>78.69</v>
      </c>
      <c r="G140">
        <v>1073</v>
      </c>
      <c r="H140">
        <v>-298.47000000000003</v>
      </c>
      <c r="I140">
        <v>2425.4699999999998</v>
      </c>
      <c r="K140">
        <v>2.89</v>
      </c>
    </row>
    <row r="141" spans="1:11" x14ac:dyDescent="0.25">
      <c r="A141">
        <v>591082.49</v>
      </c>
      <c r="B141">
        <v>7072574.8700000001</v>
      </c>
      <c r="C141">
        <v>-2436.16</v>
      </c>
      <c r="D141">
        <v>2813.32</v>
      </c>
      <c r="E141">
        <v>55.48</v>
      </c>
      <c r="F141">
        <v>78.22</v>
      </c>
      <c r="G141">
        <v>1087.98</v>
      </c>
      <c r="H141">
        <v>-295.39</v>
      </c>
      <c r="I141">
        <v>2436.16</v>
      </c>
      <c r="K141">
        <v>2.04</v>
      </c>
    </row>
    <row r="142" spans="1:11" x14ac:dyDescent="0.25">
      <c r="A142">
        <v>591097.57999999996</v>
      </c>
      <c r="B142">
        <v>7072578.0599999996</v>
      </c>
      <c r="C142">
        <v>-2446.6</v>
      </c>
      <c r="D142">
        <v>2831.95</v>
      </c>
      <c r="E142">
        <v>56.13</v>
      </c>
      <c r="F142">
        <v>78.260000000000005</v>
      </c>
      <c r="G142">
        <v>1103.07</v>
      </c>
      <c r="H142">
        <v>-292.2</v>
      </c>
      <c r="I142">
        <v>2446.6</v>
      </c>
      <c r="K142">
        <v>1.06</v>
      </c>
    </row>
    <row r="143" spans="1:11" x14ac:dyDescent="0.25">
      <c r="A143">
        <v>591112.81999999995</v>
      </c>
      <c r="B143">
        <v>7072581.1699999999</v>
      </c>
      <c r="C143">
        <v>-2456.9499999999998</v>
      </c>
      <c r="D143">
        <v>2850.63</v>
      </c>
      <c r="E143">
        <v>56.46</v>
      </c>
      <c r="F143">
        <v>79.08</v>
      </c>
      <c r="G143">
        <v>1118.31</v>
      </c>
      <c r="H143">
        <v>-289.08999999999997</v>
      </c>
      <c r="I143">
        <v>2456.9499999999998</v>
      </c>
      <c r="K143">
        <v>1.2</v>
      </c>
    </row>
    <row r="144" spans="1:11" x14ac:dyDescent="0.25">
      <c r="A144">
        <v>591120.5</v>
      </c>
      <c r="B144">
        <v>7072582.6100000003</v>
      </c>
      <c r="C144">
        <v>-2462.12</v>
      </c>
      <c r="D144">
        <v>2860</v>
      </c>
      <c r="E144">
        <v>56.53</v>
      </c>
      <c r="F144">
        <v>79.52</v>
      </c>
      <c r="G144">
        <v>1125.99</v>
      </c>
      <c r="H144">
        <v>-287.64999999999998</v>
      </c>
      <c r="I144">
        <v>2462.12</v>
      </c>
      <c r="K144">
        <v>1.21</v>
      </c>
    </row>
    <row r="145" spans="1:11" x14ac:dyDescent="0.25">
      <c r="A145">
        <v>591128.23</v>
      </c>
      <c r="B145">
        <v>7072584.0199999996</v>
      </c>
      <c r="C145">
        <v>-2467.31</v>
      </c>
      <c r="D145">
        <v>2869.42</v>
      </c>
      <c r="E145">
        <v>56.6</v>
      </c>
      <c r="F145">
        <v>79.62</v>
      </c>
      <c r="G145">
        <v>1133.72</v>
      </c>
      <c r="H145">
        <v>-286.24</v>
      </c>
      <c r="I145">
        <v>2467.31</v>
      </c>
      <c r="K145">
        <v>0.33</v>
      </c>
    </row>
    <row r="146" spans="1:11" x14ac:dyDescent="0.25">
      <c r="A146">
        <v>591143.88</v>
      </c>
      <c r="B146">
        <v>7072586.9100000001</v>
      </c>
      <c r="C146">
        <v>-2477.77</v>
      </c>
      <c r="D146">
        <v>2888.46</v>
      </c>
      <c r="E146">
        <v>56.75</v>
      </c>
      <c r="F146">
        <v>79.3</v>
      </c>
      <c r="G146">
        <v>1149.3699999999999</v>
      </c>
      <c r="H146">
        <v>-283.35000000000002</v>
      </c>
      <c r="I146">
        <v>2477.77</v>
      </c>
      <c r="K146">
        <v>0.48</v>
      </c>
    </row>
    <row r="147" spans="1:11" x14ac:dyDescent="0.25">
      <c r="A147">
        <v>591159.21</v>
      </c>
      <c r="B147">
        <v>7072589.8700000001</v>
      </c>
      <c r="C147">
        <v>-2487.98</v>
      </c>
      <c r="D147">
        <v>2907.12</v>
      </c>
      <c r="E147">
        <v>56.73</v>
      </c>
      <c r="F147">
        <v>78.77</v>
      </c>
      <c r="G147">
        <v>1164.7</v>
      </c>
      <c r="H147">
        <v>-280.39</v>
      </c>
      <c r="I147">
        <v>2487.98</v>
      </c>
      <c r="K147">
        <v>0.71</v>
      </c>
    </row>
    <row r="148" spans="1:11" x14ac:dyDescent="0.25">
      <c r="A148">
        <v>591174.69999999995</v>
      </c>
      <c r="B148">
        <v>7072593.0300000003</v>
      </c>
      <c r="C148">
        <v>-2498.39</v>
      </c>
      <c r="D148">
        <v>2926.04</v>
      </c>
      <c r="E148">
        <v>56.49</v>
      </c>
      <c r="F148">
        <v>78.209999999999994</v>
      </c>
      <c r="G148">
        <v>1180.19</v>
      </c>
      <c r="H148">
        <v>-277.23</v>
      </c>
      <c r="I148">
        <v>2498.39</v>
      </c>
      <c r="K148">
        <v>0.84</v>
      </c>
    </row>
    <row r="149" spans="1:11" x14ac:dyDescent="0.25">
      <c r="A149">
        <v>591189.88</v>
      </c>
      <c r="B149">
        <v>7072596.2699999996</v>
      </c>
      <c r="C149">
        <v>-2508.7199999999998</v>
      </c>
      <c r="D149">
        <v>2944.69</v>
      </c>
      <c r="E149">
        <v>56.27</v>
      </c>
      <c r="F149">
        <v>77.66</v>
      </c>
      <c r="G149">
        <v>1195.3699999999999</v>
      </c>
      <c r="H149">
        <v>-273.99</v>
      </c>
      <c r="I149">
        <v>2508.7199999999998</v>
      </c>
      <c r="K149">
        <v>0.81</v>
      </c>
    </row>
    <row r="150" spans="1:11" x14ac:dyDescent="0.25">
      <c r="A150">
        <v>591202.30000000005</v>
      </c>
      <c r="B150">
        <v>7072599.04</v>
      </c>
      <c r="C150">
        <v>-2517.2399999999998</v>
      </c>
      <c r="D150">
        <v>2960</v>
      </c>
      <c r="E150">
        <v>56.65</v>
      </c>
      <c r="F150">
        <v>77.290000000000006</v>
      </c>
      <c r="G150">
        <v>1207.79</v>
      </c>
      <c r="H150">
        <v>-271.22000000000003</v>
      </c>
      <c r="I150">
        <v>2517.2399999999998</v>
      </c>
      <c r="K150">
        <v>0.97</v>
      </c>
    </row>
    <row r="151" spans="1:11" x14ac:dyDescent="0.25">
      <c r="A151">
        <v>591212.84</v>
      </c>
      <c r="B151">
        <v>7072601.4400000004</v>
      </c>
      <c r="C151">
        <v>-2524.25</v>
      </c>
      <c r="D151">
        <v>2972.89</v>
      </c>
      <c r="E151">
        <v>57.88</v>
      </c>
      <c r="F151">
        <v>76.97</v>
      </c>
      <c r="G151">
        <v>1218.33</v>
      </c>
      <c r="H151">
        <v>-268.82</v>
      </c>
      <c r="I151">
        <v>2524.25</v>
      </c>
      <c r="K151">
        <v>2.93</v>
      </c>
    </row>
    <row r="152" spans="1:11" x14ac:dyDescent="0.25">
      <c r="A152">
        <v>591220.81999999995</v>
      </c>
      <c r="B152">
        <v>7072603.3099999996</v>
      </c>
      <c r="C152">
        <v>-2529.27</v>
      </c>
      <c r="D152">
        <v>2982.5</v>
      </c>
      <c r="E152">
        <v>59.02</v>
      </c>
      <c r="F152">
        <v>76.38</v>
      </c>
      <c r="G152">
        <v>1226.31</v>
      </c>
      <c r="H152">
        <v>-266.95</v>
      </c>
      <c r="I152">
        <v>2529.27</v>
      </c>
      <c r="K152">
        <v>3.87</v>
      </c>
    </row>
    <row r="153" spans="1:11" x14ac:dyDescent="0.25">
      <c r="A153">
        <v>591236.47</v>
      </c>
      <c r="B153">
        <v>7072607.3399999999</v>
      </c>
      <c r="C153">
        <v>-2538.6</v>
      </c>
      <c r="D153">
        <v>3001.16</v>
      </c>
      <c r="E153">
        <v>60.92</v>
      </c>
      <c r="F153">
        <v>75.08</v>
      </c>
      <c r="G153">
        <v>1241.96</v>
      </c>
      <c r="H153">
        <v>-262.92</v>
      </c>
      <c r="I153">
        <v>2538.6</v>
      </c>
      <c r="K153">
        <v>3.55</v>
      </c>
    </row>
    <row r="154" spans="1:11" x14ac:dyDescent="0.25">
      <c r="A154">
        <v>591244.69999999995</v>
      </c>
      <c r="B154">
        <v>7072609.5700000003</v>
      </c>
      <c r="C154">
        <v>-2543.25</v>
      </c>
      <c r="D154">
        <v>3010.87</v>
      </c>
      <c r="E154">
        <v>61.95</v>
      </c>
      <c r="F154">
        <v>74.7</v>
      </c>
      <c r="G154">
        <v>1250.19</v>
      </c>
      <c r="H154">
        <v>-260.69</v>
      </c>
      <c r="I154">
        <v>2543.25</v>
      </c>
      <c r="K154">
        <v>3.35</v>
      </c>
    </row>
    <row r="155" spans="1:11" x14ac:dyDescent="0.25">
      <c r="A155">
        <v>591252.92000000004</v>
      </c>
      <c r="B155">
        <v>7072611.8399999999</v>
      </c>
      <c r="C155">
        <v>-2547.69</v>
      </c>
      <c r="D155">
        <v>3020.49</v>
      </c>
      <c r="E155">
        <v>63.03</v>
      </c>
      <c r="F155">
        <v>74.16</v>
      </c>
      <c r="G155">
        <v>1258.4100000000001</v>
      </c>
      <c r="H155">
        <v>-258.42</v>
      </c>
      <c r="I155">
        <v>2547.69</v>
      </c>
      <c r="K155">
        <v>3.68</v>
      </c>
    </row>
    <row r="156" spans="1:11" x14ac:dyDescent="0.25">
      <c r="A156">
        <v>591260.93000000005</v>
      </c>
      <c r="B156">
        <v>7072614.1699999999</v>
      </c>
      <c r="C156">
        <v>-2551.84</v>
      </c>
      <c r="D156">
        <v>3029.81</v>
      </c>
      <c r="E156">
        <v>63.87</v>
      </c>
      <c r="F156">
        <v>73.569999999999993</v>
      </c>
      <c r="G156">
        <v>1266.42</v>
      </c>
      <c r="H156">
        <v>-256.08999999999997</v>
      </c>
      <c r="I156">
        <v>2551.84</v>
      </c>
      <c r="K156">
        <v>3.19</v>
      </c>
    </row>
    <row r="157" spans="1:11" x14ac:dyDescent="0.25">
      <c r="A157">
        <v>591268.99</v>
      </c>
      <c r="B157">
        <v>7072616.5800000001</v>
      </c>
      <c r="C157">
        <v>-2555.91</v>
      </c>
      <c r="D157">
        <v>3039.15</v>
      </c>
      <c r="E157">
        <v>64.47</v>
      </c>
      <c r="F157">
        <v>73.19</v>
      </c>
      <c r="G157">
        <v>1274.48</v>
      </c>
      <c r="H157">
        <v>-253.68</v>
      </c>
      <c r="I157">
        <v>2555.91</v>
      </c>
      <c r="K157">
        <v>2.2200000000000002</v>
      </c>
    </row>
    <row r="158" spans="1:11" x14ac:dyDescent="0.25">
      <c r="A158">
        <v>591277.31000000006</v>
      </c>
      <c r="B158">
        <v>7072619.1200000001</v>
      </c>
      <c r="C158">
        <v>-2560.0100000000002</v>
      </c>
      <c r="D158">
        <v>3048.77</v>
      </c>
      <c r="E158">
        <v>65.28</v>
      </c>
      <c r="F158">
        <v>72.88</v>
      </c>
      <c r="G158">
        <v>1282.8</v>
      </c>
      <c r="H158">
        <v>-251.14</v>
      </c>
      <c r="I158">
        <v>2560.0100000000002</v>
      </c>
      <c r="K158">
        <v>2.68</v>
      </c>
    </row>
    <row r="159" spans="1:11" x14ac:dyDescent="0.25">
      <c r="A159">
        <v>591285.42000000004</v>
      </c>
      <c r="B159">
        <v>7072621.6399999997</v>
      </c>
      <c r="C159">
        <v>-2563.83</v>
      </c>
      <c r="D159">
        <v>3058.08</v>
      </c>
      <c r="E159">
        <v>66.2</v>
      </c>
      <c r="F159">
        <v>72.540000000000006</v>
      </c>
      <c r="G159">
        <v>1290.9100000000001</v>
      </c>
      <c r="H159">
        <v>-248.62</v>
      </c>
      <c r="I159">
        <v>2563.83</v>
      </c>
      <c r="K159">
        <v>3.14</v>
      </c>
    </row>
    <row r="160" spans="1:11" x14ac:dyDescent="0.25">
      <c r="A160">
        <v>591293.87</v>
      </c>
      <c r="B160">
        <v>7072624.3300000001</v>
      </c>
      <c r="C160">
        <v>-2567.66</v>
      </c>
      <c r="D160">
        <v>3067.74</v>
      </c>
      <c r="E160">
        <v>67.05</v>
      </c>
      <c r="F160">
        <v>71.930000000000007</v>
      </c>
      <c r="G160">
        <v>1299.3599999999999</v>
      </c>
      <c r="H160">
        <v>-245.93</v>
      </c>
      <c r="I160">
        <v>2567.66</v>
      </c>
      <c r="K160">
        <v>3.15</v>
      </c>
    </row>
    <row r="161" spans="1:11" x14ac:dyDescent="0.25">
      <c r="A161">
        <v>591302.28</v>
      </c>
      <c r="B161">
        <v>7072627.1399999997</v>
      </c>
      <c r="C161">
        <v>-2571.34</v>
      </c>
      <c r="D161">
        <v>3077.34</v>
      </c>
      <c r="E161">
        <v>67.78</v>
      </c>
      <c r="F161">
        <v>71.31</v>
      </c>
      <c r="G161">
        <v>1307.77</v>
      </c>
      <c r="H161">
        <v>-243.12</v>
      </c>
      <c r="I161">
        <v>2571.34</v>
      </c>
      <c r="K161">
        <v>2.88</v>
      </c>
    </row>
    <row r="162" spans="1:11" x14ac:dyDescent="0.25">
      <c r="A162">
        <v>591310.75</v>
      </c>
      <c r="B162">
        <v>7072630.04</v>
      </c>
      <c r="C162">
        <v>-2574.94</v>
      </c>
      <c r="D162">
        <v>3086.99</v>
      </c>
      <c r="E162">
        <v>68.540000000000006</v>
      </c>
      <c r="F162">
        <v>71.260000000000005</v>
      </c>
      <c r="G162">
        <v>1316.24</v>
      </c>
      <c r="H162">
        <v>-240.22</v>
      </c>
      <c r="I162">
        <v>2574.94</v>
      </c>
      <c r="K162">
        <v>2.4</v>
      </c>
    </row>
    <row r="163" spans="1:11" x14ac:dyDescent="0.25">
      <c r="A163">
        <v>591319.14</v>
      </c>
      <c r="B163">
        <v>7072632.8600000003</v>
      </c>
      <c r="C163">
        <v>-2578.34</v>
      </c>
      <c r="D163">
        <v>3096.47</v>
      </c>
      <c r="E163">
        <v>69.42</v>
      </c>
      <c r="F163">
        <v>71.33</v>
      </c>
      <c r="G163">
        <v>1324.63</v>
      </c>
      <c r="H163">
        <v>-237.4</v>
      </c>
      <c r="I163">
        <v>2578.34</v>
      </c>
      <c r="K163">
        <v>2.77</v>
      </c>
    </row>
    <row r="164" spans="1:11" x14ac:dyDescent="0.25">
      <c r="A164">
        <v>591327.42000000004</v>
      </c>
      <c r="B164">
        <v>7072635.6699999999</v>
      </c>
      <c r="C164">
        <v>-2581.5500000000002</v>
      </c>
      <c r="D164">
        <v>3105.79</v>
      </c>
      <c r="E164">
        <v>70.36</v>
      </c>
      <c r="F164">
        <v>70.97</v>
      </c>
      <c r="G164">
        <v>1332.91</v>
      </c>
      <c r="H164">
        <v>-234.59</v>
      </c>
      <c r="I164">
        <v>2581.5500000000002</v>
      </c>
      <c r="K164">
        <v>3.22</v>
      </c>
    </row>
    <row r="165" spans="1:11" x14ac:dyDescent="0.25">
      <c r="A165">
        <v>591335.86</v>
      </c>
      <c r="B165">
        <v>7072638.6299999999</v>
      </c>
      <c r="C165">
        <v>-2584.65</v>
      </c>
      <c r="D165">
        <v>3115.25</v>
      </c>
      <c r="E165">
        <v>71.37</v>
      </c>
      <c r="F165">
        <v>70.84</v>
      </c>
      <c r="G165">
        <v>1341.35</v>
      </c>
      <c r="H165">
        <v>-231.63</v>
      </c>
      <c r="I165">
        <v>2584.65</v>
      </c>
      <c r="K165">
        <v>3.23</v>
      </c>
    </row>
    <row r="166" spans="1:11" x14ac:dyDescent="0.25">
      <c r="A166">
        <v>591344.4</v>
      </c>
      <c r="B166">
        <v>7072641.5700000003</v>
      </c>
      <c r="C166">
        <v>-2587.61</v>
      </c>
      <c r="D166">
        <v>3124.76</v>
      </c>
      <c r="E166">
        <v>72.400000000000006</v>
      </c>
      <c r="F166">
        <v>71.17</v>
      </c>
      <c r="G166">
        <v>1349.89</v>
      </c>
      <c r="H166">
        <v>-228.69</v>
      </c>
      <c r="I166">
        <v>2587.61</v>
      </c>
      <c r="K166">
        <v>3.41</v>
      </c>
    </row>
    <row r="167" spans="1:11" x14ac:dyDescent="0.25">
      <c r="A167">
        <v>591353.02</v>
      </c>
      <c r="B167">
        <v>7072644.4800000004</v>
      </c>
      <c r="C167">
        <v>-2590.4</v>
      </c>
      <c r="D167">
        <v>3134.27</v>
      </c>
      <c r="E167">
        <v>73.53</v>
      </c>
      <c r="F167">
        <v>71</v>
      </c>
      <c r="G167">
        <v>1358.51</v>
      </c>
      <c r="H167">
        <v>-225.78</v>
      </c>
      <c r="I167">
        <v>2590.4</v>
      </c>
      <c r="K167">
        <v>3.58</v>
      </c>
    </row>
    <row r="168" spans="1:11" x14ac:dyDescent="0.25">
      <c r="A168">
        <v>591361.69999999995</v>
      </c>
      <c r="B168">
        <v>7072647.5300000003</v>
      </c>
      <c r="C168">
        <v>-2593.02</v>
      </c>
      <c r="D168">
        <v>3143.84</v>
      </c>
      <c r="E168">
        <v>74.66</v>
      </c>
      <c r="F168">
        <v>70.33</v>
      </c>
      <c r="G168">
        <v>1367.19</v>
      </c>
      <c r="H168">
        <v>-222.73</v>
      </c>
      <c r="I168">
        <v>2593.02</v>
      </c>
      <c r="K168">
        <v>4.08</v>
      </c>
    </row>
    <row r="169" spans="1:11" x14ac:dyDescent="0.25">
      <c r="A169">
        <v>591370.39</v>
      </c>
      <c r="B169">
        <v>7072650.6900000004</v>
      </c>
      <c r="C169">
        <v>-2595.46</v>
      </c>
      <c r="D169">
        <v>3153.4</v>
      </c>
      <c r="E169">
        <v>75.63</v>
      </c>
      <c r="F169">
        <v>69.77</v>
      </c>
      <c r="G169">
        <v>1375.88</v>
      </c>
      <c r="H169">
        <v>-219.57</v>
      </c>
      <c r="I169">
        <v>2595.46</v>
      </c>
      <c r="K169">
        <v>3.48</v>
      </c>
    </row>
    <row r="170" spans="1:11" x14ac:dyDescent="0.25">
      <c r="A170">
        <v>591378.75</v>
      </c>
      <c r="B170">
        <v>7072653.8099999996</v>
      </c>
      <c r="C170">
        <v>-2597.6799999999998</v>
      </c>
      <c r="D170">
        <v>3162.6</v>
      </c>
      <c r="E170">
        <v>76.180000000000007</v>
      </c>
      <c r="F170">
        <v>69.489999999999995</v>
      </c>
      <c r="G170">
        <v>1384.24</v>
      </c>
      <c r="H170">
        <v>-216.45</v>
      </c>
      <c r="I170">
        <v>2597.6799999999998</v>
      </c>
      <c r="K170">
        <v>1.99</v>
      </c>
    </row>
    <row r="171" spans="1:11" x14ac:dyDescent="0.25">
      <c r="A171">
        <v>591387.41</v>
      </c>
      <c r="B171">
        <v>7072657.0599999996</v>
      </c>
      <c r="C171">
        <v>-2599.9299999999998</v>
      </c>
      <c r="D171">
        <v>3172.12</v>
      </c>
      <c r="E171">
        <v>76.5</v>
      </c>
      <c r="F171">
        <v>69.59</v>
      </c>
      <c r="G171">
        <v>1392.9</v>
      </c>
      <c r="H171">
        <v>-213.2</v>
      </c>
      <c r="I171">
        <v>2599.9299999999998</v>
      </c>
      <c r="K171">
        <v>1.06</v>
      </c>
    </row>
    <row r="172" spans="1:11" x14ac:dyDescent="0.25">
      <c r="A172">
        <v>591395.92000000004</v>
      </c>
      <c r="B172">
        <v>7072660.2000000002</v>
      </c>
      <c r="C172">
        <v>-2602.08</v>
      </c>
      <c r="D172">
        <v>3181.44</v>
      </c>
      <c r="E172">
        <v>77.22</v>
      </c>
      <c r="F172">
        <v>69.7</v>
      </c>
      <c r="G172">
        <v>1401.41</v>
      </c>
      <c r="H172">
        <v>-210.06</v>
      </c>
      <c r="I172">
        <v>2602.08</v>
      </c>
      <c r="K172">
        <v>2.36</v>
      </c>
    </row>
    <row r="173" spans="1:11" x14ac:dyDescent="0.25">
      <c r="A173">
        <v>591404.63</v>
      </c>
      <c r="B173">
        <v>7072663.4299999997</v>
      </c>
      <c r="C173">
        <v>-2604.09</v>
      </c>
      <c r="D173">
        <v>3190.95</v>
      </c>
      <c r="E173">
        <v>78.31</v>
      </c>
      <c r="F173">
        <v>69.319999999999993</v>
      </c>
      <c r="G173">
        <v>1410.12</v>
      </c>
      <c r="H173">
        <v>-206.83</v>
      </c>
      <c r="I173">
        <v>2604.09</v>
      </c>
      <c r="K173">
        <v>3.62</v>
      </c>
    </row>
    <row r="174" spans="1:11" x14ac:dyDescent="0.25">
      <c r="A174">
        <v>591413.38</v>
      </c>
      <c r="B174">
        <v>7072666.79</v>
      </c>
      <c r="C174">
        <v>-2605.94</v>
      </c>
      <c r="D174">
        <v>3200.5</v>
      </c>
      <c r="E174">
        <v>79.08</v>
      </c>
      <c r="F174">
        <v>68.62</v>
      </c>
      <c r="G174">
        <v>1418.87</v>
      </c>
      <c r="H174">
        <v>-203.47</v>
      </c>
      <c r="I174">
        <v>2605.94</v>
      </c>
      <c r="K174">
        <v>3.25</v>
      </c>
    </row>
    <row r="175" spans="1:11" x14ac:dyDescent="0.25">
      <c r="A175">
        <v>591422.05000000005</v>
      </c>
      <c r="B175">
        <v>7072670.25</v>
      </c>
      <c r="C175">
        <v>-2607.6999999999998</v>
      </c>
      <c r="D175">
        <v>3210</v>
      </c>
      <c r="E175">
        <v>79.44</v>
      </c>
      <c r="F175">
        <v>68.010000000000005</v>
      </c>
      <c r="G175">
        <v>1427.54</v>
      </c>
      <c r="H175">
        <v>-200.01</v>
      </c>
      <c r="I175">
        <v>2607.6999999999998</v>
      </c>
      <c r="K175">
        <v>2.2000000000000002</v>
      </c>
    </row>
    <row r="176" spans="1:11" x14ac:dyDescent="0.25">
      <c r="A176">
        <v>591430.68999999994</v>
      </c>
      <c r="B176">
        <v>7072673.7800000003</v>
      </c>
      <c r="C176">
        <v>-2609.42</v>
      </c>
      <c r="D176">
        <v>3219.49</v>
      </c>
      <c r="E176">
        <v>79.959999999999994</v>
      </c>
      <c r="F176">
        <v>67.78</v>
      </c>
      <c r="G176">
        <v>1436.18</v>
      </c>
      <c r="H176">
        <v>-196.48</v>
      </c>
      <c r="I176">
        <v>2609.42</v>
      </c>
      <c r="K176">
        <v>1.78</v>
      </c>
    </row>
    <row r="177" spans="1:11" x14ac:dyDescent="0.25">
      <c r="A177">
        <v>591441.06999999995</v>
      </c>
      <c r="B177">
        <v>7072678.0199999996</v>
      </c>
      <c r="C177">
        <v>-2611.31</v>
      </c>
      <c r="D177">
        <v>3230.86</v>
      </c>
      <c r="E177">
        <v>80.84</v>
      </c>
      <c r="F177">
        <v>67.989999999999995</v>
      </c>
      <c r="G177">
        <v>1446.56</v>
      </c>
      <c r="H177">
        <v>-192.24</v>
      </c>
      <c r="I177">
        <v>2611.31</v>
      </c>
      <c r="K177">
        <v>2.41</v>
      </c>
    </row>
    <row r="178" spans="1:11" x14ac:dyDescent="0.25">
      <c r="A178">
        <v>591442.11</v>
      </c>
      <c r="B178">
        <v>7072678.4400000004</v>
      </c>
      <c r="C178">
        <v>-2611.4899999999998</v>
      </c>
      <c r="D178">
        <v>3232</v>
      </c>
      <c r="E178">
        <v>81.03</v>
      </c>
      <c r="F178">
        <v>67.989999999999995</v>
      </c>
      <c r="G178">
        <v>1447.6</v>
      </c>
      <c r="H178">
        <v>-191.82</v>
      </c>
      <c r="I178">
        <v>2611.4899999999998</v>
      </c>
      <c r="K178">
        <v>4.8099999999999996</v>
      </c>
    </row>
    <row r="179" spans="1:11" x14ac:dyDescent="0.25">
      <c r="A179">
        <v>591445.78</v>
      </c>
      <c r="B179">
        <v>7072679.9299999997</v>
      </c>
      <c r="C179">
        <v>-2612.08</v>
      </c>
      <c r="D179">
        <v>3236</v>
      </c>
      <c r="E179">
        <v>81.680000000000007</v>
      </c>
      <c r="F179">
        <v>68.03</v>
      </c>
      <c r="G179">
        <v>1451.27</v>
      </c>
      <c r="H179">
        <v>-190.33</v>
      </c>
      <c r="I179">
        <v>2612.08</v>
      </c>
      <c r="K179">
        <v>4.93</v>
      </c>
    </row>
    <row r="180" spans="1:11" x14ac:dyDescent="0.25">
      <c r="A180">
        <v>591449.80000000005</v>
      </c>
      <c r="B180">
        <v>7072681.54</v>
      </c>
      <c r="C180">
        <v>-2612.6999999999998</v>
      </c>
      <c r="D180">
        <v>3240.37</v>
      </c>
      <c r="E180">
        <v>82.12</v>
      </c>
      <c r="F180">
        <v>68.209999999999994</v>
      </c>
      <c r="G180">
        <v>1455.29</v>
      </c>
      <c r="H180">
        <v>-188.72</v>
      </c>
      <c r="I180">
        <v>2612.6999999999998</v>
      </c>
      <c r="K180">
        <v>3.26</v>
      </c>
    </row>
    <row r="181" spans="1:11" x14ac:dyDescent="0.25">
      <c r="A181">
        <v>591458.28</v>
      </c>
      <c r="B181">
        <v>7072684.9199999999</v>
      </c>
      <c r="C181">
        <v>-2613.87</v>
      </c>
      <c r="D181">
        <v>3249.58</v>
      </c>
      <c r="E181">
        <v>83.18</v>
      </c>
      <c r="F181">
        <v>68.45</v>
      </c>
      <c r="G181">
        <v>1463.77</v>
      </c>
      <c r="H181">
        <v>-185.34</v>
      </c>
      <c r="I181">
        <v>2613.87</v>
      </c>
      <c r="K181">
        <v>3.52</v>
      </c>
    </row>
    <row r="182" spans="1:11" x14ac:dyDescent="0.25">
      <c r="A182">
        <v>591466.74</v>
      </c>
      <c r="B182">
        <v>7072688.2300000004</v>
      </c>
      <c r="C182">
        <v>-2614.88</v>
      </c>
      <c r="D182">
        <v>3258.72</v>
      </c>
      <c r="E182">
        <v>83.87</v>
      </c>
      <c r="F182">
        <v>68.61</v>
      </c>
      <c r="G182">
        <v>1472.23</v>
      </c>
      <c r="H182">
        <v>-182.03</v>
      </c>
      <c r="I182">
        <v>2614.88</v>
      </c>
      <c r="K182">
        <v>2.34</v>
      </c>
    </row>
    <row r="183" spans="1:11" x14ac:dyDescent="0.25">
      <c r="A183">
        <v>591475.38</v>
      </c>
      <c r="B183">
        <v>7072691.6200000001</v>
      </c>
      <c r="C183">
        <v>-2615.84</v>
      </c>
      <c r="D183">
        <v>3268.05</v>
      </c>
      <c r="E183">
        <v>84.33</v>
      </c>
      <c r="F183">
        <v>68.56</v>
      </c>
      <c r="G183">
        <v>1480.87</v>
      </c>
      <c r="H183">
        <v>-178.64</v>
      </c>
      <c r="I183">
        <v>2615.84</v>
      </c>
      <c r="K183">
        <v>1.49</v>
      </c>
    </row>
    <row r="184" spans="1:11" x14ac:dyDescent="0.25">
      <c r="A184">
        <v>591484.31000000006</v>
      </c>
      <c r="B184">
        <v>7072695.1299999999</v>
      </c>
      <c r="C184">
        <v>-2616.75</v>
      </c>
      <c r="D184">
        <v>3277.69</v>
      </c>
      <c r="E184">
        <v>84.96</v>
      </c>
      <c r="F184">
        <v>68.64</v>
      </c>
      <c r="G184">
        <v>1489.8</v>
      </c>
      <c r="H184">
        <v>-175.13</v>
      </c>
      <c r="I184">
        <v>2616.75</v>
      </c>
      <c r="K184">
        <v>1.96</v>
      </c>
    </row>
    <row r="185" spans="1:11" x14ac:dyDescent="0.25">
      <c r="A185">
        <v>591492.97</v>
      </c>
      <c r="B185">
        <v>7072698.5</v>
      </c>
      <c r="C185">
        <v>-2617.5100000000002</v>
      </c>
      <c r="D185">
        <v>3287.01</v>
      </c>
      <c r="E185">
        <v>85.63</v>
      </c>
      <c r="F185">
        <v>68.599999999999994</v>
      </c>
      <c r="G185">
        <v>1498.46</v>
      </c>
      <c r="H185">
        <v>-171.76</v>
      </c>
      <c r="I185">
        <v>2617.5100000000002</v>
      </c>
      <c r="K185">
        <v>2.17</v>
      </c>
    </row>
    <row r="186" spans="1:11" x14ac:dyDescent="0.25">
      <c r="A186">
        <v>591501.91</v>
      </c>
      <c r="B186">
        <v>7072702.0300000003</v>
      </c>
      <c r="C186">
        <v>-2618.19</v>
      </c>
      <c r="D186">
        <v>3296.65</v>
      </c>
      <c r="E186">
        <v>86.2</v>
      </c>
      <c r="F186">
        <v>68.510000000000005</v>
      </c>
      <c r="G186">
        <v>1507.4</v>
      </c>
      <c r="H186">
        <v>-168.23</v>
      </c>
      <c r="I186">
        <v>2618.19</v>
      </c>
      <c r="K186">
        <v>1.8</v>
      </c>
    </row>
    <row r="187" spans="1:11" x14ac:dyDescent="0.25">
      <c r="A187">
        <v>591510.77</v>
      </c>
      <c r="B187">
        <v>7072705.5099999998</v>
      </c>
      <c r="C187">
        <v>-2618.7800000000002</v>
      </c>
      <c r="D187">
        <v>3306.19</v>
      </c>
      <c r="E187">
        <v>86.81</v>
      </c>
      <c r="F187">
        <v>68.75</v>
      </c>
      <c r="G187">
        <v>1516.26</v>
      </c>
      <c r="H187">
        <v>-164.75</v>
      </c>
      <c r="I187">
        <v>2618.7800000000002</v>
      </c>
      <c r="K187">
        <v>2.04</v>
      </c>
    </row>
    <row r="188" spans="1:11" x14ac:dyDescent="0.25">
      <c r="A188">
        <v>591519.6</v>
      </c>
      <c r="B188">
        <v>7072708.9100000001</v>
      </c>
      <c r="C188">
        <v>-2619.25</v>
      </c>
      <c r="D188">
        <v>3315.66</v>
      </c>
      <c r="E188">
        <v>87.4</v>
      </c>
      <c r="F188">
        <v>68.92</v>
      </c>
      <c r="G188">
        <v>1525.09</v>
      </c>
      <c r="H188">
        <v>-161.35</v>
      </c>
      <c r="I188">
        <v>2619.25</v>
      </c>
      <c r="K188">
        <v>1.96</v>
      </c>
    </row>
    <row r="189" spans="1:11" x14ac:dyDescent="0.25">
      <c r="A189">
        <v>591528.46</v>
      </c>
      <c r="B189">
        <v>7072712.3300000001</v>
      </c>
      <c r="C189">
        <v>-2619.64</v>
      </c>
      <c r="D189">
        <v>3325.17</v>
      </c>
      <c r="E189">
        <v>87.86</v>
      </c>
      <c r="F189">
        <v>68.61</v>
      </c>
      <c r="G189">
        <v>1533.95</v>
      </c>
      <c r="H189">
        <v>-157.93</v>
      </c>
      <c r="I189">
        <v>2619.64</v>
      </c>
      <c r="K189">
        <v>1.74</v>
      </c>
    </row>
    <row r="190" spans="1:11" x14ac:dyDescent="0.25">
      <c r="A190">
        <v>591537.29</v>
      </c>
      <c r="B190">
        <v>7072715.8399999999</v>
      </c>
      <c r="C190">
        <v>-2619.96</v>
      </c>
      <c r="D190">
        <v>3334.67</v>
      </c>
      <c r="E190">
        <v>88.21</v>
      </c>
      <c r="F190">
        <v>68.13</v>
      </c>
      <c r="G190">
        <v>1542.78</v>
      </c>
      <c r="H190">
        <v>-154.41999999999999</v>
      </c>
      <c r="I190">
        <v>2619.96</v>
      </c>
      <c r="K190">
        <v>1.86</v>
      </c>
    </row>
    <row r="191" spans="1:11" x14ac:dyDescent="0.25">
      <c r="A191">
        <v>591545.93000000005</v>
      </c>
      <c r="B191">
        <v>7072719.3399999999</v>
      </c>
      <c r="C191">
        <v>-2620.23</v>
      </c>
      <c r="D191">
        <v>3344</v>
      </c>
      <c r="E191">
        <v>88.45</v>
      </c>
      <c r="F191">
        <v>67.75</v>
      </c>
      <c r="G191">
        <v>1551.42</v>
      </c>
      <c r="H191">
        <v>-150.91999999999999</v>
      </c>
      <c r="I191">
        <v>2620.23</v>
      </c>
      <c r="K191">
        <v>1.47</v>
      </c>
    </row>
    <row r="192" spans="1:11" x14ac:dyDescent="0.25">
      <c r="A192">
        <v>591554.81000000006</v>
      </c>
      <c r="B192">
        <v>7072723.0099999998</v>
      </c>
      <c r="C192">
        <v>-2620.4699999999998</v>
      </c>
      <c r="D192">
        <v>3353.61</v>
      </c>
      <c r="E192">
        <v>88.92</v>
      </c>
      <c r="F192">
        <v>67.41</v>
      </c>
      <c r="G192">
        <v>1560.3</v>
      </c>
      <c r="H192">
        <v>-147.25</v>
      </c>
      <c r="I192">
        <v>2620.4699999999998</v>
      </c>
      <c r="K192">
        <v>1.8</v>
      </c>
    </row>
    <row r="193" spans="1:11" x14ac:dyDescent="0.25">
      <c r="A193">
        <v>591563.43000000005</v>
      </c>
      <c r="B193">
        <v>7072726.6200000001</v>
      </c>
      <c r="C193">
        <v>-2620.59</v>
      </c>
      <c r="D193">
        <v>3362.96</v>
      </c>
      <c r="E193">
        <v>89.63</v>
      </c>
      <c r="F193">
        <v>67.14</v>
      </c>
      <c r="G193">
        <v>1568.92</v>
      </c>
      <c r="H193">
        <v>-143.63999999999999</v>
      </c>
      <c r="I193">
        <v>2620.59</v>
      </c>
      <c r="K193">
        <v>2.44</v>
      </c>
    </row>
    <row r="194" spans="1:11" x14ac:dyDescent="0.25">
      <c r="A194">
        <v>591572.03</v>
      </c>
      <c r="B194">
        <v>7072730.2699999996</v>
      </c>
      <c r="C194">
        <v>-2620.59</v>
      </c>
      <c r="D194">
        <v>3372.3</v>
      </c>
      <c r="E194">
        <v>90</v>
      </c>
      <c r="F194">
        <v>66.81</v>
      </c>
      <c r="G194">
        <v>1577.52</v>
      </c>
      <c r="H194">
        <v>-139.99</v>
      </c>
      <c r="I194">
        <v>2620.59</v>
      </c>
      <c r="K194">
        <v>1.58</v>
      </c>
    </row>
    <row r="195" spans="1:11" x14ac:dyDescent="0.25">
      <c r="A195">
        <v>591580.59</v>
      </c>
      <c r="B195">
        <v>7072733.9699999997</v>
      </c>
      <c r="C195">
        <v>-2620.59</v>
      </c>
      <c r="D195">
        <v>3381.62</v>
      </c>
      <c r="E195">
        <v>89.76</v>
      </c>
      <c r="F195">
        <v>66.53</v>
      </c>
      <c r="G195">
        <v>1586.08</v>
      </c>
      <c r="H195">
        <v>-136.29</v>
      </c>
      <c r="I195">
        <v>2620.59</v>
      </c>
      <c r="K195">
        <v>1.2</v>
      </c>
    </row>
    <row r="196" spans="1:11" x14ac:dyDescent="0.25">
      <c r="A196">
        <v>591589.30000000005</v>
      </c>
      <c r="B196">
        <v>7072737.7699999996</v>
      </c>
      <c r="C196">
        <v>-2620.67</v>
      </c>
      <c r="D196">
        <v>3391.13</v>
      </c>
      <c r="E196">
        <v>89.3</v>
      </c>
      <c r="F196">
        <v>66.37</v>
      </c>
      <c r="G196">
        <v>1594.79</v>
      </c>
      <c r="H196">
        <v>-132.49</v>
      </c>
      <c r="I196">
        <v>2620.67</v>
      </c>
      <c r="K196">
        <v>1.55</v>
      </c>
    </row>
    <row r="197" spans="1:11" x14ac:dyDescent="0.25">
      <c r="A197">
        <v>591597.85</v>
      </c>
      <c r="B197">
        <v>7072741.5199999996</v>
      </c>
      <c r="C197">
        <v>-2620.8200000000002</v>
      </c>
      <c r="D197">
        <v>3400.46</v>
      </c>
      <c r="E197">
        <v>89.12</v>
      </c>
      <c r="F197">
        <v>66.44</v>
      </c>
      <c r="G197">
        <v>1603.34</v>
      </c>
      <c r="H197">
        <v>-128.74</v>
      </c>
      <c r="I197">
        <v>2620.8200000000002</v>
      </c>
      <c r="K197">
        <v>0.61</v>
      </c>
    </row>
    <row r="198" spans="1:11" x14ac:dyDescent="0.25">
      <c r="A198">
        <v>591606.59</v>
      </c>
      <c r="B198">
        <v>7072745.3099999996</v>
      </c>
      <c r="C198">
        <v>-2620.96</v>
      </c>
      <c r="D198">
        <v>3409.99</v>
      </c>
      <c r="E198">
        <v>89.1</v>
      </c>
      <c r="F198">
        <v>66.5</v>
      </c>
      <c r="G198">
        <v>1612.08</v>
      </c>
      <c r="H198">
        <v>-124.95</v>
      </c>
      <c r="I198">
        <v>2620.96</v>
      </c>
      <c r="K198">
        <v>0.2</v>
      </c>
    </row>
    <row r="199" spans="1:11" x14ac:dyDescent="0.25">
      <c r="A199">
        <v>591617.89</v>
      </c>
      <c r="B199">
        <v>7072750.2400000002</v>
      </c>
      <c r="C199">
        <v>-2621.17</v>
      </c>
      <c r="D199">
        <v>3422.32</v>
      </c>
      <c r="E199">
        <v>88.78</v>
      </c>
      <c r="F199">
        <v>66.47</v>
      </c>
      <c r="G199">
        <v>1623.38</v>
      </c>
      <c r="H199">
        <v>-120.02</v>
      </c>
      <c r="I199">
        <v>2621.17</v>
      </c>
      <c r="K199">
        <v>0.78</v>
      </c>
    </row>
    <row r="200" spans="1:11" x14ac:dyDescent="0.25">
      <c r="A200">
        <v>591632.63</v>
      </c>
      <c r="B200">
        <v>7072756.6399999997</v>
      </c>
      <c r="C200">
        <v>-2621.6</v>
      </c>
      <c r="D200">
        <v>3438.4</v>
      </c>
      <c r="E200">
        <v>88.34</v>
      </c>
      <c r="F200">
        <v>66.92</v>
      </c>
      <c r="G200">
        <v>1638.12</v>
      </c>
      <c r="H200">
        <v>-113.62</v>
      </c>
      <c r="I200">
        <v>2621.6</v>
      </c>
      <c r="K200">
        <v>1.1599999999999999</v>
      </c>
    </row>
    <row r="201" spans="1:11" x14ac:dyDescent="0.25">
      <c r="A201">
        <v>591641.48</v>
      </c>
      <c r="B201">
        <v>7072760.3700000001</v>
      </c>
      <c r="C201">
        <v>-2621.89</v>
      </c>
      <c r="D201">
        <v>3448</v>
      </c>
      <c r="E201">
        <v>88.35</v>
      </c>
      <c r="F201">
        <v>66.92</v>
      </c>
      <c r="G201">
        <v>1646.97</v>
      </c>
      <c r="H201">
        <v>-109.89</v>
      </c>
      <c r="I201">
        <v>2621.89</v>
      </c>
      <c r="K201">
        <v>0.02</v>
      </c>
    </row>
    <row r="202" spans="1:11" x14ac:dyDescent="0.25">
      <c r="A202">
        <v>591658.57999999996</v>
      </c>
      <c r="B202">
        <v>7072767.8099999996</v>
      </c>
      <c r="C202">
        <v>-2622.38</v>
      </c>
      <c r="D202">
        <v>3466.66</v>
      </c>
      <c r="E202">
        <v>88.85</v>
      </c>
      <c r="F202">
        <v>65.91</v>
      </c>
      <c r="G202">
        <v>1664.07</v>
      </c>
      <c r="H202">
        <v>-102.45</v>
      </c>
      <c r="I202">
        <v>2622.38</v>
      </c>
      <c r="K202">
        <v>1.81</v>
      </c>
    </row>
    <row r="203" spans="1:11" x14ac:dyDescent="0.25">
      <c r="A203">
        <v>591675.80000000005</v>
      </c>
      <c r="B203">
        <v>7072775.7199999997</v>
      </c>
      <c r="C203">
        <v>-2622.64</v>
      </c>
      <c r="D203">
        <v>3485.61</v>
      </c>
      <c r="E203">
        <v>89.52</v>
      </c>
      <c r="F203">
        <v>65.209999999999994</v>
      </c>
      <c r="G203">
        <v>1681.29</v>
      </c>
      <c r="H203">
        <v>-94.54</v>
      </c>
      <c r="I203">
        <v>2622.64</v>
      </c>
      <c r="K203">
        <v>1.53</v>
      </c>
    </row>
    <row r="204" spans="1:11" x14ac:dyDescent="0.25">
      <c r="A204">
        <v>591692.75</v>
      </c>
      <c r="B204">
        <v>7072783.5899999999</v>
      </c>
      <c r="C204">
        <v>-2622.7</v>
      </c>
      <c r="D204">
        <v>3504.3</v>
      </c>
      <c r="E204">
        <v>89.44</v>
      </c>
      <c r="F204">
        <v>65.099999999999994</v>
      </c>
      <c r="G204">
        <v>1698.24</v>
      </c>
      <c r="H204">
        <v>-86.67</v>
      </c>
      <c r="I204">
        <v>2622.7</v>
      </c>
      <c r="K204">
        <v>0.22</v>
      </c>
    </row>
    <row r="205" spans="1:11" x14ac:dyDescent="0.25">
      <c r="A205">
        <v>591709.86</v>
      </c>
      <c r="B205">
        <v>7072791.5300000003</v>
      </c>
      <c r="C205">
        <v>-2623.01</v>
      </c>
      <c r="D205">
        <v>3523.17</v>
      </c>
      <c r="E205">
        <v>88.76</v>
      </c>
      <c r="F205">
        <v>64.77</v>
      </c>
      <c r="G205">
        <v>1715.35</v>
      </c>
      <c r="H205">
        <v>-78.73</v>
      </c>
      <c r="I205">
        <v>2623.01</v>
      </c>
      <c r="K205">
        <v>1.2</v>
      </c>
    </row>
    <row r="206" spans="1:11" x14ac:dyDescent="0.25">
      <c r="A206">
        <v>591726.68999999994</v>
      </c>
      <c r="B206">
        <v>7072799.5800000001</v>
      </c>
      <c r="C206">
        <v>-2623.51</v>
      </c>
      <c r="D206">
        <v>3541.83</v>
      </c>
      <c r="E206">
        <v>88.79</v>
      </c>
      <c r="F206">
        <v>63.83</v>
      </c>
      <c r="G206">
        <v>1732.18</v>
      </c>
      <c r="H206">
        <v>-70.680000000000007</v>
      </c>
      <c r="I206">
        <v>2623.51</v>
      </c>
      <c r="K206">
        <v>1.52</v>
      </c>
    </row>
    <row r="207" spans="1:11" x14ac:dyDescent="0.25">
      <c r="A207">
        <v>591743.37</v>
      </c>
      <c r="B207">
        <v>7072808</v>
      </c>
      <c r="C207">
        <v>-2623.8</v>
      </c>
      <c r="D207">
        <v>3560.52</v>
      </c>
      <c r="E207">
        <v>89.23</v>
      </c>
      <c r="F207">
        <v>62.76</v>
      </c>
      <c r="G207">
        <v>1748.86</v>
      </c>
      <c r="H207">
        <v>-62.26</v>
      </c>
      <c r="I207">
        <v>2623.8</v>
      </c>
      <c r="K207">
        <v>1.85</v>
      </c>
    </row>
    <row r="208" spans="1:11" x14ac:dyDescent="0.25">
      <c r="A208">
        <v>591759.89</v>
      </c>
      <c r="B208">
        <v>7072816.6699999999</v>
      </c>
      <c r="C208">
        <v>-2624.01</v>
      </c>
      <c r="D208">
        <v>3579.18</v>
      </c>
      <c r="E208">
        <v>89.31</v>
      </c>
      <c r="F208">
        <v>62.49</v>
      </c>
      <c r="G208">
        <v>1765.38</v>
      </c>
      <c r="H208">
        <v>-53.59</v>
      </c>
      <c r="I208">
        <v>2624.01</v>
      </c>
      <c r="K208">
        <v>0.46</v>
      </c>
    </row>
    <row r="209" spans="1:11" x14ac:dyDescent="0.25">
      <c r="A209">
        <v>591776.47</v>
      </c>
      <c r="B209">
        <v>7072825.2400000002</v>
      </c>
      <c r="C209">
        <v>-2624.25</v>
      </c>
      <c r="D209">
        <v>3597.84</v>
      </c>
      <c r="E209">
        <v>89.54</v>
      </c>
      <c r="F209">
        <v>63.34</v>
      </c>
      <c r="G209">
        <v>1781.96</v>
      </c>
      <c r="H209">
        <v>-45.02</v>
      </c>
      <c r="I209">
        <v>2624.25</v>
      </c>
      <c r="K209">
        <v>1.42</v>
      </c>
    </row>
    <row r="210" spans="1:11" x14ac:dyDescent="0.25">
      <c r="A210">
        <v>591793.27</v>
      </c>
      <c r="B210">
        <v>7072833.4299999997</v>
      </c>
      <c r="C210">
        <v>-2624.31</v>
      </c>
      <c r="D210">
        <v>3616.53</v>
      </c>
      <c r="E210">
        <v>90.12</v>
      </c>
      <c r="F210">
        <v>64.19</v>
      </c>
      <c r="G210">
        <v>1798.76</v>
      </c>
      <c r="H210">
        <v>-36.83</v>
      </c>
      <c r="I210">
        <v>2624.31</v>
      </c>
      <c r="K210">
        <v>1.65</v>
      </c>
    </row>
    <row r="211" spans="1:11" x14ac:dyDescent="0.25">
      <c r="A211">
        <v>591810.30000000005</v>
      </c>
      <c r="B211">
        <v>7072841.5999999996</v>
      </c>
      <c r="C211">
        <v>-2624.17</v>
      </c>
      <c r="D211">
        <v>3635.42</v>
      </c>
      <c r="E211">
        <v>90.25</v>
      </c>
      <c r="F211">
        <v>64.58</v>
      </c>
      <c r="G211">
        <v>1815.79</v>
      </c>
      <c r="H211">
        <v>-28.66</v>
      </c>
      <c r="I211">
        <v>2624.17</v>
      </c>
      <c r="K211">
        <v>0.65</v>
      </c>
    </row>
    <row r="212" spans="1:11" x14ac:dyDescent="0.25">
      <c r="A212">
        <v>591828.27</v>
      </c>
      <c r="B212">
        <v>7072850.0599999996</v>
      </c>
      <c r="C212">
        <v>-2624.15</v>
      </c>
      <c r="D212">
        <v>3655.29</v>
      </c>
      <c r="E212">
        <v>89.94</v>
      </c>
      <c r="F212">
        <v>64.95</v>
      </c>
      <c r="G212">
        <v>1833.76</v>
      </c>
      <c r="H212">
        <v>-20.2</v>
      </c>
      <c r="I212">
        <v>2624.15</v>
      </c>
      <c r="K212">
        <v>0.73</v>
      </c>
    </row>
    <row r="213" spans="1:11" x14ac:dyDescent="0.25">
      <c r="A213">
        <v>591844.30000000005</v>
      </c>
      <c r="B213">
        <v>7072857.5</v>
      </c>
      <c r="C213">
        <v>-2624.2</v>
      </c>
      <c r="D213">
        <v>3672.96</v>
      </c>
      <c r="E213">
        <v>89.6</v>
      </c>
      <c r="F213">
        <v>64.81</v>
      </c>
      <c r="G213">
        <v>1849.79</v>
      </c>
      <c r="H213">
        <v>-12.76</v>
      </c>
      <c r="I213">
        <v>2624.2</v>
      </c>
      <c r="K213">
        <v>0.62</v>
      </c>
    </row>
    <row r="214" spans="1:11" x14ac:dyDescent="0.25">
      <c r="A214">
        <v>591861.16</v>
      </c>
      <c r="B214">
        <v>7072865.54</v>
      </c>
      <c r="C214">
        <v>-2624.41</v>
      </c>
      <c r="D214">
        <v>3691.64</v>
      </c>
      <c r="E214">
        <v>88.8</v>
      </c>
      <c r="F214">
        <v>64.540000000000006</v>
      </c>
      <c r="G214">
        <v>1866.65</v>
      </c>
      <c r="H214">
        <v>-4.72</v>
      </c>
      <c r="I214">
        <v>2624.41</v>
      </c>
      <c r="K214">
        <v>1.36</v>
      </c>
    </row>
    <row r="215" spans="1:11" x14ac:dyDescent="0.25">
      <c r="A215">
        <v>591878.44999999995</v>
      </c>
      <c r="B215">
        <v>7072873.7599999998</v>
      </c>
      <c r="C215">
        <v>-2625</v>
      </c>
      <c r="D215">
        <v>3710.79</v>
      </c>
      <c r="E215">
        <v>88.3</v>
      </c>
      <c r="F215">
        <v>64.900000000000006</v>
      </c>
      <c r="G215">
        <v>1883.94</v>
      </c>
      <c r="H215">
        <v>3.5</v>
      </c>
      <c r="I215">
        <v>2625</v>
      </c>
      <c r="K215">
        <v>0.98</v>
      </c>
    </row>
    <row r="216" spans="1:11" x14ac:dyDescent="0.25">
      <c r="A216">
        <v>591895.55000000005</v>
      </c>
      <c r="B216">
        <v>7072881.6500000004</v>
      </c>
      <c r="C216">
        <v>-2625.54</v>
      </c>
      <c r="D216">
        <v>3729.63</v>
      </c>
      <c r="E216">
        <v>88.7</v>
      </c>
      <c r="F216">
        <v>65.11</v>
      </c>
      <c r="G216">
        <v>1901.04</v>
      </c>
      <c r="H216">
        <v>11.39</v>
      </c>
      <c r="I216">
        <v>2625.54</v>
      </c>
      <c r="K216">
        <v>0.72</v>
      </c>
    </row>
    <row r="217" spans="1:11" x14ac:dyDescent="0.25">
      <c r="A217">
        <v>591912.35</v>
      </c>
      <c r="B217">
        <v>7072889.4900000002</v>
      </c>
      <c r="C217">
        <v>-2625.85</v>
      </c>
      <c r="D217">
        <v>3748.17</v>
      </c>
      <c r="E217">
        <v>89.14</v>
      </c>
      <c r="F217">
        <v>65.06</v>
      </c>
      <c r="G217">
        <v>1917.84</v>
      </c>
      <c r="H217">
        <v>19.23</v>
      </c>
      <c r="I217">
        <v>2625.85</v>
      </c>
      <c r="K217">
        <v>0.71</v>
      </c>
    </row>
    <row r="218" spans="1:11" x14ac:dyDescent="0.25">
      <c r="A218">
        <v>591929.46</v>
      </c>
      <c r="B218">
        <v>7072897.4199999999</v>
      </c>
      <c r="C218">
        <v>-2626.1</v>
      </c>
      <c r="D218">
        <v>3767.03</v>
      </c>
      <c r="E218">
        <v>89.47</v>
      </c>
      <c r="F218">
        <v>65.61</v>
      </c>
      <c r="G218">
        <v>1934.95</v>
      </c>
      <c r="H218">
        <v>27.16</v>
      </c>
      <c r="I218">
        <v>2626.1</v>
      </c>
      <c r="K218">
        <v>1.02</v>
      </c>
    </row>
    <row r="219" spans="1:11" x14ac:dyDescent="0.25">
      <c r="A219">
        <v>591946.64</v>
      </c>
      <c r="B219">
        <v>7072905.04</v>
      </c>
      <c r="C219">
        <v>-2626.2</v>
      </c>
      <c r="D219">
        <v>3785.83</v>
      </c>
      <c r="E219">
        <v>90.1</v>
      </c>
      <c r="F219">
        <v>66.34</v>
      </c>
      <c r="G219">
        <v>1952.13</v>
      </c>
      <c r="H219">
        <v>34.78</v>
      </c>
      <c r="I219">
        <v>2626.2</v>
      </c>
      <c r="K219">
        <v>1.54</v>
      </c>
    </row>
    <row r="220" spans="1:11" x14ac:dyDescent="0.25">
      <c r="A220">
        <v>591964.09</v>
      </c>
      <c r="B220">
        <v>7072912.5899999999</v>
      </c>
      <c r="C220">
        <v>-2626.03</v>
      </c>
      <c r="D220">
        <v>3804.84</v>
      </c>
      <c r="E220">
        <v>90.47</v>
      </c>
      <c r="F220">
        <v>66.959999999999994</v>
      </c>
      <c r="G220">
        <v>1969.58</v>
      </c>
      <c r="H220">
        <v>42.33</v>
      </c>
      <c r="I220">
        <v>2626.03</v>
      </c>
      <c r="K220">
        <v>1.1399999999999999</v>
      </c>
    </row>
    <row r="221" spans="1:11" x14ac:dyDescent="0.25">
      <c r="A221">
        <v>591981.31000000006</v>
      </c>
      <c r="B221">
        <v>7072919.79</v>
      </c>
      <c r="C221">
        <v>-2625.89</v>
      </c>
      <c r="D221">
        <v>3823.51</v>
      </c>
      <c r="E221">
        <v>89.83</v>
      </c>
      <c r="F221">
        <v>67.39</v>
      </c>
      <c r="G221">
        <v>1986.8</v>
      </c>
      <c r="H221">
        <v>49.53</v>
      </c>
      <c r="I221">
        <v>2625.89</v>
      </c>
      <c r="K221">
        <v>1.24</v>
      </c>
    </row>
    <row r="222" spans="1:11" x14ac:dyDescent="0.25">
      <c r="A222">
        <v>591998.54</v>
      </c>
      <c r="B222">
        <v>7072926.9400000004</v>
      </c>
      <c r="C222">
        <v>-2626.14</v>
      </c>
      <c r="D222">
        <v>3842.17</v>
      </c>
      <c r="E222">
        <v>88.88</v>
      </c>
      <c r="F222">
        <v>67.489999999999995</v>
      </c>
      <c r="G222">
        <v>2004.03</v>
      </c>
      <c r="H222">
        <v>56.68</v>
      </c>
      <c r="I222">
        <v>2626.14</v>
      </c>
      <c r="K222">
        <v>1.54</v>
      </c>
    </row>
    <row r="223" spans="1:11" x14ac:dyDescent="0.25">
      <c r="A223">
        <v>592015.77</v>
      </c>
      <c r="B223">
        <v>7072934.0700000003</v>
      </c>
      <c r="C223">
        <v>-2626.62</v>
      </c>
      <c r="D223">
        <v>3860.82</v>
      </c>
      <c r="E223">
        <v>88.66</v>
      </c>
      <c r="F223">
        <v>67.48</v>
      </c>
      <c r="G223">
        <v>2021.26</v>
      </c>
      <c r="H223">
        <v>63.81</v>
      </c>
      <c r="I223">
        <v>2626.62</v>
      </c>
      <c r="K223">
        <v>0.35</v>
      </c>
    </row>
    <row r="224" spans="1:11" x14ac:dyDescent="0.25">
      <c r="A224">
        <v>592032.98</v>
      </c>
      <c r="B224">
        <v>7072941.2199999997</v>
      </c>
      <c r="C224">
        <v>-2627.01</v>
      </c>
      <c r="D224">
        <v>3879.46</v>
      </c>
      <c r="E224">
        <v>88.88</v>
      </c>
      <c r="F224">
        <v>67.2</v>
      </c>
      <c r="G224">
        <v>2038.47</v>
      </c>
      <c r="H224">
        <v>70.959999999999994</v>
      </c>
      <c r="I224">
        <v>2627.01</v>
      </c>
      <c r="K224">
        <v>0.56999999999999995</v>
      </c>
    </row>
    <row r="225" spans="1:11" x14ac:dyDescent="0.25">
      <c r="A225">
        <v>592050.17000000004</v>
      </c>
      <c r="B225">
        <v>7072948.5300000003</v>
      </c>
      <c r="C225">
        <v>-2627.35</v>
      </c>
      <c r="D225">
        <v>3898.14</v>
      </c>
      <c r="E225">
        <v>88.7</v>
      </c>
      <c r="F225">
        <v>66.760000000000005</v>
      </c>
      <c r="G225">
        <v>2055.66</v>
      </c>
      <c r="H225">
        <v>78.27</v>
      </c>
      <c r="I225">
        <v>2627.35</v>
      </c>
      <c r="K225">
        <v>0.76</v>
      </c>
    </row>
    <row r="226" spans="1:11" x14ac:dyDescent="0.25">
      <c r="A226">
        <v>592067.4</v>
      </c>
      <c r="B226">
        <v>7072956</v>
      </c>
      <c r="C226">
        <v>-2627.86</v>
      </c>
      <c r="D226">
        <v>3916.93</v>
      </c>
      <c r="E226">
        <v>88.35</v>
      </c>
      <c r="F226">
        <v>66.510000000000005</v>
      </c>
      <c r="G226">
        <v>2072.89</v>
      </c>
      <c r="H226">
        <v>85.74</v>
      </c>
      <c r="I226">
        <v>2627.86</v>
      </c>
      <c r="K226">
        <v>0.69</v>
      </c>
    </row>
    <row r="227" spans="1:11" x14ac:dyDescent="0.25">
      <c r="A227">
        <v>592084.85</v>
      </c>
      <c r="B227">
        <v>7072963.5999999996</v>
      </c>
      <c r="C227">
        <v>-2628.44</v>
      </c>
      <c r="D227">
        <v>3935.97</v>
      </c>
      <c r="E227">
        <v>88.62</v>
      </c>
      <c r="F227">
        <v>66.31</v>
      </c>
      <c r="G227">
        <v>2090.34</v>
      </c>
      <c r="H227">
        <v>93.34</v>
      </c>
      <c r="I227">
        <v>2628.44</v>
      </c>
      <c r="K227">
        <v>0.54</v>
      </c>
    </row>
    <row r="228" spans="1:11" x14ac:dyDescent="0.25">
      <c r="A228">
        <v>592101.91</v>
      </c>
      <c r="B228">
        <v>7072971.1399999997</v>
      </c>
      <c r="C228">
        <v>-2628.77</v>
      </c>
      <c r="D228">
        <v>3954.63</v>
      </c>
      <c r="E228">
        <v>89.1</v>
      </c>
      <c r="F228">
        <v>66.02</v>
      </c>
      <c r="G228">
        <v>2107.4</v>
      </c>
      <c r="H228">
        <v>100.88</v>
      </c>
      <c r="I228">
        <v>2628.77</v>
      </c>
      <c r="K228">
        <v>0.89</v>
      </c>
    </row>
    <row r="229" spans="1:11" x14ac:dyDescent="0.25">
      <c r="A229">
        <v>592119.18000000005</v>
      </c>
      <c r="B229">
        <v>7072978.8700000001</v>
      </c>
      <c r="C229">
        <v>-2629.03</v>
      </c>
      <c r="D229">
        <v>3973.55</v>
      </c>
      <c r="E229">
        <v>89.24</v>
      </c>
      <c r="F229">
        <v>65.7</v>
      </c>
      <c r="G229">
        <v>2124.67</v>
      </c>
      <c r="H229">
        <v>108.61</v>
      </c>
      <c r="I229">
        <v>2629.03</v>
      </c>
      <c r="K229">
        <v>0.56000000000000005</v>
      </c>
    </row>
    <row r="230" spans="1:11" x14ac:dyDescent="0.25">
      <c r="A230">
        <v>592136.15</v>
      </c>
      <c r="B230">
        <v>7072986.5999999996</v>
      </c>
      <c r="C230">
        <v>-2629.27</v>
      </c>
      <c r="D230">
        <v>3992.2</v>
      </c>
      <c r="E230">
        <v>89.34</v>
      </c>
      <c r="F230">
        <v>65.3</v>
      </c>
      <c r="G230">
        <v>2141.64</v>
      </c>
      <c r="H230">
        <v>116.34</v>
      </c>
      <c r="I230">
        <v>2629.27</v>
      </c>
      <c r="K230">
        <v>0.65</v>
      </c>
    </row>
    <row r="231" spans="1:11" x14ac:dyDescent="0.25">
      <c r="A231">
        <v>592153.1</v>
      </c>
      <c r="B231">
        <v>7072994.4699999997</v>
      </c>
      <c r="C231">
        <v>-2629.46</v>
      </c>
      <c r="D231">
        <v>4010.89</v>
      </c>
      <c r="E231">
        <v>89.51</v>
      </c>
      <c r="F231">
        <v>64.87</v>
      </c>
      <c r="G231">
        <v>2158.59</v>
      </c>
      <c r="H231">
        <v>124.21</v>
      </c>
      <c r="I231">
        <v>2629.46</v>
      </c>
      <c r="K231">
        <v>0.75</v>
      </c>
    </row>
    <row r="232" spans="1:11" x14ac:dyDescent="0.25">
      <c r="A232">
        <v>592170.38</v>
      </c>
      <c r="B232">
        <v>7073002.6600000001</v>
      </c>
      <c r="C232">
        <v>-2629.59</v>
      </c>
      <c r="D232">
        <v>4030.01</v>
      </c>
      <c r="E232">
        <v>89.6</v>
      </c>
      <c r="F232">
        <v>64.56</v>
      </c>
      <c r="G232">
        <v>2175.87</v>
      </c>
      <c r="H232">
        <v>132.4</v>
      </c>
      <c r="I232">
        <v>2629.59</v>
      </c>
      <c r="K232">
        <v>0.5</v>
      </c>
    </row>
    <row r="233" spans="1:11" x14ac:dyDescent="0.25">
      <c r="A233">
        <v>592187.67000000004</v>
      </c>
      <c r="B233">
        <v>7073010.9100000001</v>
      </c>
      <c r="C233">
        <v>-2629.73</v>
      </c>
      <c r="D233">
        <v>4049.17</v>
      </c>
      <c r="E233">
        <v>89.67</v>
      </c>
      <c r="F233">
        <v>64.41</v>
      </c>
      <c r="G233">
        <v>2193.16</v>
      </c>
      <c r="H233">
        <v>140.65</v>
      </c>
      <c r="I233">
        <v>2629.73</v>
      </c>
      <c r="K233">
        <v>0.27</v>
      </c>
    </row>
    <row r="234" spans="1:11" x14ac:dyDescent="0.25">
      <c r="A234">
        <v>592204.73</v>
      </c>
      <c r="B234">
        <v>7073019.1100000003</v>
      </c>
      <c r="C234">
        <v>-2629.81</v>
      </c>
      <c r="D234">
        <v>4068.1</v>
      </c>
      <c r="E234">
        <v>89.83</v>
      </c>
      <c r="F234">
        <v>64.39</v>
      </c>
      <c r="G234">
        <v>2210.2199999999998</v>
      </c>
      <c r="H234">
        <v>148.85</v>
      </c>
      <c r="I234">
        <v>2629.81</v>
      </c>
      <c r="K234">
        <v>0.26</v>
      </c>
    </row>
    <row r="235" spans="1:11" x14ac:dyDescent="0.25">
      <c r="A235">
        <v>592222.11</v>
      </c>
      <c r="B235">
        <v>7073027.4199999999</v>
      </c>
      <c r="C235">
        <v>-2629.84</v>
      </c>
      <c r="D235">
        <v>4087.36</v>
      </c>
      <c r="E235">
        <v>89.77</v>
      </c>
      <c r="F235">
        <v>64.760000000000005</v>
      </c>
      <c r="G235">
        <v>2227.6</v>
      </c>
      <c r="H235">
        <v>157.16</v>
      </c>
      <c r="I235">
        <v>2629.84</v>
      </c>
      <c r="K235">
        <v>0.59</v>
      </c>
    </row>
    <row r="236" spans="1:11" x14ac:dyDescent="0.25">
      <c r="A236">
        <v>592230.85</v>
      </c>
      <c r="B236">
        <v>7073031.5099999998</v>
      </c>
      <c r="C236">
        <v>-2629.89</v>
      </c>
      <c r="D236">
        <v>4097.01</v>
      </c>
      <c r="E236">
        <v>89.58</v>
      </c>
      <c r="F236">
        <v>64.95</v>
      </c>
      <c r="G236">
        <v>2236.34</v>
      </c>
      <c r="H236">
        <v>161.25</v>
      </c>
      <c r="I236">
        <v>2629.89</v>
      </c>
      <c r="K236">
        <v>0.84</v>
      </c>
    </row>
    <row r="237" spans="1:11" x14ac:dyDescent="0.25">
      <c r="A237">
        <v>592239.43999999994</v>
      </c>
      <c r="B237">
        <v>7073035.5199999996</v>
      </c>
      <c r="C237">
        <v>-2629.98</v>
      </c>
      <c r="D237">
        <v>4106.49</v>
      </c>
      <c r="E237">
        <v>89.24</v>
      </c>
      <c r="F237">
        <v>65.08</v>
      </c>
      <c r="G237">
        <v>2244.9299999999998</v>
      </c>
      <c r="H237">
        <v>165.26</v>
      </c>
      <c r="I237">
        <v>2629.98</v>
      </c>
      <c r="K237">
        <v>1.1499999999999999</v>
      </c>
    </row>
    <row r="238" spans="1:11" x14ac:dyDescent="0.25">
      <c r="A238">
        <v>592256.49</v>
      </c>
      <c r="B238">
        <v>7073043.3700000001</v>
      </c>
      <c r="C238">
        <v>-2630.37</v>
      </c>
      <c r="D238">
        <v>4125.2700000000004</v>
      </c>
      <c r="E238">
        <v>88.7</v>
      </c>
      <c r="F238">
        <v>65.23</v>
      </c>
      <c r="G238">
        <v>2261.98</v>
      </c>
      <c r="H238">
        <v>173.11</v>
      </c>
      <c r="I238">
        <v>2630.37</v>
      </c>
      <c r="K238">
        <v>0.9</v>
      </c>
    </row>
    <row r="239" spans="1:11" x14ac:dyDescent="0.25">
      <c r="A239">
        <v>592273.75</v>
      </c>
      <c r="B239">
        <v>7073051.3499999996</v>
      </c>
      <c r="C239">
        <v>-2630.84</v>
      </c>
      <c r="D239">
        <v>4144.29</v>
      </c>
      <c r="E239">
        <v>88.57</v>
      </c>
      <c r="F239">
        <v>64.77</v>
      </c>
      <c r="G239">
        <v>2279.2399999999998</v>
      </c>
      <c r="H239">
        <v>181.09</v>
      </c>
      <c r="I239">
        <v>2630.84</v>
      </c>
      <c r="K239">
        <v>0.75</v>
      </c>
    </row>
    <row r="240" spans="1:11" x14ac:dyDescent="0.25">
      <c r="A240">
        <v>592282.39</v>
      </c>
      <c r="B240">
        <v>7073055.46</v>
      </c>
      <c r="C240">
        <v>-2631.08</v>
      </c>
      <c r="D240">
        <v>4153.8599999999997</v>
      </c>
      <c r="E240">
        <v>88.59</v>
      </c>
      <c r="F240">
        <v>64.48</v>
      </c>
      <c r="G240">
        <v>2287.88</v>
      </c>
      <c r="H240">
        <v>185.2</v>
      </c>
      <c r="I240">
        <v>2631.08</v>
      </c>
      <c r="K240">
        <v>0.92</v>
      </c>
    </row>
    <row r="241" spans="1:11" x14ac:dyDescent="0.25">
      <c r="A241">
        <v>592291.01</v>
      </c>
      <c r="B241">
        <v>7073059.5899999999</v>
      </c>
      <c r="C241">
        <v>-2631.31</v>
      </c>
      <c r="D241">
        <v>4163.42</v>
      </c>
      <c r="E241">
        <v>88.79</v>
      </c>
      <c r="F241">
        <v>64.489999999999995</v>
      </c>
      <c r="G241">
        <v>2296.5</v>
      </c>
      <c r="H241">
        <v>189.33</v>
      </c>
      <c r="I241">
        <v>2631.31</v>
      </c>
      <c r="K241">
        <v>0.61</v>
      </c>
    </row>
    <row r="242" spans="1:11" x14ac:dyDescent="0.25">
      <c r="A242">
        <v>592307.93000000005</v>
      </c>
      <c r="B242">
        <v>7073067.5999999996</v>
      </c>
      <c r="C242">
        <v>-2631.6</v>
      </c>
      <c r="D242">
        <v>4182.1400000000003</v>
      </c>
      <c r="E242">
        <v>89.24</v>
      </c>
      <c r="F242">
        <v>64.959999999999994</v>
      </c>
      <c r="G242">
        <v>2313.42</v>
      </c>
      <c r="H242">
        <v>197.34</v>
      </c>
      <c r="I242">
        <v>2631.6</v>
      </c>
      <c r="K242">
        <v>1.05</v>
      </c>
    </row>
    <row r="243" spans="1:11" x14ac:dyDescent="0.25">
      <c r="A243">
        <v>592325.03</v>
      </c>
      <c r="B243">
        <v>7073075.4800000004</v>
      </c>
      <c r="C243">
        <v>-2631.81</v>
      </c>
      <c r="D243">
        <v>4200.97</v>
      </c>
      <c r="E243">
        <v>89.44</v>
      </c>
      <c r="F243">
        <v>65.56</v>
      </c>
      <c r="G243">
        <v>2330.52</v>
      </c>
      <c r="H243">
        <v>205.22</v>
      </c>
      <c r="I243">
        <v>2631.81</v>
      </c>
      <c r="K243">
        <v>1</v>
      </c>
    </row>
    <row r="244" spans="1:11" x14ac:dyDescent="0.25">
      <c r="A244">
        <v>592342.41</v>
      </c>
      <c r="B244">
        <v>7073083.2699999996</v>
      </c>
      <c r="C244">
        <v>-2631.97</v>
      </c>
      <c r="D244">
        <v>4220.0200000000004</v>
      </c>
      <c r="E244">
        <v>89.53</v>
      </c>
      <c r="F244">
        <v>65.95</v>
      </c>
      <c r="G244">
        <v>2347.9</v>
      </c>
      <c r="H244">
        <v>213.01</v>
      </c>
      <c r="I244">
        <v>2631.97</v>
      </c>
      <c r="K244">
        <v>0.63</v>
      </c>
    </row>
    <row r="245" spans="1:11" x14ac:dyDescent="0.25">
      <c r="A245">
        <v>592356.1</v>
      </c>
      <c r="B245">
        <v>7073089.3600000003</v>
      </c>
      <c r="C245">
        <v>-2632.09</v>
      </c>
      <c r="D245">
        <v>4235</v>
      </c>
      <c r="E245">
        <v>89.54</v>
      </c>
      <c r="F245">
        <v>66.02</v>
      </c>
      <c r="G245">
        <v>2361.59</v>
      </c>
      <c r="H245">
        <v>219.1</v>
      </c>
      <c r="I245">
        <v>2632.09</v>
      </c>
      <c r="K245">
        <v>0.14000000000000001</v>
      </c>
    </row>
  </sheetData>
  <conditionalFormatting sqref="P14:P21">
    <cfRule type="cellIs" dxfId="43" priority="3" operator="equal">
      <formula>"+"</formula>
    </cfRule>
    <cfRule type="cellIs" dxfId="42" priority="4" operator="equal">
      <formula>"-"</formula>
    </cfRule>
  </conditionalFormatting>
  <conditionalFormatting sqref="R14:S21">
    <cfRule type="cellIs" dxfId="41" priority="1" operator="equal">
      <formula>"+"</formula>
    </cfRule>
    <cfRule type="cellIs" dxfId="40" priority="2" operator="equal">
      <formula>"-"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5"/>
  <sheetViews>
    <sheetView workbookViewId="0">
      <selection activeCell="S24" sqref="S24"/>
    </sheetView>
  </sheetViews>
  <sheetFormatPr defaultRowHeight="15" x14ac:dyDescent="0.25"/>
  <cols>
    <col min="15" max="15" width="12.7109375" bestFit="1" customWidth="1"/>
    <col min="16" max="16" width="11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590339.87</v>
      </c>
      <c r="B2">
        <v>7072435.9100000001</v>
      </c>
      <c r="C2">
        <v>60.47</v>
      </c>
      <c r="D2">
        <v>10</v>
      </c>
      <c r="E2">
        <v>0</v>
      </c>
      <c r="F2">
        <v>0</v>
      </c>
      <c r="G2">
        <v>0</v>
      </c>
      <c r="H2">
        <v>0</v>
      </c>
      <c r="I2">
        <v>-60.47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590339.93000000005</v>
      </c>
      <c r="B3">
        <v>7072435.9299999997</v>
      </c>
      <c r="C3">
        <v>50.47</v>
      </c>
      <c r="D3">
        <v>20</v>
      </c>
      <c r="E3">
        <v>0.4</v>
      </c>
      <c r="F3">
        <v>90</v>
      </c>
      <c r="G3">
        <v>0.06</v>
      </c>
      <c r="H3">
        <v>0.02</v>
      </c>
      <c r="I3">
        <v>-50.47</v>
      </c>
      <c r="K3">
        <v>1.2</v>
      </c>
      <c r="O3" s="3">
        <v>2695.5</v>
      </c>
      <c r="P3">
        <v>590444.22899999993</v>
      </c>
      <c r="Q3">
        <v>7072387.8339999998</v>
      </c>
      <c r="R3">
        <v>-2613.3645000000001</v>
      </c>
    </row>
    <row r="4" spans="1:20" x14ac:dyDescent="0.25">
      <c r="A4">
        <v>590340.01</v>
      </c>
      <c r="B4">
        <v>7072435.9100000001</v>
      </c>
      <c r="C4">
        <v>40.47</v>
      </c>
      <c r="D4">
        <v>30</v>
      </c>
      <c r="E4">
        <v>0.54</v>
      </c>
      <c r="F4">
        <v>108.6</v>
      </c>
      <c r="G4">
        <v>0.14000000000000001</v>
      </c>
      <c r="H4">
        <v>0</v>
      </c>
      <c r="I4">
        <v>-40.47</v>
      </c>
      <c r="K4">
        <v>0.62</v>
      </c>
      <c r="P4">
        <v>590358.02800000005</v>
      </c>
      <c r="Q4">
        <v>7072430.5720000006</v>
      </c>
      <c r="R4">
        <v>-266.81400000000002</v>
      </c>
    </row>
    <row r="5" spans="1:20" x14ac:dyDescent="0.25">
      <c r="A5">
        <v>590340.11</v>
      </c>
      <c r="B5">
        <v>7072435.8700000001</v>
      </c>
      <c r="C5">
        <v>30.47</v>
      </c>
      <c r="D5">
        <v>40</v>
      </c>
      <c r="E5">
        <v>0.67</v>
      </c>
      <c r="F5">
        <v>110</v>
      </c>
      <c r="G5">
        <v>0.24</v>
      </c>
      <c r="H5">
        <v>-0.04</v>
      </c>
      <c r="I5">
        <v>-30.47</v>
      </c>
      <c r="K5">
        <v>0.38</v>
      </c>
    </row>
    <row r="6" spans="1:20" x14ac:dyDescent="0.25">
      <c r="A6">
        <v>590340.23</v>
      </c>
      <c r="B6">
        <v>7072435.8300000001</v>
      </c>
      <c r="C6">
        <v>20.47</v>
      </c>
      <c r="D6">
        <v>50</v>
      </c>
      <c r="E6">
        <v>0.77</v>
      </c>
      <c r="F6">
        <v>105.13</v>
      </c>
      <c r="G6">
        <v>0.36</v>
      </c>
      <c r="H6">
        <v>-0.08</v>
      </c>
      <c r="I6">
        <v>-20.47</v>
      </c>
      <c r="K6">
        <v>0.35</v>
      </c>
    </row>
    <row r="7" spans="1:20" x14ac:dyDescent="0.25">
      <c r="A7">
        <v>590340.37</v>
      </c>
      <c r="B7">
        <v>7072435.7999999998</v>
      </c>
      <c r="C7">
        <v>10.47</v>
      </c>
      <c r="D7">
        <v>60</v>
      </c>
      <c r="E7">
        <v>0.88</v>
      </c>
      <c r="F7">
        <v>101.41</v>
      </c>
      <c r="G7">
        <v>0.5</v>
      </c>
      <c r="H7">
        <v>-0.11</v>
      </c>
      <c r="I7">
        <v>-10.47</v>
      </c>
      <c r="K7">
        <v>0.35</v>
      </c>
    </row>
    <row r="8" spans="1:20" x14ac:dyDescent="0.25">
      <c r="A8">
        <v>590340.53</v>
      </c>
      <c r="B8">
        <v>7072435.7699999996</v>
      </c>
      <c r="C8">
        <v>0.47</v>
      </c>
      <c r="D8">
        <v>70</v>
      </c>
      <c r="E8">
        <v>1.01</v>
      </c>
      <c r="F8">
        <v>97.94</v>
      </c>
      <c r="G8">
        <v>0.66</v>
      </c>
      <c r="H8">
        <v>-0.14000000000000001</v>
      </c>
      <c r="I8">
        <v>-0.47</v>
      </c>
      <c r="K8">
        <v>0.44</v>
      </c>
    </row>
    <row r="9" spans="1:20" x14ac:dyDescent="0.25">
      <c r="A9">
        <v>590340.72</v>
      </c>
      <c r="B9">
        <v>7072435.75</v>
      </c>
      <c r="C9">
        <v>-9.52</v>
      </c>
      <c r="D9">
        <v>80</v>
      </c>
      <c r="E9">
        <v>1.1299999999999999</v>
      </c>
      <c r="F9">
        <v>98.82</v>
      </c>
      <c r="G9">
        <v>0.85</v>
      </c>
      <c r="H9">
        <v>-0.16</v>
      </c>
      <c r="I9">
        <v>9.52</v>
      </c>
      <c r="K9">
        <v>0.36</v>
      </c>
    </row>
    <row r="10" spans="1:20" x14ac:dyDescent="0.25">
      <c r="A10">
        <v>590340.92000000004</v>
      </c>
      <c r="B10">
        <v>7072435.71</v>
      </c>
      <c r="C10">
        <v>-19.52</v>
      </c>
      <c r="D10">
        <v>90</v>
      </c>
      <c r="E10">
        <v>1.37</v>
      </c>
      <c r="F10">
        <v>105.88</v>
      </c>
      <c r="G10">
        <v>1.05</v>
      </c>
      <c r="H10">
        <v>-0.2</v>
      </c>
      <c r="I10">
        <v>19.52</v>
      </c>
      <c r="K10">
        <v>0.85</v>
      </c>
    </row>
    <row r="11" spans="1:20" x14ac:dyDescent="0.25">
      <c r="A11">
        <v>590341.18000000005</v>
      </c>
      <c r="B11">
        <v>7072435.6200000001</v>
      </c>
      <c r="C11">
        <v>-29.52</v>
      </c>
      <c r="D11">
        <v>100</v>
      </c>
      <c r="E11">
        <v>1.87</v>
      </c>
      <c r="F11">
        <v>110.54</v>
      </c>
      <c r="G11">
        <v>1.31</v>
      </c>
      <c r="H11">
        <v>-0.28999999999999998</v>
      </c>
      <c r="I11">
        <v>29.52</v>
      </c>
      <c r="K11">
        <v>1.54</v>
      </c>
      <c r="O11" s="4" t="s">
        <v>169</v>
      </c>
      <c r="P11" s="26">
        <v>43423</v>
      </c>
      <c r="Q11" s="4" t="s">
        <v>3</v>
      </c>
      <c r="R11" s="3">
        <v>2695.5</v>
      </c>
      <c r="S11" s="3">
        <v>2695.5</v>
      </c>
      <c r="T11" s="3" t="s">
        <v>61</v>
      </c>
    </row>
    <row r="12" spans="1:20" x14ac:dyDescent="0.25">
      <c r="A12">
        <v>590341.53</v>
      </c>
      <c r="B12">
        <v>7072435.4800000004</v>
      </c>
      <c r="C12">
        <v>-39.51</v>
      </c>
      <c r="D12">
        <v>110</v>
      </c>
      <c r="E12">
        <v>2.65</v>
      </c>
      <c r="F12">
        <v>114.83</v>
      </c>
      <c r="G12">
        <v>1.66</v>
      </c>
      <c r="H12">
        <v>-0.43</v>
      </c>
      <c r="I12">
        <v>39.51</v>
      </c>
      <c r="K12">
        <v>2.41</v>
      </c>
    </row>
    <row r="13" spans="1:20" x14ac:dyDescent="0.25">
      <c r="A13">
        <v>590342.02</v>
      </c>
      <c r="B13">
        <v>7072435.2300000004</v>
      </c>
      <c r="C13">
        <v>-49.5</v>
      </c>
      <c r="D13">
        <v>120</v>
      </c>
      <c r="E13">
        <v>3.59</v>
      </c>
      <c r="F13">
        <v>117.59</v>
      </c>
      <c r="G13">
        <v>2.15</v>
      </c>
      <c r="H13">
        <v>-0.68</v>
      </c>
      <c r="I13">
        <v>49.5</v>
      </c>
      <c r="K13">
        <v>2.85</v>
      </c>
    </row>
    <row r="14" spans="1:20" x14ac:dyDescent="0.25">
      <c r="A14">
        <v>590342.64</v>
      </c>
      <c r="B14">
        <v>7072434.9000000004</v>
      </c>
      <c r="C14">
        <v>-59.47</v>
      </c>
      <c r="D14">
        <v>130</v>
      </c>
      <c r="E14">
        <v>4.49</v>
      </c>
      <c r="F14">
        <v>118.21</v>
      </c>
      <c r="G14">
        <v>2.77</v>
      </c>
      <c r="H14">
        <v>-1.01</v>
      </c>
      <c r="I14">
        <v>59.47</v>
      </c>
      <c r="K14">
        <v>2.7</v>
      </c>
    </row>
    <row r="15" spans="1:20" x14ac:dyDescent="0.25">
      <c r="A15">
        <v>590343.4</v>
      </c>
      <c r="B15">
        <v>7072434.4900000002</v>
      </c>
      <c r="C15">
        <v>-69.430000000000007</v>
      </c>
      <c r="D15">
        <v>140</v>
      </c>
      <c r="E15">
        <v>5.29</v>
      </c>
      <c r="F15">
        <v>118.54</v>
      </c>
      <c r="G15">
        <v>3.53</v>
      </c>
      <c r="H15">
        <v>-1.42</v>
      </c>
      <c r="I15">
        <v>69.430000000000007</v>
      </c>
      <c r="K15">
        <v>2.4</v>
      </c>
    </row>
    <row r="16" spans="1:20" x14ac:dyDescent="0.25">
      <c r="A16">
        <v>590344.26</v>
      </c>
      <c r="B16">
        <v>7072434.0199999996</v>
      </c>
      <c r="C16">
        <v>-79.39</v>
      </c>
      <c r="D16">
        <v>150</v>
      </c>
      <c r="E16">
        <v>5.75</v>
      </c>
      <c r="F16">
        <v>118.63</v>
      </c>
      <c r="G16">
        <v>4.3899999999999997</v>
      </c>
      <c r="H16">
        <v>-1.89</v>
      </c>
      <c r="I16">
        <v>79.39</v>
      </c>
      <c r="K16">
        <v>1.39</v>
      </c>
    </row>
    <row r="17" spans="1:11" x14ac:dyDescent="0.25">
      <c r="A17">
        <v>590345.16</v>
      </c>
      <c r="B17">
        <v>7072433.5300000003</v>
      </c>
      <c r="C17">
        <v>-89.33</v>
      </c>
      <c r="D17">
        <v>160</v>
      </c>
      <c r="E17">
        <v>5.83</v>
      </c>
      <c r="F17">
        <v>116.32</v>
      </c>
      <c r="G17">
        <v>5.29</v>
      </c>
      <c r="H17">
        <v>-2.38</v>
      </c>
      <c r="I17">
        <v>89.33</v>
      </c>
      <c r="K17">
        <v>0.73</v>
      </c>
    </row>
    <row r="18" spans="1:11" x14ac:dyDescent="0.25">
      <c r="A18">
        <v>590346.07999999996</v>
      </c>
      <c r="B18">
        <v>7072433.1200000001</v>
      </c>
      <c r="C18">
        <v>-99.28</v>
      </c>
      <c r="D18">
        <v>170</v>
      </c>
      <c r="E18">
        <v>5.58</v>
      </c>
      <c r="F18">
        <v>113</v>
      </c>
      <c r="G18">
        <v>6.21</v>
      </c>
      <c r="H18">
        <v>-2.79</v>
      </c>
      <c r="I18">
        <v>99.28</v>
      </c>
      <c r="K18">
        <v>1.24</v>
      </c>
    </row>
    <row r="19" spans="1:11" x14ac:dyDescent="0.25">
      <c r="A19">
        <v>590346.94999999995</v>
      </c>
      <c r="B19">
        <v>7072432.7699999996</v>
      </c>
      <c r="C19">
        <v>-109.24</v>
      </c>
      <c r="D19">
        <v>180</v>
      </c>
      <c r="E19">
        <v>5.19</v>
      </c>
      <c r="F19">
        <v>111.74</v>
      </c>
      <c r="G19">
        <v>7.08</v>
      </c>
      <c r="H19">
        <v>-3.14</v>
      </c>
      <c r="I19">
        <v>109.24</v>
      </c>
      <c r="K19">
        <v>1.23</v>
      </c>
    </row>
    <row r="20" spans="1:11" x14ac:dyDescent="0.25">
      <c r="A20">
        <v>590347.76</v>
      </c>
      <c r="B20">
        <v>7072432.4500000002</v>
      </c>
      <c r="C20">
        <v>-119.2</v>
      </c>
      <c r="D20">
        <v>190</v>
      </c>
      <c r="E20">
        <v>4.7300000000000004</v>
      </c>
      <c r="F20">
        <v>113.61</v>
      </c>
      <c r="G20">
        <v>7.89</v>
      </c>
      <c r="H20">
        <v>-3.46</v>
      </c>
      <c r="I20">
        <v>119.2</v>
      </c>
      <c r="K20">
        <v>1.47</v>
      </c>
    </row>
    <row r="21" spans="1:11" x14ac:dyDescent="0.25">
      <c r="A21">
        <v>590348.46</v>
      </c>
      <c r="B21">
        <v>7072432.1100000003</v>
      </c>
      <c r="C21">
        <v>-129.16999999999999</v>
      </c>
      <c r="D21">
        <v>200</v>
      </c>
      <c r="E21">
        <v>4.32</v>
      </c>
      <c r="F21">
        <v>117.22</v>
      </c>
      <c r="G21">
        <v>8.59</v>
      </c>
      <c r="H21">
        <v>-3.8</v>
      </c>
      <c r="I21">
        <v>129.16999999999999</v>
      </c>
      <c r="K21">
        <v>1.49</v>
      </c>
    </row>
    <row r="22" spans="1:11" x14ac:dyDescent="0.25">
      <c r="A22">
        <v>590349.1</v>
      </c>
      <c r="B22">
        <v>7072431.7599999998</v>
      </c>
      <c r="C22">
        <v>-139.13999999999999</v>
      </c>
      <c r="D22">
        <v>210</v>
      </c>
      <c r="E22">
        <v>4.2300000000000004</v>
      </c>
      <c r="F22">
        <v>118.28</v>
      </c>
      <c r="G22">
        <v>9.23</v>
      </c>
      <c r="H22">
        <v>-4.1500000000000004</v>
      </c>
      <c r="I22">
        <v>139.13999999999999</v>
      </c>
      <c r="K22">
        <v>0.36</v>
      </c>
    </row>
    <row r="23" spans="1:11" x14ac:dyDescent="0.25">
      <c r="A23">
        <v>590349.76</v>
      </c>
      <c r="B23">
        <v>7072431.4100000001</v>
      </c>
      <c r="C23">
        <v>-149.12</v>
      </c>
      <c r="D23">
        <v>220</v>
      </c>
      <c r="E23">
        <v>4.3099999999999996</v>
      </c>
      <c r="F23">
        <v>115.22</v>
      </c>
      <c r="G23">
        <v>9.89</v>
      </c>
      <c r="H23">
        <v>-4.5</v>
      </c>
      <c r="I23">
        <v>149.12</v>
      </c>
      <c r="K23">
        <v>0.72</v>
      </c>
    </row>
    <row r="24" spans="1:11" x14ac:dyDescent="0.25">
      <c r="A24">
        <v>590350.46</v>
      </c>
      <c r="B24">
        <v>7072431.1200000001</v>
      </c>
      <c r="C24">
        <v>-159.09</v>
      </c>
      <c r="D24">
        <v>230</v>
      </c>
      <c r="E24">
        <v>4.29</v>
      </c>
      <c r="F24">
        <v>108.34</v>
      </c>
      <c r="G24">
        <v>10.59</v>
      </c>
      <c r="H24">
        <v>-4.79</v>
      </c>
      <c r="I24">
        <v>159.09</v>
      </c>
      <c r="K24">
        <v>1.55</v>
      </c>
    </row>
    <row r="25" spans="1:11" x14ac:dyDescent="0.25">
      <c r="A25">
        <v>590351.18000000005</v>
      </c>
      <c r="B25">
        <v>7072430.9400000004</v>
      </c>
      <c r="C25">
        <v>-169.06</v>
      </c>
      <c r="D25">
        <v>240</v>
      </c>
      <c r="E25">
        <v>4.13</v>
      </c>
      <c r="F25">
        <v>101.97</v>
      </c>
      <c r="G25">
        <v>11.31</v>
      </c>
      <c r="H25">
        <v>-4.97</v>
      </c>
      <c r="I25">
        <v>169.06</v>
      </c>
      <c r="K25">
        <v>1.48</v>
      </c>
    </row>
    <row r="26" spans="1:11" x14ac:dyDescent="0.25">
      <c r="A26">
        <v>590351.87</v>
      </c>
      <c r="B26">
        <v>7072430.8200000003</v>
      </c>
      <c r="C26">
        <v>-179.03</v>
      </c>
      <c r="D26">
        <v>250</v>
      </c>
      <c r="E26">
        <v>3.95</v>
      </c>
      <c r="F26">
        <v>99.22</v>
      </c>
      <c r="G26">
        <v>12</v>
      </c>
      <c r="H26">
        <v>-5.09</v>
      </c>
      <c r="I26">
        <v>179.03</v>
      </c>
      <c r="K26">
        <v>0.8</v>
      </c>
    </row>
    <row r="27" spans="1:11" x14ac:dyDescent="0.25">
      <c r="A27">
        <v>590352.54</v>
      </c>
      <c r="B27">
        <v>7072430.7199999997</v>
      </c>
      <c r="C27">
        <v>-189.01</v>
      </c>
      <c r="D27">
        <v>260</v>
      </c>
      <c r="E27">
        <v>3.86</v>
      </c>
      <c r="F27">
        <v>98.6</v>
      </c>
      <c r="G27">
        <v>12.67</v>
      </c>
      <c r="H27">
        <v>-5.19</v>
      </c>
      <c r="I27">
        <v>189.01</v>
      </c>
      <c r="K27">
        <v>0.31</v>
      </c>
    </row>
    <row r="28" spans="1:11" x14ac:dyDescent="0.25">
      <c r="A28">
        <v>590353.19999999995</v>
      </c>
      <c r="B28">
        <v>7072430.6200000001</v>
      </c>
      <c r="C28">
        <v>-198.99</v>
      </c>
      <c r="D28">
        <v>270</v>
      </c>
      <c r="E28">
        <v>3.88</v>
      </c>
      <c r="F28">
        <v>98.46</v>
      </c>
      <c r="G28">
        <v>13.33</v>
      </c>
      <c r="H28">
        <v>-5.29</v>
      </c>
      <c r="I28">
        <v>198.99</v>
      </c>
      <c r="K28">
        <v>0.09</v>
      </c>
    </row>
    <row r="29" spans="1:11" x14ac:dyDescent="0.25">
      <c r="A29">
        <v>590353.88</v>
      </c>
      <c r="B29">
        <v>7072430.5199999996</v>
      </c>
      <c r="C29">
        <v>-208.96</v>
      </c>
      <c r="D29">
        <v>280</v>
      </c>
      <c r="E29">
        <v>3.94</v>
      </c>
      <c r="F29">
        <v>98.74</v>
      </c>
      <c r="G29">
        <v>14.01</v>
      </c>
      <c r="H29">
        <v>-5.39</v>
      </c>
      <c r="I29">
        <v>208.96</v>
      </c>
      <c r="K29">
        <v>0.19</v>
      </c>
    </row>
    <row r="30" spans="1:11" x14ac:dyDescent="0.25">
      <c r="A30">
        <v>590354.56000000006</v>
      </c>
      <c r="B30">
        <v>7072430.4100000001</v>
      </c>
      <c r="C30">
        <v>-218.94</v>
      </c>
      <c r="D30">
        <v>290</v>
      </c>
      <c r="E30">
        <v>3.96</v>
      </c>
      <c r="F30">
        <v>97.47</v>
      </c>
      <c r="G30">
        <v>14.69</v>
      </c>
      <c r="H30">
        <v>-5.5</v>
      </c>
      <c r="I30">
        <v>218.94</v>
      </c>
      <c r="K30">
        <v>0.27</v>
      </c>
    </row>
    <row r="31" spans="1:11" x14ac:dyDescent="0.25">
      <c r="A31">
        <v>590355.25</v>
      </c>
      <c r="B31">
        <v>7072430.3399999999</v>
      </c>
      <c r="C31">
        <v>-228.92</v>
      </c>
      <c r="D31">
        <v>300</v>
      </c>
      <c r="E31">
        <v>4</v>
      </c>
      <c r="F31">
        <v>94.18</v>
      </c>
      <c r="G31">
        <v>15.38</v>
      </c>
      <c r="H31">
        <v>-5.57</v>
      </c>
      <c r="I31">
        <v>228.92</v>
      </c>
      <c r="K31">
        <v>0.69</v>
      </c>
    </row>
    <row r="32" spans="1:11" x14ac:dyDescent="0.25">
      <c r="A32">
        <v>590355.94999999995</v>
      </c>
      <c r="B32">
        <v>7072430.3099999996</v>
      </c>
      <c r="C32">
        <v>-238.89</v>
      </c>
      <c r="D32">
        <v>310</v>
      </c>
      <c r="E32">
        <v>4.13</v>
      </c>
      <c r="F32">
        <v>91.24</v>
      </c>
      <c r="G32">
        <v>16.079999999999998</v>
      </c>
      <c r="H32">
        <v>-5.6</v>
      </c>
      <c r="I32">
        <v>238.89</v>
      </c>
      <c r="K32">
        <v>0.74</v>
      </c>
    </row>
    <row r="33" spans="1:11" x14ac:dyDescent="0.25">
      <c r="A33">
        <v>590356.68999999994</v>
      </c>
      <c r="B33">
        <v>7072430.3099999996</v>
      </c>
      <c r="C33">
        <v>-248.87</v>
      </c>
      <c r="D33">
        <v>320</v>
      </c>
      <c r="E33">
        <v>4.34</v>
      </c>
      <c r="F33">
        <v>85.78</v>
      </c>
      <c r="G33">
        <v>16.82</v>
      </c>
      <c r="H33">
        <v>-5.6</v>
      </c>
      <c r="I33">
        <v>248.87</v>
      </c>
      <c r="K33">
        <v>1.37</v>
      </c>
    </row>
    <row r="34" spans="1:11" x14ac:dyDescent="0.25">
      <c r="A34">
        <v>590357.46</v>
      </c>
      <c r="B34">
        <v>7072430.4199999999</v>
      </c>
      <c r="C34">
        <v>-258.83</v>
      </c>
      <c r="D34">
        <v>330</v>
      </c>
      <c r="E34">
        <v>4.33</v>
      </c>
      <c r="F34">
        <v>78.510000000000005</v>
      </c>
      <c r="G34">
        <v>17.59</v>
      </c>
      <c r="H34">
        <v>-5.49</v>
      </c>
      <c r="I34">
        <v>258.83</v>
      </c>
      <c r="K34">
        <v>1.65</v>
      </c>
    </row>
    <row r="35" spans="1:11" x14ac:dyDescent="0.25">
      <c r="A35">
        <v>590358.17000000004</v>
      </c>
      <c r="B35">
        <v>7072430.6100000003</v>
      </c>
      <c r="C35">
        <v>-268.81</v>
      </c>
      <c r="D35">
        <v>340</v>
      </c>
      <c r="E35">
        <v>4.04</v>
      </c>
      <c r="F35">
        <v>71.84</v>
      </c>
      <c r="G35">
        <v>18.3</v>
      </c>
      <c r="H35">
        <v>-5.3</v>
      </c>
      <c r="I35">
        <v>268.81</v>
      </c>
      <c r="K35">
        <v>1.7</v>
      </c>
    </row>
    <row r="36" spans="1:11" x14ac:dyDescent="0.25">
      <c r="A36">
        <v>590358.80000000005</v>
      </c>
      <c r="B36">
        <v>7072430.8600000003</v>
      </c>
      <c r="C36">
        <v>-278.79000000000002</v>
      </c>
      <c r="D36">
        <v>350</v>
      </c>
      <c r="E36">
        <v>3.79</v>
      </c>
      <c r="F36">
        <v>67.319999999999993</v>
      </c>
      <c r="G36">
        <v>18.93</v>
      </c>
      <c r="H36">
        <v>-5.05</v>
      </c>
      <c r="I36">
        <v>278.79000000000002</v>
      </c>
      <c r="K36">
        <v>1.2</v>
      </c>
    </row>
    <row r="37" spans="1:11" x14ac:dyDescent="0.25">
      <c r="A37">
        <v>590359.39</v>
      </c>
      <c r="B37">
        <v>7072431.1200000001</v>
      </c>
      <c r="C37">
        <v>-288.76</v>
      </c>
      <c r="D37">
        <v>360</v>
      </c>
      <c r="E37">
        <v>3.67</v>
      </c>
      <c r="F37">
        <v>65</v>
      </c>
      <c r="G37">
        <v>19.52</v>
      </c>
      <c r="H37">
        <v>-4.79</v>
      </c>
      <c r="I37">
        <v>288.76</v>
      </c>
      <c r="K37">
        <v>0.57999999999999996</v>
      </c>
    </row>
    <row r="38" spans="1:11" x14ac:dyDescent="0.25">
      <c r="A38">
        <v>590359.96</v>
      </c>
      <c r="B38">
        <v>7072431.4000000004</v>
      </c>
      <c r="C38">
        <v>-298.74</v>
      </c>
      <c r="D38">
        <v>370</v>
      </c>
      <c r="E38">
        <v>3.71</v>
      </c>
      <c r="F38">
        <v>61.8</v>
      </c>
      <c r="G38">
        <v>20.09</v>
      </c>
      <c r="H38">
        <v>-4.51</v>
      </c>
      <c r="I38">
        <v>298.74</v>
      </c>
      <c r="K38">
        <v>0.63</v>
      </c>
    </row>
    <row r="39" spans="1:11" x14ac:dyDescent="0.25">
      <c r="A39">
        <v>590360.53</v>
      </c>
      <c r="B39">
        <v>7072431.7300000004</v>
      </c>
      <c r="C39">
        <v>-308.72000000000003</v>
      </c>
      <c r="D39">
        <v>380</v>
      </c>
      <c r="E39">
        <v>3.86</v>
      </c>
      <c r="F39">
        <v>57.77</v>
      </c>
      <c r="G39">
        <v>20.66</v>
      </c>
      <c r="H39">
        <v>-4.18</v>
      </c>
      <c r="I39">
        <v>308.72000000000003</v>
      </c>
      <c r="K39">
        <v>0.92</v>
      </c>
    </row>
    <row r="40" spans="1:11" x14ac:dyDescent="0.25">
      <c r="A40">
        <v>590361.1</v>
      </c>
      <c r="B40">
        <v>7072432.1200000001</v>
      </c>
      <c r="C40">
        <v>-318.7</v>
      </c>
      <c r="D40">
        <v>390</v>
      </c>
      <c r="E40">
        <v>4.05</v>
      </c>
      <c r="F40">
        <v>55.12</v>
      </c>
      <c r="G40">
        <v>21.23</v>
      </c>
      <c r="H40">
        <v>-3.79</v>
      </c>
      <c r="I40">
        <v>318.7</v>
      </c>
      <c r="K40">
        <v>0.79</v>
      </c>
    </row>
    <row r="41" spans="1:11" x14ac:dyDescent="0.25">
      <c r="A41">
        <v>590361.68999999994</v>
      </c>
      <c r="B41">
        <v>7072432.54</v>
      </c>
      <c r="C41">
        <v>-328.67</v>
      </c>
      <c r="D41">
        <v>400</v>
      </c>
      <c r="E41">
        <v>4.16</v>
      </c>
      <c r="F41">
        <v>53.09</v>
      </c>
      <c r="G41">
        <v>21.82</v>
      </c>
      <c r="H41">
        <v>-3.37</v>
      </c>
      <c r="I41">
        <v>328.67</v>
      </c>
      <c r="K41">
        <v>0.54</v>
      </c>
    </row>
    <row r="42" spans="1:11" x14ac:dyDescent="0.25">
      <c r="A42">
        <v>590362.26</v>
      </c>
      <c r="B42">
        <v>7072432.9900000002</v>
      </c>
      <c r="C42">
        <v>-338.64</v>
      </c>
      <c r="D42">
        <v>410</v>
      </c>
      <c r="E42">
        <v>4.22</v>
      </c>
      <c r="F42">
        <v>50.8</v>
      </c>
      <c r="G42">
        <v>22.39</v>
      </c>
      <c r="H42">
        <v>-2.92</v>
      </c>
      <c r="I42">
        <v>338.64</v>
      </c>
      <c r="K42">
        <v>0.53</v>
      </c>
    </row>
    <row r="43" spans="1:11" x14ac:dyDescent="0.25">
      <c r="A43">
        <v>590362.82999999996</v>
      </c>
      <c r="B43">
        <v>7072433.4699999997</v>
      </c>
      <c r="C43">
        <v>-348.62</v>
      </c>
      <c r="D43">
        <v>420</v>
      </c>
      <c r="E43">
        <v>4.25</v>
      </c>
      <c r="F43">
        <v>50.22</v>
      </c>
      <c r="G43">
        <v>22.96</v>
      </c>
      <c r="H43">
        <v>-2.44</v>
      </c>
      <c r="I43">
        <v>348.62</v>
      </c>
      <c r="K43">
        <v>0.17</v>
      </c>
    </row>
    <row r="44" spans="1:11" x14ac:dyDescent="0.25">
      <c r="A44">
        <v>590363.4</v>
      </c>
      <c r="B44">
        <v>7072433.9400000004</v>
      </c>
      <c r="C44">
        <v>-358.59</v>
      </c>
      <c r="D44">
        <v>430</v>
      </c>
      <c r="E44">
        <v>4.28</v>
      </c>
      <c r="F44">
        <v>49.87</v>
      </c>
      <c r="G44">
        <v>23.53</v>
      </c>
      <c r="H44">
        <v>-1.97</v>
      </c>
      <c r="I44">
        <v>358.59</v>
      </c>
      <c r="K44">
        <v>0.1</v>
      </c>
    </row>
    <row r="45" spans="1:11" x14ac:dyDescent="0.25">
      <c r="A45">
        <v>590363.97</v>
      </c>
      <c r="B45">
        <v>7072434.4299999997</v>
      </c>
      <c r="C45">
        <v>-368.56</v>
      </c>
      <c r="D45">
        <v>440</v>
      </c>
      <c r="E45">
        <v>4.32</v>
      </c>
      <c r="F45">
        <v>47.96</v>
      </c>
      <c r="G45">
        <v>24.1</v>
      </c>
      <c r="H45">
        <v>-1.48</v>
      </c>
      <c r="I45">
        <v>368.56</v>
      </c>
      <c r="K45">
        <v>0.45</v>
      </c>
    </row>
    <row r="46" spans="1:11" x14ac:dyDescent="0.25">
      <c r="A46">
        <v>590364.52</v>
      </c>
      <c r="B46">
        <v>7072434.9500000002</v>
      </c>
      <c r="C46">
        <v>-378.53</v>
      </c>
      <c r="D46">
        <v>450</v>
      </c>
      <c r="E46">
        <v>4.4000000000000004</v>
      </c>
      <c r="F46">
        <v>45.78</v>
      </c>
      <c r="G46">
        <v>24.65</v>
      </c>
      <c r="H46">
        <v>-0.96</v>
      </c>
      <c r="I46">
        <v>378.53</v>
      </c>
      <c r="K46">
        <v>0.55000000000000004</v>
      </c>
    </row>
    <row r="47" spans="1:11" x14ac:dyDescent="0.25">
      <c r="A47">
        <v>590365.06999999995</v>
      </c>
      <c r="B47">
        <v>7072435.5</v>
      </c>
      <c r="C47">
        <v>-388.5</v>
      </c>
      <c r="D47">
        <v>460</v>
      </c>
      <c r="E47">
        <v>4.5199999999999996</v>
      </c>
      <c r="F47">
        <v>43.7</v>
      </c>
      <c r="G47">
        <v>25.2</v>
      </c>
      <c r="H47">
        <v>-0.41</v>
      </c>
      <c r="I47">
        <v>388.5</v>
      </c>
      <c r="K47">
        <v>0.61</v>
      </c>
    </row>
    <row r="48" spans="1:11" x14ac:dyDescent="0.25">
      <c r="A48">
        <v>590365.61</v>
      </c>
      <c r="B48">
        <v>7072436.0899999999</v>
      </c>
      <c r="C48">
        <v>-398.47</v>
      </c>
      <c r="D48">
        <v>470</v>
      </c>
      <c r="E48">
        <v>4.57</v>
      </c>
      <c r="F48">
        <v>41.71</v>
      </c>
      <c r="G48">
        <v>25.74</v>
      </c>
      <c r="H48">
        <v>0.18</v>
      </c>
      <c r="I48">
        <v>398.47</v>
      </c>
      <c r="K48">
        <v>0.49</v>
      </c>
    </row>
    <row r="49" spans="1:11" x14ac:dyDescent="0.25">
      <c r="A49">
        <v>590366.13</v>
      </c>
      <c r="B49">
        <v>7072436.6900000004</v>
      </c>
      <c r="C49">
        <v>-408.44</v>
      </c>
      <c r="D49">
        <v>480</v>
      </c>
      <c r="E49">
        <v>4.6100000000000003</v>
      </c>
      <c r="F49">
        <v>40.75</v>
      </c>
      <c r="G49">
        <v>26.26</v>
      </c>
      <c r="H49">
        <v>0.78</v>
      </c>
      <c r="I49">
        <v>408.44</v>
      </c>
      <c r="K49">
        <v>0.27</v>
      </c>
    </row>
    <row r="50" spans="1:11" x14ac:dyDescent="0.25">
      <c r="A50">
        <v>590366.66</v>
      </c>
      <c r="B50">
        <v>7072437.3099999996</v>
      </c>
      <c r="C50">
        <v>-418.41</v>
      </c>
      <c r="D50">
        <v>490</v>
      </c>
      <c r="E50">
        <v>4.7699999999999996</v>
      </c>
      <c r="F50">
        <v>39.65</v>
      </c>
      <c r="G50">
        <v>26.79</v>
      </c>
      <c r="H50">
        <v>1.4</v>
      </c>
      <c r="I50">
        <v>418.41</v>
      </c>
      <c r="K50">
        <v>0.53</v>
      </c>
    </row>
    <row r="51" spans="1:11" x14ac:dyDescent="0.25">
      <c r="A51">
        <v>590367.18999999994</v>
      </c>
      <c r="B51">
        <v>7072437.9699999997</v>
      </c>
      <c r="C51">
        <v>-428.37</v>
      </c>
      <c r="D51">
        <v>500</v>
      </c>
      <c r="E51">
        <v>4.91</v>
      </c>
      <c r="F51">
        <v>37.840000000000003</v>
      </c>
      <c r="G51">
        <v>27.32</v>
      </c>
      <c r="H51">
        <v>2.06</v>
      </c>
      <c r="I51">
        <v>428.37</v>
      </c>
      <c r="K51">
        <v>0.63</v>
      </c>
    </row>
    <row r="52" spans="1:11" x14ac:dyDescent="0.25">
      <c r="A52">
        <v>590367.71</v>
      </c>
      <c r="B52">
        <v>7072438.6600000001</v>
      </c>
      <c r="C52">
        <v>-438.33</v>
      </c>
      <c r="D52">
        <v>510</v>
      </c>
      <c r="E52">
        <v>4.91</v>
      </c>
      <c r="F52">
        <v>35.72</v>
      </c>
      <c r="G52">
        <v>27.84</v>
      </c>
      <c r="H52">
        <v>2.75</v>
      </c>
      <c r="I52">
        <v>438.33</v>
      </c>
      <c r="K52">
        <v>0.55000000000000004</v>
      </c>
    </row>
    <row r="53" spans="1:11" x14ac:dyDescent="0.25">
      <c r="A53">
        <v>590368.18999999994</v>
      </c>
      <c r="B53">
        <v>7072439.3600000003</v>
      </c>
      <c r="C53">
        <v>-448.3</v>
      </c>
      <c r="D53">
        <v>520</v>
      </c>
      <c r="E53">
        <v>4.84</v>
      </c>
      <c r="F53">
        <v>34.659999999999997</v>
      </c>
      <c r="G53">
        <v>28.32</v>
      </c>
      <c r="H53">
        <v>3.45</v>
      </c>
      <c r="I53">
        <v>448.3</v>
      </c>
      <c r="K53">
        <v>0.34</v>
      </c>
    </row>
    <row r="54" spans="1:11" x14ac:dyDescent="0.25">
      <c r="A54">
        <v>590368.67000000004</v>
      </c>
      <c r="B54">
        <v>7072440.0499999998</v>
      </c>
      <c r="C54">
        <v>-458.26</v>
      </c>
      <c r="D54">
        <v>530</v>
      </c>
      <c r="E54">
        <v>4.84</v>
      </c>
      <c r="F54">
        <v>35.090000000000003</v>
      </c>
      <c r="G54">
        <v>28.8</v>
      </c>
      <c r="H54">
        <v>4.1399999999999997</v>
      </c>
      <c r="I54">
        <v>458.26</v>
      </c>
      <c r="K54">
        <v>0.11</v>
      </c>
    </row>
    <row r="55" spans="1:11" x14ac:dyDescent="0.25">
      <c r="A55">
        <v>590369.16</v>
      </c>
      <c r="B55">
        <v>7072440.7400000002</v>
      </c>
      <c r="C55">
        <v>-468.23</v>
      </c>
      <c r="D55">
        <v>540</v>
      </c>
      <c r="E55">
        <v>4.84</v>
      </c>
      <c r="F55">
        <v>36.299999999999997</v>
      </c>
      <c r="G55">
        <v>29.29</v>
      </c>
      <c r="H55">
        <v>4.83</v>
      </c>
      <c r="I55">
        <v>468.23</v>
      </c>
      <c r="K55">
        <v>0.31</v>
      </c>
    </row>
    <row r="56" spans="1:11" x14ac:dyDescent="0.25">
      <c r="A56">
        <v>590369.67000000004</v>
      </c>
      <c r="B56">
        <v>7072441.4100000001</v>
      </c>
      <c r="C56">
        <v>-478.19</v>
      </c>
      <c r="D56">
        <v>550</v>
      </c>
      <c r="E56">
        <v>4.91</v>
      </c>
      <c r="F56">
        <v>37.42</v>
      </c>
      <c r="G56">
        <v>29.8</v>
      </c>
      <c r="H56">
        <v>5.5</v>
      </c>
      <c r="I56">
        <v>478.19</v>
      </c>
      <c r="K56">
        <v>0.34</v>
      </c>
    </row>
    <row r="57" spans="1:11" x14ac:dyDescent="0.25">
      <c r="A57">
        <v>590370.19999999995</v>
      </c>
      <c r="B57">
        <v>7072442.0999999996</v>
      </c>
      <c r="C57">
        <v>-488.15</v>
      </c>
      <c r="D57">
        <v>560</v>
      </c>
      <c r="E57">
        <v>4.97</v>
      </c>
      <c r="F57">
        <v>37.74</v>
      </c>
      <c r="G57">
        <v>30.33</v>
      </c>
      <c r="H57">
        <v>6.19</v>
      </c>
      <c r="I57">
        <v>488.15</v>
      </c>
      <c r="K57">
        <v>0.19</v>
      </c>
    </row>
    <row r="58" spans="1:11" x14ac:dyDescent="0.25">
      <c r="A58">
        <v>590370.73</v>
      </c>
      <c r="B58">
        <v>7072442.7800000003</v>
      </c>
      <c r="C58">
        <v>-498.11</v>
      </c>
      <c r="D58">
        <v>570</v>
      </c>
      <c r="E58">
        <v>5.01</v>
      </c>
      <c r="F58">
        <v>37.770000000000003</v>
      </c>
      <c r="G58">
        <v>30.86</v>
      </c>
      <c r="H58">
        <v>6.87</v>
      </c>
      <c r="I58">
        <v>498.11</v>
      </c>
      <c r="K58">
        <v>0.13</v>
      </c>
    </row>
    <row r="59" spans="1:11" x14ac:dyDescent="0.25">
      <c r="A59">
        <v>590371.27</v>
      </c>
      <c r="B59">
        <v>7072443.4800000004</v>
      </c>
      <c r="C59">
        <v>-508.08</v>
      </c>
      <c r="D59">
        <v>580</v>
      </c>
      <c r="E59">
        <v>5.16</v>
      </c>
      <c r="F59">
        <v>36.880000000000003</v>
      </c>
      <c r="G59">
        <v>31.4</v>
      </c>
      <c r="H59">
        <v>7.57</v>
      </c>
      <c r="I59">
        <v>508.08</v>
      </c>
      <c r="K59">
        <v>0.51</v>
      </c>
    </row>
    <row r="60" spans="1:11" x14ac:dyDescent="0.25">
      <c r="A60">
        <v>590371.81000000006</v>
      </c>
      <c r="B60">
        <v>7072444.2199999997</v>
      </c>
      <c r="C60">
        <v>-518.03</v>
      </c>
      <c r="D60">
        <v>590</v>
      </c>
      <c r="E60">
        <v>5.28</v>
      </c>
      <c r="F60">
        <v>35.97</v>
      </c>
      <c r="G60">
        <v>31.94</v>
      </c>
      <c r="H60">
        <v>8.31</v>
      </c>
      <c r="I60">
        <v>518.03</v>
      </c>
      <c r="K60">
        <v>0.42</v>
      </c>
    </row>
    <row r="61" spans="1:11" x14ac:dyDescent="0.25">
      <c r="A61">
        <v>590372.35</v>
      </c>
      <c r="B61">
        <v>7072444.9699999997</v>
      </c>
      <c r="C61">
        <v>-527.99</v>
      </c>
      <c r="D61">
        <v>600</v>
      </c>
      <c r="E61">
        <v>5.35</v>
      </c>
      <c r="F61">
        <v>35.799999999999997</v>
      </c>
      <c r="G61">
        <v>32.479999999999997</v>
      </c>
      <c r="H61">
        <v>9.06</v>
      </c>
      <c r="I61">
        <v>527.99</v>
      </c>
      <c r="K61">
        <v>0.22</v>
      </c>
    </row>
    <row r="62" spans="1:11" x14ac:dyDescent="0.25">
      <c r="A62">
        <v>590372.9</v>
      </c>
      <c r="B62">
        <v>7072445.7300000004</v>
      </c>
      <c r="C62">
        <v>-537.95000000000005</v>
      </c>
      <c r="D62">
        <v>610</v>
      </c>
      <c r="E62">
        <v>5.46</v>
      </c>
      <c r="F62">
        <v>35.35</v>
      </c>
      <c r="G62">
        <v>33.03</v>
      </c>
      <c r="H62">
        <v>9.82</v>
      </c>
      <c r="I62">
        <v>537.95000000000005</v>
      </c>
      <c r="K62">
        <v>0.35</v>
      </c>
    </row>
    <row r="63" spans="1:11" x14ac:dyDescent="0.25">
      <c r="A63">
        <v>590373.44999999995</v>
      </c>
      <c r="B63">
        <v>7072446.5199999996</v>
      </c>
      <c r="C63">
        <v>-547.9</v>
      </c>
      <c r="D63">
        <v>620</v>
      </c>
      <c r="E63">
        <v>5.5</v>
      </c>
      <c r="F63">
        <v>33.94</v>
      </c>
      <c r="G63">
        <v>33.58</v>
      </c>
      <c r="H63">
        <v>10.61</v>
      </c>
      <c r="I63">
        <v>547.9</v>
      </c>
      <c r="K63">
        <v>0.42</v>
      </c>
    </row>
    <row r="64" spans="1:11" x14ac:dyDescent="0.25">
      <c r="A64">
        <v>590373.97</v>
      </c>
      <c r="B64">
        <v>7072447.3200000003</v>
      </c>
      <c r="C64">
        <v>-557.85</v>
      </c>
      <c r="D64">
        <v>630</v>
      </c>
      <c r="E64">
        <v>5.33</v>
      </c>
      <c r="F64">
        <v>31.81</v>
      </c>
      <c r="G64">
        <v>34.1</v>
      </c>
      <c r="H64">
        <v>11.41</v>
      </c>
      <c r="I64">
        <v>557.85</v>
      </c>
      <c r="K64">
        <v>0.78</v>
      </c>
    </row>
    <row r="65" spans="1:11" x14ac:dyDescent="0.25">
      <c r="A65">
        <v>590374.43000000005</v>
      </c>
      <c r="B65">
        <v>7072448.0999999996</v>
      </c>
      <c r="C65">
        <v>-567.80999999999995</v>
      </c>
      <c r="D65">
        <v>640</v>
      </c>
      <c r="E65">
        <v>5.08</v>
      </c>
      <c r="F65">
        <v>32.07</v>
      </c>
      <c r="G65">
        <v>34.56</v>
      </c>
      <c r="H65">
        <v>12.19</v>
      </c>
      <c r="I65">
        <v>567.80999999999995</v>
      </c>
      <c r="K65">
        <v>0.77</v>
      </c>
    </row>
    <row r="66" spans="1:11" x14ac:dyDescent="0.25">
      <c r="A66">
        <v>590374.91</v>
      </c>
      <c r="B66">
        <v>7072448.8200000003</v>
      </c>
      <c r="C66">
        <v>-577.78</v>
      </c>
      <c r="D66">
        <v>650</v>
      </c>
      <c r="E66">
        <v>4.95</v>
      </c>
      <c r="F66">
        <v>33.42</v>
      </c>
      <c r="G66">
        <v>35.04</v>
      </c>
      <c r="H66">
        <v>12.91</v>
      </c>
      <c r="I66">
        <v>577.78</v>
      </c>
      <c r="K66">
        <v>0.53</v>
      </c>
    </row>
    <row r="67" spans="1:11" x14ac:dyDescent="0.25">
      <c r="A67">
        <v>590375.38</v>
      </c>
      <c r="B67">
        <v>7072449.54</v>
      </c>
      <c r="C67">
        <v>-587.74</v>
      </c>
      <c r="D67">
        <v>660</v>
      </c>
      <c r="E67">
        <v>4.97</v>
      </c>
      <c r="F67">
        <v>34.43</v>
      </c>
      <c r="G67">
        <v>35.51</v>
      </c>
      <c r="H67">
        <v>13.63</v>
      </c>
      <c r="I67">
        <v>587.74</v>
      </c>
      <c r="K67">
        <v>0.27</v>
      </c>
    </row>
    <row r="68" spans="1:11" x14ac:dyDescent="0.25">
      <c r="A68">
        <v>590375.89</v>
      </c>
      <c r="B68">
        <v>7072450.25</v>
      </c>
      <c r="C68">
        <v>-597.70000000000005</v>
      </c>
      <c r="D68">
        <v>670</v>
      </c>
      <c r="E68">
        <v>5.04</v>
      </c>
      <c r="F68">
        <v>35.51</v>
      </c>
      <c r="G68">
        <v>36.020000000000003</v>
      </c>
      <c r="H68">
        <v>14.34</v>
      </c>
      <c r="I68">
        <v>597.70000000000005</v>
      </c>
      <c r="K68">
        <v>0.34</v>
      </c>
    </row>
    <row r="69" spans="1:11" x14ac:dyDescent="0.25">
      <c r="A69">
        <v>590376.4</v>
      </c>
      <c r="B69">
        <v>7072450.9699999997</v>
      </c>
      <c r="C69">
        <v>-607.66</v>
      </c>
      <c r="D69">
        <v>680</v>
      </c>
      <c r="E69">
        <v>5.13</v>
      </c>
      <c r="F69">
        <v>34.78</v>
      </c>
      <c r="G69">
        <v>36.53</v>
      </c>
      <c r="H69">
        <v>15.06</v>
      </c>
      <c r="I69">
        <v>607.66</v>
      </c>
      <c r="K69">
        <v>0.34</v>
      </c>
    </row>
    <row r="70" spans="1:11" x14ac:dyDescent="0.25">
      <c r="A70">
        <v>590376.91</v>
      </c>
      <c r="B70">
        <v>7072451.7199999997</v>
      </c>
      <c r="C70">
        <v>-617.62</v>
      </c>
      <c r="D70">
        <v>690</v>
      </c>
      <c r="E70">
        <v>5.33</v>
      </c>
      <c r="F70">
        <v>32.909999999999997</v>
      </c>
      <c r="G70">
        <v>37.04</v>
      </c>
      <c r="H70">
        <v>15.81</v>
      </c>
      <c r="I70">
        <v>617.62</v>
      </c>
      <c r="K70">
        <v>0.8</v>
      </c>
    </row>
    <row r="71" spans="1:11" x14ac:dyDescent="0.25">
      <c r="A71">
        <v>590377.41</v>
      </c>
      <c r="B71">
        <v>7072452.5300000003</v>
      </c>
      <c r="C71">
        <v>-627.58000000000004</v>
      </c>
      <c r="D71">
        <v>700</v>
      </c>
      <c r="E71">
        <v>5.55</v>
      </c>
      <c r="F71">
        <v>31.47</v>
      </c>
      <c r="G71">
        <v>37.54</v>
      </c>
      <c r="H71">
        <v>16.62</v>
      </c>
      <c r="I71">
        <v>627.58000000000004</v>
      </c>
      <c r="K71">
        <v>0.78</v>
      </c>
    </row>
    <row r="72" spans="1:11" x14ac:dyDescent="0.25">
      <c r="A72">
        <v>590377.92000000004</v>
      </c>
      <c r="B72">
        <v>7072453.3700000001</v>
      </c>
      <c r="C72">
        <v>-637.53</v>
      </c>
      <c r="D72">
        <v>710</v>
      </c>
      <c r="E72">
        <v>5.73</v>
      </c>
      <c r="F72">
        <v>30.41</v>
      </c>
      <c r="G72">
        <v>38.049999999999997</v>
      </c>
      <c r="H72">
        <v>17.46</v>
      </c>
      <c r="I72">
        <v>637.53</v>
      </c>
      <c r="K72">
        <v>0.61</v>
      </c>
    </row>
    <row r="73" spans="1:11" x14ac:dyDescent="0.25">
      <c r="A73">
        <v>590378.42000000004</v>
      </c>
      <c r="B73">
        <v>7072454.25</v>
      </c>
      <c r="C73">
        <v>-647.48</v>
      </c>
      <c r="D73">
        <v>720</v>
      </c>
      <c r="E73">
        <v>5.93</v>
      </c>
      <c r="F73">
        <v>29.9</v>
      </c>
      <c r="G73">
        <v>38.549999999999997</v>
      </c>
      <c r="H73">
        <v>18.34</v>
      </c>
      <c r="I73">
        <v>647.48</v>
      </c>
      <c r="K73">
        <v>0.63</v>
      </c>
    </row>
    <row r="74" spans="1:11" x14ac:dyDescent="0.25">
      <c r="A74">
        <v>590378.94999999995</v>
      </c>
      <c r="B74">
        <v>7072455.1600000001</v>
      </c>
      <c r="C74">
        <v>-657.42</v>
      </c>
      <c r="D74">
        <v>730</v>
      </c>
      <c r="E74">
        <v>6.07</v>
      </c>
      <c r="F74">
        <v>29.48</v>
      </c>
      <c r="G74">
        <v>39.08</v>
      </c>
      <c r="H74">
        <v>19.25</v>
      </c>
      <c r="I74">
        <v>657.42</v>
      </c>
      <c r="K74">
        <v>0.43</v>
      </c>
    </row>
    <row r="75" spans="1:11" x14ac:dyDescent="0.25">
      <c r="A75">
        <v>590379.46</v>
      </c>
      <c r="B75">
        <v>7072456.0899999999</v>
      </c>
      <c r="C75">
        <v>-667.36</v>
      </c>
      <c r="D75">
        <v>740</v>
      </c>
      <c r="E75">
        <v>6.08</v>
      </c>
      <c r="F75">
        <v>27.55</v>
      </c>
      <c r="G75">
        <v>39.590000000000003</v>
      </c>
      <c r="H75">
        <v>20.18</v>
      </c>
      <c r="I75">
        <v>667.36</v>
      </c>
      <c r="K75">
        <v>0.62</v>
      </c>
    </row>
    <row r="76" spans="1:11" x14ac:dyDescent="0.25">
      <c r="A76">
        <v>590379.93000000005</v>
      </c>
      <c r="B76">
        <v>7072457.04</v>
      </c>
      <c r="C76">
        <v>-677.31</v>
      </c>
      <c r="D76">
        <v>750</v>
      </c>
      <c r="E76">
        <v>6.07</v>
      </c>
      <c r="F76">
        <v>26.07</v>
      </c>
      <c r="G76">
        <v>40.06</v>
      </c>
      <c r="H76">
        <v>21.13</v>
      </c>
      <c r="I76">
        <v>677.31</v>
      </c>
      <c r="K76">
        <v>0.47</v>
      </c>
    </row>
    <row r="77" spans="1:11" x14ac:dyDescent="0.25">
      <c r="A77">
        <v>590380.39</v>
      </c>
      <c r="B77">
        <v>7072457.9900000002</v>
      </c>
      <c r="C77">
        <v>-687.25</v>
      </c>
      <c r="D77">
        <v>760</v>
      </c>
      <c r="E77">
        <v>6.05</v>
      </c>
      <c r="F77">
        <v>25.59</v>
      </c>
      <c r="G77">
        <v>40.520000000000003</v>
      </c>
      <c r="H77">
        <v>22.08</v>
      </c>
      <c r="I77">
        <v>687.25</v>
      </c>
      <c r="K77">
        <v>0.17</v>
      </c>
    </row>
    <row r="78" spans="1:11" x14ac:dyDescent="0.25">
      <c r="A78">
        <v>590380.84</v>
      </c>
      <c r="B78">
        <v>7072458.9400000004</v>
      </c>
      <c r="C78">
        <v>-697.2</v>
      </c>
      <c r="D78">
        <v>770</v>
      </c>
      <c r="E78">
        <v>5.95</v>
      </c>
      <c r="F78">
        <v>25.71</v>
      </c>
      <c r="G78">
        <v>40.97</v>
      </c>
      <c r="H78">
        <v>23.03</v>
      </c>
      <c r="I78">
        <v>697.2</v>
      </c>
      <c r="K78">
        <v>0.28000000000000003</v>
      </c>
    </row>
    <row r="79" spans="1:11" x14ac:dyDescent="0.25">
      <c r="A79">
        <v>590381.29</v>
      </c>
      <c r="B79">
        <v>7072459.8600000003</v>
      </c>
      <c r="C79">
        <v>-707.14</v>
      </c>
      <c r="D79">
        <v>780</v>
      </c>
      <c r="E79">
        <v>5.9</v>
      </c>
      <c r="F79">
        <v>25.94</v>
      </c>
      <c r="G79">
        <v>41.42</v>
      </c>
      <c r="H79">
        <v>23.95</v>
      </c>
      <c r="I79">
        <v>707.14</v>
      </c>
      <c r="K79">
        <v>0.17</v>
      </c>
    </row>
    <row r="80" spans="1:11" x14ac:dyDescent="0.25">
      <c r="A80">
        <v>590381.74</v>
      </c>
      <c r="B80">
        <v>7072460.79</v>
      </c>
      <c r="C80">
        <v>-717.09</v>
      </c>
      <c r="D80">
        <v>790</v>
      </c>
      <c r="E80">
        <v>5.97</v>
      </c>
      <c r="F80">
        <v>25.94</v>
      </c>
      <c r="G80">
        <v>41.87</v>
      </c>
      <c r="H80">
        <v>24.88</v>
      </c>
      <c r="I80">
        <v>717.09</v>
      </c>
      <c r="K80">
        <v>0.2</v>
      </c>
    </row>
    <row r="81" spans="1:11" x14ac:dyDescent="0.25">
      <c r="A81">
        <v>590382.19999999995</v>
      </c>
      <c r="B81">
        <v>7072461.7300000004</v>
      </c>
      <c r="C81">
        <v>-727.04</v>
      </c>
      <c r="D81">
        <v>800</v>
      </c>
      <c r="E81">
        <v>5.89</v>
      </c>
      <c r="F81">
        <v>25.7</v>
      </c>
      <c r="G81">
        <v>42.33</v>
      </c>
      <c r="H81">
        <v>25.82</v>
      </c>
      <c r="I81">
        <v>727.04</v>
      </c>
      <c r="K81">
        <v>0.25</v>
      </c>
    </row>
    <row r="82" spans="1:11" x14ac:dyDescent="0.25">
      <c r="A82">
        <v>590382.63</v>
      </c>
      <c r="B82">
        <v>7072462.6399999997</v>
      </c>
      <c r="C82">
        <v>-736.98</v>
      </c>
      <c r="D82">
        <v>810</v>
      </c>
      <c r="E82">
        <v>5.78</v>
      </c>
      <c r="F82">
        <v>25.57</v>
      </c>
      <c r="G82">
        <v>42.76</v>
      </c>
      <c r="H82">
        <v>26.73</v>
      </c>
      <c r="I82">
        <v>736.98</v>
      </c>
      <c r="K82">
        <v>0.32</v>
      </c>
    </row>
    <row r="83" spans="1:11" x14ac:dyDescent="0.25">
      <c r="A83">
        <v>590383.06999999995</v>
      </c>
      <c r="B83">
        <v>7072463.5499999998</v>
      </c>
      <c r="C83">
        <v>-746.93</v>
      </c>
      <c r="D83">
        <v>820</v>
      </c>
      <c r="E83">
        <v>5.73</v>
      </c>
      <c r="F83">
        <v>24.25</v>
      </c>
      <c r="G83">
        <v>43.2</v>
      </c>
      <c r="H83">
        <v>27.64</v>
      </c>
      <c r="I83">
        <v>746.93</v>
      </c>
      <c r="K83">
        <v>0.43</v>
      </c>
    </row>
    <row r="84" spans="1:11" x14ac:dyDescent="0.25">
      <c r="A84">
        <v>590383.44999999995</v>
      </c>
      <c r="B84">
        <v>7072464.46</v>
      </c>
      <c r="C84">
        <v>-756.88</v>
      </c>
      <c r="D84">
        <v>830</v>
      </c>
      <c r="E84">
        <v>5.63</v>
      </c>
      <c r="F84">
        <v>22.77</v>
      </c>
      <c r="G84">
        <v>43.58</v>
      </c>
      <c r="H84">
        <v>28.55</v>
      </c>
      <c r="I84">
        <v>756.88</v>
      </c>
      <c r="K84">
        <v>0.52</v>
      </c>
    </row>
    <row r="85" spans="1:11" x14ac:dyDescent="0.25">
      <c r="A85">
        <v>590383.82999999996</v>
      </c>
      <c r="B85">
        <v>7072465.3600000003</v>
      </c>
      <c r="C85">
        <v>-766.84</v>
      </c>
      <c r="D85">
        <v>840</v>
      </c>
      <c r="E85">
        <v>5.59</v>
      </c>
      <c r="F85">
        <v>22.34</v>
      </c>
      <c r="G85">
        <v>43.96</v>
      </c>
      <c r="H85">
        <v>29.45</v>
      </c>
      <c r="I85">
        <v>766.84</v>
      </c>
      <c r="K85">
        <v>0.19</v>
      </c>
    </row>
    <row r="86" spans="1:11" x14ac:dyDescent="0.25">
      <c r="A86">
        <v>590384.18999999994</v>
      </c>
      <c r="B86">
        <v>7072466.2599999998</v>
      </c>
      <c r="C86">
        <v>-776.79</v>
      </c>
      <c r="D86">
        <v>850</v>
      </c>
      <c r="E86">
        <v>5.62</v>
      </c>
      <c r="F86">
        <v>21.58</v>
      </c>
      <c r="G86">
        <v>44.32</v>
      </c>
      <c r="H86">
        <v>30.35</v>
      </c>
      <c r="I86">
        <v>776.79</v>
      </c>
      <c r="K86">
        <v>0.24</v>
      </c>
    </row>
    <row r="87" spans="1:11" x14ac:dyDescent="0.25">
      <c r="A87">
        <v>590384.55000000005</v>
      </c>
      <c r="B87">
        <v>7072467.1799999997</v>
      </c>
      <c r="C87">
        <v>-786.74</v>
      </c>
      <c r="D87">
        <v>860</v>
      </c>
      <c r="E87">
        <v>5.73</v>
      </c>
      <c r="F87">
        <v>22.07</v>
      </c>
      <c r="G87">
        <v>44.68</v>
      </c>
      <c r="H87">
        <v>31.27</v>
      </c>
      <c r="I87">
        <v>786.74</v>
      </c>
      <c r="K87">
        <v>0.36</v>
      </c>
    </row>
    <row r="88" spans="1:11" x14ac:dyDescent="0.25">
      <c r="A88">
        <v>590384.93999999994</v>
      </c>
      <c r="B88">
        <v>7072468.1100000003</v>
      </c>
      <c r="C88">
        <v>-796.69</v>
      </c>
      <c r="D88">
        <v>870</v>
      </c>
      <c r="E88">
        <v>5.81</v>
      </c>
      <c r="F88">
        <v>21.76</v>
      </c>
      <c r="G88">
        <v>45.07</v>
      </c>
      <c r="H88">
        <v>32.200000000000003</v>
      </c>
      <c r="I88">
        <v>796.69</v>
      </c>
      <c r="K88">
        <v>0.25</v>
      </c>
    </row>
    <row r="89" spans="1:11" x14ac:dyDescent="0.25">
      <c r="A89">
        <v>590385.30000000005</v>
      </c>
      <c r="B89">
        <v>7072469.0599999996</v>
      </c>
      <c r="C89">
        <v>-806.64</v>
      </c>
      <c r="D89">
        <v>880</v>
      </c>
      <c r="E89">
        <v>5.86</v>
      </c>
      <c r="F89">
        <v>20.03</v>
      </c>
      <c r="G89">
        <v>45.43</v>
      </c>
      <c r="H89">
        <v>33.15</v>
      </c>
      <c r="I89">
        <v>806.64</v>
      </c>
      <c r="K89">
        <v>0.56000000000000005</v>
      </c>
    </row>
    <row r="90" spans="1:11" x14ac:dyDescent="0.25">
      <c r="A90">
        <v>590385.64</v>
      </c>
      <c r="B90">
        <v>7072470.0300000003</v>
      </c>
      <c r="C90">
        <v>-816.59</v>
      </c>
      <c r="D90">
        <v>890</v>
      </c>
      <c r="E90">
        <v>5.96</v>
      </c>
      <c r="F90">
        <v>18.52</v>
      </c>
      <c r="G90">
        <v>45.77</v>
      </c>
      <c r="H90">
        <v>34.119999999999997</v>
      </c>
      <c r="I90">
        <v>816.59</v>
      </c>
      <c r="K90">
        <v>0.56000000000000005</v>
      </c>
    </row>
    <row r="91" spans="1:11" x14ac:dyDescent="0.25">
      <c r="A91">
        <v>590385.96</v>
      </c>
      <c r="B91">
        <v>7072471.0300000003</v>
      </c>
      <c r="C91">
        <v>-826.53</v>
      </c>
      <c r="D91">
        <v>900</v>
      </c>
      <c r="E91">
        <v>6.2</v>
      </c>
      <c r="F91">
        <v>16.670000000000002</v>
      </c>
      <c r="G91">
        <v>46.09</v>
      </c>
      <c r="H91">
        <v>35.119999999999997</v>
      </c>
      <c r="I91">
        <v>826.53</v>
      </c>
      <c r="K91">
        <v>0.93</v>
      </c>
    </row>
    <row r="92" spans="1:11" x14ac:dyDescent="0.25">
      <c r="A92">
        <v>590386.26</v>
      </c>
      <c r="B92">
        <v>7072472.0999999996</v>
      </c>
      <c r="C92">
        <v>-836.47</v>
      </c>
      <c r="D92">
        <v>910</v>
      </c>
      <c r="E92">
        <v>6.55</v>
      </c>
      <c r="F92">
        <v>13.42</v>
      </c>
      <c r="G92">
        <v>46.39</v>
      </c>
      <c r="H92">
        <v>36.19</v>
      </c>
      <c r="I92">
        <v>836.47</v>
      </c>
      <c r="K92">
        <v>1.51</v>
      </c>
    </row>
    <row r="93" spans="1:11" x14ac:dyDescent="0.25">
      <c r="A93">
        <v>590386.49</v>
      </c>
      <c r="B93">
        <v>7072473.25</v>
      </c>
      <c r="C93">
        <v>-846.4</v>
      </c>
      <c r="D93">
        <v>920</v>
      </c>
      <c r="E93">
        <v>6.79</v>
      </c>
      <c r="F93">
        <v>10.98</v>
      </c>
      <c r="G93">
        <v>46.62</v>
      </c>
      <c r="H93">
        <v>37.340000000000003</v>
      </c>
      <c r="I93">
        <v>846.4</v>
      </c>
      <c r="K93">
        <v>1.1000000000000001</v>
      </c>
    </row>
    <row r="94" spans="1:11" x14ac:dyDescent="0.25">
      <c r="A94">
        <v>590386.71</v>
      </c>
      <c r="B94">
        <v>7072474.4199999999</v>
      </c>
      <c r="C94">
        <v>-856.33</v>
      </c>
      <c r="D94">
        <v>930</v>
      </c>
      <c r="E94">
        <v>6.86</v>
      </c>
      <c r="F94">
        <v>10.61</v>
      </c>
      <c r="G94">
        <v>46.84</v>
      </c>
      <c r="H94">
        <v>38.51</v>
      </c>
      <c r="I94">
        <v>856.33</v>
      </c>
      <c r="K94">
        <v>0.27</v>
      </c>
    </row>
    <row r="95" spans="1:11" x14ac:dyDescent="0.25">
      <c r="A95">
        <v>590386.93000000005</v>
      </c>
      <c r="B95">
        <v>7072475.5999999996</v>
      </c>
      <c r="C95">
        <v>-866.26</v>
      </c>
      <c r="D95">
        <v>940</v>
      </c>
      <c r="E95">
        <v>6.93</v>
      </c>
      <c r="F95">
        <v>10.75</v>
      </c>
      <c r="G95">
        <v>47.06</v>
      </c>
      <c r="H95">
        <v>39.69</v>
      </c>
      <c r="I95">
        <v>866.26</v>
      </c>
      <c r="K95">
        <v>0.19</v>
      </c>
    </row>
    <row r="96" spans="1:11" x14ac:dyDescent="0.25">
      <c r="A96">
        <v>590387.16</v>
      </c>
      <c r="B96">
        <v>7072476.79</v>
      </c>
      <c r="C96">
        <v>-876.18</v>
      </c>
      <c r="D96">
        <v>950</v>
      </c>
      <c r="E96">
        <v>7.01</v>
      </c>
      <c r="F96">
        <v>10.39</v>
      </c>
      <c r="G96">
        <v>47.29</v>
      </c>
      <c r="H96">
        <v>40.880000000000003</v>
      </c>
      <c r="I96">
        <v>876.18</v>
      </c>
      <c r="K96">
        <v>0.28000000000000003</v>
      </c>
    </row>
    <row r="97" spans="1:11" x14ac:dyDescent="0.25">
      <c r="A97">
        <v>590387.37</v>
      </c>
      <c r="B97">
        <v>7072478</v>
      </c>
      <c r="C97">
        <v>-886.11</v>
      </c>
      <c r="D97">
        <v>960</v>
      </c>
      <c r="E97">
        <v>6.94</v>
      </c>
      <c r="F97">
        <v>6.42</v>
      </c>
      <c r="G97">
        <v>47.5</v>
      </c>
      <c r="H97">
        <v>42.09</v>
      </c>
      <c r="I97">
        <v>886.11</v>
      </c>
      <c r="K97">
        <v>1.46</v>
      </c>
    </row>
    <row r="98" spans="1:11" x14ac:dyDescent="0.25">
      <c r="A98">
        <v>590387.43000000005</v>
      </c>
      <c r="B98">
        <v>7072479.1900000004</v>
      </c>
      <c r="C98">
        <v>-896.03</v>
      </c>
      <c r="D98">
        <v>970</v>
      </c>
      <c r="E98">
        <v>6.67</v>
      </c>
      <c r="F98">
        <v>357.78</v>
      </c>
      <c r="G98">
        <v>47.56</v>
      </c>
      <c r="H98">
        <v>43.28</v>
      </c>
      <c r="I98">
        <v>896.03</v>
      </c>
      <c r="K98">
        <v>3.17</v>
      </c>
    </row>
    <row r="99" spans="1:11" x14ac:dyDescent="0.25">
      <c r="A99">
        <v>590387.28</v>
      </c>
      <c r="B99">
        <v>7072480.3200000003</v>
      </c>
      <c r="C99">
        <v>-905.97</v>
      </c>
      <c r="D99">
        <v>980</v>
      </c>
      <c r="E99">
        <v>6.56</v>
      </c>
      <c r="F99">
        <v>346.58</v>
      </c>
      <c r="G99">
        <v>47.41</v>
      </c>
      <c r="H99">
        <v>44.41</v>
      </c>
      <c r="I99">
        <v>905.97</v>
      </c>
      <c r="K99">
        <v>3.88</v>
      </c>
    </row>
    <row r="100" spans="1:11" x14ac:dyDescent="0.25">
      <c r="A100">
        <v>590386.9</v>
      </c>
      <c r="B100">
        <v>7072481.4100000001</v>
      </c>
      <c r="C100">
        <v>-915.9</v>
      </c>
      <c r="D100">
        <v>990</v>
      </c>
      <c r="E100">
        <v>7.05</v>
      </c>
      <c r="F100">
        <v>335.71</v>
      </c>
      <c r="G100">
        <v>47.03</v>
      </c>
      <c r="H100">
        <v>45.5</v>
      </c>
      <c r="I100">
        <v>915.9</v>
      </c>
      <c r="K100">
        <v>4.13</v>
      </c>
    </row>
    <row r="101" spans="1:11" x14ac:dyDescent="0.25">
      <c r="A101">
        <v>590386.27</v>
      </c>
      <c r="B101">
        <v>7072482.5599999996</v>
      </c>
      <c r="C101">
        <v>-925.82</v>
      </c>
      <c r="D101">
        <v>1000</v>
      </c>
      <c r="E101">
        <v>8.06</v>
      </c>
      <c r="F101">
        <v>330.5</v>
      </c>
      <c r="G101">
        <v>46.4</v>
      </c>
      <c r="H101">
        <v>46.65</v>
      </c>
      <c r="I101">
        <v>925.82</v>
      </c>
      <c r="K101">
        <v>3.64</v>
      </c>
    </row>
    <row r="102" spans="1:11" x14ac:dyDescent="0.25">
      <c r="A102">
        <v>590385.52</v>
      </c>
      <c r="B102">
        <v>7072483.8499999996</v>
      </c>
      <c r="C102">
        <v>-935.71</v>
      </c>
      <c r="D102">
        <v>1010</v>
      </c>
      <c r="E102">
        <v>8.93</v>
      </c>
      <c r="F102">
        <v>330.07</v>
      </c>
      <c r="G102">
        <v>45.65</v>
      </c>
      <c r="H102">
        <v>47.94</v>
      </c>
      <c r="I102">
        <v>935.71</v>
      </c>
      <c r="K102">
        <v>2.64</v>
      </c>
    </row>
    <row r="103" spans="1:11" x14ac:dyDescent="0.25">
      <c r="A103">
        <v>590384.72</v>
      </c>
      <c r="B103">
        <v>7072485.25</v>
      </c>
      <c r="C103">
        <v>-945.57</v>
      </c>
      <c r="D103">
        <v>1020</v>
      </c>
      <c r="E103">
        <v>9.4600000000000009</v>
      </c>
      <c r="F103">
        <v>332.27</v>
      </c>
      <c r="G103">
        <v>44.85</v>
      </c>
      <c r="H103">
        <v>49.34</v>
      </c>
      <c r="I103">
        <v>945.57</v>
      </c>
      <c r="K103">
        <v>1.91</v>
      </c>
    </row>
    <row r="104" spans="1:11" x14ac:dyDescent="0.25">
      <c r="A104">
        <v>590383.99</v>
      </c>
      <c r="B104">
        <v>7072486.7599999998</v>
      </c>
      <c r="C104">
        <v>-955.43</v>
      </c>
      <c r="D104">
        <v>1030</v>
      </c>
      <c r="E104">
        <v>9.68</v>
      </c>
      <c r="F104">
        <v>337.25</v>
      </c>
      <c r="G104">
        <v>44.12</v>
      </c>
      <c r="H104">
        <v>50.85</v>
      </c>
      <c r="I104">
        <v>955.43</v>
      </c>
      <c r="K104">
        <v>2.56</v>
      </c>
    </row>
    <row r="105" spans="1:11" x14ac:dyDescent="0.25">
      <c r="A105">
        <v>590383.42000000004</v>
      </c>
      <c r="B105">
        <v>7072488.3499999996</v>
      </c>
      <c r="C105">
        <v>-965.29</v>
      </c>
      <c r="D105">
        <v>1040</v>
      </c>
      <c r="E105">
        <v>9.52</v>
      </c>
      <c r="F105">
        <v>344.03</v>
      </c>
      <c r="G105">
        <v>43.55</v>
      </c>
      <c r="H105">
        <v>52.44</v>
      </c>
      <c r="I105">
        <v>965.29</v>
      </c>
      <c r="K105">
        <v>3.42</v>
      </c>
    </row>
    <row r="106" spans="1:11" x14ac:dyDescent="0.25">
      <c r="A106">
        <v>590383.07999999996</v>
      </c>
      <c r="B106">
        <v>7072489.9400000004</v>
      </c>
      <c r="C106">
        <v>-975.16</v>
      </c>
      <c r="D106">
        <v>1050</v>
      </c>
      <c r="E106">
        <v>9.09</v>
      </c>
      <c r="F106">
        <v>349.61</v>
      </c>
      <c r="G106">
        <v>43.21</v>
      </c>
      <c r="H106">
        <v>54.03</v>
      </c>
      <c r="I106">
        <v>975.16</v>
      </c>
      <c r="K106">
        <v>2.99</v>
      </c>
    </row>
    <row r="107" spans="1:11" x14ac:dyDescent="0.25">
      <c r="A107">
        <v>590382.85</v>
      </c>
      <c r="B107">
        <v>7072491.46</v>
      </c>
      <c r="C107">
        <v>-985.04</v>
      </c>
      <c r="D107">
        <v>1060</v>
      </c>
      <c r="E107">
        <v>8.48</v>
      </c>
      <c r="F107">
        <v>355.33</v>
      </c>
      <c r="G107">
        <v>42.98</v>
      </c>
      <c r="H107">
        <v>55.55</v>
      </c>
      <c r="I107">
        <v>985.04</v>
      </c>
      <c r="K107">
        <v>3.2</v>
      </c>
    </row>
    <row r="108" spans="1:11" x14ac:dyDescent="0.25">
      <c r="A108">
        <v>590382.84</v>
      </c>
      <c r="B108">
        <v>7072492.8799999999</v>
      </c>
      <c r="C108">
        <v>-994.93</v>
      </c>
      <c r="D108">
        <v>1070</v>
      </c>
      <c r="E108">
        <v>7.88</v>
      </c>
      <c r="F108">
        <v>1.46</v>
      </c>
      <c r="G108">
        <v>42.97</v>
      </c>
      <c r="H108">
        <v>56.97</v>
      </c>
      <c r="I108">
        <v>994.93</v>
      </c>
      <c r="K108">
        <v>3.18</v>
      </c>
    </row>
    <row r="109" spans="1:11" x14ac:dyDescent="0.25">
      <c r="A109">
        <v>590382.92000000004</v>
      </c>
      <c r="B109">
        <v>7072494.2000000002</v>
      </c>
      <c r="C109">
        <v>-1004.85</v>
      </c>
      <c r="D109">
        <v>1080</v>
      </c>
      <c r="E109">
        <v>7.39</v>
      </c>
      <c r="F109">
        <v>5.8</v>
      </c>
      <c r="G109">
        <v>43.05</v>
      </c>
      <c r="H109">
        <v>58.29</v>
      </c>
      <c r="I109">
        <v>1004.85</v>
      </c>
      <c r="K109">
        <v>2.2599999999999998</v>
      </c>
    </row>
    <row r="110" spans="1:11" x14ac:dyDescent="0.25">
      <c r="A110">
        <v>590383.1</v>
      </c>
      <c r="B110">
        <v>7072495.4400000004</v>
      </c>
      <c r="C110">
        <v>-1014.77</v>
      </c>
      <c r="D110">
        <v>1090</v>
      </c>
      <c r="E110">
        <v>6.8</v>
      </c>
      <c r="F110">
        <v>10.45</v>
      </c>
      <c r="G110">
        <v>43.23</v>
      </c>
      <c r="H110">
        <v>59.53</v>
      </c>
      <c r="I110">
        <v>1014.77</v>
      </c>
      <c r="K110">
        <v>2.4700000000000002</v>
      </c>
    </row>
    <row r="111" spans="1:11" x14ac:dyDescent="0.25">
      <c r="A111">
        <v>590383.35</v>
      </c>
      <c r="B111">
        <v>7072496.5300000003</v>
      </c>
      <c r="C111">
        <v>-1024.71</v>
      </c>
      <c r="D111">
        <v>1100</v>
      </c>
      <c r="E111">
        <v>6.02</v>
      </c>
      <c r="F111">
        <v>15.5</v>
      </c>
      <c r="G111">
        <v>43.48</v>
      </c>
      <c r="H111">
        <v>60.62</v>
      </c>
      <c r="I111">
        <v>1024.71</v>
      </c>
      <c r="K111">
        <v>2.91</v>
      </c>
    </row>
    <row r="112" spans="1:11" x14ac:dyDescent="0.25">
      <c r="A112">
        <v>590383.66</v>
      </c>
      <c r="B112">
        <v>7072497.46</v>
      </c>
      <c r="C112">
        <v>-1034.6600000000001</v>
      </c>
      <c r="D112">
        <v>1110</v>
      </c>
      <c r="E112">
        <v>5.29</v>
      </c>
      <c r="F112">
        <v>20.98</v>
      </c>
      <c r="G112">
        <v>43.79</v>
      </c>
      <c r="H112">
        <v>61.55</v>
      </c>
      <c r="I112">
        <v>1034.6600000000001</v>
      </c>
      <c r="K112">
        <v>2.72</v>
      </c>
    </row>
    <row r="113" spans="1:11" x14ac:dyDescent="0.25">
      <c r="A113">
        <v>590384.01</v>
      </c>
      <c r="B113">
        <v>7072498.25</v>
      </c>
      <c r="C113">
        <v>-1044.6199999999999</v>
      </c>
      <c r="D113">
        <v>1120</v>
      </c>
      <c r="E113">
        <v>4.8099999999999996</v>
      </c>
      <c r="F113">
        <v>32.08</v>
      </c>
      <c r="G113">
        <v>44.14</v>
      </c>
      <c r="H113">
        <v>62.34</v>
      </c>
      <c r="I113">
        <v>1044.6199999999999</v>
      </c>
      <c r="K113">
        <v>3.26</v>
      </c>
    </row>
    <row r="114" spans="1:11" x14ac:dyDescent="0.25">
      <c r="A114">
        <v>590384.55000000005</v>
      </c>
      <c r="B114">
        <v>7072498.8799999999</v>
      </c>
      <c r="C114">
        <v>-1054.58</v>
      </c>
      <c r="D114">
        <v>1130</v>
      </c>
      <c r="E114">
        <v>4.7300000000000004</v>
      </c>
      <c r="F114">
        <v>45.25</v>
      </c>
      <c r="G114">
        <v>44.68</v>
      </c>
      <c r="H114">
        <v>62.97</v>
      </c>
      <c r="I114">
        <v>1054.58</v>
      </c>
      <c r="K114">
        <v>3.28</v>
      </c>
    </row>
    <row r="115" spans="1:11" x14ac:dyDescent="0.25">
      <c r="A115">
        <v>590385.18000000005</v>
      </c>
      <c r="B115">
        <v>7072499.4100000001</v>
      </c>
      <c r="C115">
        <v>-1064.55</v>
      </c>
      <c r="D115">
        <v>1140</v>
      </c>
      <c r="E115">
        <v>4.54</v>
      </c>
      <c r="F115">
        <v>59.21</v>
      </c>
      <c r="G115">
        <v>45.31</v>
      </c>
      <c r="H115">
        <v>63.5</v>
      </c>
      <c r="I115">
        <v>1064.55</v>
      </c>
      <c r="K115">
        <v>3.42</v>
      </c>
    </row>
    <row r="116" spans="1:11" x14ac:dyDescent="0.25">
      <c r="A116">
        <v>590385.91</v>
      </c>
      <c r="B116">
        <v>7072499.6900000004</v>
      </c>
      <c r="C116">
        <v>-1074.52</v>
      </c>
      <c r="D116">
        <v>1150</v>
      </c>
      <c r="E116">
        <v>4.46</v>
      </c>
      <c r="F116">
        <v>73.22</v>
      </c>
      <c r="G116">
        <v>46.04</v>
      </c>
      <c r="H116">
        <v>63.78</v>
      </c>
      <c r="I116">
        <v>1074.52</v>
      </c>
      <c r="K116">
        <v>3.3</v>
      </c>
    </row>
    <row r="117" spans="1:11" x14ac:dyDescent="0.25">
      <c r="A117">
        <v>590386.67000000004</v>
      </c>
      <c r="B117">
        <v>7072499.8600000003</v>
      </c>
      <c r="C117">
        <v>-1084.49</v>
      </c>
      <c r="D117">
        <v>1160</v>
      </c>
      <c r="E117">
        <v>4.55</v>
      </c>
      <c r="F117">
        <v>84.91</v>
      </c>
      <c r="G117">
        <v>46.8</v>
      </c>
      <c r="H117">
        <v>63.95</v>
      </c>
      <c r="I117">
        <v>1084.49</v>
      </c>
      <c r="K117">
        <v>2.76</v>
      </c>
    </row>
    <row r="118" spans="1:11" x14ac:dyDescent="0.25">
      <c r="A118">
        <v>590387.49</v>
      </c>
      <c r="B118">
        <v>7072499.8300000001</v>
      </c>
      <c r="C118">
        <v>-1094.46</v>
      </c>
      <c r="D118">
        <v>1170</v>
      </c>
      <c r="E118">
        <v>4.93</v>
      </c>
      <c r="F118">
        <v>98.37</v>
      </c>
      <c r="G118">
        <v>47.62</v>
      </c>
      <c r="H118">
        <v>63.92</v>
      </c>
      <c r="I118">
        <v>1094.46</v>
      </c>
      <c r="K118">
        <v>3.51</v>
      </c>
    </row>
    <row r="119" spans="1:11" x14ac:dyDescent="0.25">
      <c r="A119">
        <v>590388.37</v>
      </c>
      <c r="B119">
        <v>7072499.6100000003</v>
      </c>
      <c r="C119">
        <v>-1104.42</v>
      </c>
      <c r="D119">
        <v>1180</v>
      </c>
      <c r="E119">
        <v>5.56</v>
      </c>
      <c r="F119">
        <v>109.29</v>
      </c>
      <c r="G119">
        <v>48.5</v>
      </c>
      <c r="H119">
        <v>63.7</v>
      </c>
      <c r="I119">
        <v>1104.42</v>
      </c>
      <c r="K119">
        <v>3.54</v>
      </c>
    </row>
    <row r="120" spans="1:11" x14ac:dyDescent="0.25">
      <c r="A120">
        <v>590389.31999999995</v>
      </c>
      <c r="B120">
        <v>7072499.1900000004</v>
      </c>
      <c r="C120">
        <v>-1114.3599999999999</v>
      </c>
      <c r="D120">
        <v>1190</v>
      </c>
      <c r="E120">
        <v>6.25</v>
      </c>
      <c r="F120">
        <v>117.62</v>
      </c>
      <c r="G120">
        <v>49.45</v>
      </c>
      <c r="H120">
        <v>63.28</v>
      </c>
      <c r="I120">
        <v>1114.3599999999999</v>
      </c>
      <c r="K120">
        <v>3.29</v>
      </c>
    </row>
    <row r="121" spans="1:11" x14ac:dyDescent="0.25">
      <c r="A121">
        <v>590390.30000000005</v>
      </c>
      <c r="B121">
        <v>7072498.5999999996</v>
      </c>
      <c r="C121">
        <v>-1124.3</v>
      </c>
      <c r="D121">
        <v>1200</v>
      </c>
      <c r="E121">
        <v>6.73</v>
      </c>
      <c r="F121">
        <v>125.44</v>
      </c>
      <c r="G121">
        <v>50.43</v>
      </c>
      <c r="H121">
        <v>62.69</v>
      </c>
      <c r="I121">
        <v>1124.3</v>
      </c>
      <c r="K121">
        <v>3.02</v>
      </c>
    </row>
    <row r="122" spans="1:11" x14ac:dyDescent="0.25">
      <c r="A122">
        <v>590391.23</v>
      </c>
      <c r="B122">
        <v>7072497.8300000001</v>
      </c>
      <c r="C122">
        <v>-1134.22</v>
      </c>
      <c r="D122">
        <v>1210</v>
      </c>
      <c r="E122">
        <v>7.21</v>
      </c>
      <c r="F122">
        <v>133.87</v>
      </c>
      <c r="G122">
        <v>51.36</v>
      </c>
      <c r="H122">
        <v>61.92</v>
      </c>
      <c r="I122">
        <v>1134.22</v>
      </c>
      <c r="K122">
        <v>3.39</v>
      </c>
    </row>
    <row r="123" spans="1:11" x14ac:dyDescent="0.25">
      <c r="A123">
        <v>590392.11</v>
      </c>
      <c r="B123">
        <v>7072496.8600000003</v>
      </c>
      <c r="C123">
        <v>-1144.1400000000001</v>
      </c>
      <c r="D123">
        <v>1220</v>
      </c>
      <c r="E123">
        <v>7.73</v>
      </c>
      <c r="F123">
        <v>143.77000000000001</v>
      </c>
      <c r="G123">
        <v>52.24</v>
      </c>
      <c r="H123">
        <v>60.95</v>
      </c>
      <c r="I123">
        <v>1144.1400000000001</v>
      </c>
      <c r="K123">
        <v>4.1500000000000004</v>
      </c>
    </row>
    <row r="124" spans="1:11" x14ac:dyDescent="0.25">
      <c r="A124">
        <v>590392.81999999995</v>
      </c>
      <c r="B124">
        <v>7072495.6600000001</v>
      </c>
      <c r="C124">
        <v>-1154.04</v>
      </c>
      <c r="D124">
        <v>1230</v>
      </c>
      <c r="E124">
        <v>8.16</v>
      </c>
      <c r="F124">
        <v>152.97999999999999</v>
      </c>
      <c r="G124">
        <v>52.95</v>
      </c>
      <c r="H124">
        <v>59.75</v>
      </c>
      <c r="I124">
        <v>1154.04</v>
      </c>
      <c r="K124">
        <v>4.03</v>
      </c>
    </row>
    <row r="125" spans="1:11" x14ac:dyDescent="0.25">
      <c r="A125">
        <v>590393.4</v>
      </c>
      <c r="B125">
        <v>7072494.3300000001</v>
      </c>
      <c r="C125">
        <v>-1163.93</v>
      </c>
      <c r="D125">
        <v>1240</v>
      </c>
      <c r="E125">
        <v>8.39</v>
      </c>
      <c r="F125">
        <v>158.71</v>
      </c>
      <c r="G125">
        <v>53.53</v>
      </c>
      <c r="H125">
        <v>58.42</v>
      </c>
      <c r="I125">
        <v>1163.93</v>
      </c>
      <c r="K125">
        <v>2.57</v>
      </c>
    </row>
    <row r="126" spans="1:11" x14ac:dyDescent="0.25">
      <c r="A126">
        <v>590393.88</v>
      </c>
      <c r="B126">
        <v>7072492.9400000004</v>
      </c>
      <c r="C126">
        <v>-1173.82</v>
      </c>
      <c r="D126">
        <v>1250</v>
      </c>
      <c r="E126">
        <v>8.43</v>
      </c>
      <c r="F126">
        <v>161.51</v>
      </c>
      <c r="G126">
        <v>54.01</v>
      </c>
      <c r="H126">
        <v>57.03</v>
      </c>
      <c r="I126">
        <v>1173.82</v>
      </c>
      <c r="K126">
        <v>1.23</v>
      </c>
    </row>
    <row r="127" spans="1:11" x14ac:dyDescent="0.25">
      <c r="A127">
        <v>590394.32999999996</v>
      </c>
      <c r="B127">
        <v>7072491.5499999998</v>
      </c>
      <c r="C127">
        <v>-1183.72</v>
      </c>
      <c r="D127">
        <v>1260</v>
      </c>
      <c r="E127">
        <v>8.3800000000000008</v>
      </c>
      <c r="F127">
        <v>162.43</v>
      </c>
      <c r="G127">
        <v>54.46</v>
      </c>
      <c r="H127">
        <v>55.64</v>
      </c>
      <c r="I127">
        <v>1183.72</v>
      </c>
      <c r="K127">
        <v>0.43</v>
      </c>
    </row>
    <row r="128" spans="1:11" x14ac:dyDescent="0.25">
      <c r="A128">
        <v>590394.76</v>
      </c>
      <c r="B128">
        <v>7072490.1600000001</v>
      </c>
      <c r="C128">
        <v>-1193.6099999999999</v>
      </c>
      <c r="D128">
        <v>1270</v>
      </c>
      <c r="E128">
        <v>8.3800000000000008</v>
      </c>
      <c r="F128">
        <v>162.43</v>
      </c>
      <c r="G128">
        <v>54.89</v>
      </c>
      <c r="H128">
        <v>54.25</v>
      </c>
      <c r="I128">
        <v>1193.6099999999999</v>
      </c>
      <c r="K128">
        <v>0</v>
      </c>
    </row>
    <row r="129" spans="1:11" x14ac:dyDescent="0.25">
      <c r="A129">
        <v>590395.21</v>
      </c>
      <c r="B129">
        <v>7072488.7699999996</v>
      </c>
      <c r="C129">
        <v>-1203.5</v>
      </c>
      <c r="D129">
        <v>1280</v>
      </c>
      <c r="E129">
        <v>8.35</v>
      </c>
      <c r="F129">
        <v>162.57</v>
      </c>
      <c r="G129">
        <v>55.34</v>
      </c>
      <c r="H129">
        <v>52.86</v>
      </c>
      <c r="I129">
        <v>1203.5</v>
      </c>
      <c r="K129">
        <v>0.11</v>
      </c>
    </row>
    <row r="130" spans="1:11" x14ac:dyDescent="0.25">
      <c r="A130">
        <v>590395.63</v>
      </c>
      <c r="B130">
        <v>7072487.3899999997</v>
      </c>
      <c r="C130">
        <v>-1213.4000000000001</v>
      </c>
      <c r="D130">
        <v>1290</v>
      </c>
      <c r="E130">
        <v>8.23</v>
      </c>
      <c r="F130">
        <v>163.15</v>
      </c>
      <c r="G130">
        <v>55.76</v>
      </c>
      <c r="H130">
        <v>51.48</v>
      </c>
      <c r="I130">
        <v>1213.4000000000001</v>
      </c>
      <c r="K130">
        <v>0.44</v>
      </c>
    </row>
    <row r="131" spans="1:11" x14ac:dyDescent="0.25">
      <c r="A131">
        <v>590396.04</v>
      </c>
      <c r="B131">
        <v>7072486.0300000003</v>
      </c>
      <c r="C131">
        <v>-1223.3</v>
      </c>
      <c r="D131">
        <v>1300</v>
      </c>
      <c r="E131">
        <v>8.07</v>
      </c>
      <c r="F131">
        <v>163.24</v>
      </c>
      <c r="G131">
        <v>56.17</v>
      </c>
      <c r="H131">
        <v>50.12</v>
      </c>
      <c r="I131">
        <v>1223.3</v>
      </c>
      <c r="K131">
        <v>0.47</v>
      </c>
    </row>
    <row r="132" spans="1:11" x14ac:dyDescent="0.25">
      <c r="A132">
        <v>590396.43999999994</v>
      </c>
      <c r="B132">
        <v>7072484.7000000002</v>
      </c>
      <c r="C132">
        <v>-1233.2</v>
      </c>
      <c r="D132">
        <v>1310</v>
      </c>
      <c r="E132">
        <v>7.97</v>
      </c>
      <c r="F132">
        <v>163</v>
      </c>
      <c r="G132">
        <v>56.57</v>
      </c>
      <c r="H132">
        <v>48.79</v>
      </c>
      <c r="I132">
        <v>1233.2</v>
      </c>
      <c r="K132">
        <v>0.34</v>
      </c>
    </row>
    <row r="133" spans="1:11" x14ac:dyDescent="0.25">
      <c r="A133">
        <v>590396.85</v>
      </c>
      <c r="B133">
        <v>7072483.3799999999</v>
      </c>
      <c r="C133">
        <v>-1243.0999999999999</v>
      </c>
      <c r="D133">
        <v>1320</v>
      </c>
      <c r="E133">
        <v>8.01</v>
      </c>
      <c r="F133">
        <v>163.32</v>
      </c>
      <c r="G133">
        <v>56.98</v>
      </c>
      <c r="H133">
        <v>47.47</v>
      </c>
      <c r="I133">
        <v>1243.0999999999999</v>
      </c>
      <c r="K133">
        <v>0.19</v>
      </c>
    </row>
    <row r="134" spans="1:11" x14ac:dyDescent="0.25">
      <c r="A134">
        <v>590397.24</v>
      </c>
      <c r="B134">
        <v>7072482.0300000003</v>
      </c>
      <c r="C134">
        <v>-1253.01</v>
      </c>
      <c r="D134">
        <v>1330</v>
      </c>
      <c r="E134">
        <v>8.09</v>
      </c>
      <c r="F134">
        <v>164.13</v>
      </c>
      <c r="G134">
        <v>57.37</v>
      </c>
      <c r="H134">
        <v>46.12</v>
      </c>
      <c r="I134">
        <v>1253.01</v>
      </c>
      <c r="K134">
        <v>0.42</v>
      </c>
    </row>
    <row r="135" spans="1:11" x14ac:dyDescent="0.25">
      <c r="A135">
        <v>590397.62</v>
      </c>
      <c r="B135">
        <v>7072480.6699999999</v>
      </c>
      <c r="C135">
        <v>-1262.9100000000001</v>
      </c>
      <c r="D135">
        <v>1340</v>
      </c>
      <c r="E135">
        <v>8.07</v>
      </c>
      <c r="F135">
        <v>164.72</v>
      </c>
      <c r="G135">
        <v>57.75</v>
      </c>
      <c r="H135">
        <v>44.76</v>
      </c>
      <c r="I135">
        <v>1262.9100000000001</v>
      </c>
      <c r="K135">
        <v>0.26</v>
      </c>
    </row>
    <row r="136" spans="1:11" x14ac:dyDescent="0.25">
      <c r="A136">
        <v>590397.98</v>
      </c>
      <c r="B136">
        <v>7072479.3200000003</v>
      </c>
      <c r="C136">
        <v>-1272.81</v>
      </c>
      <c r="D136">
        <v>1350</v>
      </c>
      <c r="E136">
        <v>8.0500000000000007</v>
      </c>
      <c r="F136">
        <v>165.32</v>
      </c>
      <c r="G136">
        <v>58.11</v>
      </c>
      <c r="H136">
        <v>43.41</v>
      </c>
      <c r="I136">
        <v>1272.81</v>
      </c>
      <c r="K136">
        <v>0.26</v>
      </c>
    </row>
    <row r="137" spans="1:11" x14ac:dyDescent="0.25">
      <c r="A137">
        <v>590398.32999999996</v>
      </c>
      <c r="B137">
        <v>7072477.96</v>
      </c>
      <c r="C137">
        <v>-1282.71</v>
      </c>
      <c r="D137">
        <v>1360</v>
      </c>
      <c r="E137">
        <v>8.0500000000000007</v>
      </c>
      <c r="F137">
        <v>165.52</v>
      </c>
      <c r="G137">
        <v>58.46</v>
      </c>
      <c r="H137">
        <v>42.05</v>
      </c>
      <c r="I137">
        <v>1282.71</v>
      </c>
      <c r="K137">
        <v>0.08</v>
      </c>
    </row>
    <row r="138" spans="1:11" x14ac:dyDescent="0.25">
      <c r="A138">
        <v>590398.68000000005</v>
      </c>
      <c r="B138">
        <v>7072476.6100000003</v>
      </c>
      <c r="C138">
        <v>-1292.6099999999999</v>
      </c>
      <c r="D138">
        <v>1370</v>
      </c>
      <c r="E138">
        <v>7.96</v>
      </c>
      <c r="F138">
        <v>165.36</v>
      </c>
      <c r="G138">
        <v>58.81</v>
      </c>
      <c r="H138">
        <v>40.700000000000003</v>
      </c>
      <c r="I138">
        <v>1292.6099999999999</v>
      </c>
      <c r="K138">
        <v>0.27</v>
      </c>
    </row>
    <row r="139" spans="1:11" x14ac:dyDescent="0.25">
      <c r="A139">
        <v>590399.03</v>
      </c>
      <c r="B139">
        <v>7072475.2800000003</v>
      </c>
      <c r="C139">
        <v>-1302.52</v>
      </c>
      <c r="D139">
        <v>1380</v>
      </c>
      <c r="E139">
        <v>7.9</v>
      </c>
      <c r="F139">
        <v>165.46</v>
      </c>
      <c r="G139">
        <v>59.16</v>
      </c>
      <c r="H139">
        <v>39.369999999999997</v>
      </c>
      <c r="I139">
        <v>1302.52</v>
      </c>
      <c r="K139">
        <v>0.19</v>
      </c>
    </row>
    <row r="140" spans="1:11" x14ac:dyDescent="0.25">
      <c r="A140">
        <v>590399.37</v>
      </c>
      <c r="B140">
        <v>7072473.9500000002</v>
      </c>
      <c r="C140">
        <v>-1312.42</v>
      </c>
      <c r="D140">
        <v>1390</v>
      </c>
      <c r="E140">
        <v>7.89</v>
      </c>
      <c r="F140">
        <v>165.66</v>
      </c>
      <c r="G140">
        <v>59.5</v>
      </c>
      <c r="H140">
        <v>38.04</v>
      </c>
      <c r="I140">
        <v>1312.42</v>
      </c>
      <c r="K140">
        <v>0.08</v>
      </c>
    </row>
    <row r="141" spans="1:11" x14ac:dyDescent="0.25">
      <c r="A141">
        <v>590399.71</v>
      </c>
      <c r="B141">
        <v>7072472.6200000001</v>
      </c>
      <c r="C141">
        <v>-1322.33</v>
      </c>
      <c r="D141">
        <v>1400</v>
      </c>
      <c r="E141">
        <v>7.91</v>
      </c>
      <c r="F141">
        <v>165.91</v>
      </c>
      <c r="G141">
        <v>59.84</v>
      </c>
      <c r="H141">
        <v>36.71</v>
      </c>
      <c r="I141">
        <v>1322.33</v>
      </c>
      <c r="K141">
        <v>0.12</v>
      </c>
    </row>
    <row r="142" spans="1:11" x14ac:dyDescent="0.25">
      <c r="A142">
        <v>590400.04</v>
      </c>
      <c r="B142">
        <v>7072471.2800000003</v>
      </c>
      <c r="C142">
        <v>-1332.23</v>
      </c>
      <c r="D142">
        <v>1410</v>
      </c>
      <c r="E142">
        <v>7.91</v>
      </c>
      <c r="F142">
        <v>165.91</v>
      </c>
      <c r="G142">
        <v>60.17</v>
      </c>
      <c r="H142">
        <v>35.369999999999997</v>
      </c>
      <c r="I142">
        <v>1332.23</v>
      </c>
      <c r="K142">
        <v>0</v>
      </c>
    </row>
    <row r="143" spans="1:11" x14ac:dyDescent="0.25">
      <c r="A143">
        <v>590400.38</v>
      </c>
      <c r="B143">
        <v>7072469.9500000002</v>
      </c>
      <c r="C143">
        <v>-1342.14</v>
      </c>
      <c r="D143">
        <v>1420</v>
      </c>
      <c r="E143">
        <v>7.91</v>
      </c>
      <c r="F143">
        <v>165.91</v>
      </c>
      <c r="G143">
        <v>60.51</v>
      </c>
      <c r="H143">
        <v>34.04</v>
      </c>
      <c r="I143">
        <v>1342.14</v>
      </c>
      <c r="K143">
        <v>0</v>
      </c>
    </row>
    <row r="144" spans="1:11" x14ac:dyDescent="0.25">
      <c r="A144">
        <v>590400.71</v>
      </c>
      <c r="B144">
        <v>7072468.6100000003</v>
      </c>
      <c r="C144">
        <v>-1352.04</v>
      </c>
      <c r="D144">
        <v>1430</v>
      </c>
      <c r="E144">
        <v>7.95</v>
      </c>
      <c r="F144">
        <v>166.62</v>
      </c>
      <c r="G144">
        <v>60.84</v>
      </c>
      <c r="H144">
        <v>32.700000000000003</v>
      </c>
      <c r="I144">
        <v>1352.04</v>
      </c>
      <c r="K144">
        <v>0.31</v>
      </c>
    </row>
    <row r="145" spans="1:11" x14ac:dyDescent="0.25">
      <c r="A145">
        <v>590401.02</v>
      </c>
      <c r="B145">
        <v>7072467.2599999998</v>
      </c>
      <c r="C145">
        <v>-1361.94</v>
      </c>
      <c r="D145">
        <v>1440</v>
      </c>
      <c r="E145">
        <v>7.93</v>
      </c>
      <c r="F145">
        <v>167.22</v>
      </c>
      <c r="G145">
        <v>61.15</v>
      </c>
      <c r="H145">
        <v>31.35</v>
      </c>
      <c r="I145">
        <v>1361.94</v>
      </c>
      <c r="K145">
        <v>0.26</v>
      </c>
    </row>
    <row r="146" spans="1:11" x14ac:dyDescent="0.25">
      <c r="A146">
        <v>590401.31999999995</v>
      </c>
      <c r="B146">
        <v>7072465.9199999999</v>
      </c>
      <c r="C146">
        <v>-1371.85</v>
      </c>
      <c r="D146">
        <v>1450</v>
      </c>
      <c r="E146">
        <v>7.85</v>
      </c>
      <c r="F146">
        <v>166.88</v>
      </c>
      <c r="G146">
        <v>61.45</v>
      </c>
      <c r="H146">
        <v>30.01</v>
      </c>
      <c r="I146">
        <v>1371.85</v>
      </c>
      <c r="K146">
        <v>0.27</v>
      </c>
    </row>
    <row r="147" spans="1:11" x14ac:dyDescent="0.25">
      <c r="A147">
        <v>590401.64</v>
      </c>
      <c r="B147">
        <v>7072464.5999999996</v>
      </c>
      <c r="C147">
        <v>-1381.76</v>
      </c>
      <c r="D147">
        <v>1460</v>
      </c>
      <c r="E147">
        <v>7.73</v>
      </c>
      <c r="F147">
        <v>166.9</v>
      </c>
      <c r="G147">
        <v>61.77</v>
      </c>
      <c r="H147">
        <v>28.69</v>
      </c>
      <c r="I147">
        <v>1381.76</v>
      </c>
      <c r="K147">
        <v>0.35</v>
      </c>
    </row>
    <row r="148" spans="1:11" x14ac:dyDescent="0.25">
      <c r="A148">
        <v>590401.93000000005</v>
      </c>
      <c r="B148">
        <v>7072463.2999999998</v>
      </c>
      <c r="C148">
        <v>-1391.67</v>
      </c>
      <c r="D148">
        <v>1470</v>
      </c>
      <c r="E148">
        <v>7.68</v>
      </c>
      <c r="F148">
        <v>167.47</v>
      </c>
      <c r="G148">
        <v>62.06</v>
      </c>
      <c r="H148">
        <v>27.39</v>
      </c>
      <c r="I148">
        <v>1391.67</v>
      </c>
      <c r="K148">
        <v>0.28000000000000003</v>
      </c>
    </row>
    <row r="149" spans="1:11" x14ac:dyDescent="0.25">
      <c r="A149">
        <v>590402.22</v>
      </c>
      <c r="B149">
        <v>7072461.9900000002</v>
      </c>
      <c r="C149">
        <v>-1401.58</v>
      </c>
      <c r="D149">
        <v>1480</v>
      </c>
      <c r="E149">
        <v>7.65</v>
      </c>
      <c r="F149">
        <v>166.75</v>
      </c>
      <c r="G149">
        <v>62.35</v>
      </c>
      <c r="H149">
        <v>26.08</v>
      </c>
      <c r="I149">
        <v>1401.58</v>
      </c>
      <c r="K149">
        <v>0.31</v>
      </c>
    </row>
    <row r="150" spans="1:11" x14ac:dyDescent="0.25">
      <c r="A150">
        <v>590402.54</v>
      </c>
      <c r="B150">
        <v>7072460.71</v>
      </c>
      <c r="C150">
        <v>-1411.49</v>
      </c>
      <c r="D150">
        <v>1490</v>
      </c>
      <c r="E150">
        <v>7.56</v>
      </c>
      <c r="F150">
        <v>166.6</v>
      </c>
      <c r="G150">
        <v>62.67</v>
      </c>
      <c r="H150">
        <v>24.8</v>
      </c>
      <c r="I150">
        <v>1411.49</v>
      </c>
      <c r="K150">
        <v>0.25</v>
      </c>
    </row>
    <row r="151" spans="1:11" x14ac:dyDescent="0.25">
      <c r="A151">
        <v>590402.82999999996</v>
      </c>
      <c r="B151">
        <v>7072459.4299999997</v>
      </c>
      <c r="C151">
        <v>-1421.4</v>
      </c>
      <c r="D151">
        <v>1500</v>
      </c>
      <c r="E151">
        <v>7.5</v>
      </c>
      <c r="F151">
        <v>167.39</v>
      </c>
      <c r="G151">
        <v>62.96</v>
      </c>
      <c r="H151">
        <v>23.52</v>
      </c>
      <c r="I151">
        <v>1421.4</v>
      </c>
      <c r="K151">
        <v>0.36</v>
      </c>
    </row>
    <row r="152" spans="1:11" x14ac:dyDescent="0.25">
      <c r="A152">
        <v>590403.11</v>
      </c>
      <c r="B152">
        <v>7072458.1600000001</v>
      </c>
      <c r="C152">
        <v>-1431.32</v>
      </c>
      <c r="D152">
        <v>1510</v>
      </c>
      <c r="E152">
        <v>7.33</v>
      </c>
      <c r="F152">
        <v>167.54</v>
      </c>
      <c r="G152">
        <v>63.24</v>
      </c>
      <c r="H152">
        <v>22.25</v>
      </c>
      <c r="I152">
        <v>1431.32</v>
      </c>
      <c r="K152">
        <v>0.54</v>
      </c>
    </row>
    <row r="153" spans="1:11" x14ac:dyDescent="0.25">
      <c r="A153">
        <v>590403.38</v>
      </c>
      <c r="B153">
        <v>7072456.9400000004</v>
      </c>
      <c r="C153">
        <v>-1441.24</v>
      </c>
      <c r="D153">
        <v>1520</v>
      </c>
      <c r="E153">
        <v>7.03</v>
      </c>
      <c r="F153">
        <v>166.53</v>
      </c>
      <c r="G153">
        <v>63.51</v>
      </c>
      <c r="H153">
        <v>21.03</v>
      </c>
      <c r="I153">
        <v>1441.24</v>
      </c>
      <c r="K153">
        <v>0.96</v>
      </c>
    </row>
    <row r="154" spans="1:11" x14ac:dyDescent="0.25">
      <c r="A154">
        <v>590403.68000000005</v>
      </c>
      <c r="B154">
        <v>7072455.7800000003</v>
      </c>
      <c r="C154">
        <v>-1451.17</v>
      </c>
      <c r="D154">
        <v>1530</v>
      </c>
      <c r="E154">
        <v>6.84</v>
      </c>
      <c r="F154">
        <v>165.15</v>
      </c>
      <c r="G154">
        <v>63.81</v>
      </c>
      <c r="H154">
        <v>19.87</v>
      </c>
      <c r="I154">
        <v>1451.17</v>
      </c>
      <c r="K154">
        <v>0.77</v>
      </c>
    </row>
    <row r="155" spans="1:11" x14ac:dyDescent="0.25">
      <c r="A155">
        <v>590403.99</v>
      </c>
      <c r="B155">
        <v>7072454.6399999997</v>
      </c>
      <c r="C155">
        <v>-1461.1</v>
      </c>
      <c r="D155">
        <v>1540</v>
      </c>
      <c r="E155">
        <v>6.75</v>
      </c>
      <c r="F155">
        <v>164.96</v>
      </c>
      <c r="G155">
        <v>64.12</v>
      </c>
      <c r="H155">
        <v>18.73</v>
      </c>
      <c r="I155">
        <v>1461.1</v>
      </c>
      <c r="K155">
        <v>0.27</v>
      </c>
    </row>
    <row r="156" spans="1:11" x14ac:dyDescent="0.25">
      <c r="A156">
        <v>590404.29</v>
      </c>
      <c r="B156">
        <v>7072453.5099999998</v>
      </c>
      <c r="C156">
        <v>-1471.03</v>
      </c>
      <c r="D156">
        <v>1550</v>
      </c>
      <c r="E156">
        <v>6.68</v>
      </c>
      <c r="F156">
        <v>165.3</v>
      </c>
      <c r="G156">
        <v>64.42</v>
      </c>
      <c r="H156">
        <v>17.600000000000001</v>
      </c>
      <c r="I156">
        <v>1471.03</v>
      </c>
      <c r="K156">
        <v>0.24</v>
      </c>
    </row>
    <row r="157" spans="1:11" x14ac:dyDescent="0.25">
      <c r="A157">
        <v>590404.57999999996</v>
      </c>
      <c r="B157">
        <v>7072452.3899999997</v>
      </c>
      <c r="C157">
        <v>-1480.96</v>
      </c>
      <c r="D157">
        <v>1560</v>
      </c>
      <c r="E157">
        <v>6.6</v>
      </c>
      <c r="F157">
        <v>164.88</v>
      </c>
      <c r="G157">
        <v>64.709999999999994</v>
      </c>
      <c r="H157">
        <v>16.48</v>
      </c>
      <c r="I157">
        <v>1480.96</v>
      </c>
      <c r="K157">
        <v>0.27</v>
      </c>
    </row>
    <row r="158" spans="1:11" x14ac:dyDescent="0.25">
      <c r="A158">
        <v>590404.89</v>
      </c>
      <c r="B158">
        <v>7072451.29</v>
      </c>
      <c r="C158">
        <v>-1490.9</v>
      </c>
      <c r="D158">
        <v>1570</v>
      </c>
      <c r="E158">
        <v>6.53</v>
      </c>
      <c r="F158">
        <v>164.43</v>
      </c>
      <c r="G158">
        <v>65.02</v>
      </c>
      <c r="H158">
        <v>15.38</v>
      </c>
      <c r="I158">
        <v>1490.9</v>
      </c>
      <c r="K158">
        <v>0.28000000000000003</v>
      </c>
    </row>
    <row r="159" spans="1:11" x14ac:dyDescent="0.25">
      <c r="A159">
        <v>590405.18999999994</v>
      </c>
      <c r="B159">
        <v>7072450.2000000002</v>
      </c>
      <c r="C159">
        <v>-1500.83</v>
      </c>
      <c r="D159">
        <v>1580</v>
      </c>
      <c r="E159">
        <v>6.45</v>
      </c>
      <c r="F159">
        <v>163.99</v>
      </c>
      <c r="G159">
        <v>65.319999999999993</v>
      </c>
      <c r="H159">
        <v>14.29</v>
      </c>
      <c r="I159">
        <v>1500.83</v>
      </c>
      <c r="K159">
        <v>0.27</v>
      </c>
    </row>
    <row r="160" spans="1:11" x14ac:dyDescent="0.25">
      <c r="A160">
        <v>590405.51</v>
      </c>
      <c r="B160">
        <v>7072449.1299999999</v>
      </c>
      <c r="C160">
        <v>-1510.77</v>
      </c>
      <c r="D160">
        <v>1590</v>
      </c>
      <c r="E160">
        <v>6.37</v>
      </c>
      <c r="F160">
        <v>163.52000000000001</v>
      </c>
      <c r="G160">
        <v>65.64</v>
      </c>
      <c r="H160">
        <v>13.22</v>
      </c>
      <c r="I160">
        <v>1510.77</v>
      </c>
      <c r="K160">
        <v>0.28000000000000003</v>
      </c>
    </row>
    <row r="161" spans="1:11" x14ac:dyDescent="0.25">
      <c r="A161">
        <v>590405.81999999995</v>
      </c>
      <c r="B161">
        <v>7072448.0700000003</v>
      </c>
      <c r="C161">
        <v>-1520.71</v>
      </c>
      <c r="D161">
        <v>1600</v>
      </c>
      <c r="E161">
        <v>6.34</v>
      </c>
      <c r="F161">
        <v>163.69</v>
      </c>
      <c r="G161">
        <v>65.95</v>
      </c>
      <c r="H161">
        <v>12.16</v>
      </c>
      <c r="I161">
        <v>1520.71</v>
      </c>
      <c r="K161">
        <v>0.12</v>
      </c>
    </row>
    <row r="162" spans="1:11" x14ac:dyDescent="0.25">
      <c r="A162">
        <v>590406.13</v>
      </c>
      <c r="B162">
        <v>7072447.0099999998</v>
      </c>
      <c r="C162">
        <v>-1530.65</v>
      </c>
      <c r="D162">
        <v>1610</v>
      </c>
      <c r="E162">
        <v>6.32</v>
      </c>
      <c r="F162">
        <v>163.63</v>
      </c>
      <c r="G162">
        <v>66.260000000000005</v>
      </c>
      <c r="H162">
        <v>11.1</v>
      </c>
      <c r="I162">
        <v>1530.65</v>
      </c>
      <c r="K162">
        <v>7.0000000000000007E-2</v>
      </c>
    </row>
    <row r="163" spans="1:11" x14ac:dyDescent="0.25">
      <c r="A163">
        <v>590406.43999999994</v>
      </c>
      <c r="B163">
        <v>7072445.96</v>
      </c>
      <c r="C163">
        <v>-1540.59</v>
      </c>
      <c r="D163">
        <v>1620</v>
      </c>
      <c r="E163">
        <v>6.26</v>
      </c>
      <c r="F163">
        <v>162.65</v>
      </c>
      <c r="G163">
        <v>66.569999999999993</v>
      </c>
      <c r="H163">
        <v>10.050000000000001</v>
      </c>
      <c r="I163">
        <v>1540.59</v>
      </c>
      <c r="K163">
        <v>0.37</v>
      </c>
    </row>
    <row r="164" spans="1:11" x14ac:dyDescent="0.25">
      <c r="A164">
        <v>590406.78</v>
      </c>
      <c r="B164">
        <v>7072444.9299999997</v>
      </c>
      <c r="C164">
        <v>-1550.53</v>
      </c>
      <c r="D164">
        <v>1630</v>
      </c>
      <c r="E164">
        <v>6.2</v>
      </c>
      <c r="F164">
        <v>162.47999999999999</v>
      </c>
      <c r="G164">
        <v>66.91</v>
      </c>
      <c r="H164">
        <v>9.02</v>
      </c>
      <c r="I164">
        <v>1550.53</v>
      </c>
      <c r="K164">
        <v>0.19</v>
      </c>
    </row>
    <row r="165" spans="1:11" x14ac:dyDescent="0.25">
      <c r="A165">
        <v>590407.09</v>
      </c>
      <c r="B165">
        <v>7072443.9000000004</v>
      </c>
      <c r="C165">
        <v>-1560.47</v>
      </c>
      <c r="D165">
        <v>1640</v>
      </c>
      <c r="E165">
        <v>6.18</v>
      </c>
      <c r="F165">
        <v>163</v>
      </c>
      <c r="G165">
        <v>67.22</v>
      </c>
      <c r="H165">
        <v>7.99</v>
      </c>
      <c r="I165">
        <v>1560.47</v>
      </c>
      <c r="K165">
        <v>0.17</v>
      </c>
    </row>
    <row r="166" spans="1:11" x14ac:dyDescent="0.25">
      <c r="A166">
        <v>590407.41</v>
      </c>
      <c r="B166">
        <v>7072442.8700000001</v>
      </c>
      <c r="C166">
        <v>-1570.41</v>
      </c>
      <c r="D166">
        <v>1650</v>
      </c>
      <c r="E166">
        <v>6.14</v>
      </c>
      <c r="F166">
        <v>162.59</v>
      </c>
      <c r="G166">
        <v>67.540000000000006</v>
      </c>
      <c r="H166">
        <v>6.96</v>
      </c>
      <c r="I166">
        <v>1570.41</v>
      </c>
      <c r="K166">
        <v>0.19</v>
      </c>
    </row>
    <row r="167" spans="1:11" x14ac:dyDescent="0.25">
      <c r="A167">
        <v>590407.73</v>
      </c>
      <c r="B167">
        <v>7072441.8600000003</v>
      </c>
      <c r="C167">
        <v>-1580.35</v>
      </c>
      <c r="D167">
        <v>1660</v>
      </c>
      <c r="E167">
        <v>6.07</v>
      </c>
      <c r="F167">
        <v>161.82</v>
      </c>
      <c r="G167">
        <v>67.86</v>
      </c>
      <c r="H167">
        <v>5.95</v>
      </c>
      <c r="I167">
        <v>1580.35</v>
      </c>
      <c r="K167">
        <v>0.32</v>
      </c>
    </row>
    <row r="168" spans="1:11" x14ac:dyDescent="0.25">
      <c r="A168">
        <v>590408.06999999995</v>
      </c>
      <c r="B168">
        <v>7072440.8600000003</v>
      </c>
      <c r="C168">
        <v>-1590.3</v>
      </c>
      <c r="D168">
        <v>1670</v>
      </c>
      <c r="E168">
        <v>6.06</v>
      </c>
      <c r="F168">
        <v>162.07</v>
      </c>
      <c r="G168">
        <v>68.2</v>
      </c>
      <c r="H168">
        <v>4.95</v>
      </c>
      <c r="I168">
        <v>1590.3</v>
      </c>
      <c r="K168">
        <v>0.08</v>
      </c>
    </row>
    <row r="169" spans="1:11" x14ac:dyDescent="0.25">
      <c r="A169">
        <v>590408.38</v>
      </c>
      <c r="B169">
        <v>7072439.8499999996</v>
      </c>
      <c r="C169">
        <v>-1600.24</v>
      </c>
      <c r="D169">
        <v>1680</v>
      </c>
      <c r="E169">
        <v>6.09</v>
      </c>
      <c r="F169">
        <v>162.16</v>
      </c>
      <c r="G169">
        <v>68.510000000000005</v>
      </c>
      <c r="H169">
        <v>3.94</v>
      </c>
      <c r="I169">
        <v>1600.24</v>
      </c>
      <c r="K169">
        <v>0.08</v>
      </c>
    </row>
    <row r="170" spans="1:11" x14ac:dyDescent="0.25">
      <c r="A170">
        <v>590408.72</v>
      </c>
      <c r="B170">
        <v>7072438.8399999999</v>
      </c>
      <c r="C170">
        <v>-1610.19</v>
      </c>
      <c r="D170">
        <v>1690</v>
      </c>
      <c r="E170">
        <v>6.06</v>
      </c>
      <c r="F170">
        <v>161.22</v>
      </c>
      <c r="G170">
        <v>68.849999999999994</v>
      </c>
      <c r="H170">
        <v>2.93</v>
      </c>
      <c r="I170">
        <v>1610.19</v>
      </c>
      <c r="K170">
        <v>0.31</v>
      </c>
    </row>
    <row r="171" spans="1:11" x14ac:dyDescent="0.25">
      <c r="A171">
        <v>590409.06000000006</v>
      </c>
      <c r="B171">
        <v>7072437.8499999996</v>
      </c>
      <c r="C171">
        <v>-1620.13</v>
      </c>
      <c r="D171">
        <v>1700</v>
      </c>
      <c r="E171">
        <v>5.94</v>
      </c>
      <c r="F171">
        <v>161.4</v>
      </c>
      <c r="G171">
        <v>69.19</v>
      </c>
      <c r="H171">
        <v>1.94</v>
      </c>
      <c r="I171">
        <v>1620.13</v>
      </c>
      <c r="K171">
        <v>0.38</v>
      </c>
    </row>
    <row r="172" spans="1:11" x14ac:dyDescent="0.25">
      <c r="A172">
        <v>590409.38</v>
      </c>
      <c r="B172">
        <v>7072436.8799999999</v>
      </c>
      <c r="C172">
        <v>-1630.08</v>
      </c>
      <c r="D172">
        <v>1710</v>
      </c>
      <c r="E172">
        <v>5.84</v>
      </c>
      <c r="F172">
        <v>161.38</v>
      </c>
      <c r="G172">
        <v>69.510000000000005</v>
      </c>
      <c r="H172">
        <v>0.97</v>
      </c>
      <c r="I172">
        <v>1630.08</v>
      </c>
      <c r="K172">
        <v>0.28000000000000003</v>
      </c>
    </row>
    <row r="173" spans="1:11" x14ac:dyDescent="0.25">
      <c r="A173">
        <v>590409.71</v>
      </c>
      <c r="B173">
        <v>7072435.9199999999</v>
      </c>
      <c r="C173">
        <v>-1640.03</v>
      </c>
      <c r="D173">
        <v>1720</v>
      </c>
      <c r="E173">
        <v>5.86</v>
      </c>
      <c r="F173">
        <v>160.85</v>
      </c>
      <c r="G173">
        <v>69.84</v>
      </c>
      <c r="H173">
        <v>0.01</v>
      </c>
      <c r="I173">
        <v>1640.03</v>
      </c>
      <c r="K173">
        <v>0.17</v>
      </c>
    </row>
    <row r="174" spans="1:11" x14ac:dyDescent="0.25">
      <c r="A174">
        <v>590410.05000000005</v>
      </c>
      <c r="B174">
        <v>7072434.9500000002</v>
      </c>
      <c r="C174">
        <v>-1649.97</v>
      </c>
      <c r="D174">
        <v>1730</v>
      </c>
      <c r="E174">
        <v>5.97</v>
      </c>
      <c r="F174">
        <v>160.62</v>
      </c>
      <c r="G174">
        <v>70.180000000000007</v>
      </c>
      <c r="H174">
        <v>-0.96</v>
      </c>
      <c r="I174">
        <v>1649.97</v>
      </c>
      <c r="K174">
        <v>0.32</v>
      </c>
    </row>
    <row r="175" spans="1:11" x14ac:dyDescent="0.25">
      <c r="A175">
        <v>590410.4</v>
      </c>
      <c r="B175">
        <v>7072433.96</v>
      </c>
      <c r="C175">
        <v>-1659.92</v>
      </c>
      <c r="D175">
        <v>1740</v>
      </c>
      <c r="E175">
        <v>6.05</v>
      </c>
      <c r="F175">
        <v>159.15</v>
      </c>
      <c r="G175">
        <v>70.53</v>
      </c>
      <c r="H175">
        <v>-1.95</v>
      </c>
      <c r="I175">
        <v>1659.92</v>
      </c>
      <c r="K175">
        <v>0.52</v>
      </c>
    </row>
    <row r="176" spans="1:11" x14ac:dyDescent="0.25">
      <c r="A176">
        <v>590410.80000000005</v>
      </c>
      <c r="B176">
        <v>7072432.9800000004</v>
      </c>
      <c r="C176">
        <v>-1669.86</v>
      </c>
      <c r="D176">
        <v>1750</v>
      </c>
      <c r="E176">
        <v>6.1</v>
      </c>
      <c r="F176">
        <v>157.28</v>
      </c>
      <c r="G176">
        <v>70.930000000000007</v>
      </c>
      <c r="H176">
        <v>-2.93</v>
      </c>
      <c r="I176">
        <v>1669.86</v>
      </c>
      <c r="K176">
        <v>0.61</v>
      </c>
    </row>
    <row r="177" spans="1:11" x14ac:dyDescent="0.25">
      <c r="A177">
        <v>590411.22</v>
      </c>
      <c r="B177">
        <v>7072432</v>
      </c>
      <c r="C177">
        <v>-1679.81</v>
      </c>
      <c r="D177">
        <v>1760</v>
      </c>
      <c r="E177">
        <v>6.07</v>
      </c>
      <c r="F177">
        <v>156</v>
      </c>
      <c r="G177">
        <v>71.349999999999994</v>
      </c>
      <c r="H177">
        <v>-3.91</v>
      </c>
      <c r="I177">
        <v>1679.81</v>
      </c>
      <c r="K177">
        <v>0.42</v>
      </c>
    </row>
    <row r="178" spans="1:11" x14ac:dyDescent="0.25">
      <c r="A178">
        <v>590411.66</v>
      </c>
      <c r="B178">
        <v>7072431.0499999998</v>
      </c>
      <c r="C178">
        <v>-1689.75</v>
      </c>
      <c r="D178">
        <v>1770</v>
      </c>
      <c r="E178">
        <v>5.88</v>
      </c>
      <c r="F178">
        <v>155.19999999999999</v>
      </c>
      <c r="G178">
        <v>71.790000000000006</v>
      </c>
      <c r="H178">
        <v>-4.8600000000000003</v>
      </c>
      <c r="I178">
        <v>1689.75</v>
      </c>
      <c r="K178">
        <v>0.61</v>
      </c>
    </row>
    <row r="179" spans="1:11" x14ac:dyDescent="0.25">
      <c r="A179">
        <v>590412.07999999996</v>
      </c>
      <c r="B179">
        <v>7072430.1399999997</v>
      </c>
      <c r="C179">
        <v>-1699.7</v>
      </c>
      <c r="D179">
        <v>1780</v>
      </c>
      <c r="E179">
        <v>5.64</v>
      </c>
      <c r="F179">
        <v>155.63999999999999</v>
      </c>
      <c r="G179">
        <v>72.209999999999994</v>
      </c>
      <c r="H179">
        <v>-5.77</v>
      </c>
      <c r="I179">
        <v>1699.7</v>
      </c>
      <c r="K179">
        <v>0.76</v>
      </c>
    </row>
    <row r="180" spans="1:11" x14ac:dyDescent="0.25">
      <c r="A180">
        <v>590412.47</v>
      </c>
      <c r="B180">
        <v>7072429.2599999998</v>
      </c>
      <c r="C180">
        <v>-1709.66</v>
      </c>
      <c r="D180">
        <v>1790</v>
      </c>
      <c r="E180">
        <v>5.49</v>
      </c>
      <c r="F180">
        <v>156.25</v>
      </c>
      <c r="G180">
        <v>72.599999999999994</v>
      </c>
      <c r="H180">
        <v>-6.65</v>
      </c>
      <c r="I180">
        <v>1709.66</v>
      </c>
      <c r="K180">
        <v>0.48</v>
      </c>
    </row>
    <row r="181" spans="1:11" x14ac:dyDescent="0.25">
      <c r="A181">
        <v>590412.85</v>
      </c>
      <c r="B181">
        <v>7072428.3899999997</v>
      </c>
      <c r="C181">
        <v>-1719.61</v>
      </c>
      <c r="D181">
        <v>1800</v>
      </c>
      <c r="E181">
        <v>5.44</v>
      </c>
      <c r="F181">
        <v>156.69</v>
      </c>
      <c r="G181">
        <v>72.98</v>
      </c>
      <c r="H181">
        <v>-7.52</v>
      </c>
      <c r="I181">
        <v>1719.61</v>
      </c>
      <c r="K181">
        <v>0.19</v>
      </c>
    </row>
    <row r="182" spans="1:11" x14ac:dyDescent="0.25">
      <c r="A182">
        <v>590413.22</v>
      </c>
      <c r="B182">
        <v>7072427.5199999996</v>
      </c>
      <c r="C182">
        <v>-1729.56</v>
      </c>
      <c r="D182">
        <v>1810</v>
      </c>
      <c r="E182">
        <v>5.39</v>
      </c>
      <c r="F182">
        <v>154.79</v>
      </c>
      <c r="G182">
        <v>73.349999999999994</v>
      </c>
      <c r="H182">
        <v>-8.39</v>
      </c>
      <c r="I182">
        <v>1729.56</v>
      </c>
      <c r="K182">
        <v>0.56000000000000005</v>
      </c>
    </row>
    <row r="183" spans="1:11" x14ac:dyDescent="0.25">
      <c r="A183">
        <v>590413.65</v>
      </c>
      <c r="B183">
        <v>7072426.6900000004</v>
      </c>
      <c r="C183">
        <v>-1739.52</v>
      </c>
      <c r="D183">
        <v>1820</v>
      </c>
      <c r="E183">
        <v>5.29</v>
      </c>
      <c r="F183">
        <v>152.88999999999999</v>
      </c>
      <c r="G183">
        <v>73.78</v>
      </c>
      <c r="H183">
        <v>-9.2200000000000006</v>
      </c>
      <c r="I183">
        <v>1739.52</v>
      </c>
      <c r="K183">
        <v>0.61</v>
      </c>
    </row>
    <row r="184" spans="1:11" x14ac:dyDescent="0.25">
      <c r="A184">
        <v>590414.06000000006</v>
      </c>
      <c r="B184">
        <v>7072425.8799999999</v>
      </c>
      <c r="C184">
        <v>-1749.48</v>
      </c>
      <c r="D184">
        <v>1830</v>
      </c>
      <c r="E184">
        <v>5.23</v>
      </c>
      <c r="F184">
        <v>152.58000000000001</v>
      </c>
      <c r="G184">
        <v>74.19</v>
      </c>
      <c r="H184">
        <v>-10.029999999999999</v>
      </c>
      <c r="I184">
        <v>1749.48</v>
      </c>
      <c r="K184">
        <v>0.19</v>
      </c>
    </row>
    <row r="185" spans="1:11" x14ac:dyDescent="0.25">
      <c r="A185">
        <v>590414.49</v>
      </c>
      <c r="B185">
        <v>7072425.0700000003</v>
      </c>
      <c r="C185">
        <v>-1759.44</v>
      </c>
      <c r="D185">
        <v>1840</v>
      </c>
      <c r="E185">
        <v>5.3</v>
      </c>
      <c r="F185">
        <v>152.58000000000001</v>
      </c>
      <c r="G185">
        <v>74.62</v>
      </c>
      <c r="H185">
        <v>-10.84</v>
      </c>
      <c r="I185">
        <v>1759.44</v>
      </c>
      <c r="K185">
        <v>0.19</v>
      </c>
    </row>
    <row r="186" spans="1:11" x14ac:dyDescent="0.25">
      <c r="A186">
        <v>590414.91</v>
      </c>
      <c r="B186">
        <v>7072424.2400000002</v>
      </c>
      <c r="C186">
        <v>-1769.39</v>
      </c>
      <c r="D186">
        <v>1850</v>
      </c>
      <c r="E186">
        <v>5.42</v>
      </c>
      <c r="F186">
        <v>152.21</v>
      </c>
      <c r="G186">
        <v>75.040000000000006</v>
      </c>
      <c r="H186">
        <v>-11.67</v>
      </c>
      <c r="I186">
        <v>1769.39</v>
      </c>
      <c r="K186">
        <v>0.37</v>
      </c>
    </row>
    <row r="187" spans="1:11" x14ac:dyDescent="0.25">
      <c r="A187">
        <v>590415.37</v>
      </c>
      <c r="B187">
        <v>7072423.4000000004</v>
      </c>
      <c r="C187">
        <v>-1779.35</v>
      </c>
      <c r="D187">
        <v>1860</v>
      </c>
      <c r="E187">
        <v>5.45</v>
      </c>
      <c r="F187">
        <v>151.01</v>
      </c>
      <c r="G187">
        <v>75.5</v>
      </c>
      <c r="H187">
        <v>-12.51</v>
      </c>
      <c r="I187">
        <v>1779.35</v>
      </c>
      <c r="K187">
        <v>0.35</v>
      </c>
    </row>
    <row r="188" spans="1:11" x14ac:dyDescent="0.25">
      <c r="A188">
        <v>590415.82999999996</v>
      </c>
      <c r="B188">
        <v>7072422.5800000001</v>
      </c>
      <c r="C188">
        <v>-1789.3</v>
      </c>
      <c r="D188">
        <v>1870</v>
      </c>
      <c r="E188">
        <v>5.33</v>
      </c>
      <c r="F188">
        <v>150.69</v>
      </c>
      <c r="G188">
        <v>75.959999999999994</v>
      </c>
      <c r="H188">
        <v>-13.33</v>
      </c>
      <c r="I188">
        <v>1789.3</v>
      </c>
      <c r="K188">
        <v>0.35</v>
      </c>
    </row>
    <row r="189" spans="1:11" x14ac:dyDescent="0.25">
      <c r="A189">
        <v>590416.28</v>
      </c>
      <c r="B189">
        <v>7072421.7800000003</v>
      </c>
      <c r="C189">
        <v>-1799.26</v>
      </c>
      <c r="D189">
        <v>1880</v>
      </c>
      <c r="E189">
        <v>5.27</v>
      </c>
      <c r="F189">
        <v>150.63999999999999</v>
      </c>
      <c r="G189">
        <v>76.41</v>
      </c>
      <c r="H189">
        <v>-14.13</v>
      </c>
      <c r="I189">
        <v>1799.26</v>
      </c>
      <c r="K189">
        <v>0.21</v>
      </c>
    </row>
    <row r="190" spans="1:11" x14ac:dyDescent="0.25">
      <c r="A190">
        <v>590416.73</v>
      </c>
      <c r="B190">
        <v>7072420.9800000004</v>
      </c>
      <c r="C190">
        <v>-1809.22</v>
      </c>
      <c r="D190">
        <v>1890</v>
      </c>
      <c r="E190">
        <v>5.19</v>
      </c>
      <c r="F190">
        <v>150.88</v>
      </c>
      <c r="G190">
        <v>76.86</v>
      </c>
      <c r="H190">
        <v>-14.93</v>
      </c>
      <c r="I190">
        <v>1809.22</v>
      </c>
      <c r="K190">
        <v>0.24</v>
      </c>
    </row>
    <row r="191" spans="1:11" x14ac:dyDescent="0.25">
      <c r="A191">
        <v>590417.16</v>
      </c>
      <c r="B191">
        <v>7072420.2000000002</v>
      </c>
      <c r="C191">
        <v>-1819.18</v>
      </c>
      <c r="D191">
        <v>1900</v>
      </c>
      <c r="E191">
        <v>5.07</v>
      </c>
      <c r="F191">
        <v>151.27000000000001</v>
      </c>
      <c r="G191">
        <v>77.290000000000006</v>
      </c>
      <c r="H191">
        <v>-15.71</v>
      </c>
      <c r="I191">
        <v>1819.18</v>
      </c>
      <c r="K191">
        <v>0.36</v>
      </c>
    </row>
    <row r="192" spans="1:11" x14ac:dyDescent="0.25">
      <c r="A192">
        <v>590417.57999999996</v>
      </c>
      <c r="B192">
        <v>7072419.4299999997</v>
      </c>
      <c r="C192">
        <v>-1829.14</v>
      </c>
      <c r="D192">
        <v>1910</v>
      </c>
      <c r="E192">
        <v>5.04</v>
      </c>
      <c r="F192">
        <v>151.82</v>
      </c>
      <c r="G192">
        <v>77.709999999999994</v>
      </c>
      <c r="H192">
        <v>-16.48</v>
      </c>
      <c r="I192">
        <v>1829.14</v>
      </c>
      <c r="K192">
        <v>0.18</v>
      </c>
    </row>
    <row r="193" spans="1:11" x14ac:dyDescent="0.25">
      <c r="A193">
        <v>590417.99</v>
      </c>
      <c r="B193">
        <v>7072418.6500000004</v>
      </c>
      <c r="C193">
        <v>-1839.1</v>
      </c>
      <c r="D193">
        <v>1920</v>
      </c>
      <c r="E193">
        <v>4.99</v>
      </c>
      <c r="F193">
        <v>151.51</v>
      </c>
      <c r="G193">
        <v>78.12</v>
      </c>
      <c r="H193">
        <v>-17.260000000000002</v>
      </c>
      <c r="I193">
        <v>1839.1</v>
      </c>
      <c r="K193">
        <v>0.17</v>
      </c>
    </row>
    <row r="194" spans="1:11" x14ac:dyDescent="0.25">
      <c r="A194">
        <v>590418.41</v>
      </c>
      <c r="B194">
        <v>7072417.9000000004</v>
      </c>
      <c r="C194">
        <v>-1849.07</v>
      </c>
      <c r="D194">
        <v>1930</v>
      </c>
      <c r="E194">
        <v>4.84</v>
      </c>
      <c r="F194">
        <v>151.31</v>
      </c>
      <c r="G194">
        <v>78.540000000000006</v>
      </c>
      <c r="H194">
        <v>-18.010000000000002</v>
      </c>
      <c r="I194">
        <v>1849.07</v>
      </c>
      <c r="K194">
        <v>0.45</v>
      </c>
    </row>
    <row r="195" spans="1:11" x14ac:dyDescent="0.25">
      <c r="A195">
        <v>590418.80000000005</v>
      </c>
      <c r="B195">
        <v>7072417.1699999999</v>
      </c>
      <c r="C195">
        <v>-1859.03</v>
      </c>
      <c r="D195">
        <v>1940</v>
      </c>
      <c r="E195">
        <v>4.76</v>
      </c>
      <c r="F195">
        <v>151.6</v>
      </c>
      <c r="G195">
        <v>78.930000000000007</v>
      </c>
      <c r="H195">
        <v>-18.739999999999998</v>
      </c>
      <c r="I195">
        <v>1859.03</v>
      </c>
      <c r="K195">
        <v>0.24</v>
      </c>
    </row>
    <row r="196" spans="1:11" x14ac:dyDescent="0.25">
      <c r="A196">
        <v>590419.19999999995</v>
      </c>
      <c r="B196">
        <v>7072416.4400000004</v>
      </c>
      <c r="C196">
        <v>-1869</v>
      </c>
      <c r="D196">
        <v>1950</v>
      </c>
      <c r="E196">
        <v>4.79</v>
      </c>
      <c r="F196">
        <v>151.76</v>
      </c>
      <c r="G196">
        <v>79.33</v>
      </c>
      <c r="H196">
        <v>-19.47</v>
      </c>
      <c r="I196">
        <v>1869</v>
      </c>
      <c r="K196">
        <v>0.08</v>
      </c>
    </row>
    <row r="197" spans="1:11" x14ac:dyDescent="0.25">
      <c r="A197">
        <v>590419.59</v>
      </c>
      <c r="B197">
        <v>7072415.7000000002</v>
      </c>
      <c r="C197">
        <v>-1878.96</v>
      </c>
      <c r="D197">
        <v>1960</v>
      </c>
      <c r="E197">
        <v>4.8</v>
      </c>
      <c r="F197">
        <v>151.46</v>
      </c>
      <c r="G197">
        <v>79.72</v>
      </c>
      <c r="H197">
        <v>-20.21</v>
      </c>
      <c r="I197">
        <v>1878.96</v>
      </c>
      <c r="K197">
        <v>0.08</v>
      </c>
    </row>
    <row r="198" spans="1:11" x14ac:dyDescent="0.25">
      <c r="A198">
        <v>590420</v>
      </c>
      <c r="B198">
        <v>7072414.9699999997</v>
      </c>
      <c r="C198">
        <v>-1888.93</v>
      </c>
      <c r="D198">
        <v>1970</v>
      </c>
      <c r="E198">
        <v>4.7699999999999996</v>
      </c>
      <c r="F198">
        <v>151.26</v>
      </c>
      <c r="G198">
        <v>80.13</v>
      </c>
      <c r="H198">
        <v>-20.94</v>
      </c>
      <c r="I198">
        <v>1888.93</v>
      </c>
      <c r="K198">
        <v>0.1</v>
      </c>
    </row>
    <row r="199" spans="1:11" x14ac:dyDescent="0.25">
      <c r="A199">
        <v>590420.39</v>
      </c>
      <c r="B199">
        <v>7072414.2400000002</v>
      </c>
      <c r="C199">
        <v>-1898.89</v>
      </c>
      <c r="D199">
        <v>1980</v>
      </c>
      <c r="E199">
        <v>4.75</v>
      </c>
      <c r="F199">
        <v>151.87</v>
      </c>
      <c r="G199">
        <v>80.52</v>
      </c>
      <c r="H199">
        <v>-21.67</v>
      </c>
      <c r="I199">
        <v>1898.89</v>
      </c>
      <c r="K199">
        <v>0.17</v>
      </c>
    </row>
    <row r="200" spans="1:11" x14ac:dyDescent="0.25">
      <c r="A200">
        <v>590420.78</v>
      </c>
      <c r="B200">
        <v>7072413.5099999998</v>
      </c>
      <c r="C200">
        <v>-1908.86</v>
      </c>
      <c r="D200">
        <v>1990</v>
      </c>
      <c r="E200">
        <v>4.76</v>
      </c>
      <c r="F200">
        <v>151.6</v>
      </c>
      <c r="G200">
        <v>80.91</v>
      </c>
      <c r="H200">
        <v>-22.4</v>
      </c>
      <c r="I200">
        <v>1908.86</v>
      </c>
      <c r="K200">
        <v>0.09</v>
      </c>
    </row>
    <row r="201" spans="1:11" x14ac:dyDescent="0.25">
      <c r="A201">
        <v>590421.18000000005</v>
      </c>
      <c r="B201">
        <v>7072412.7800000003</v>
      </c>
      <c r="C201">
        <v>-1918.82</v>
      </c>
      <c r="D201">
        <v>2000</v>
      </c>
      <c r="E201">
        <v>4.7699999999999996</v>
      </c>
      <c r="F201">
        <v>150.83000000000001</v>
      </c>
      <c r="G201">
        <v>81.31</v>
      </c>
      <c r="H201">
        <v>-23.13</v>
      </c>
      <c r="I201">
        <v>1918.82</v>
      </c>
      <c r="K201">
        <v>0.19</v>
      </c>
    </row>
    <row r="202" spans="1:11" x14ac:dyDescent="0.25">
      <c r="A202">
        <v>590421.59</v>
      </c>
      <c r="B202">
        <v>7072412.0599999996</v>
      </c>
      <c r="C202">
        <v>-1928.79</v>
      </c>
      <c r="D202">
        <v>2010</v>
      </c>
      <c r="E202">
        <v>4.68</v>
      </c>
      <c r="F202">
        <v>147.75</v>
      </c>
      <c r="G202">
        <v>81.72</v>
      </c>
      <c r="H202">
        <v>-23.85</v>
      </c>
      <c r="I202">
        <v>1928.79</v>
      </c>
      <c r="K202">
        <v>0.81</v>
      </c>
    </row>
    <row r="203" spans="1:11" x14ac:dyDescent="0.25">
      <c r="A203">
        <v>590422.05000000005</v>
      </c>
      <c r="B203">
        <v>7072411.4000000004</v>
      </c>
      <c r="C203">
        <v>-1938.76</v>
      </c>
      <c r="D203">
        <v>2020</v>
      </c>
      <c r="E203">
        <v>4.58</v>
      </c>
      <c r="F203">
        <v>145.68</v>
      </c>
      <c r="G203">
        <v>82.18</v>
      </c>
      <c r="H203">
        <v>-24.51</v>
      </c>
      <c r="I203">
        <v>1938.76</v>
      </c>
      <c r="K203">
        <v>0.57999999999999996</v>
      </c>
    </row>
    <row r="204" spans="1:11" x14ac:dyDescent="0.25">
      <c r="A204">
        <v>590422.49</v>
      </c>
      <c r="B204">
        <v>7072410.7400000002</v>
      </c>
      <c r="C204">
        <v>-1948.72</v>
      </c>
      <c r="D204">
        <v>2030</v>
      </c>
      <c r="E204">
        <v>4.57</v>
      </c>
      <c r="F204">
        <v>144.72</v>
      </c>
      <c r="G204">
        <v>82.62</v>
      </c>
      <c r="H204">
        <v>-25.17</v>
      </c>
      <c r="I204">
        <v>1948.72</v>
      </c>
      <c r="K204">
        <v>0.23</v>
      </c>
    </row>
    <row r="205" spans="1:11" x14ac:dyDescent="0.25">
      <c r="A205">
        <v>590422.97</v>
      </c>
      <c r="B205">
        <v>7072410.0999999996</v>
      </c>
      <c r="C205">
        <v>-1958.69</v>
      </c>
      <c r="D205">
        <v>2040</v>
      </c>
      <c r="E205">
        <v>4.53</v>
      </c>
      <c r="F205">
        <v>142.97</v>
      </c>
      <c r="G205">
        <v>83.1</v>
      </c>
      <c r="H205">
        <v>-25.81</v>
      </c>
      <c r="I205">
        <v>1958.69</v>
      </c>
      <c r="K205">
        <v>0.44</v>
      </c>
    </row>
    <row r="206" spans="1:11" x14ac:dyDescent="0.25">
      <c r="A206">
        <v>590423.43999999994</v>
      </c>
      <c r="B206">
        <v>7072409.4800000004</v>
      </c>
      <c r="C206">
        <v>-1968.66</v>
      </c>
      <c r="D206">
        <v>2050</v>
      </c>
      <c r="E206">
        <v>4.4000000000000004</v>
      </c>
      <c r="F206">
        <v>142.69999999999999</v>
      </c>
      <c r="G206">
        <v>83.57</v>
      </c>
      <c r="H206">
        <v>-26.43</v>
      </c>
      <c r="I206">
        <v>1968.66</v>
      </c>
      <c r="K206">
        <v>0.38</v>
      </c>
    </row>
    <row r="207" spans="1:11" x14ac:dyDescent="0.25">
      <c r="A207">
        <v>590423.9</v>
      </c>
      <c r="B207">
        <v>7072408.8799999999</v>
      </c>
      <c r="C207">
        <v>-1978.63</v>
      </c>
      <c r="D207">
        <v>2060</v>
      </c>
      <c r="E207">
        <v>4.32</v>
      </c>
      <c r="F207">
        <v>142.33000000000001</v>
      </c>
      <c r="G207">
        <v>84.03</v>
      </c>
      <c r="H207">
        <v>-27.03</v>
      </c>
      <c r="I207">
        <v>1978.63</v>
      </c>
      <c r="K207">
        <v>0.27</v>
      </c>
    </row>
    <row r="208" spans="1:11" x14ac:dyDescent="0.25">
      <c r="A208">
        <v>590424.36</v>
      </c>
      <c r="B208">
        <v>7072408.29</v>
      </c>
      <c r="C208">
        <v>-1988.6</v>
      </c>
      <c r="D208">
        <v>2070</v>
      </c>
      <c r="E208">
        <v>4.24</v>
      </c>
      <c r="F208">
        <v>142.97</v>
      </c>
      <c r="G208">
        <v>84.49</v>
      </c>
      <c r="H208">
        <v>-27.62</v>
      </c>
      <c r="I208">
        <v>1988.6</v>
      </c>
      <c r="K208">
        <v>0.28000000000000003</v>
      </c>
    </row>
    <row r="209" spans="1:11" x14ac:dyDescent="0.25">
      <c r="A209">
        <v>590424.79</v>
      </c>
      <c r="B209">
        <v>7072407.7000000002</v>
      </c>
      <c r="C209">
        <v>-1998.58</v>
      </c>
      <c r="D209">
        <v>2080</v>
      </c>
      <c r="E209">
        <v>4.12</v>
      </c>
      <c r="F209">
        <v>143.77000000000001</v>
      </c>
      <c r="G209">
        <v>84.92</v>
      </c>
      <c r="H209">
        <v>-28.21</v>
      </c>
      <c r="I209">
        <v>1998.58</v>
      </c>
      <c r="K209">
        <v>0.38</v>
      </c>
    </row>
    <row r="210" spans="1:11" x14ac:dyDescent="0.25">
      <c r="A210">
        <v>590425.21</v>
      </c>
      <c r="B210">
        <v>7072407.1299999999</v>
      </c>
      <c r="C210">
        <v>-2008.55</v>
      </c>
      <c r="D210">
        <v>2090</v>
      </c>
      <c r="E210">
        <v>4.0599999999999996</v>
      </c>
      <c r="F210">
        <v>142.13999999999999</v>
      </c>
      <c r="G210">
        <v>85.34</v>
      </c>
      <c r="H210">
        <v>-28.78</v>
      </c>
      <c r="I210">
        <v>2008.55</v>
      </c>
      <c r="K210">
        <v>0.39</v>
      </c>
    </row>
    <row r="211" spans="1:11" x14ac:dyDescent="0.25">
      <c r="A211">
        <v>590425.66</v>
      </c>
      <c r="B211">
        <v>7072406.5800000001</v>
      </c>
      <c r="C211">
        <v>-2018.53</v>
      </c>
      <c r="D211">
        <v>2100</v>
      </c>
      <c r="E211">
        <v>4.04</v>
      </c>
      <c r="F211">
        <v>141.33000000000001</v>
      </c>
      <c r="G211">
        <v>85.79</v>
      </c>
      <c r="H211">
        <v>-29.33</v>
      </c>
      <c r="I211">
        <v>2018.53</v>
      </c>
      <c r="K211">
        <v>0.19</v>
      </c>
    </row>
    <row r="212" spans="1:11" x14ac:dyDescent="0.25">
      <c r="A212">
        <v>590426.09</v>
      </c>
      <c r="B212">
        <v>7072406.0300000003</v>
      </c>
      <c r="C212">
        <v>-2028.5</v>
      </c>
      <c r="D212">
        <v>2110</v>
      </c>
      <c r="E212">
        <v>3.89</v>
      </c>
      <c r="F212">
        <v>140.12</v>
      </c>
      <c r="G212">
        <v>86.22</v>
      </c>
      <c r="H212">
        <v>-29.88</v>
      </c>
      <c r="I212">
        <v>2028.5</v>
      </c>
      <c r="K212">
        <v>0.51</v>
      </c>
    </row>
    <row r="213" spans="1:11" x14ac:dyDescent="0.25">
      <c r="A213">
        <v>590426.53</v>
      </c>
      <c r="B213">
        <v>7072405.54</v>
      </c>
      <c r="C213">
        <v>-2038.48</v>
      </c>
      <c r="D213">
        <v>2120</v>
      </c>
      <c r="E213">
        <v>3.68</v>
      </c>
      <c r="F213">
        <v>139.13</v>
      </c>
      <c r="G213">
        <v>86.66</v>
      </c>
      <c r="H213">
        <v>-30.37</v>
      </c>
      <c r="I213">
        <v>2038.48</v>
      </c>
      <c r="K213">
        <v>0.66</v>
      </c>
    </row>
    <row r="214" spans="1:11" x14ac:dyDescent="0.25">
      <c r="A214">
        <v>590426.93000000005</v>
      </c>
      <c r="B214">
        <v>7072405.0599999996</v>
      </c>
      <c r="C214">
        <v>-2048.46</v>
      </c>
      <c r="D214">
        <v>2130</v>
      </c>
      <c r="E214">
        <v>3.44</v>
      </c>
      <c r="F214">
        <v>139.4</v>
      </c>
      <c r="G214">
        <v>87.06</v>
      </c>
      <c r="H214">
        <v>-30.85</v>
      </c>
      <c r="I214">
        <v>2048.46</v>
      </c>
      <c r="K214">
        <v>0.73</v>
      </c>
    </row>
    <row r="215" spans="1:11" x14ac:dyDescent="0.25">
      <c r="A215">
        <v>590427.31000000006</v>
      </c>
      <c r="B215">
        <v>7072404.6299999999</v>
      </c>
      <c r="C215">
        <v>-2058.4499999999998</v>
      </c>
      <c r="D215">
        <v>2140</v>
      </c>
      <c r="E215">
        <v>3.2</v>
      </c>
      <c r="F215">
        <v>137.12</v>
      </c>
      <c r="G215">
        <v>87.44</v>
      </c>
      <c r="H215">
        <v>-31.28</v>
      </c>
      <c r="I215">
        <v>2058.4499999999998</v>
      </c>
      <c r="K215">
        <v>0.81</v>
      </c>
    </row>
    <row r="216" spans="1:11" x14ac:dyDescent="0.25">
      <c r="A216">
        <v>590427.68999999994</v>
      </c>
      <c r="B216">
        <v>7072404.2400000002</v>
      </c>
      <c r="C216">
        <v>-2068.4299999999998</v>
      </c>
      <c r="D216">
        <v>2150</v>
      </c>
      <c r="E216">
        <v>3.08</v>
      </c>
      <c r="F216">
        <v>134.99</v>
      </c>
      <c r="G216">
        <v>87.82</v>
      </c>
      <c r="H216">
        <v>-31.67</v>
      </c>
      <c r="I216">
        <v>2068.4299999999998</v>
      </c>
      <c r="K216">
        <v>0.5</v>
      </c>
    </row>
    <row r="217" spans="1:11" x14ac:dyDescent="0.25">
      <c r="A217">
        <v>590428.06999999995</v>
      </c>
      <c r="B217">
        <v>7072403.8700000001</v>
      </c>
      <c r="C217">
        <v>-2078.42</v>
      </c>
      <c r="D217">
        <v>2160</v>
      </c>
      <c r="E217">
        <v>3</v>
      </c>
      <c r="F217">
        <v>133.47999999999999</v>
      </c>
      <c r="G217">
        <v>88.2</v>
      </c>
      <c r="H217">
        <v>-32.04</v>
      </c>
      <c r="I217">
        <v>2078.42</v>
      </c>
      <c r="K217">
        <v>0.34</v>
      </c>
    </row>
    <row r="218" spans="1:11" x14ac:dyDescent="0.25">
      <c r="A218">
        <v>590428.44999999995</v>
      </c>
      <c r="B218">
        <v>7072403.5199999996</v>
      </c>
      <c r="C218">
        <v>-2088.4</v>
      </c>
      <c r="D218">
        <v>2170</v>
      </c>
      <c r="E218">
        <v>2.89</v>
      </c>
      <c r="F218">
        <v>130.97999999999999</v>
      </c>
      <c r="G218">
        <v>88.58</v>
      </c>
      <c r="H218">
        <v>-32.39</v>
      </c>
      <c r="I218">
        <v>2088.4</v>
      </c>
      <c r="K218">
        <v>0.52</v>
      </c>
    </row>
    <row r="219" spans="1:11" x14ac:dyDescent="0.25">
      <c r="A219">
        <v>590428.82999999996</v>
      </c>
      <c r="B219">
        <v>7072403.21</v>
      </c>
      <c r="C219">
        <v>-2098.39</v>
      </c>
      <c r="D219">
        <v>2180</v>
      </c>
      <c r="E219">
        <v>3.1</v>
      </c>
      <c r="F219">
        <v>126.37</v>
      </c>
      <c r="G219">
        <v>88.96</v>
      </c>
      <c r="H219">
        <v>-32.700000000000003</v>
      </c>
      <c r="I219">
        <v>2098.39</v>
      </c>
      <c r="K219">
        <v>0.96</v>
      </c>
    </row>
    <row r="220" spans="1:11" x14ac:dyDescent="0.25">
      <c r="A220">
        <v>590429.31999999995</v>
      </c>
      <c r="B220">
        <v>7072402.8799999999</v>
      </c>
      <c r="C220">
        <v>-2108.38</v>
      </c>
      <c r="D220">
        <v>2190</v>
      </c>
      <c r="E220">
        <v>3.57</v>
      </c>
      <c r="F220">
        <v>125.8</v>
      </c>
      <c r="G220">
        <v>89.45</v>
      </c>
      <c r="H220">
        <v>-33.03</v>
      </c>
      <c r="I220">
        <v>2108.38</v>
      </c>
      <c r="K220">
        <v>1.42</v>
      </c>
    </row>
    <row r="221" spans="1:11" x14ac:dyDescent="0.25">
      <c r="A221">
        <v>590429.84</v>
      </c>
      <c r="B221">
        <v>7072402.4800000004</v>
      </c>
      <c r="C221">
        <v>-2118.35</v>
      </c>
      <c r="D221">
        <v>2200</v>
      </c>
      <c r="E221">
        <v>3.86</v>
      </c>
      <c r="F221">
        <v>130.75</v>
      </c>
      <c r="G221">
        <v>89.97</v>
      </c>
      <c r="H221">
        <v>-33.43</v>
      </c>
      <c r="I221">
        <v>2118.35</v>
      </c>
      <c r="K221">
        <v>1.3</v>
      </c>
    </row>
    <row r="222" spans="1:11" x14ac:dyDescent="0.25">
      <c r="A222">
        <v>590430.34</v>
      </c>
      <c r="B222">
        <v>7072402</v>
      </c>
      <c r="C222">
        <v>-2128.33</v>
      </c>
      <c r="D222">
        <v>2210</v>
      </c>
      <c r="E222">
        <v>3.88</v>
      </c>
      <c r="F222">
        <v>132.31</v>
      </c>
      <c r="G222">
        <v>90.47</v>
      </c>
      <c r="H222">
        <v>-33.909999999999997</v>
      </c>
      <c r="I222">
        <v>2128.33</v>
      </c>
      <c r="K222">
        <v>0.32</v>
      </c>
    </row>
    <row r="223" spans="1:11" x14ac:dyDescent="0.25">
      <c r="A223">
        <v>590430.84</v>
      </c>
      <c r="B223">
        <v>7072401.5700000003</v>
      </c>
      <c r="C223">
        <v>-2138.31</v>
      </c>
      <c r="D223">
        <v>2220</v>
      </c>
      <c r="E223">
        <v>3.51</v>
      </c>
      <c r="F223">
        <v>133.34</v>
      </c>
      <c r="G223">
        <v>90.97</v>
      </c>
      <c r="H223">
        <v>-34.340000000000003</v>
      </c>
      <c r="I223">
        <v>2138.31</v>
      </c>
      <c r="K223">
        <v>1.1200000000000001</v>
      </c>
    </row>
    <row r="224" spans="1:11" x14ac:dyDescent="0.25">
      <c r="A224">
        <v>590431.23</v>
      </c>
      <c r="B224">
        <v>7072401.1600000001</v>
      </c>
      <c r="C224">
        <v>-2148.29</v>
      </c>
      <c r="D224">
        <v>2230</v>
      </c>
      <c r="E224">
        <v>3.34</v>
      </c>
      <c r="F224">
        <v>136.03</v>
      </c>
      <c r="G224">
        <v>91.36</v>
      </c>
      <c r="H224">
        <v>-34.75</v>
      </c>
      <c r="I224">
        <v>2148.29</v>
      </c>
      <c r="K224">
        <v>0.69</v>
      </c>
    </row>
    <row r="225" spans="1:11" x14ac:dyDescent="0.25">
      <c r="A225">
        <v>590431.65</v>
      </c>
      <c r="B225">
        <v>7072400.7300000004</v>
      </c>
      <c r="C225">
        <v>-2158.27</v>
      </c>
      <c r="D225">
        <v>2240</v>
      </c>
      <c r="E225">
        <v>3.67</v>
      </c>
      <c r="F225">
        <v>134.69</v>
      </c>
      <c r="G225">
        <v>91.78</v>
      </c>
      <c r="H225">
        <v>-35.18</v>
      </c>
      <c r="I225">
        <v>2158.27</v>
      </c>
      <c r="K225">
        <v>1.01</v>
      </c>
    </row>
    <row r="226" spans="1:11" x14ac:dyDescent="0.25">
      <c r="A226">
        <v>590432.14</v>
      </c>
      <c r="B226">
        <v>7072400.2599999998</v>
      </c>
      <c r="C226">
        <v>-2168.25</v>
      </c>
      <c r="D226">
        <v>2250</v>
      </c>
      <c r="E226">
        <v>3.88</v>
      </c>
      <c r="F226">
        <v>131.72</v>
      </c>
      <c r="G226">
        <v>92.27</v>
      </c>
      <c r="H226">
        <v>-35.65</v>
      </c>
      <c r="I226">
        <v>2168.25</v>
      </c>
      <c r="K226">
        <v>0.86</v>
      </c>
    </row>
    <row r="227" spans="1:11" x14ac:dyDescent="0.25">
      <c r="A227">
        <v>590432.66</v>
      </c>
      <c r="B227">
        <v>7072399.8300000001</v>
      </c>
      <c r="C227">
        <v>-2178.23</v>
      </c>
      <c r="D227">
        <v>2260</v>
      </c>
      <c r="E227">
        <v>3.63</v>
      </c>
      <c r="F227">
        <v>132.74</v>
      </c>
      <c r="G227">
        <v>92.79</v>
      </c>
      <c r="H227">
        <v>-36.08</v>
      </c>
      <c r="I227">
        <v>2178.23</v>
      </c>
      <c r="K227">
        <v>0.77</v>
      </c>
    </row>
    <row r="228" spans="1:11" x14ac:dyDescent="0.25">
      <c r="A228">
        <v>590433.06999999995</v>
      </c>
      <c r="B228">
        <v>7072399.4000000004</v>
      </c>
      <c r="C228">
        <v>-2188.21</v>
      </c>
      <c r="D228">
        <v>2270</v>
      </c>
      <c r="E228">
        <v>3.26</v>
      </c>
      <c r="F228">
        <v>136.08000000000001</v>
      </c>
      <c r="G228">
        <v>93.2</v>
      </c>
      <c r="H228">
        <v>-36.51</v>
      </c>
      <c r="I228">
        <v>2188.21</v>
      </c>
      <c r="K228">
        <v>1.25</v>
      </c>
    </row>
    <row r="229" spans="1:11" x14ac:dyDescent="0.25">
      <c r="A229">
        <v>590433.44999999995</v>
      </c>
      <c r="B229">
        <v>7072399.0099999998</v>
      </c>
      <c r="C229">
        <v>-2198.1999999999998</v>
      </c>
      <c r="D229">
        <v>2280</v>
      </c>
      <c r="E229">
        <v>2.91</v>
      </c>
      <c r="F229">
        <v>124.17</v>
      </c>
      <c r="G229">
        <v>93.58</v>
      </c>
      <c r="H229">
        <v>-36.9</v>
      </c>
      <c r="I229">
        <v>2198.1999999999998</v>
      </c>
      <c r="K229">
        <v>2.19</v>
      </c>
    </row>
    <row r="230" spans="1:11" x14ac:dyDescent="0.25">
      <c r="A230">
        <v>590433.91</v>
      </c>
      <c r="B230">
        <v>7072398.8300000001</v>
      </c>
      <c r="C230">
        <v>-2208.1799999999998</v>
      </c>
      <c r="D230">
        <v>2290</v>
      </c>
      <c r="E230">
        <v>2.6</v>
      </c>
      <c r="F230">
        <v>116.86</v>
      </c>
      <c r="G230">
        <v>94.04</v>
      </c>
      <c r="H230">
        <v>-37.08</v>
      </c>
      <c r="I230">
        <v>2208.1799999999998</v>
      </c>
      <c r="K230">
        <v>1.4</v>
      </c>
    </row>
    <row r="231" spans="1:11" x14ac:dyDescent="0.25">
      <c r="A231">
        <v>590434.26</v>
      </c>
      <c r="B231">
        <v>7072398.5999999996</v>
      </c>
      <c r="C231">
        <v>-2218.17</v>
      </c>
      <c r="D231">
        <v>2300</v>
      </c>
      <c r="E231">
        <v>2.4700000000000002</v>
      </c>
      <c r="F231">
        <v>125.54</v>
      </c>
      <c r="G231">
        <v>94.39</v>
      </c>
      <c r="H231">
        <v>-37.31</v>
      </c>
      <c r="I231">
        <v>2218.17</v>
      </c>
      <c r="K231">
        <v>1.22</v>
      </c>
    </row>
    <row r="232" spans="1:11" x14ac:dyDescent="0.25">
      <c r="A232">
        <v>590434.61</v>
      </c>
      <c r="B232">
        <v>7072398.3300000001</v>
      </c>
      <c r="C232">
        <v>-2228.16</v>
      </c>
      <c r="D232">
        <v>2310</v>
      </c>
      <c r="E232">
        <v>2.5299999999999998</v>
      </c>
      <c r="F232">
        <v>123</v>
      </c>
      <c r="G232">
        <v>94.74</v>
      </c>
      <c r="H232">
        <v>-37.58</v>
      </c>
      <c r="I232">
        <v>2228.16</v>
      </c>
      <c r="K232">
        <v>0.38</v>
      </c>
    </row>
    <row r="233" spans="1:11" x14ac:dyDescent="0.25">
      <c r="A233">
        <v>590435</v>
      </c>
      <c r="B233">
        <v>7072398.1200000001</v>
      </c>
      <c r="C233">
        <v>-2238.15</v>
      </c>
      <c r="D233">
        <v>2320</v>
      </c>
      <c r="E233">
        <v>2.41</v>
      </c>
      <c r="F233">
        <v>113.81</v>
      </c>
      <c r="G233">
        <v>95.13</v>
      </c>
      <c r="H233">
        <v>-37.79</v>
      </c>
      <c r="I233">
        <v>2238.15</v>
      </c>
      <c r="K233">
        <v>1.24</v>
      </c>
    </row>
    <row r="234" spans="1:11" x14ac:dyDescent="0.25">
      <c r="A234">
        <v>590435.38</v>
      </c>
      <c r="B234">
        <v>7072397.9900000002</v>
      </c>
      <c r="C234">
        <v>-2248.15</v>
      </c>
      <c r="D234">
        <v>2330</v>
      </c>
      <c r="E234">
        <v>2.33</v>
      </c>
      <c r="F234">
        <v>106.46</v>
      </c>
      <c r="G234">
        <v>95.51</v>
      </c>
      <c r="H234">
        <v>-37.92</v>
      </c>
      <c r="I234">
        <v>2248.15</v>
      </c>
      <c r="K234">
        <v>0.94</v>
      </c>
    </row>
    <row r="235" spans="1:11" x14ac:dyDescent="0.25">
      <c r="A235">
        <v>590435.78</v>
      </c>
      <c r="B235">
        <v>7072397.8899999997</v>
      </c>
      <c r="C235">
        <v>-2258.14</v>
      </c>
      <c r="D235">
        <v>2340</v>
      </c>
      <c r="E235">
        <v>2.31</v>
      </c>
      <c r="F235">
        <v>111.21</v>
      </c>
      <c r="G235">
        <v>95.91</v>
      </c>
      <c r="H235">
        <v>-38.020000000000003</v>
      </c>
      <c r="I235">
        <v>2258.14</v>
      </c>
      <c r="K235">
        <v>0.57999999999999996</v>
      </c>
    </row>
    <row r="236" spans="1:11" x14ac:dyDescent="0.25">
      <c r="A236">
        <v>590436.13</v>
      </c>
      <c r="B236">
        <v>7072397.7000000002</v>
      </c>
      <c r="C236">
        <v>-2268.13</v>
      </c>
      <c r="D236">
        <v>2350</v>
      </c>
      <c r="E236">
        <v>2.31</v>
      </c>
      <c r="F236">
        <v>123.83</v>
      </c>
      <c r="G236">
        <v>96.26</v>
      </c>
      <c r="H236">
        <v>-38.21</v>
      </c>
      <c r="I236">
        <v>2268.13</v>
      </c>
      <c r="K236">
        <v>1.52</v>
      </c>
    </row>
    <row r="237" spans="1:11" x14ac:dyDescent="0.25">
      <c r="A237">
        <v>590436.44999999995</v>
      </c>
      <c r="B237">
        <v>7072397.4400000004</v>
      </c>
      <c r="C237">
        <v>-2278.12</v>
      </c>
      <c r="D237">
        <v>2360</v>
      </c>
      <c r="E237">
        <v>2.58</v>
      </c>
      <c r="F237">
        <v>125.95</v>
      </c>
      <c r="G237">
        <v>96.58</v>
      </c>
      <c r="H237">
        <v>-38.47</v>
      </c>
      <c r="I237">
        <v>2278.12</v>
      </c>
      <c r="K237">
        <v>0.86</v>
      </c>
    </row>
    <row r="238" spans="1:11" x14ac:dyDescent="0.25">
      <c r="A238">
        <v>590436.86</v>
      </c>
      <c r="B238">
        <v>7072397.1699999999</v>
      </c>
      <c r="C238">
        <v>-2288.11</v>
      </c>
      <c r="D238">
        <v>2370</v>
      </c>
      <c r="E238">
        <v>2.68</v>
      </c>
      <c r="F238">
        <v>124.5</v>
      </c>
      <c r="G238">
        <v>96.99</v>
      </c>
      <c r="H238">
        <v>-38.74</v>
      </c>
      <c r="I238">
        <v>2288.11</v>
      </c>
      <c r="K238">
        <v>0.34</v>
      </c>
    </row>
    <row r="239" spans="1:11" x14ac:dyDescent="0.25">
      <c r="A239">
        <v>590437.22</v>
      </c>
      <c r="B239">
        <v>7072396.9100000001</v>
      </c>
      <c r="C239">
        <v>-2298.1</v>
      </c>
      <c r="D239">
        <v>2380</v>
      </c>
      <c r="E239">
        <v>2.19</v>
      </c>
      <c r="F239">
        <v>117.21</v>
      </c>
      <c r="G239">
        <v>97.35</v>
      </c>
      <c r="H239">
        <v>-39</v>
      </c>
      <c r="I239">
        <v>2298.1</v>
      </c>
      <c r="K239">
        <v>1.73</v>
      </c>
    </row>
    <row r="240" spans="1:11" x14ac:dyDescent="0.25">
      <c r="A240">
        <v>590437.54</v>
      </c>
      <c r="B240">
        <v>7072396.8200000003</v>
      </c>
      <c r="C240">
        <v>-2308.09</v>
      </c>
      <c r="D240">
        <v>2390</v>
      </c>
      <c r="E240">
        <v>1.76</v>
      </c>
      <c r="F240">
        <v>114.06</v>
      </c>
      <c r="G240">
        <v>97.67</v>
      </c>
      <c r="H240">
        <v>-39.090000000000003</v>
      </c>
      <c r="I240">
        <v>2308.09</v>
      </c>
      <c r="K240">
        <v>1.34</v>
      </c>
    </row>
    <row r="241" spans="1:11" x14ac:dyDescent="0.25">
      <c r="A241">
        <v>590437.78</v>
      </c>
      <c r="B241">
        <v>7072396.6600000001</v>
      </c>
      <c r="C241">
        <v>-2318.09</v>
      </c>
      <c r="D241">
        <v>2400</v>
      </c>
      <c r="E241">
        <v>1.62</v>
      </c>
      <c r="F241">
        <v>117.63</v>
      </c>
      <c r="G241">
        <v>97.91</v>
      </c>
      <c r="H241">
        <v>-39.25</v>
      </c>
      <c r="I241">
        <v>2318.09</v>
      </c>
      <c r="K241">
        <v>0.52</v>
      </c>
    </row>
    <row r="242" spans="1:11" x14ac:dyDescent="0.25">
      <c r="A242">
        <v>590438.04</v>
      </c>
      <c r="B242">
        <v>7072396.5599999996</v>
      </c>
      <c r="C242">
        <v>-2328.09</v>
      </c>
      <c r="D242">
        <v>2410</v>
      </c>
      <c r="E242">
        <v>1.61</v>
      </c>
      <c r="F242">
        <v>112.08</v>
      </c>
      <c r="G242">
        <v>98.17</v>
      </c>
      <c r="H242">
        <v>-39.35</v>
      </c>
      <c r="I242">
        <v>2328.09</v>
      </c>
      <c r="K242">
        <v>0.47</v>
      </c>
    </row>
    <row r="243" spans="1:11" x14ac:dyDescent="0.25">
      <c r="A243">
        <v>590438.30000000005</v>
      </c>
      <c r="B243">
        <v>7072396.4500000002</v>
      </c>
      <c r="C243">
        <v>-2338.08</v>
      </c>
      <c r="D243">
        <v>2420</v>
      </c>
      <c r="E243">
        <v>1.55</v>
      </c>
      <c r="F243">
        <v>115</v>
      </c>
      <c r="G243">
        <v>98.43</v>
      </c>
      <c r="H243">
        <v>-39.46</v>
      </c>
      <c r="I243">
        <v>2338.08</v>
      </c>
      <c r="K243">
        <v>0.3</v>
      </c>
    </row>
    <row r="244" spans="1:11" x14ac:dyDescent="0.25">
      <c r="A244">
        <v>590438.53</v>
      </c>
      <c r="B244">
        <v>7072396.3300000001</v>
      </c>
      <c r="C244">
        <v>-2348.08</v>
      </c>
      <c r="D244">
        <v>2430</v>
      </c>
      <c r="E244">
        <v>1.53</v>
      </c>
      <c r="F244">
        <v>115.65</v>
      </c>
      <c r="G244">
        <v>98.66</v>
      </c>
      <c r="H244">
        <v>-39.58</v>
      </c>
      <c r="I244">
        <v>2348.08</v>
      </c>
      <c r="K244">
        <v>0.09</v>
      </c>
    </row>
    <row r="245" spans="1:11" x14ac:dyDescent="0.25">
      <c r="A245">
        <v>590438.78</v>
      </c>
      <c r="B245">
        <v>7072396.2199999997</v>
      </c>
      <c r="C245">
        <v>-2358.0700000000002</v>
      </c>
      <c r="D245">
        <v>2440</v>
      </c>
      <c r="E245">
        <v>1.61</v>
      </c>
      <c r="F245">
        <v>130.03</v>
      </c>
      <c r="G245">
        <v>98.91</v>
      </c>
      <c r="H245">
        <v>-39.69</v>
      </c>
      <c r="I245">
        <v>2358.0700000000002</v>
      </c>
      <c r="K245">
        <v>1.2</v>
      </c>
    </row>
    <row r="246" spans="1:11" x14ac:dyDescent="0.25">
      <c r="A246">
        <v>590438.96</v>
      </c>
      <c r="B246">
        <v>7072395.9699999997</v>
      </c>
      <c r="C246">
        <v>-2368.0700000000002</v>
      </c>
      <c r="D246">
        <v>2450</v>
      </c>
      <c r="E246">
        <v>1.99</v>
      </c>
      <c r="F246">
        <v>140.77000000000001</v>
      </c>
      <c r="G246">
        <v>99.09</v>
      </c>
      <c r="H246">
        <v>-39.94</v>
      </c>
      <c r="I246">
        <v>2368.0700000000002</v>
      </c>
      <c r="K246">
        <v>1.53</v>
      </c>
    </row>
    <row r="247" spans="1:11" x14ac:dyDescent="0.25">
      <c r="A247">
        <v>590439.22</v>
      </c>
      <c r="B247">
        <v>7072395.6799999997</v>
      </c>
      <c r="C247">
        <v>-2378.06</v>
      </c>
      <c r="D247">
        <v>2460</v>
      </c>
      <c r="E247">
        <v>2.4700000000000002</v>
      </c>
      <c r="F247">
        <v>134.97999999999999</v>
      </c>
      <c r="G247">
        <v>99.35</v>
      </c>
      <c r="H247">
        <v>-40.229999999999997</v>
      </c>
      <c r="I247">
        <v>2378.06</v>
      </c>
      <c r="K247">
        <v>1.58</v>
      </c>
    </row>
    <row r="248" spans="1:11" x14ac:dyDescent="0.25">
      <c r="A248">
        <v>590439.56999999995</v>
      </c>
      <c r="B248">
        <v>7072395.3600000003</v>
      </c>
      <c r="C248">
        <v>-2388.0500000000002</v>
      </c>
      <c r="D248">
        <v>2470</v>
      </c>
      <c r="E248">
        <v>2.7</v>
      </c>
      <c r="F248">
        <v>137.99</v>
      </c>
      <c r="G248">
        <v>99.7</v>
      </c>
      <c r="H248">
        <v>-40.549999999999997</v>
      </c>
      <c r="I248">
        <v>2388.0500000000002</v>
      </c>
      <c r="K248">
        <v>0.79</v>
      </c>
    </row>
    <row r="249" spans="1:11" x14ac:dyDescent="0.25">
      <c r="A249">
        <v>590439.85</v>
      </c>
      <c r="B249">
        <v>7072394.9800000004</v>
      </c>
      <c r="C249">
        <v>-2398.04</v>
      </c>
      <c r="D249">
        <v>2480</v>
      </c>
      <c r="E249">
        <v>2.75</v>
      </c>
      <c r="F249">
        <v>139.66999999999999</v>
      </c>
      <c r="G249">
        <v>99.98</v>
      </c>
      <c r="H249">
        <v>-40.93</v>
      </c>
      <c r="I249">
        <v>2398.04</v>
      </c>
      <c r="K249">
        <v>0.28000000000000003</v>
      </c>
    </row>
    <row r="250" spans="1:11" x14ac:dyDescent="0.25">
      <c r="A250">
        <v>590440.18999999994</v>
      </c>
      <c r="B250">
        <v>7072394.6299999999</v>
      </c>
      <c r="C250">
        <v>-2408.0300000000002</v>
      </c>
      <c r="D250">
        <v>2490</v>
      </c>
      <c r="E250">
        <v>2.6</v>
      </c>
      <c r="F250">
        <v>139.52000000000001</v>
      </c>
      <c r="G250">
        <v>100.32</v>
      </c>
      <c r="H250">
        <v>-41.28</v>
      </c>
      <c r="I250">
        <v>2408.0300000000002</v>
      </c>
      <c r="K250">
        <v>0.42</v>
      </c>
    </row>
    <row r="251" spans="1:11" x14ac:dyDescent="0.25">
      <c r="A251">
        <v>590440.43999999994</v>
      </c>
      <c r="B251">
        <v>7072394.29</v>
      </c>
      <c r="C251">
        <v>-2418.02</v>
      </c>
      <c r="D251">
        <v>2500</v>
      </c>
      <c r="E251">
        <v>2.25</v>
      </c>
      <c r="F251">
        <v>148.54</v>
      </c>
      <c r="G251">
        <v>100.57</v>
      </c>
      <c r="H251">
        <v>-41.62</v>
      </c>
      <c r="I251">
        <v>2418.02</v>
      </c>
      <c r="K251">
        <v>1.56</v>
      </c>
    </row>
    <row r="252" spans="1:11" x14ac:dyDescent="0.25">
      <c r="A252">
        <v>590440.6</v>
      </c>
      <c r="B252">
        <v>7072393.96</v>
      </c>
      <c r="C252">
        <v>-2428.0100000000002</v>
      </c>
      <c r="D252">
        <v>2510</v>
      </c>
      <c r="E252">
        <v>2.08</v>
      </c>
      <c r="F252">
        <v>155.58000000000001</v>
      </c>
      <c r="G252">
        <v>100.73</v>
      </c>
      <c r="H252">
        <v>-41.95</v>
      </c>
      <c r="I252">
        <v>2428.0100000000002</v>
      </c>
      <c r="K252">
        <v>0.95</v>
      </c>
    </row>
    <row r="253" spans="1:11" x14ac:dyDescent="0.25">
      <c r="A253">
        <v>590440.74</v>
      </c>
      <c r="B253">
        <v>7072393.6299999999</v>
      </c>
      <c r="C253">
        <v>-2438.0100000000002</v>
      </c>
      <c r="D253">
        <v>2520</v>
      </c>
      <c r="E253">
        <v>2.0099999999999998</v>
      </c>
      <c r="F253">
        <v>158.21</v>
      </c>
      <c r="G253">
        <v>100.87</v>
      </c>
      <c r="H253">
        <v>-42.28</v>
      </c>
      <c r="I253">
        <v>2438.0100000000002</v>
      </c>
      <c r="K253">
        <v>0.35</v>
      </c>
    </row>
    <row r="254" spans="1:11" x14ac:dyDescent="0.25">
      <c r="A254">
        <v>590440.86</v>
      </c>
      <c r="B254">
        <v>7072393.3099999996</v>
      </c>
      <c r="C254">
        <v>-2448</v>
      </c>
      <c r="D254">
        <v>2530</v>
      </c>
      <c r="E254">
        <v>1.87</v>
      </c>
      <c r="F254">
        <v>156.56</v>
      </c>
      <c r="G254">
        <v>100.99</v>
      </c>
      <c r="H254">
        <v>-42.6</v>
      </c>
      <c r="I254">
        <v>2448</v>
      </c>
      <c r="K254">
        <v>0.44</v>
      </c>
    </row>
    <row r="255" spans="1:11" x14ac:dyDescent="0.25">
      <c r="A255">
        <v>590441</v>
      </c>
      <c r="B255">
        <v>7072393.0300000003</v>
      </c>
      <c r="C255">
        <v>-2458</v>
      </c>
      <c r="D255">
        <v>2540</v>
      </c>
      <c r="E255">
        <v>1.85</v>
      </c>
      <c r="F255">
        <v>140.65</v>
      </c>
      <c r="G255">
        <v>101.13</v>
      </c>
      <c r="H255">
        <v>-42.88</v>
      </c>
      <c r="I255">
        <v>2458</v>
      </c>
      <c r="K255">
        <v>1.55</v>
      </c>
    </row>
    <row r="256" spans="1:11" x14ac:dyDescent="0.25">
      <c r="A256">
        <v>590441.27</v>
      </c>
      <c r="B256">
        <v>7072392.8099999996</v>
      </c>
      <c r="C256">
        <v>-2467.9899999999998</v>
      </c>
      <c r="D256">
        <v>2550</v>
      </c>
      <c r="E256">
        <v>2.1800000000000002</v>
      </c>
      <c r="F256">
        <v>129.15</v>
      </c>
      <c r="G256">
        <v>101.4</v>
      </c>
      <c r="H256">
        <v>-43.1</v>
      </c>
      <c r="I256">
        <v>2467.9899999999998</v>
      </c>
      <c r="K256">
        <v>1.56</v>
      </c>
    </row>
    <row r="257" spans="1:11" x14ac:dyDescent="0.25">
      <c r="A257">
        <v>590441.59</v>
      </c>
      <c r="B257">
        <v>7072392.5499999998</v>
      </c>
      <c r="C257">
        <v>-2477.98</v>
      </c>
      <c r="D257">
        <v>2560</v>
      </c>
      <c r="E257">
        <v>2.4300000000000002</v>
      </c>
      <c r="F257">
        <v>131.11000000000001</v>
      </c>
      <c r="G257">
        <v>101.72</v>
      </c>
      <c r="H257">
        <v>-43.36</v>
      </c>
      <c r="I257">
        <v>2477.98</v>
      </c>
      <c r="K257">
        <v>0.8</v>
      </c>
    </row>
    <row r="258" spans="1:11" x14ac:dyDescent="0.25">
      <c r="A258">
        <v>590441.91</v>
      </c>
      <c r="B258">
        <v>7072392.25</v>
      </c>
      <c r="C258">
        <v>-2487.9699999999998</v>
      </c>
      <c r="D258">
        <v>2570</v>
      </c>
      <c r="E258">
        <v>2.5</v>
      </c>
      <c r="F258">
        <v>139.19</v>
      </c>
      <c r="G258">
        <v>102.04</v>
      </c>
      <c r="H258">
        <v>-43.66</v>
      </c>
      <c r="I258">
        <v>2487.9699999999998</v>
      </c>
      <c r="K258">
        <v>1.06</v>
      </c>
    </row>
    <row r="259" spans="1:11" x14ac:dyDescent="0.25">
      <c r="A259">
        <v>590442.16</v>
      </c>
      <c r="B259">
        <v>7072391.8899999997</v>
      </c>
      <c r="C259">
        <v>-2497.96</v>
      </c>
      <c r="D259">
        <v>2580</v>
      </c>
      <c r="E259">
        <v>2.5</v>
      </c>
      <c r="F259">
        <v>146.69</v>
      </c>
      <c r="G259">
        <v>102.29</v>
      </c>
      <c r="H259">
        <v>-44.02</v>
      </c>
      <c r="I259">
        <v>2497.96</v>
      </c>
      <c r="K259">
        <v>0.98</v>
      </c>
    </row>
    <row r="260" spans="1:11" x14ac:dyDescent="0.25">
      <c r="A260">
        <v>590442.39</v>
      </c>
      <c r="B260">
        <v>7072391.5199999996</v>
      </c>
      <c r="C260">
        <v>-2507.9499999999998</v>
      </c>
      <c r="D260">
        <v>2590</v>
      </c>
      <c r="E260">
        <v>2.4500000000000002</v>
      </c>
      <c r="F260">
        <v>149.79</v>
      </c>
      <c r="G260">
        <v>102.52</v>
      </c>
      <c r="H260">
        <v>-44.39</v>
      </c>
      <c r="I260">
        <v>2507.9499999999998</v>
      </c>
      <c r="K260">
        <v>0.44</v>
      </c>
    </row>
    <row r="261" spans="1:11" x14ac:dyDescent="0.25">
      <c r="A261">
        <v>590442.59</v>
      </c>
      <c r="B261">
        <v>7072391.1500000004</v>
      </c>
      <c r="C261">
        <v>-2517.94</v>
      </c>
      <c r="D261">
        <v>2600</v>
      </c>
      <c r="E261">
        <v>2.34</v>
      </c>
      <c r="F261">
        <v>150.63999999999999</v>
      </c>
      <c r="G261">
        <v>102.72</v>
      </c>
      <c r="H261">
        <v>-44.76</v>
      </c>
      <c r="I261">
        <v>2517.94</v>
      </c>
      <c r="K261">
        <v>0.35</v>
      </c>
    </row>
    <row r="262" spans="1:11" x14ac:dyDescent="0.25">
      <c r="A262">
        <v>590442.79</v>
      </c>
      <c r="B262">
        <v>7072390.8099999996</v>
      </c>
      <c r="C262">
        <v>-2527.94</v>
      </c>
      <c r="D262">
        <v>2610</v>
      </c>
      <c r="E262">
        <v>2.0699999999999998</v>
      </c>
      <c r="F262">
        <v>139.53</v>
      </c>
      <c r="G262">
        <v>102.92</v>
      </c>
      <c r="H262">
        <v>-45.1</v>
      </c>
      <c r="I262">
        <v>2527.94</v>
      </c>
      <c r="K262">
        <v>1.5</v>
      </c>
    </row>
    <row r="263" spans="1:11" x14ac:dyDescent="0.25">
      <c r="A263">
        <v>590443.06000000006</v>
      </c>
      <c r="B263">
        <v>7072390.5999999996</v>
      </c>
      <c r="C263">
        <v>-2537.9299999999998</v>
      </c>
      <c r="D263">
        <v>2620</v>
      </c>
      <c r="E263">
        <v>1.99</v>
      </c>
      <c r="F263">
        <v>139.63</v>
      </c>
      <c r="G263">
        <v>103.19</v>
      </c>
      <c r="H263">
        <v>-45.31</v>
      </c>
      <c r="I263">
        <v>2537.9299999999998</v>
      </c>
      <c r="K263">
        <v>0.25</v>
      </c>
    </row>
    <row r="264" spans="1:11" x14ac:dyDescent="0.25">
      <c r="A264">
        <v>590443.24</v>
      </c>
      <c r="B264">
        <v>7072390.2800000003</v>
      </c>
      <c r="C264">
        <v>-2547.92</v>
      </c>
      <c r="D264">
        <v>2630</v>
      </c>
      <c r="E264">
        <v>2.2200000000000002</v>
      </c>
      <c r="F264">
        <v>149.79</v>
      </c>
      <c r="G264">
        <v>103.37</v>
      </c>
      <c r="H264">
        <v>-45.63</v>
      </c>
      <c r="I264">
        <v>2547.92</v>
      </c>
      <c r="K264">
        <v>1.31</v>
      </c>
    </row>
    <row r="265" spans="1:11" x14ac:dyDescent="0.25">
      <c r="A265">
        <v>590443.44999999995</v>
      </c>
      <c r="B265">
        <v>7072389.9299999997</v>
      </c>
      <c r="C265">
        <v>-2557.92</v>
      </c>
      <c r="D265">
        <v>2640</v>
      </c>
      <c r="E265">
        <v>2.13</v>
      </c>
      <c r="F265">
        <v>151.03</v>
      </c>
      <c r="G265">
        <v>103.58</v>
      </c>
      <c r="H265">
        <v>-45.98</v>
      </c>
      <c r="I265">
        <v>2557.92</v>
      </c>
      <c r="K265">
        <v>0.31</v>
      </c>
    </row>
    <row r="266" spans="1:11" x14ac:dyDescent="0.25">
      <c r="A266">
        <v>590443.6</v>
      </c>
      <c r="B266">
        <v>7072389.6299999999</v>
      </c>
      <c r="C266">
        <v>-2567.91</v>
      </c>
      <c r="D266">
        <v>2650</v>
      </c>
      <c r="E266">
        <v>1.81</v>
      </c>
      <c r="F266">
        <v>150.63999999999999</v>
      </c>
      <c r="G266">
        <v>103.73</v>
      </c>
      <c r="H266">
        <v>-46.28</v>
      </c>
      <c r="I266">
        <v>2567.91</v>
      </c>
      <c r="K266">
        <v>0.96</v>
      </c>
    </row>
    <row r="267" spans="1:11" x14ac:dyDescent="0.25">
      <c r="A267">
        <v>590443.76</v>
      </c>
      <c r="B267">
        <v>7072389.3799999999</v>
      </c>
      <c r="C267">
        <v>-2577.91</v>
      </c>
      <c r="D267">
        <v>2660</v>
      </c>
      <c r="E267">
        <v>2.0099999999999998</v>
      </c>
      <c r="F267">
        <v>153.76</v>
      </c>
      <c r="G267">
        <v>103.89</v>
      </c>
      <c r="H267">
        <v>-46.53</v>
      </c>
      <c r="I267">
        <v>2577.91</v>
      </c>
      <c r="K267">
        <v>0.67</v>
      </c>
    </row>
    <row r="268" spans="1:11" x14ac:dyDescent="0.25">
      <c r="A268">
        <v>590443.91</v>
      </c>
      <c r="B268">
        <v>7072389</v>
      </c>
      <c r="C268">
        <v>-2587.9</v>
      </c>
      <c r="D268">
        <v>2670</v>
      </c>
      <c r="E268">
        <v>2.4500000000000002</v>
      </c>
      <c r="F268">
        <v>154.31</v>
      </c>
      <c r="G268">
        <v>104.04</v>
      </c>
      <c r="H268">
        <v>-46.91</v>
      </c>
      <c r="I268">
        <v>2587.9</v>
      </c>
      <c r="K268">
        <v>1.32</v>
      </c>
    </row>
    <row r="269" spans="1:11" x14ac:dyDescent="0.25">
      <c r="A269">
        <v>590444.13</v>
      </c>
      <c r="B269">
        <v>7072388.6100000003</v>
      </c>
      <c r="C269">
        <v>-2597.89</v>
      </c>
      <c r="D269">
        <v>2680</v>
      </c>
      <c r="E269">
        <v>2.7</v>
      </c>
      <c r="F269">
        <v>159.47</v>
      </c>
      <c r="G269">
        <v>104.26</v>
      </c>
      <c r="H269">
        <v>-47.3</v>
      </c>
      <c r="I269">
        <v>2597.89</v>
      </c>
      <c r="K269">
        <v>1.02</v>
      </c>
    </row>
    <row r="270" spans="1:11" x14ac:dyDescent="0.25">
      <c r="A270">
        <v>590444.24</v>
      </c>
      <c r="B270">
        <v>7072388.1200000001</v>
      </c>
      <c r="C270">
        <v>-2607.87</v>
      </c>
      <c r="D270">
        <v>2690</v>
      </c>
      <c r="E270">
        <v>2.91</v>
      </c>
      <c r="F270">
        <v>174.9</v>
      </c>
      <c r="G270">
        <v>104.37</v>
      </c>
      <c r="H270">
        <v>-47.79</v>
      </c>
      <c r="I270">
        <v>2607.87</v>
      </c>
      <c r="K270">
        <v>2.34</v>
      </c>
    </row>
    <row r="271" spans="1:11" x14ac:dyDescent="0.25">
      <c r="A271">
        <v>590444.22</v>
      </c>
      <c r="B271">
        <v>7072387.5999999996</v>
      </c>
      <c r="C271">
        <v>-2617.86</v>
      </c>
      <c r="D271">
        <v>2700</v>
      </c>
      <c r="E271">
        <v>2.81</v>
      </c>
      <c r="F271">
        <v>178.25</v>
      </c>
      <c r="G271">
        <v>104.35</v>
      </c>
      <c r="H271">
        <v>-48.31</v>
      </c>
      <c r="I271">
        <v>2617.86</v>
      </c>
      <c r="K271">
        <v>0.56999999999999995</v>
      </c>
    </row>
    <row r="272" spans="1:11" x14ac:dyDescent="0.25">
      <c r="A272">
        <v>590444.27</v>
      </c>
      <c r="B272">
        <v>7072387.1399999997</v>
      </c>
      <c r="C272">
        <v>-2627.85</v>
      </c>
      <c r="D272">
        <v>2710</v>
      </c>
      <c r="E272">
        <v>2.46</v>
      </c>
      <c r="F272">
        <v>178.68</v>
      </c>
      <c r="G272">
        <v>104.4</v>
      </c>
      <c r="H272">
        <v>-48.77</v>
      </c>
      <c r="I272">
        <v>2627.85</v>
      </c>
      <c r="K272">
        <v>1.05</v>
      </c>
    </row>
    <row r="273" spans="1:11" x14ac:dyDescent="0.25">
      <c r="A273">
        <v>590444.24</v>
      </c>
      <c r="B273">
        <v>7072386.7400000002</v>
      </c>
      <c r="C273">
        <v>-2637.84</v>
      </c>
      <c r="D273">
        <v>2720</v>
      </c>
      <c r="E273">
        <v>1.97</v>
      </c>
      <c r="F273">
        <v>170.8</v>
      </c>
      <c r="G273">
        <v>104.37</v>
      </c>
      <c r="H273">
        <v>-49.17</v>
      </c>
      <c r="I273">
        <v>2637.84</v>
      </c>
      <c r="K273">
        <v>1.73</v>
      </c>
    </row>
    <row r="274" spans="1:11" x14ac:dyDescent="0.25">
      <c r="A274">
        <v>590444.38</v>
      </c>
      <c r="B274">
        <v>7072386.46</v>
      </c>
      <c r="C274">
        <v>-2647.84</v>
      </c>
      <c r="D274">
        <v>2730</v>
      </c>
      <c r="E274">
        <v>1.6</v>
      </c>
      <c r="F274">
        <v>155.69</v>
      </c>
      <c r="G274">
        <v>104.51</v>
      </c>
      <c r="H274">
        <v>-49.45</v>
      </c>
      <c r="I274">
        <v>2647.84</v>
      </c>
      <c r="K274">
        <v>1.79</v>
      </c>
    </row>
    <row r="275" spans="1:11" x14ac:dyDescent="0.25">
      <c r="A275">
        <v>590444.47</v>
      </c>
      <c r="B275">
        <v>7072386.2300000004</v>
      </c>
      <c r="C275">
        <v>-2657.83</v>
      </c>
      <c r="D275">
        <v>2740</v>
      </c>
      <c r="E275">
        <v>1.3</v>
      </c>
      <c r="F275">
        <v>160.77000000000001</v>
      </c>
      <c r="G275">
        <v>104.6</v>
      </c>
      <c r="H275">
        <v>-49.68</v>
      </c>
      <c r="I275">
        <v>2657.83</v>
      </c>
      <c r="K275">
        <v>0.98</v>
      </c>
    </row>
    <row r="276" spans="1:11" x14ac:dyDescent="0.25">
      <c r="A276">
        <v>590444.53</v>
      </c>
      <c r="B276">
        <v>7072386.0300000003</v>
      </c>
      <c r="C276">
        <v>-2667.83</v>
      </c>
      <c r="D276">
        <v>2750</v>
      </c>
      <c r="E276">
        <v>1.18</v>
      </c>
      <c r="F276">
        <v>173.08</v>
      </c>
      <c r="G276">
        <v>104.66</v>
      </c>
      <c r="H276">
        <v>-49.88</v>
      </c>
      <c r="I276">
        <v>2667.83</v>
      </c>
      <c r="K276">
        <v>0.88</v>
      </c>
    </row>
    <row r="277" spans="1:11" x14ac:dyDescent="0.25">
      <c r="A277">
        <v>590444.52</v>
      </c>
      <c r="B277">
        <v>7072385.8200000003</v>
      </c>
      <c r="C277">
        <v>-2677.83</v>
      </c>
      <c r="D277">
        <v>2760</v>
      </c>
      <c r="E277">
        <v>1.29</v>
      </c>
      <c r="F277">
        <v>178.72</v>
      </c>
      <c r="G277">
        <v>104.65</v>
      </c>
      <c r="H277">
        <v>-50.09</v>
      </c>
      <c r="I277">
        <v>2677.83</v>
      </c>
      <c r="K277">
        <v>0.48</v>
      </c>
    </row>
    <row r="278" spans="1:11" x14ac:dyDescent="0.25">
      <c r="A278">
        <v>590444.54</v>
      </c>
      <c r="B278">
        <v>7072385.5800000001</v>
      </c>
      <c r="C278">
        <v>-2687.83</v>
      </c>
      <c r="D278">
        <v>2770</v>
      </c>
      <c r="E278">
        <v>1.45</v>
      </c>
      <c r="F278">
        <v>170.9</v>
      </c>
      <c r="G278">
        <v>104.67</v>
      </c>
      <c r="H278">
        <v>-50.33</v>
      </c>
      <c r="I278">
        <v>2687.83</v>
      </c>
      <c r="K278">
        <v>0.74</v>
      </c>
    </row>
    <row r="279" spans="1:11" x14ac:dyDescent="0.25">
      <c r="A279">
        <v>590444.6</v>
      </c>
      <c r="B279">
        <v>7072385.3200000003</v>
      </c>
      <c r="C279">
        <v>-2697.82</v>
      </c>
      <c r="D279">
        <v>2780</v>
      </c>
      <c r="E279">
        <v>1.58</v>
      </c>
      <c r="F279">
        <v>169.52</v>
      </c>
      <c r="G279">
        <v>104.73</v>
      </c>
      <c r="H279">
        <v>-50.59</v>
      </c>
      <c r="I279">
        <v>2697.82</v>
      </c>
      <c r="K279">
        <v>0.39</v>
      </c>
    </row>
    <row r="280" spans="1:11" x14ac:dyDescent="0.25">
      <c r="A280">
        <v>590444.64</v>
      </c>
      <c r="B280">
        <v>7072385.04</v>
      </c>
      <c r="C280">
        <v>-2707.82</v>
      </c>
      <c r="D280">
        <v>2790</v>
      </c>
      <c r="E280">
        <v>1.67</v>
      </c>
      <c r="F280">
        <v>179.29</v>
      </c>
      <c r="G280">
        <v>104.77</v>
      </c>
      <c r="H280">
        <v>-50.87</v>
      </c>
      <c r="I280">
        <v>2707.82</v>
      </c>
      <c r="K280">
        <v>0.88</v>
      </c>
    </row>
    <row r="281" spans="1:11" x14ac:dyDescent="0.25">
      <c r="A281">
        <v>590444.64</v>
      </c>
      <c r="B281">
        <v>7072385.0099999998</v>
      </c>
      <c r="C281">
        <v>-2708.82</v>
      </c>
      <c r="D281">
        <v>2791</v>
      </c>
      <c r="E281">
        <v>1.66</v>
      </c>
      <c r="F281">
        <v>179.34</v>
      </c>
      <c r="G281">
        <v>104.77</v>
      </c>
      <c r="H281">
        <v>-50.9</v>
      </c>
      <c r="I281">
        <v>2708.82</v>
      </c>
      <c r="K281">
        <v>0.45</v>
      </c>
    </row>
    <row r="282" spans="1:11" x14ac:dyDescent="0.25">
      <c r="A282">
        <v>590444.67000000004</v>
      </c>
      <c r="B282">
        <v>7072384.7800000003</v>
      </c>
      <c r="C282">
        <v>-2717.81</v>
      </c>
      <c r="D282">
        <v>2800</v>
      </c>
      <c r="E282">
        <v>1.43</v>
      </c>
      <c r="F282">
        <v>171.87</v>
      </c>
      <c r="G282">
        <v>104.8</v>
      </c>
      <c r="H282">
        <v>-51.13</v>
      </c>
      <c r="I282">
        <v>2717.81</v>
      </c>
      <c r="K282">
        <v>1</v>
      </c>
    </row>
    <row r="283" spans="1:11" x14ac:dyDescent="0.25">
      <c r="A283">
        <v>590444.75</v>
      </c>
      <c r="B283">
        <v>7072384.3200000003</v>
      </c>
      <c r="C283">
        <v>-2737.81</v>
      </c>
      <c r="D283">
        <v>2820</v>
      </c>
      <c r="E283">
        <v>1.35</v>
      </c>
      <c r="F283">
        <v>170.84</v>
      </c>
      <c r="G283">
        <v>104.88</v>
      </c>
      <c r="H283">
        <v>-51.59</v>
      </c>
      <c r="I283">
        <v>2737.81</v>
      </c>
      <c r="K283">
        <v>0.13</v>
      </c>
    </row>
    <row r="284" spans="1:11" x14ac:dyDescent="0.25">
      <c r="A284">
        <v>590444.81999999995</v>
      </c>
      <c r="B284">
        <v>7072383.8499999996</v>
      </c>
      <c r="C284">
        <v>-2757.8</v>
      </c>
      <c r="D284">
        <v>2840</v>
      </c>
      <c r="E284">
        <v>1.36</v>
      </c>
      <c r="F284">
        <v>171.53</v>
      </c>
      <c r="G284">
        <v>104.95</v>
      </c>
      <c r="H284">
        <v>-52.06</v>
      </c>
      <c r="I284">
        <v>2757.8</v>
      </c>
      <c r="K284">
        <v>0.03</v>
      </c>
    </row>
    <row r="285" spans="1:11" x14ac:dyDescent="0.25">
      <c r="A285">
        <v>590444.89</v>
      </c>
      <c r="B285">
        <v>7072383.3799999999</v>
      </c>
      <c r="C285">
        <v>-2777.8</v>
      </c>
      <c r="D285">
        <v>2860</v>
      </c>
      <c r="E285">
        <v>1.36</v>
      </c>
      <c r="F285">
        <v>171.53</v>
      </c>
      <c r="G285">
        <v>105.02</v>
      </c>
      <c r="H285">
        <v>-52.53</v>
      </c>
      <c r="I285">
        <v>2777.8</v>
      </c>
      <c r="K285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6"/>
  <sheetViews>
    <sheetView workbookViewId="0">
      <selection activeCell="P3" sqref="P3:R3"/>
    </sheetView>
  </sheetViews>
  <sheetFormatPr defaultRowHeight="15" x14ac:dyDescent="0.25"/>
  <cols>
    <col min="1" max="16384" width="9.140625" style="7"/>
  </cols>
  <sheetData>
    <row r="1" spans="1:18" x14ac:dyDescent="0.25">
      <c r="A1" s="7" t="s">
        <v>3</v>
      </c>
      <c r="B1" s="7" t="s">
        <v>0</v>
      </c>
      <c r="C1" s="7" t="s">
        <v>1</v>
      </c>
      <c r="D1" s="7" t="s">
        <v>2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8</v>
      </c>
    </row>
    <row r="2" spans="1:18" x14ac:dyDescent="0.25">
      <c r="A2" s="7" t="s">
        <v>25</v>
      </c>
      <c r="B2" s="7" t="s">
        <v>25</v>
      </c>
      <c r="C2" s="7" t="s">
        <v>25</v>
      </c>
      <c r="D2" s="7" t="s">
        <v>25</v>
      </c>
      <c r="E2" s="7" t="s">
        <v>25</v>
      </c>
      <c r="H2" s="7" t="s">
        <v>25</v>
      </c>
      <c r="I2" s="7" t="s">
        <v>25</v>
      </c>
      <c r="J2" s="7" t="s">
        <v>25</v>
      </c>
      <c r="O2" s="2" t="s">
        <v>3</v>
      </c>
      <c r="P2" s="7" t="s">
        <v>11</v>
      </c>
      <c r="Q2" s="7" t="s">
        <v>12</v>
      </c>
      <c r="R2" s="7" t="s">
        <v>13</v>
      </c>
    </row>
    <row r="3" spans="1:18" x14ac:dyDescent="0.25">
      <c r="A3" s="7">
        <v>10</v>
      </c>
      <c r="B3" s="7">
        <v>590340</v>
      </c>
      <c r="C3" s="7">
        <v>7072436</v>
      </c>
      <c r="D3" s="7">
        <v>0</v>
      </c>
      <c r="E3" s="7">
        <v>0</v>
      </c>
      <c r="F3" s="7">
        <v>0</v>
      </c>
      <c r="G3" s="7">
        <v>0.05</v>
      </c>
      <c r="H3" s="7">
        <v>0</v>
      </c>
      <c r="I3" s="7">
        <v>0</v>
      </c>
      <c r="J3" s="7">
        <v>0</v>
      </c>
      <c r="O3" s="3">
        <v>2695.5</v>
      </c>
      <c r="P3" s="3">
        <f>B271+(B272-B272)*($O$3-$A$271)/($A$272-$A$271)</f>
        <v>590340</v>
      </c>
      <c r="Q3" s="3">
        <f>C271+(C272-C272)*($O$3-$A$271)/($A$272-$A$271)</f>
        <v>7072667.5451689903</v>
      </c>
      <c r="R3" s="3">
        <f>D271+(D272-D272)*($O$3-$A$271)/($A$272-$A$271)</f>
        <v>2668.3400707173</v>
      </c>
    </row>
    <row r="4" spans="1:18" x14ac:dyDescent="0.25">
      <c r="A4" s="7">
        <v>20</v>
      </c>
      <c r="B4" s="7">
        <v>590340</v>
      </c>
      <c r="C4" s="7">
        <v>7072436.0331611596</v>
      </c>
      <c r="D4" s="7">
        <v>9.9999350658280797</v>
      </c>
      <c r="E4" s="7">
        <v>3.3161162398755502E-2</v>
      </c>
      <c r="F4" s="7">
        <v>0</v>
      </c>
      <c r="G4" s="7">
        <v>0.33</v>
      </c>
      <c r="H4" s="7">
        <v>0</v>
      </c>
      <c r="I4" s="7">
        <v>3.31611620124398E-2</v>
      </c>
      <c r="J4" s="7">
        <v>9.9999350658280797</v>
      </c>
    </row>
    <row r="5" spans="1:18" x14ac:dyDescent="0.25">
      <c r="A5" s="7">
        <v>30</v>
      </c>
      <c r="B5" s="7">
        <v>590340</v>
      </c>
      <c r="C5" s="7">
        <v>7072436.1160632595</v>
      </c>
      <c r="D5" s="7">
        <v>19.999580747337699</v>
      </c>
      <c r="E5" s="7">
        <v>0.11606326326727801</v>
      </c>
      <c r="F5" s="7">
        <v>0</v>
      </c>
      <c r="G5" s="7">
        <v>0.62</v>
      </c>
      <c r="H5" s="7">
        <v>0</v>
      </c>
      <c r="I5" s="7">
        <v>0.116063263347296</v>
      </c>
      <c r="J5" s="7">
        <v>19.999580747337699</v>
      </c>
    </row>
    <row r="6" spans="1:18" x14ac:dyDescent="0.25">
      <c r="A6" s="7">
        <v>40</v>
      </c>
      <c r="B6" s="7">
        <v>590340</v>
      </c>
      <c r="C6" s="7">
        <v>7072436.2303798301</v>
      </c>
      <c r="D6" s="7">
        <v>29.9989266901249</v>
      </c>
      <c r="E6" s="7">
        <v>0.230379831977188</v>
      </c>
      <c r="F6" s="7">
        <v>0</v>
      </c>
      <c r="G6" s="7">
        <v>0.69</v>
      </c>
      <c r="H6" s="7">
        <v>0</v>
      </c>
      <c r="I6" s="7">
        <v>0.230379832228545</v>
      </c>
      <c r="J6" s="7">
        <v>29.9989266901249</v>
      </c>
    </row>
    <row r="7" spans="1:18" x14ac:dyDescent="0.25">
      <c r="A7" s="7">
        <v>50</v>
      </c>
      <c r="B7" s="7">
        <v>590340</v>
      </c>
      <c r="C7" s="7">
        <v>7072436.3542950302</v>
      </c>
      <c r="D7" s="7">
        <v>39.998158708680599</v>
      </c>
      <c r="E7" s="7">
        <v>0.35429503489285702</v>
      </c>
      <c r="F7" s="7">
        <v>0</v>
      </c>
      <c r="G7" s="7">
        <v>0.73</v>
      </c>
      <c r="H7" s="7">
        <v>0</v>
      </c>
      <c r="I7" s="7">
        <v>0.354295035192432</v>
      </c>
      <c r="J7" s="7">
        <v>39.998158708680599</v>
      </c>
    </row>
    <row r="8" spans="1:18" x14ac:dyDescent="0.25">
      <c r="A8" s="7">
        <v>60</v>
      </c>
      <c r="B8" s="7">
        <v>590340</v>
      </c>
      <c r="C8" s="7">
        <v>7072436.4965345198</v>
      </c>
      <c r="D8" s="7">
        <v>49.9971433854803</v>
      </c>
      <c r="E8" s="7">
        <v>0.49653451982885599</v>
      </c>
      <c r="F8" s="7">
        <v>0</v>
      </c>
      <c r="G8" s="7">
        <v>0.9</v>
      </c>
      <c r="H8" s="7">
        <v>0</v>
      </c>
      <c r="I8" s="7">
        <v>0.496534520280763</v>
      </c>
      <c r="J8" s="7">
        <v>49.9971433854803</v>
      </c>
    </row>
    <row r="9" spans="1:18" x14ac:dyDescent="0.25">
      <c r="A9" s="7">
        <v>70</v>
      </c>
      <c r="B9" s="7">
        <v>590340</v>
      </c>
      <c r="C9" s="7">
        <v>7072436.6632057196</v>
      </c>
      <c r="D9" s="7">
        <v>59.9957527885622</v>
      </c>
      <c r="E9" s="7">
        <v>0.66320572048425597</v>
      </c>
      <c r="F9" s="7">
        <v>0</v>
      </c>
      <c r="G9" s="7">
        <v>1.01</v>
      </c>
      <c r="H9" s="7">
        <v>0</v>
      </c>
      <c r="I9" s="7">
        <v>0.66320572060177096</v>
      </c>
      <c r="J9" s="7">
        <v>59.9957527885622</v>
      </c>
    </row>
    <row r="10" spans="1:18" x14ac:dyDescent="0.25">
      <c r="A10" s="7">
        <v>80</v>
      </c>
      <c r="B10" s="7">
        <v>590340</v>
      </c>
      <c r="C10" s="7">
        <v>7072436.8455825001</v>
      </c>
      <c r="D10" s="7">
        <v>69.994088963655301</v>
      </c>
      <c r="E10" s="7">
        <v>0.84558250475674801</v>
      </c>
      <c r="F10" s="7">
        <v>0</v>
      </c>
      <c r="G10" s="7">
        <v>1.08</v>
      </c>
      <c r="H10" s="7">
        <v>0</v>
      </c>
      <c r="I10" s="7">
        <v>0.84558250443168903</v>
      </c>
      <c r="J10" s="7">
        <v>69.994088963655301</v>
      </c>
    </row>
    <row r="11" spans="1:18" x14ac:dyDescent="0.25">
      <c r="A11" s="7">
        <v>90</v>
      </c>
      <c r="B11" s="7">
        <v>590340</v>
      </c>
      <c r="C11" s="7">
        <v>7072437.0523891598</v>
      </c>
      <c r="D11" s="7">
        <v>79.991944686763702</v>
      </c>
      <c r="E11" s="7">
        <v>1.05238916072994</v>
      </c>
      <c r="F11" s="7">
        <v>0</v>
      </c>
      <c r="G11" s="7">
        <v>1.29</v>
      </c>
      <c r="H11" s="7">
        <v>0</v>
      </c>
      <c r="I11" s="7">
        <v>1.05238916065276</v>
      </c>
      <c r="J11" s="7">
        <v>79.991944686763702</v>
      </c>
    </row>
    <row r="12" spans="1:18" x14ac:dyDescent="0.25">
      <c r="A12" s="7">
        <v>100</v>
      </c>
      <c r="B12" s="7">
        <v>590340</v>
      </c>
      <c r="C12" s="7">
        <v>7072437.3228812702</v>
      </c>
      <c r="D12" s="7">
        <v>89.988251385531299</v>
      </c>
      <c r="E12" s="7">
        <v>1.3228812702000099</v>
      </c>
      <c r="F12" s="7">
        <v>0</v>
      </c>
      <c r="G12" s="7">
        <v>1.81</v>
      </c>
      <c r="H12" s="7">
        <v>0</v>
      </c>
      <c r="I12" s="7">
        <v>1.3228812704687201</v>
      </c>
      <c r="J12" s="7">
        <v>89.988251385531299</v>
      </c>
    </row>
    <row r="13" spans="1:18" x14ac:dyDescent="0.25">
      <c r="A13" s="7">
        <v>110</v>
      </c>
      <c r="B13" s="7">
        <v>590340</v>
      </c>
      <c r="C13" s="7">
        <v>7072437.7050125096</v>
      </c>
      <c r="D13" s="7">
        <v>99.980874139255405</v>
      </c>
      <c r="E13" s="7">
        <v>1.7050125114619701</v>
      </c>
      <c r="F13" s="7">
        <v>0</v>
      </c>
      <c r="G13" s="7">
        <v>2.57</v>
      </c>
      <c r="H13" s="7">
        <v>0</v>
      </c>
      <c r="I13" s="7">
        <v>1.70501251124092</v>
      </c>
      <c r="J13" s="7">
        <v>99.980874139255405</v>
      </c>
    </row>
    <row r="14" spans="1:18" x14ac:dyDescent="0.25">
      <c r="A14" s="7">
        <v>120</v>
      </c>
      <c r="B14" s="7">
        <v>590340</v>
      </c>
      <c r="C14" s="7">
        <v>7072438.2501490004</v>
      </c>
      <c r="D14" s="7">
        <v>109.965847778962</v>
      </c>
      <c r="E14" s="7">
        <v>2.2501490022987101</v>
      </c>
      <c r="F14" s="7">
        <v>0</v>
      </c>
      <c r="G14" s="7">
        <v>3.68</v>
      </c>
      <c r="H14" s="7">
        <v>0</v>
      </c>
      <c r="I14" s="7">
        <v>2.2501490025214199</v>
      </c>
      <c r="J14" s="7">
        <v>109.965847778962</v>
      </c>
    </row>
    <row r="15" spans="1:18" x14ac:dyDescent="0.25">
      <c r="A15" s="7">
        <v>130</v>
      </c>
      <c r="B15" s="7">
        <v>590340</v>
      </c>
      <c r="C15" s="7">
        <v>7072438.9633764802</v>
      </c>
      <c r="D15" s="7">
        <v>119.94029511685299</v>
      </c>
      <c r="E15" s="7">
        <v>2.9633764857426201</v>
      </c>
      <c r="F15" s="7">
        <v>0</v>
      </c>
      <c r="G15" s="7">
        <v>4.5</v>
      </c>
      <c r="H15" s="7">
        <v>0</v>
      </c>
      <c r="I15" s="7">
        <v>2.9633764854120299</v>
      </c>
      <c r="J15" s="7">
        <v>119.94029511685299</v>
      </c>
    </row>
    <row r="16" spans="1:18" x14ac:dyDescent="0.25">
      <c r="A16" s="7">
        <v>140</v>
      </c>
      <c r="B16" s="7">
        <v>590340</v>
      </c>
      <c r="C16" s="7">
        <v>7072439.8201466203</v>
      </c>
      <c r="D16" s="7">
        <v>129.903437000195</v>
      </c>
      <c r="E16" s="7">
        <v>3.8201466221362299</v>
      </c>
      <c r="F16" s="7">
        <v>0</v>
      </c>
      <c r="G16" s="7">
        <v>5.33</v>
      </c>
      <c r="H16" s="7">
        <v>0</v>
      </c>
      <c r="I16" s="7">
        <v>3.8201466219064799</v>
      </c>
      <c r="J16" s="7">
        <v>129.903437000195</v>
      </c>
    </row>
    <row r="17" spans="1:10" x14ac:dyDescent="0.25">
      <c r="A17" s="7">
        <v>150</v>
      </c>
      <c r="B17" s="7">
        <v>590340</v>
      </c>
      <c r="C17" s="7">
        <v>7072440.8003136897</v>
      </c>
      <c r="D17" s="7">
        <v>139.85524029750701</v>
      </c>
      <c r="E17" s="7">
        <v>4.8003136944025702</v>
      </c>
      <c r="F17" s="7">
        <v>0</v>
      </c>
      <c r="G17" s="7">
        <v>5.92</v>
      </c>
      <c r="H17" s="7">
        <v>0</v>
      </c>
      <c r="I17" s="7">
        <v>4.8003136945931297</v>
      </c>
      <c r="J17" s="7">
        <v>139.85524029750701</v>
      </c>
    </row>
    <row r="18" spans="1:10" x14ac:dyDescent="0.25">
      <c r="A18" s="7">
        <v>160</v>
      </c>
      <c r="B18" s="7">
        <v>590340</v>
      </c>
      <c r="C18" s="7">
        <v>7072441.8325791704</v>
      </c>
      <c r="D18" s="7">
        <v>149.80181899212801</v>
      </c>
      <c r="E18" s="7">
        <v>5.8325791731476704</v>
      </c>
      <c r="F18" s="7">
        <v>0</v>
      </c>
      <c r="G18" s="7">
        <v>5.93</v>
      </c>
      <c r="H18" s="7">
        <v>0</v>
      </c>
      <c r="I18" s="7">
        <v>5.8325791729758398</v>
      </c>
      <c r="J18" s="7">
        <v>149.80181899212801</v>
      </c>
    </row>
    <row r="19" spans="1:10" x14ac:dyDescent="0.25">
      <c r="A19" s="7">
        <v>170</v>
      </c>
      <c r="B19" s="7">
        <v>590340</v>
      </c>
      <c r="C19" s="7">
        <v>7072442.8344581397</v>
      </c>
      <c r="D19" s="7">
        <v>159.75148780806899</v>
      </c>
      <c r="E19" s="7">
        <v>6.8344581406563503</v>
      </c>
      <c r="F19" s="7">
        <v>0</v>
      </c>
      <c r="G19" s="7">
        <v>5.57</v>
      </c>
      <c r="H19" s="7">
        <v>0</v>
      </c>
      <c r="I19" s="7">
        <v>6.8344581410698604</v>
      </c>
      <c r="J19" s="7">
        <v>159.75148780806899</v>
      </c>
    </row>
    <row r="20" spans="1:10" x14ac:dyDescent="0.25">
      <c r="A20" s="7">
        <v>180</v>
      </c>
      <c r="B20" s="7">
        <v>590340</v>
      </c>
      <c r="C20" s="7">
        <v>7072443.7720643301</v>
      </c>
      <c r="D20" s="7">
        <v>169.70741710048</v>
      </c>
      <c r="E20" s="7">
        <v>7.7720643319189504</v>
      </c>
      <c r="F20" s="7">
        <v>0</v>
      </c>
      <c r="G20" s="7">
        <v>5.19</v>
      </c>
      <c r="H20" s="7">
        <v>0</v>
      </c>
      <c r="I20" s="7">
        <v>7.7720643317240601</v>
      </c>
      <c r="J20" s="7">
        <v>169.70741710048</v>
      </c>
    </row>
    <row r="21" spans="1:10" x14ac:dyDescent="0.25">
      <c r="A21" s="7">
        <v>190</v>
      </c>
      <c r="B21" s="7">
        <v>590340</v>
      </c>
      <c r="C21" s="7">
        <v>7072444.6418812899</v>
      </c>
      <c r="D21" s="7">
        <v>179.66949581428801</v>
      </c>
      <c r="E21" s="7">
        <v>8.6418812917545402</v>
      </c>
      <c r="F21" s="7">
        <v>0</v>
      </c>
      <c r="G21" s="7">
        <v>4.79</v>
      </c>
      <c r="H21" s="7">
        <v>0</v>
      </c>
      <c r="I21" s="7">
        <v>8.6418812917757997</v>
      </c>
      <c r="J21" s="7">
        <v>179.66949581428801</v>
      </c>
    </row>
    <row r="22" spans="1:10" x14ac:dyDescent="0.25">
      <c r="A22" s="7">
        <v>200</v>
      </c>
      <c r="B22" s="7">
        <v>590340</v>
      </c>
      <c r="C22" s="7">
        <v>7072445.4221183704</v>
      </c>
      <c r="D22" s="7">
        <v>189.63896032254399</v>
      </c>
      <c r="E22" s="7">
        <v>9.4221183713525498</v>
      </c>
      <c r="F22" s="7">
        <v>0</v>
      </c>
      <c r="G22" s="7">
        <v>4.16</v>
      </c>
      <c r="H22" s="7">
        <v>0</v>
      </c>
      <c r="I22" s="7">
        <v>9.4221183714993693</v>
      </c>
      <c r="J22" s="7">
        <v>189.63896032254399</v>
      </c>
    </row>
    <row r="23" spans="1:10" x14ac:dyDescent="0.25">
      <c r="A23" s="7">
        <v>210</v>
      </c>
      <c r="B23" s="7">
        <v>590340</v>
      </c>
      <c r="C23" s="7">
        <v>7072446.1518893298</v>
      </c>
      <c r="D23" s="7">
        <v>199.6122961737</v>
      </c>
      <c r="E23" s="7">
        <v>10.151889331638801</v>
      </c>
      <c r="F23" s="7">
        <v>0</v>
      </c>
      <c r="G23" s="7">
        <v>4.21</v>
      </c>
      <c r="H23" s="7">
        <v>0</v>
      </c>
      <c r="I23" s="7">
        <v>10.151889331354999</v>
      </c>
      <c r="J23" s="7">
        <v>199.6122961737</v>
      </c>
    </row>
    <row r="24" spans="1:10" x14ac:dyDescent="0.25">
      <c r="A24" s="7">
        <v>220</v>
      </c>
      <c r="B24" s="7">
        <v>590340</v>
      </c>
      <c r="C24" s="7">
        <v>7072446.8955848804</v>
      </c>
      <c r="D24" s="7">
        <v>209.58460213584399</v>
      </c>
      <c r="E24" s="7">
        <v>10.895584888756201</v>
      </c>
      <c r="F24" s="7">
        <v>0</v>
      </c>
      <c r="G24" s="7">
        <v>4.32</v>
      </c>
      <c r="H24" s="7">
        <v>0</v>
      </c>
      <c r="I24" s="7">
        <v>10.895584888546701</v>
      </c>
      <c r="J24" s="7">
        <v>209.58460213584399</v>
      </c>
    </row>
    <row r="25" spans="1:10" x14ac:dyDescent="0.25">
      <c r="A25" s="7">
        <v>230</v>
      </c>
      <c r="B25" s="7">
        <v>590340</v>
      </c>
      <c r="C25" s="7">
        <v>7072447.6540739099</v>
      </c>
      <c r="D25" s="7">
        <v>219.555794905743</v>
      </c>
      <c r="E25" s="7">
        <v>11.654073917306899</v>
      </c>
      <c r="F25" s="7">
        <v>0</v>
      </c>
      <c r="G25" s="7">
        <v>4.38</v>
      </c>
      <c r="H25" s="7">
        <v>0</v>
      </c>
      <c r="I25" s="7">
        <v>11.654073917466301</v>
      </c>
      <c r="J25" s="7">
        <v>219.555794905743</v>
      </c>
    </row>
    <row r="26" spans="1:10" x14ac:dyDescent="0.25">
      <c r="A26" s="7">
        <v>240</v>
      </c>
      <c r="B26" s="7">
        <v>590340</v>
      </c>
      <c r="C26" s="7">
        <v>7072448.39341754</v>
      </c>
      <c r="D26" s="7">
        <v>229.528416024965</v>
      </c>
      <c r="E26" s="7">
        <v>12.3934175428003</v>
      </c>
      <c r="F26" s="7">
        <v>0</v>
      </c>
      <c r="G26" s="7">
        <v>4.0999999999999996</v>
      </c>
      <c r="H26" s="7">
        <v>0</v>
      </c>
      <c r="I26" s="7">
        <v>12.393417542512999</v>
      </c>
      <c r="J26" s="7">
        <v>229.528416024965</v>
      </c>
    </row>
    <row r="27" spans="1:10" x14ac:dyDescent="0.25">
      <c r="A27" s="7">
        <v>250</v>
      </c>
      <c r="B27" s="7">
        <v>590340</v>
      </c>
      <c r="C27" s="7">
        <v>7072449.0935936105</v>
      </c>
      <c r="D27" s="7">
        <v>239.503869904586</v>
      </c>
      <c r="E27" s="7">
        <v>13.0935936160385</v>
      </c>
      <c r="F27" s="7">
        <v>0</v>
      </c>
      <c r="G27" s="7">
        <v>3.93</v>
      </c>
      <c r="H27" s="7">
        <v>0</v>
      </c>
      <c r="I27" s="7">
        <v>13.093593615763901</v>
      </c>
      <c r="J27" s="7">
        <v>239.503869904586</v>
      </c>
    </row>
    <row r="28" spans="1:10" x14ac:dyDescent="0.25">
      <c r="A28" s="7">
        <v>260</v>
      </c>
      <c r="B28" s="7">
        <v>590340</v>
      </c>
      <c r="C28" s="7">
        <v>7072449.7728758296</v>
      </c>
      <c r="D28" s="7">
        <v>249.48077138900001</v>
      </c>
      <c r="E28" s="7">
        <v>13.7728758342564</v>
      </c>
      <c r="F28" s="7">
        <v>0</v>
      </c>
      <c r="G28" s="7">
        <v>3.86</v>
      </c>
      <c r="H28" s="7">
        <v>0</v>
      </c>
      <c r="I28" s="7">
        <v>13.7728758338032</v>
      </c>
      <c r="J28" s="7">
        <v>249.48077138900001</v>
      </c>
    </row>
    <row r="29" spans="1:10" x14ac:dyDescent="0.25">
      <c r="A29" s="7">
        <v>270</v>
      </c>
      <c r="B29" s="7">
        <v>590340</v>
      </c>
      <c r="C29" s="7">
        <v>7072450.4478047797</v>
      </c>
      <c r="D29" s="7">
        <v>259.45796888631099</v>
      </c>
      <c r="E29" s="7">
        <v>14.4478047816082</v>
      </c>
      <c r="F29" s="7">
        <v>0</v>
      </c>
      <c r="G29" s="7">
        <v>3.88</v>
      </c>
      <c r="H29" s="7">
        <v>0</v>
      </c>
      <c r="I29" s="7">
        <v>14.447804781365599</v>
      </c>
      <c r="J29" s="7">
        <v>259.45796888631099</v>
      </c>
    </row>
    <row r="30" spans="1:10" x14ac:dyDescent="0.25">
      <c r="A30" s="7">
        <v>280</v>
      </c>
      <c r="B30" s="7">
        <v>590340</v>
      </c>
      <c r="C30" s="7">
        <v>7072451.1323107705</v>
      </c>
      <c r="D30" s="7">
        <v>269.43451292658898</v>
      </c>
      <c r="E30" s="7">
        <v>15.132310771383301</v>
      </c>
      <c r="F30" s="7">
        <v>0</v>
      </c>
      <c r="G30" s="7">
        <v>3.97</v>
      </c>
      <c r="H30" s="7">
        <v>0</v>
      </c>
      <c r="I30" s="7">
        <v>15.1323107716515</v>
      </c>
      <c r="J30" s="7">
        <v>269.43451292658898</v>
      </c>
    </row>
    <row r="31" spans="1:10" x14ac:dyDescent="0.25">
      <c r="A31" s="7">
        <v>290</v>
      </c>
      <c r="B31" s="7">
        <v>590340</v>
      </c>
      <c r="C31" s="7">
        <v>7072451.8202992398</v>
      </c>
      <c r="D31" s="7">
        <v>279.41081813048902</v>
      </c>
      <c r="E31" s="7">
        <v>15.820299239829099</v>
      </c>
      <c r="F31" s="7">
        <v>0</v>
      </c>
      <c r="G31" s="7">
        <v>3.92</v>
      </c>
      <c r="H31" s="7">
        <v>0</v>
      </c>
      <c r="I31" s="7">
        <v>15.8202992398941</v>
      </c>
      <c r="J31" s="7">
        <v>279.41081813048902</v>
      </c>
    </row>
    <row r="32" spans="1:10" x14ac:dyDescent="0.25">
      <c r="A32" s="7">
        <v>300</v>
      </c>
      <c r="B32" s="7">
        <v>590340</v>
      </c>
      <c r="C32" s="7">
        <v>7072452.5074171098</v>
      </c>
      <c r="D32" s="7">
        <v>289.38718344868403</v>
      </c>
      <c r="E32" s="7">
        <v>16.507417116314102</v>
      </c>
      <c r="F32" s="7">
        <v>0</v>
      </c>
      <c r="G32" s="7">
        <v>3.96</v>
      </c>
      <c r="H32" s="7">
        <v>0</v>
      </c>
      <c r="I32" s="7">
        <v>16.5074171165022</v>
      </c>
      <c r="J32" s="7">
        <v>289.38718344868403</v>
      </c>
    </row>
    <row r="33" spans="1:10" x14ac:dyDescent="0.25">
      <c r="A33" s="7">
        <v>310</v>
      </c>
      <c r="B33" s="7">
        <v>590340</v>
      </c>
      <c r="C33" s="7">
        <v>7072453.2128162198</v>
      </c>
      <c r="D33" s="7">
        <v>299.36226934957301</v>
      </c>
      <c r="E33" s="7">
        <v>17.212816229089999</v>
      </c>
      <c r="F33" s="7">
        <v>0</v>
      </c>
      <c r="G33" s="7">
        <v>4.13</v>
      </c>
      <c r="H33" s="7">
        <v>0</v>
      </c>
      <c r="I33" s="7">
        <v>17.212816228973299</v>
      </c>
      <c r="J33" s="7">
        <v>299.36226934957301</v>
      </c>
    </row>
    <row r="34" spans="1:10" x14ac:dyDescent="0.25">
      <c r="A34" s="7">
        <v>320</v>
      </c>
      <c r="B34" s="7">
        <v>590340</v>
      </c>
      <c r="C34" s="7">
        <v>7072453.9565112097</v>
      </c>
      <c r="D34" s="7">
        <v>309.33456761611598</v>
      </c>
      <c r="E34" s="7">
        <v>17.956511212512801</v>
      </c>
      <c r="F34" s="7">
        <v>0</v>
      </c>
      <c r="G34" s="7">
        <v>4.4000000000000004</v>
      </c>
      <c r="H34" s="7">
        <v>0</v>
      </c>
      <c r="I34" s="7">
        <v>17.956511212257201</v>
      </c>
      <c r="J34" s="7">
        <v>309.33456761611598</v>
      </c>
    </row>
    <row r="35" spans="1:10" x14ac:dyDescent="0.25">
      <c r="A35" s="7">
        <v>330</v>
      </c>
      <c r="B35" s="7">
        <v>590340</v>
      </c>
      <c r="C35" s="7">
        <v>7072454.7280518496</v>
      </c>
      <c r="D35" s="7">
        <v>319.30475912299801</v>
      </c>
      <c r="E35" s="7">
        <v>18.7280518589541</v>
      </c>
      <c r="F35" s="7">
        <v>0</v>
      </c>
      <c r="G35" s="7">
        <v>4.45</v>
      </c>
      <c r="H35" s="7">
        <v>0</v>
      </c>
      <c r="I35" s="7">
        <v>18.728051859210101</v>
      </c>
      <c r="J35" s="7">
        <v>319.30475912299801</v>
      </c>
    </row>
    <row r="36" spans="1:10" x14ac:dyDescent="0.25">
      <c r="A36" s="7">
        <v>340</v>
      </c>
      <c r="B36" s="7">
        <v>590340</v>
      </c>
      <c r="C36" s="7">
        <v>7072455.4673945596</v>
      </c>
      <c r="D36" s="7">
        <v>329.27736783773003</v>
      </c>
      <c r="E36" s="7">
        <v>19.467394564300701</v>
      </c>
      <c r="F36" s="7">
        <v>0</v>
      </c>
      <c r="G36" s="7">
        <v>4.03</v>
      </c>
      <c r="H36" s="7">
        <v>0</v>
      </c>
      <c r="I36" s="7">
        <v>19.4673945646209</v>
      </c>
      <c r="J36" s="7">
        <v>329.27736783773003</v>
      </c>
    </row>
    <row r="37" spans="1:10" x14ac:dyDescent="0.25">
      <c r="A37" s="7">
        <v>350</v>
      </c>
      <c r="B37" s="7">
        <v>590340</v>
      </c>
      <c r="C37" s="7">
        <v>7072456.1431933604</v>
      </c>
      <c r="D37" s="7">
        <v>339.254494279543</v>
      </c>
      <c r="E37" s="7">
        <v>20.143193363211999</v>
      </c>
      <c r="F37" s="7">
        <v>0</v>
      </c>
      <c r="G37" s="7">
        <v>3.72</v>
      </c>
      <c r="H37" s="7">
        <v>0</v>
      </c>
      <c r="I37" s="7">
        <v>20.143193363476701</v>
      </c>
      <c r="J37" s="7">
        <v>339.254494279543</v>
      </c>
    </row>
    <row r="38" spans="1:10" x14ac:dyDescent="0.25">
      <c r="A38" s="7">
        <v>360</v>
      </c>
      <c r="B38" s="7">
        <v>590340</v>
      </c>
      <c r="C38" s="7">
        <v>7072456.7859038403</v>
      </c>
      <c r="D38" s="7">
        <v>349.23381844482901</v>
      </c>
      <c r="E38" s="7">
        <v>20.785903846844999</v>
      </c>
      <c r="F38" s="7">
        <v>0</v>
      </c>
      <c r="G38" s="7">
        <v>3.65</v>
      </c>
      <c r="H38" s="7">
        <v>0</v>
      </c>
      <c r="I38" s="7">
        <v>20.785903846969902</v>
      </c>
      <c r="J38" s="7">
        <v>349.23381844482901</v>
      </c>
    </row>
    <row r="39" spans="1:10" x14ac:dyDescent="0.25">
      <c r="A39" s="7">
        <v>370</v>
      </c>
      <c r="B39" s="7">
        <v>590340</v>
      </c>
      <c r="C39" s="7">
        <v>7072457.4225182198</v>
      </c>
      <c r="D39" s="7">
        <v>359.21353397832502</v>
      </c>
      <c r="E39" s="7">
        <v>21.422518228180699</v>
      </c>
      <c r="F39" s="7">
        <v>0</v>
      </c>
      <c r="G39" s="7">
        <v>3.65</v>
      </c>
      <c r="H39" s="7">
        <v>0</v>
      </c>
      <c r="I39" s="7">
        <v>21.422518228285998</v>
      </c>
      <c r="J39" s="7">
        <v>359.21353397832502</v>
      </c>
    </row>
    <row r="40" spans="1:10" x14ac:dyDescent="0.25">
      <c r="A40" s="7">
        <v>380</v>
      </c>
      <c r="B40" s="7">
        <v>590340</v>
      </c>
      <c r="C40" s="7">
        <v>7072458.0782907</v>
      </c>
      <c r="D40" s="7">
        <v>369.19200277883999</v>
      </c>
      <c r="E40" s="7">
        <v>22.0782906999811</v>
      </c>
      <c r="F40" s="7">
        <v>0</v>
      </c>
      <c r="G40" s="7">
        <v>3.87</v>
      </c>
      <c r="H40" s="7">
        <v>0</v>
      </c>
      <c r="I40" s="7">
        <v>22.0782907001363</v>
      </c>
      <c r="J40" s="7">
        <v>369.19200277883999</v>
      </c>
    </row>
    <row r="41" spans="1:10" x14ac:dyDescent="0.25">
      <c r="A41" s="7">
        <v>390</v>
      </c>
      <c r="B41" s="7">
        <v>590340</v>
      </c>
      <c r="C41" s="7">
        <v>7072458.7723728102</v>
      </c>
      <c r="D41" s="7">
        <v>379.16788004140898</v>
      </c>
      <c r="E41" s="7">
        <v>22.772372812964001</v>
      </c>
      <c r="F41" s="7">
        <v>0</v>
      </c>
      <c r="G41" s="7">
        <v>4.09</v>
      </c>
      <c r="H41" s="7">
        <v>0</v>
      </c>
      <c r="I41" s="7">
        <v>22.772372813331899</v>
      </c>
      <c r="J41" s="7">
        <v>379.16788004140898</v>
      </c>
    </row>
    <row r="42" spans="1:10" x14ac:dyDescent="0.25">
      <c r="A42" s="7">
        <v>400</v>
      </c>
      <c r="B42" s="7">
        <v>590340</v>
      </c>
      <c r="C42" s="7">
        <v>7072459.4943104396</v>
      </c>
      <c r="D42" s="7">
        <v>389.14178502780499</v>
      </c>
      <c r="E42" s="7">
        <v>23.4943104404956</v>
      </c>
      <c r="F42" s="7">
        <v>0</v>
      </c>
      <c r="G42" s="7">
        <v>4.1900000000000004</v>
      </c>
      <c r="H42" s="7">
        <v>0</v>
      </c>
      <c r="I42" s="7">
        <v>23.494310440529301</v>
      </c>
      <c r="J42" s="7">
        <v>389.14178502780499</v>
      </c>
    </row>
    <row r="43" spans="1:10" x14ac:dyDescent="0.25">
      <c r="A43" s="7">
        <v>410</v>
      </c>
      <c r="B43" s="7">
        <v>590340</v>
      </c>
      <c r="C43" s="7">
        <v>7072460.22756272</v>
      </c>
      <c r="D43" s="7">
        <v>399.11486573576701</v>
      </c>
      <c r="E43" s="7">
        <v>24.2275627218186</v>
      </c>
      <c r="F43" s="7">
        <v>0</v>
      </c>
      <c r="G43" s="7">
        <v>4.22</v>
      </c>
      <c r="H43" s="7">
        <v>0</v>
      </c>
      <c r="I43" s="7">
        <v>24.227562721704999</v>
      </c>
      <c r="J43" s="7">
        <v>399.11486573576701</v>
      </c>
    </row>
    <row r="44" spans="1:10" x14ac:dyDescent="0.25">
      <c r="A44" s="7">
        <v>420</v>
      </c>
      <c r="B44" s="7">
        <v>590340</v>
      </c>
      <c r="C44" s="7">
        <v>7072460.9677773304</v>
      </c>
      <c r="D44" s="7">
        <v>409.08743190420802</v>
      </c>
      <c r="E44" s="7">
        <v>24.967777332291</v>
      </c>
      <c r="F44" s="7">
        <v>0</v>
      </c>
      <c r="G44" s="7">
        <v>4.2699999999999996</v>
      </c>
      <c r="H44" s="7">
        <v>0</v>
      </c>
      <c r="I44" s="7">
        <v>24.967777332390799</v>
      </c>
      <c r="J44" s="7">
        <v>409.08743190420802</v>
      </c>
    </row>
    <row r="45" spans="1:10" x14ac:dyDescent="0.25">
      <c r="A45" s="7">
        <v>430</v>
      </c>
      <c r="B45" s="7">
        <v>590340</v>
      </c>
      <c r="C45" s="7">
        <v>7072461.70799194</v>
      </c>
      <c r="D45" s="7">
        <v>419.05999807264902</v>
      </c>
      <c r="E45" s="7">
        <v>25.7079919427633</v>
      </c>
      <c r="F45" s="7">
        <v>0</v>
      </c>
      <c r="G45" s="7">
        <v>4.22</v>
      </c>
      <c r="H45" s="7">
        <v>0</v>
      </c>
      <c r="I45" s="7">
        <v>25.7079919430765</v>
      </c>
      <c r="J45" s="7">
        <v>419.05999807264902</v>
      </c>
    </row>
    <row r="46" spans="1:10" x14ac:dyDescent="0.25">
      <c r="A46" s="7">
        <v>440</v>
      </c>
      <c r="B46" s="7">
        <v>590340</v>
      </c>
      <c r="C46" s="7">
        <v>7072462.4542981898</v>
      </c>
      <c r="D46" s="7">
        <v>429.03210870289797</v>
      </c>
      <c r="E46" s="7">
        <v>26.454298196360401</v>
      </c>
      <c r="F46" s="7">
        <v>0</v>
      </c>
      <c r="G46" s="7">
        <v>4.34</v>
      </c>
      <c r="H46" s="7">
        <v>0</v>
      </c>
      <c r="I46" s="7">
        <v>26.454298196561599</v>
      </c>
      <c r="J46" s="7">
        <v>429.03210870289797</v>
      </c>
    </row>
    <row r="47" spans="1:10" x14ac:dyDescent="0.25">
      <c r="A47" s="7">
        <v>450</v>
      </c>
      <c r="B47" s="7">
        <v>590340</v>
      </c>
      <c r="C47" s="7">
        <v>7072463.2171378899</v>
      </c>
      <c r="D47" s="7">
        <v>439.002969405827</v>
      </c>
      <c r="E47" s="7">
        <v>27.217137894593101</v>
      </c>
      <c r="F47" s="7">
        <v>0</v>
      </c>
      <c r="G47" s="7">
        <v>4.41</v>
      </c>
      <c r="H47" s="7">
        <v>0</v>
      </c>
      <c r="I47" s="7">
        <v>27.2171378941581</v>
      </c>
      <c r="J47" s="7">
        <v>439.002969405827</v>
      </c>
    </row>
    <row r="48" spans="1:10" x14ac:dyDescent="0.25">
      <c r="A48" s="7">
        <v>460</v>
      </c>
      <c r="B48" s="7">
        <v>590340</v>
      </c>
      <c r="C48" s="7">
        <v>7072463.9956387598</v>
      </c>
      <c r="D48" s="7">
        <v>448.97261863132201</v>
      </c>
      <c r="E48" s="7">
        <v>27.995638764463301</v>
      </c>
      <c r="F48" s="7">
        <v>0</v>
      </c>
      <c r="G48" s="7">
        <v>4.5199999999999996</v>
      </c>
      <c r="H48" s="7">
        <v>0</v>
      </c>
      <c r="I48" s="7">
        <v>27.995638764421798</v>
      </c>
      <c r="J48" s="7">
        <v>448.97261863132201</v>
      </c>
    </row>
    <row r="49" spans="1:10" x14ac:dyDescent="0.25">
      <c r="A49" s="7">
        <v>470</v>
      </c>
      <c r="B49" s="7">
        <v>590340</v>
      </c>
      <c r="C49" s="7">
        <v>7072464.7897990197</v>
      </c>
      <c r="D49" s="7">
        <v>458.94103360242002</v>
      </c>
      <c r="E49" s="7">
        <v>28.789799029007501</v>
      </c>
      <c r="F49" s="7">
        <v>0</v>
      </c>
      <c r="G49" s="7">
        <v>4.59</v>
      </c>
      <c r="H49" s="7">
        <v>0</v>
      </c>
      <c r="I49" s="7">
        <v>28.789799028766101</v>
      </c>
      <c r="J49" s="7">
        <v>458.94103360242002</v>
      </c>
    </row>
    <row r="50" spans="1:10" x14ac:dyDescent="0.25">
      <c r="A50" s="7">
        <v>480</v>
      </c>
      <c r="B50" s="7">
        <v>590340</v>
      </c>
      <c r="C50" s="7">
        <v>7072465.5865690196</v>
      </c>
      <c r="D50" s="7">
        <v>468.909240738753</v>
      </c>
      <c r="E50" s="7">
        <v>29.586569024249901</v>
      </c>
      <c r="F50" s="7">
        <v>0</v>
      </c>
      <c r="G50" s="7">
        <v>4.55</v>
      </c>
      <c r="H50" s="7">
        <v>0</v>
      </c>
      <c r="I50" s="7">
        <v>29.586569024174501</v>
      </c>
      <c r="J50" s="7">
        <v>468.909240738753</v>
      </c>
    </row>
    <row r="51" spans="1:10" x14ac:dyDescent="0.25">
      <c r="A51" s="7">
        <v>490</v>
      </c>
      <c r="B51" s="7">
        <v>590340</v>
      </c>
      <c r="C51" s="7">
        <v>7072466.4042138197</v>
      </c>
      <c r="D51" s="7">
        <v>478.87574754729798</v>
      </c>
      <c r="E51" s="7">
        <v>30.404213824309402</v>
      </c>
      <c r="F51" s="7">
        <v>0</v>
      </c>
      <c r="G51" s="7">
        <v>4.83</v>
      </c>
      <c r="H51" s="7">
        <v>0</v>
      </c>
      <c r="I51" s="7">
        <v>30.404213823993501</v>
      </c>
      <c r="J51" s="7">
        <v>478.87574754729798</v>
      </c>
    </row>
    <row r="52" spans="1:10" x14ac:dyDescent="0.25">
      <c r="A52" s="7">
        <v>500</v>
      </c>
      <c r="B52" s="7">
        <v>590340</v>
      </c>
      <c r="C52" s="7">
        <v>7072467.2514270004</v>
      </c>
      <c r="D52" s="7">
        <v>488.83979394846102</v>
      </c>
      <c r="E52" s="7">
        <v>31.251427006907701</v>
      </c>
      <c r="F52" s="7">
        <v>0</v>
      </c>
      <c r="G52" s="7">
        <v>4.8899999999999997</v>
      </c>
      <c r="H52" s="7">
        <v>0</v>
      </c>
      <c r="I52" s="7">
        <v>31.251427006702801</v>
      </c>
      <c r="J52" s="7">
        <v>488.83979394846102</v>
      </c>
    </row>
    <row r="53" spans="1:10" x14ac:dyDescent="0.25">
      <c r="A53" s="7">
        <v>510</v>
      </c>
      <c r="B53" s="7">
        <v>590340</v>
      </c>
      <c r="C53" s="7">
        <v>7072468.1090740403</v>
      </c>
      <c r="D53" s="7">
        <v>498.80294768681603</v>
      </c>
      <c r="E53" s="7">
        <v>32.109074047766597</v>
      </c>
      <c r="F53" s="7">
        <v>0</v>
      </c>
      <c r="G53" s="7">
        <v>4.95</v>
      </c>
      <c r="H53" s="7">
        <v>0</v>
      </c>
      <c r="I53" s="7">
        <v>32.109074047959901</v>
      </c>
      <c r="J53" s="7">
        <v>498.80294768681603</v>
      </c>
    </row>
    <row r="54" spans="1:10" x14ac:dyDescent="0.25">
      <c r="A54" s="7">
        <v>520</v>
      </c>
      <c r="B54" s="7">
        <v>590340</v>
      </c>
      <c r="C54" s="7">
        <v>7072468.9623736702</v>
      </c>
      <c r="D54" s="7">
        <v>508.76647362093598</v>
      </c>
      <c r="E54" s="7">
        <v>32.962373670190502</v>
      </c>
      <c r="F54" s="7">
        <v>0</v>
      </c>
      <c r="G54" s="7">
        <v>4.84</v>
      </c>
      <c r="H54" s="7">
        <v>0</v>
      </c>
      <c r="I54" s="7">
        <v>32.962373669738902</v>
      </c>
      <c r="J54" s="7">
        <v>508.76647362093598</v>
      </c>
    </row>
    <row r="55" spans="1:10" x14ac:dyDescent="0.25">
      <c r="A55" s="7">
        <v>530</v>
      </c>
      <c r="B55" s="7">
        <v>590340</v>
      </c>
      <c r="C55" s="7">
        <v>7072469.8069782797</v>
      </c>
      <c r="D55" s="7">
        <v>518.73074192317301</v>
      </c>
      <c r="E55" s="7">
        <v>33.806978279724703</v>
      </c>
      <c r="F55" s="7">
        <v>0</v>
      </c>
      <c r="G55" s="7">
        <v>4.8499999999999996</v>
      </c>
      <c r="H55" s="7">
        <v>0</v>
      </c>
      <c r="I55" s="7">
        <v>33.806978279716901</v>
      </c>
      <c r="J55" s="7">
        <v>518.73074192317301</v>
      </c>
    </row>
    <row r="56" spans="1:10" x14ac:dyDescent="0.25">
      <c r="A56" s="7">
        <v>540</v>
      </c>
      <c r="B56" s="7">
        <v>590340</v>
      </c>
      <c r="C56" s="7">
        <v>7072470.6472350396</v>
      </c>
      <c r="D56" s="7">
        <v>528.69537736249004</v>
      </c>
      <c r="E56" s="7">
        <v>34.647235039621499</v>
      </c>
      <c r="F56" s="7">
        <v>0</v>
      </c>
      <c r="G56" s="7">
        <v>4.79</v>
      </c>
      <c r="H56" s="7">
        <v>0</v>
      </c>
      <c r="I56" s="7">
        <v>34.647235039869699</v>
      </c>
      <c r="J56" s="7">
        <v>528.69537736249004</v>
      </c>
    </row>
    <row r="57" spans="1:10" x14ac:dyDescent="0.25">
      <c r="A57" s="7">
        <v>550</v>
      </c>
      <c r="B57" s="7">
        <v>590340</v>
      </c>
      <c r="C57" s="7">
        <v>7072471.4927090397</v>
      </c>
      <c r="D57" s="7">
        <v>538.65957011261503</v>
      </c>
      <c r="E57" s="7">
        <v>35.492709039710398</v>
      </c>
      <c r="F57" s="7">
        <v>0</v>
      </c>
      <c r="G57" s="7">
        <v>4.91</v>
      </c>
      <c r="H57" s="7">
        <v>0</v>
      </c>
      <c r="I57" s="7">
        <v>35.492709039623101</v>
      </c>
      <c r="J57" s="7">
        <v>538.65957011261503</v>
      </c>
    </row>
    <row r="58" spans="1:10" x14ac:dyDescent="0.25">
      <c r="A58" s="7">
        <v>560</v>
      </c>
      <c r="B58" s="7">
        <v>590340</v>
      </c>
      <c r="C58" s="7">
        <v>7072472.3538338197</v>
      </c>
      <c r="D58" s="7">
        <v>548.62242386869298</v>
      </c>
      <c r="E58" s="7">
        <v>36.353833825327399</v>
      </c>
      <c r="F58" s="7">
        <v>0</v>
      </c>
      <c r="G58" s="7">
        <v>4.97</v>
      </c>
      <c r="H58" s="7">
        <v>0</v>
      </c>
      <c r="I58" s="7">
        <v>36.353833825290998</v>
      </c>
      <c r="J58" s="7">
        <v>548.62242386869298</v>
      </c>
    </row>
    <row r="59" spans="1:10" x14ac:dyDescent="0.25">
      <c r="A59" s="7">
        <v>570</v>
      </c>
      <c r="B59" s="7">
        <v>590340</v>
      </c>
      <c r="C59" s="7">
        <v>7072473.2236525305</v>
      </c>
      <c r="D59" s="7">
        <v>558.58452261103901</v>
      </c>
      <c r="E59" s="7">
        <v>37.223652534186797</v>
      </c>
      <c r="F59" s="7">
        <v>0</v>
      </c>
      <c r="G59" s="7">
        <v>5.01</v>
      </c>
      <c r="H59" s="7">
        <v>0</v>
      </c>
      <c r="I59" s="7">
        <v>37.223652534090398</v>
      </c>
      <c r="J59" s="7">
        <v>558.58452261103901</v>
      </c>
    </row>
    <row r="60" spans="1:10" x14ac:dyDescent="0.25">
      <c r="A60" s="7">
        <v>580</v>
      </c>
      <c r="B60" s="7">
        <v>590340</v>
      </c>
      <c r="C60" s="7">
        <v>7072474.1108567799</v>
      </c>
      <c r="D60" s="7">
        <v>568.54508502681801</v>
      </c>
      <c r="E60" s="7">
        <v>38.110856781713601</v>
      </c>
      <c r="F60" s="7">
        <v>0</v>
      </c>
      <c r="G60" s="7">
        <v>5.17</v>
      </c>
      <c r="H60" s="7">
        <v>0</v>
      </c>
      <c r="I60" s="7">
        <v>38.110856781341496</v>
      </c>
      <c r="J60" s="7">
        <v>568.54508502681801</v>
      </c>
    </row>
    <row r="61" spans="1:10" x14ac:dyDescent="0.25">
      <c r="A61" s="7">
        <v>590</v>
      </c>
      <c r="B61" s="7">
        <v>590340</v>
      </c>
      <c r="C61" s="7">
        <v>7072475.0223967303</v>
      </c>
      <c r="D61" s="7">
        <v>578.50345127668697</v>
      </c>
      <c r="E61" s="7">
        <v>39.022396731190298</v>
      </c>
      <c r="F61" s="7">
        <v>0</v>
      </c>
      <c r="G61" s="7">
        <v>5.29</v>
      </c>
      <c r="H61" s="7">
        <v>0</v>
      </c>
      <c r="I61" s="7">
        <v>39.0223967307588</v>
      </c>
      <c r="J61" s="7">
        <v>578.50345127668697</v>
      </c>
    </row>
    <row r="62" spans="1:10" x14ac:dyDescent="0.25">
      <c r="A62" s="7">
        <v>600</v>
      </c>
      <c r="B62" s="7">
        <v>590340</v>
      </c>
      <c r="C62" s="7">
        <v>7072475.9487093398</v>
      </c>
      <c r="D62" s="7">
        <v>588.46045577572795</v>
      </c>
      <c r="E62" s="7">
        <v>39.9487093454226</v>
      </c>
      <c r="F62" s="7">
        <v>0</v>
      </c>
      <c r="G62" s="7">
        <v>5.34</v>
      </c>
      <c r="H62" s="7">
        <v>0</v>
      </c>
      <c r="I62" s="7">
        <v>39.948709345311002</v>
      </c>
      <c r="J62" s="7">
        <v>588.46045577572795</v>
      </c>
    </row>
    <row r="63" spans="1:10" x14ac:dyDescent="0.25">
      <c r="A63" s="7">
        <v>610</v>
      </c>
      <c r="B63" s="7">
        <v>590340</v>
      </c>
      <c r="C63" s="7">
        <v>7072476.8871859703</v>
      </c>
      <c r="D63" s="7">
        <v>598.41632043202401</v>
      </c>
      <c r="E63" s="7">
        <v>40.887185974977903</v>
      </c>
      <c r="F63" s="7">
        <v>0</v>
      </c>
      <c r="G63" s="7">
        <v>5.43</v>
      </c>
      <c r="H63" s="7">
        <v>0</v>
      </c>
      <c r="I63" s="7">
        <v>40.887185974663701</v>
      </c>
      <c r="J63" s="7">
        <v>598.41632043202401</v>
      </c>
    </row>
    <row r="64" spans="1:10" x14ac:dyDescent="0.25">
      <c r="A64" s="7">
        <v>620</v>
      </c>
      <c r="B64" s="7">
        <v>590340</v>
      </c>
      <c r="C64" s="7">
        <v>7072477.8465118697</v>
      </c>
      <c r="D64" s="7">
        <v>608.37019589398005</v>
      </c>
      <c r="E64" s="7">
        <v>41.846511869691298</v>
      </c>
      <c r="F64" s="7">
        <v>0</v>
      </c>
      <c r="G64" s="7">
        <v>5.58</v>
      </c>
      <c r="H64" s="7">
        <v>0</v>
      </c>
      <c r="I64" s="7">
        <v>41.846511869303299</v>
      </c>
      <c r="J64" s="7">
        <v>608.37019589398005</v>
      </c>
    </row>
    <row r="65" spans="1:10" x14ac:dyDescent="0.25">
      <c r="A65" s="7">
        <v>630</v>
      </c>
      <c r="B65" s="7">
        <v>590340</v>
      </c>
      <c r="C65" s="7">
        <v>7072478.8014942603</v>
      </c>
      <c r="D65" s="7">
        <v>618.32448678225296</v>
      </c>
      <c r="E65" s="7">
        <v>42.801494263112502</v>
      </c>
      <c r="F65" s="7">
        <v>0</v>
      </c>
      <c r="G65" s="7">
        <v>5.38</v>
      </c>
      <c r="H65" s="7">
        <v>0</v>
      </c>
      <c r="I65" s="7">
        <v>42.801494263138203</v>
      </c>
      <c r="J65" s="7">
        <v>618.32448678225296</v>
      </c>
    </row>
    <row r="66" spans="1:10" x14ac:dyDescent="0.25">
      <c r="A66" s="7">
        <v>640</v>
      </c>
      <c r="B66" s="7">
        <v>590340</v>
      </c>
      <c r="C66" s="7">
        <v>7072479.7086877199</v>
      </c>
      <c r="D66" s="7">
        <v>628.28323615458498</v>
      </c>
      <c r="E66" s="7">
        <v>43.708687724545598</v>
      </c>
      <c r="F66" s="7">
        <v>0</v>
      </c>
      <c r="G66" s="7">
        <v>5.03</v>
      </c>
      <c r="H66" s="7">
        <v>0</v>
      </c>
      <c r="I66" s="7">
        <v>43.708687724227801</v>
      </c>
      <c r="J66" s="7">
        <v>628.28323615458498</v>
      </c>
    </row>
    <row r="67" spans="1:10" x14ac:dyDescent="0.25">
      <c r="A67" s="7">
        <v>650</v>
      </c>
      <c r="B67" s="7">
        <v>590340</v>
      </c>
      <c r="C67" s="7">
        <v>7072480.5741593903</v>
      </c>
      <c r="D67" s="7">
        <v>638.24571154395801</v>
      </c>
      <c r="E67" s="7">
        <v>44.574159396812298</v>
      </c>
      <c r="F67" s="7">
        <v>0</v>
      </c>
      <c r="G67" s="7">
        <v>4.9000000000000004</v>
      </c>
      <c r="H67" s="7">
        <v>0</v>
      </c>
      <c r="I67" s="7">
        <v>44.5741593967089</v>
      </c>
      <c r="J67" s="7">
        <v>638.24571154395801</v>
      </c>
    </row>
    <row r="68" spans="1:10" x14ac:dyDescent="0.25">
      <c r="A68" s="7">
        <v>660</v>
      </c>
      <c r="B68" s="7">
        <v>590340</v>
      </c>
      <c r="C68" s="7">
        <v>7072481.43180646</v>
      </c>
      <c r="D68" s="7">
        <v>648.20886553522598</v>
      </c>
      <c r="E68" s="7">
        <v>45.431806460022898</v>
      </c>
      <c r="F68" s="7">
        <v>0</v>
      </c>
      <c r="G68" s="7">
        <v>4.9400000000000004</v>
      </c>
      <c r="H68" s="7">
        <v>0</v>
      </c>
      <c r="I68" s="7">
        <v>45.431806459737103</v>
      </c>
      <c r="J68" s="7">
        <v>648.20886553522598</v>
      </c>
    </row>
    <row r="69" spans="1:10" x14ac:dyDescent="0.25">
      <c r="A69" s="7">
        <v>670</v>
      </c>
      <c r="B69" s="7">
        <v>590340</v>
      </c>
      <c r="C69" s="7">
        <v>7072482.30336372</v>
      </c>
      <c r="D69" s="7">
        <v>658.17081069539404</v>
      </c>
      <c r="E69" s="7">
        <v>46.303363728336898</v>
      </c>
      <c r="F69" s="7">
        <v>0</v>
      </c>
      <c r="G69" s="7">
        <v>5.0599999999999996</v>
      </c>
      <c r="H69" s="7">
        <v>0</v>
      </c>
      <c r="I69" s="7">
        <v>46.3033637279187</v>
      </c>
      <c r="J69" s="7">
        <v>658.17081069539404</v>
      </c>
    </row>
    <row r="70" spans="1:10" x14ac:dyDescent="0.25">
      <c r="A70" s="7">
        <v>680</v>
      </c>
      <c r="B70" s="7">
        <v>590340</v>
      </c>
      <c r="C70" s="7">
        <v>7072483.1888297796</v>
      </c>
      <c r="D70" s="7">
        <v>668.13153084002499</v>
      </c>
      <c r="E70" s="7">
        <v>47.188829785212803</v>
      </c>
      <c r="F70" s="7">
        <v>0</v>
      </c>
      <c r="G70" s="7">
        <v>5.0999999999999996</v>
      </c>
      <c r="H70" s="7">
        <v>0</v>
      </c>
      <c r="I70" s="7">
        <v>47.188829785298999</v>
      </c>
      <c r="J70" s="7">
        <v>668.13153084002499</v>
      </c>
    </row>
    <row r="71" spans="1:10" x14ac:dyDescent="0.25">
      <c r="A71" s="7">
        <v>690</v>
      </c>
      <c r="B71" s="7">
        <v>590340</v>
      </c>
      <c r="C71" s="7">
        <v>7072484.09776216</v>
      </c>
      <c r="D71" s="7">
        <v>678.09013052288196</v>
      </c>
      <c r="E71" s="7">
        <v>48.097762165591099</v>
      </c>
      <c r="F71" s="7">
        <v>0</v>
      </c>
      <c r="G71" s="7">
        <v>5.33</v>
      </c>
      <c r="H71" s="7">
        <v>0</v>
      </c>
      <c r="I71" s="7">
        <v>48.097762165163999</v>
      </c>
      <c r="J71" s="7">
        <v>678.09013052288196</v>
      </c>
    </row>
    <row r="72" spans="1:10" x14ac:dyDescent="0.25">
      <c r="A72" s="7">
        <v>700</v>
      </c>
      <c r="B72" s="7">
        <v>590340</v>
      </c>
      <c r="C72" s="7">
        <v>7072485.0466634901</v>
      </c>
      <c r="D72" s="7">
        <v>688.04500128948303</v>
      </c>
      <c r="E72" s="7">
        <v>49.046663495711897</v>
      </c>
      <c r="F72" s="7">
        <v>0</v>
      </c>
      <c r="G72" s="7">
        <v>5.56</v>
      </c>
      <c r="H72" s="7">
        <v>0</v>
      </c>
      <c r="I72" s="7">
        <v>49.046663495558299</v>
      </c>
      <c r="J72" s="7">
        <v>688.04500128948303</v>
      </c>
    </row>
    <row r="73" spans="1:10" x14ac:dyDescent="0.25">
      <c r="A73" s="7">
        <v>710</v>
      </c>
      <c r="B73" s="7">
        <v>590340</v>
      </c>
      <c r="C73" s="7">
        <v>7072486.02857152</v>
      </c>
      <c r="D73" s="7">
        <v>697.99667449046103</v>
      </c>
      <c r="E73" s="7">
        <v>50.028571528382599</v>
      </c>
      <c r="F73" s="7">
        <v>0</v>
      </c>
      <c r="G73" s="7">
        <v>5.71</v>
      </c>
      <c r="H73" s="7">
        <v>0</v>
      </c>
      <c r="I73" s="7">
        <v>50.028571528518597</v>
      </c>
      <c r="J73" s="7">
        <v>697.99667449046103</v>
      </c>
    </row>
    <row r="74" spans="1:10" x14ac:dyDescent="0.25">
      <c r="A74" s="7">
        <v>720</v>
      </c>
      <c r="B74" s="7">
        <v>590340</v>
      </c>
      <c r="C74" s="7">
        <v>7072487.0443428</v>
      </c>
      <c r="D74" s="7">
        <v>707.944943812475</v>
      </c>
      <c r="E74" s="7">
        <v>51.044342801906097</v>
      </c>
      <c r="F74" s="7">
        <v>0</v>
      </c>
      <c r="G74" s="7">
        <v>5.95</v>
      </c>
      <c r="H74" s="7">
        <v>0</v>
      </c>
      <c r="I74" s="7">
        <v>51.044342802182001</v>
      </c>
      <c r="J74" s="7">
        <v>707.944943812475</v>
      </c>
    </row>
    <row r="75" spans="1:10" x14ac:dyDescent="0.25">
      <c r="A75" s="7">
        <v>730</v>
      </c>
      <c r="B75" s="7">
        <v>590340</v>
      </c>
      <c r="C75" s="7">
        <v>7072488.0939664496</v>
      </c>
      <c r="D75" s="7">
        <v>717.88970288798203</v>
      </c>
      <c r="E75" s="7">
        <v>52.093966456130097</v>
      </c>
      <c r="F75" s="7">
        <v>0</v>
      </c>
      <c r="G75" s="7">
        <v>6.1</v>
      </c>
      <c r="H75" s="7">
        <v>0</v>
      </c>
      <c r="I75" s="7">
        <v>52.093966455856197</v>
      </c>
      <c r="J75" s="7">
        <v>717.88970288798203</v>
      </c>
    </row>
    <row r="76" spans="1:10" x14ac:dyDescent="0.25">
      <c r="A76" s="7">
        <v>740</v>
      </c>
      <c r="B76" s="7">
        <v>590340</v>
      </c>
      <c r="C76" s="7">
        <v>7072489.1557394397</v>
      </c>
      <c r="D76" s="7">
        <v>727.83317501172803</v>
      </c>
      <c r="E76" s="7">
        <v>53.1557394405826</v>
      </c>
      <c r="F76" s="7">
        <v>0</v>
      </c>
      <c r="G76" s="7">
        <v>6.09</v>
      </c>
      <c r="H76" s="7">
        <v>0</v>
      </c>
      <c r="I76" s="7">
        <v>53.155739440275603</v>
      </c>
      <c r="J76" s="7">
        <v>727.83317501172803</v>
      </c>
    </row>
    <row r="77" spans="1:10" x14ac:dyDescent="0.25">
      <c r="A77" s="7">
        <v>750</v>
      </c>
      <c r="B77" s="7">
        <v>590340</v>
      </c>
      <c r="C77" s="7">
        <v>7072490.2149091801</v>
      </c>
      <c r="D77" s="7">
        <v>737.77692472836804</v>
      </c>
      <c r="E77" s="7">
        <v>54.214909189380698</v>
      </c>
      <c r="F77" s="7">
        <v>0</v>
      </c>
      <c r="G77" s="7">
        <v>6.07</v>
      </c>
      <c r="H77" s="7">
        <v>0</v>
      </c>
      <c r="I77" s="7">
        <v>54.214909189390703</v>
      </c>
      <c r="J77" s="7">
        <v>737.77692472836804</v>
      </c>
    </row>
    <row r="78" spans="1:10" x14ac:dyDescent="0.25">
      <c r="A78" s="7">
        <v>760</v>
      </c>
      <c r="B78" s="7">
        <v>590340</v>
      </c>
      <c r="C78" s="7">
        <v>7072491.2723434102</v>
      </c>
      <c r="D78" s="7">
        <v>747.72085920403401</v>
      </c>
      <c r="E78" s="7">
        <v>55.272343415766898</v>
      </c>
      <c r="F78" s="7">
        <v>0</v>
      </c>
      <c r="G78" s="7">
        <v>6.07</v>
      </c>
      <c r="H78" s="7">
        <v>0</v>
      </c>
      <c r="I78" s="7">
        <v>55.272343416025699</v>
      </c>
      <c r="J78" s="7">
        <v>747.72085920403401</v>
      </c>
    </row>
    <row r="79" spans="1:10" x14ac:dyDescent="0.25">
      <c r="A79" s="7">
        <v>770</v>
      </c>
      <c r="B79" s="7">
        <v>590340</v>
      </c>
      <c r="C79" s="7">
        <v>7072492.3184957001</v>
      </c>
      <c r="D79" s="7">
        <v>757.665984768312</v>
      </c>
      <c r="E79" s="7">
        <v>56.318495704792397</v>
      </c>
      <c r="F79" s="7">
        <v>0</v>
      </c>
      <c r="G79" s="7">
        <v>5.94</v>
      </c>
      <c r="H79" s="7">
        <v>0</v>
      </c>
      <c r="I79" s="7">
        <v>56.318495704397598</v>
      </c>
      <c r="J79" s="7">
        <v>757.665984768312</v>
      </c>
    </row>
    <row r="80" spans="1:10" x14ac:dyDescent="0.25">
      <c r="A80" s="7">
        <v>780</v>
      </c>
      <c r="B80" s="7">
        <v>590340</v>
      </c>
      <c r="C80" s="7">
        <v>7072493.3472890398</v>
      </c>
      <c r="D80" s="7">
        <v>767.61292257956995</v>
      </c>
      <c r="E80" s="7">
        <v>57.3472890462726</v>
      </c>
      <c r="F80" s="7">
        <v>0</v>
      </c>
      <c r="G80" s="7">
        <v>5.87</v>
      </c>
      <c r="H80" s="7">
        <v>0</v>
      </c>
      <c r="I80" s="7">
        <v>57.347289046333401</v>
      </c>
      <c r="J80" s="7">
        <v>767.61292257956995</v>
      </c>
    </row>
    <row r="81" spans="1:10" x14ac:dyDescent="0.25">
      <c r="A81" s="7">
        <v>790</v>
      </c>
      <c r="B81" s="7">
        <v>590340</v>
      </c>
      <c r="C81" s="7">
        <v>7072494.3838940999</v>
      </c>
      <c r="D81" s="7">
        <v>777.55904669745405</v>
      </c>
      <c r="E81" s="7">
        <v>58.383894104510503</v>
      </c>
      <c r="F81" s="7">
        <v>0</v>
      </c>
      <c r="G81" s="7">
        <v>6.03</v>
      </c>
      <c r="H81" s="7">
        <v>0</v>
      </c>
      <c r="I81" s="7">
        <v>58.383894104498701</v>
      </c>
      <c r="J81" s="7">
        <v>777.55904669745405</v>
      </c>
    </row>
    <row r="82" spans="1:10" x14ac:dyDescent="0.25">
      <c r="A82" s="7">
        <v>800</v>
      </c>
      <c r="B82" s="7">
        <v>590340</v>
      </c>
      <c r="C82" s="7">
        <v>7072495.4222351499</v>
      </c>
      <c r="D82" s="7">
        <v>787.504990499565</v>
      </c>
      <c r="E82" s="7">
        <v>59.422235151752801</v>
      </c>
      <c r="F82" s="7">
        <v>0</v>
      </c>
      <c r="G82" s="7">
        <v>5.89</v>
      </c>
      <c r="H82" s="7">
        <v>0</v>
      </c>
      <c r="I82" s="7">
        <v>59.422235152077697</v>
      </c>
      <c r="J82" s="7">
        <v>787.504990499565</v>
      </c>
    </row>
    <row r="83" spans="1:10" x14ac:dyDescent="0.25">
      <c r="A83" s="7">
        <v>810</v>
      </c>
      <c r="B83" s="7">
        <v>590340</v>
      </c>
      <c r="C83" s="7">
        <v>7072496.4354023896</v>
      </c>
      <c r="D83" s="7">
        <v>797.453529841055</v>
      </c>
      <c r="E83" s="7">
        <v>60.435402391478398</v>
      </c>
      <c r="F83" s="7">
        <v>0</v>
      </c>
      <c r="G83" s="7">
        <v>5.74</v>
      </c>
      <c r="H83" s="7">
        <v>0</v>
      </c>
      <c r="I83" s="7">
        <v>60.435402391511801</v>
      </c>
      <c r="J83" s="7">
        <v>797.453529841055</v>
      </c>
    </row>
    <row r="84" spans="1:10" x14ac:dyDescent="0.25">
      <c r="A84" s="7">
        <v>820</v>
      </c>
      <c r="B84" s="7">
        <v>590340</v>
      </c>
      <c r="C84" s="7">
        <v>7072497.4407559903</v>
      </c>
      <c r="D84" s="7">
        <v>807.40286424048202</v>
      </c>
      <c r="E84" s="7">
        <v>61.440755995921698</v>
      </c>
      <c r="F84" s="7">
        <v>0</v>
      </c>
      <c r="G84" s="7">
        <v>5.8</v>
      </c>
      <c r="H84" s="7">
        <v>0</v>
      </c>
      <c r="I84" s="7">
        <v>61.440755995906201</v>
      </c>
      <c r="J84" s="7">
        <v>807.40286424048202</v>
      </c>
    </row>
    <row r="85" spans="1:10" x14ac:dyDescent="0.25">
      <c r="A85" s="7">
        <v>830</v>
      </c>
      <c r="B85" s="7">
        <v>590340</v>
      </c>
      <c r="C85" s="7">
        <v>7072498.4348213803</v>
      </c>
      <c r="D85" s="7">
        <v>817.35332867011505</v>
      </c>
      <c r="E85" s="7">
        <v>62.4348213840276</v>
      </c>
      <c r="F85" s="7">
        <v>0</v>
      </c>
      <c r="G85" s="7">
        <v>5.61</v>
      </c>
      <c r="H85" s="7">
        <v>0</v>
      </c>
      <c r="I85" s="7">
        <v>62.434821383880198</v>
      </c>
      <c r="J85" s="7">
        <v>817.35332867011505</v>
      </c>
    </row>
    <row r="86" spans="1:10" x14ac:dyDescent="0.25">
      <c r="A86" s="7">
        <v>840</v>
      </c>
      <c r="B86" s="7">
        <v>590340</v>
      </c>
      <c r="C86" s="7">
        <v>7072499.4080448104</v>
      </c>
      <c r="D86" s="7">
        <v>827.30585748450198</v>
      </c>
      <c r="E86" s="7">
        <v>63.408044817857402</v>
      </c>
      <c r="F86" s="7">
        <v>0</v>
      </c>
      <c r="G86" s="7">
        <v>5.56</v>
      </c>
      <c r="H86" s="7">
        <v>0</v>
      </c>
      <c r="I86" s="7">
        <v>63.408044817938602</v>
      </c>
      <c r="J86" s="7">
        <v>827.30585748450198</v>
      </c>
    </row>
    <row r="87" spans="1:10" x14ac:dyDescent="0.25">
      <c r="A87" s="7">
        <v>850</v>
      </c>
      <c r="B87" s="7">
        <v>590340</v>
      </c>
      <c r="C87" s="7">
        <v>7072500.37866267</v>
      </c>
      <c r="D87" s="7">
        <v>837.25864101239904</v>
      </c>
      <c r="E87" s="7">
        <v>64.378662678413093</v>
      </c>
      <c r="F87" s="7">
        <v>0</v>
      </c>
      <c r="G87" s="7">
        <v>5.58</v>
      </c>
      <c r="H87" s="7">
        <v>0</v>
      </c>
      <c r="I87" s="7">
        <v>64.378662678595106</v>
      </c>
      <c r="J87" s="7">
        <v>837.25864101239904</v>
      </c>
    </row>
    <row r="88" spans="1:10" x14ac:dyDescent="0.25">
      <c r="A88" s="7">
        <v>860</v>
      </c>
      <c r="B88" s="7">
        <v>590340</v>
      </c>
      <c r="C88" s="7">
        <v>7072501.3666495299</v>
      </c>
      <c r="D88" s="7">
        <v>847.20971129276597</v>
      </c>
      <c r="E88" s="7">
        <v>65.366649535484598</v>
      </c>
      <c r="F88" s="7">
        <v>0</v>
      </c>
      <c r="G88" s="7">
        <v>5.76</v>
      </c>
      <c r="H88" s="7">
        <v>0</v>
      </c>
      <c r="I88" s="7">
        <v>65.366649535050001</v>
      </c>
      <c r="J88" s="7">
        <v>847.20971129276597</v>
      </c>
    </row>
    <row r="89" spans="1:10" x14ac:dyDescent="0.25">
      <c r="A89" s="7">
        <v>870</v>
      </c>
      <c r="B89" s="7">
        <v>590340</v>
      </c>
      <c r="C89" s="7">
        <v>7072502.37200318</v>
      </c>
      <c r="D89" s="7">
        <v>857.15904609629104</v>
      </c>
      <c r="E89" s="7">
        <v>66.372003179974797</v>
      </c>
      <c r="F89" s="7">
        <v>0</v>
      </c>
      <c r="G89" s="7">
        <v>5.78</v>
      </c>
      <c r="H89" s="7">
        <v>0</v>
      </c>
      <c r="I89" s="7">
        <v>66.372003180277403</v>
      </c>
      <c r="J89" s="7">
        <v>857.15904609629104</v>
      </c>
    </row>
    <row r="90" spans="1:10" x14ac:dyDescent="0.25">
      <c r="A90" s="7">
        <v>880</v>
      </c>
      <c r="B90" s="7">
        <v>590340</v>
      </c>
      <c r="C90" s="7">
        <v>7072503.3877750598</v>
      </c>
      <c r="D90" s="7">
        <v>867.10732142863299</v>
      </c>
      <c r="E90" s="7">
        <v>67.38777506724</v>
      </c>
      <c r="F90" s="7">
        <v>0</v>
      </c>
      <c r="G90" s="7">
        <v>5.88</v>
      </c>
      <c r="H90" s="7">
        <v>0</v>
      </c>
      <c r="I90" s="7">
        <v>67.387775067627402</v>
      </c>
      <c r="J90" s="7">
        <v>867.10732142863299</v>
      </c>
    </row>
    <row r="91" spans="1:10" x14ac:dyDescent="0.25">
      <c r="A91" s="7">
        <v>890</v>
      </c>
      <c r="B91" s="7">
        <v>590340</v>
      </c>
      <c r="C91" s="7">
        <v>7072504.4139643302</v>
      </c>
      <c r="D91" s="7">
        <v>877.05452880462201</v>
      </c>
      <c r="E91" s="7">
        <v>68.413964331149998</v>
      </c>
      <c r="F91" s="7">
        <v>0</v>
      </c>
      <c r="G91" s="7">
        <v>5.9</v>
      </c>
      <c r="H91" s="7">
        <v>0</v>
      </c>
      <c r="I91" s="7">
        <v>68.413964330718798</v>
      </c>
      <c r="J91" s="7">
        <v>877.05452880462201</v>
      </c>
    </row>
    <row r="92" spans="1:10" x14ac:dyDescent="0.25">
      <c r="A92" s="7">
        <v>900</v>
      </c>
      <c r="B92" s="7">
        <v>590340</v>
      </c>
      <c r="C92" s="7">
        <v>7072505.4661907302</v>
      </c>
      <c r="D92" s="7">
        <v>886.99900569284296</v>
      </c>
      <c r="E92" s="7">
        <v>69.466190733946803</v>
      </c>
      <c r="F92" s="7">
        <v>0</v>
      </c>
      <c r="G92" s="7">
        <v>6.18</v>
      </c>
      <c r="H92" s="7">
        <v>0</v>
      </c>
      <c r="I92" s="7">
        <v>69.466190733670899</v>
      </c>
      <c r="J92" s="7">
        <v>886.99900569284296</v>
      </c>
    </row>
    <row r="93" spans="1:10" x14ac:dyDescent="0.25">
      <c r="A93" s="7">
        <v>910</v>
      </c>
      <c r="B93" s="7">
        <v>590340</v>
      </c>
      <c r="C93" s="7">
        <v>7072506.5774088204</v>
      </c>
      <c r="D93" s="7">
        <v>896.93705319693504</v>
      </c>
      <c r="E93" s="7">
        <v>70.577408826909902</v>
      </c>
      <c r="F93" s="7">
        <v>0</v>
      </c>
      <c r="G93" s="7">
        <v>6.58</v>
      </c>
      <c r="H93" s="7">
        <v>0</v>
      </c>
      <c r="I93" s="7">
        <v>70.57740882681</v>
      </c>
      <c r="J93" s="7">
        <v>896.93705319693504</v>
      </c>
    </row>
    <row r="94" spans="1:10" x14ac:dyDescent="0.25">
      <c r="A94" s="7">
        <v>920</v>
      </c>
      <c r="B94" s="7">
        <v>590340</v>
      </c>
      <c r="C94" s="7">
        <v>7072507.7467151899</v>
      </c>
      <c r="D94" s="7">
        <v>906.86844471941504</v>
      </c>
      <c r="E94" s="7">
        <v>71.746715190820396</v>
      </c>
      <c r="F94" s="7">
        <v>0</v>
      </c>
      <c r="G94" s="7">
        <v>6.85</v>
      </c>
      <c r="H94" s="7">
        <v>0</v>
      </c>
      <c r="I94" s="7">
        <v>71.746715190540399</v>
      </c>
      <c r="J94" s="7">
        <v>906.86844471941504</v>
      </c>
    </row>
    <row r="95" spans="1:10" x14ac:dyDescent="0.25">
      <c r="A95" s="7">
        <v>930</v>
      </c>
      <c r="B95" s="7">
        <v>590340</v>
      </c>
      <c r="C95" s="7">
        <v>7072508.9428853197</v>
      </c>
      <c r="D95" s="7">
        <v>916.79664561122797</v>
      </c>
      <c r="E95" s="7">
        <v>72.942885325290206</v>
      </c>
      <c r="F95" s="7">
        <v>0</v>
      </c>
      <c r="G95" s="7">
        <v>6.89</v>
      </c>
      <c r="H95" s="7">
        <v>0</v>
      </c>
      <c r="I95" s="7">
        <v>72.942885324864704</v>
      </c>
      <c r="J95" s="7">
        <v>916.79664561122797</v>
      </c>
    </row>
    <row r="96" spans="1:10" x14ac:dyDescent="0.25">
      <c r="A96" s="7">
        <v>940</v>
      </c>
      <c r="B96" s="7">
        <v>590340</v>
      </c>
      <c r="C96" s="7">
        <v>7072510.1407882497</v>
      </c>
      <c r="D96" s="7">
        <v>926.724637731965</v>
      </c>
      <c r="E96" s="7">
        <v>74.140788257121997</v>
      </c>
      <c r="F96" s="7">
        <v>0</v>
      </c>
      <c r="G96" s="7">
        <v>6.87</v>
      </c>
      <c r="H96" s="7">
        <v>0</v>
      </c>
      <c r="I96" s="7">
        <v>74.140788257150305</v>
      </c>
      <c r="J96" s="7">
        <v>926.724637731965</v>
      </c>
    </row>
    <row r="97" spans="1:10" x14ac:dyDescent="0.25">
      <c r="A97" s="7">
        <v>950</v>
      </c>
      <c r="B97" s="7">
        <v>590340</v>
      </c>
      <c r="C97" s="7">
        <v>7072511.3551500896</v>
      </c>
      <c r="D97" s="7">
        <v>936.65062450293306</v>
      </c>
      <c r="E97" s="7">
        <v>75.355150096118393</v>
      </c>
      <c r="F97" s="7">
        <v>0</v>
      </c>
      <c r="G97" s="7">
        <v>7.08</v>
      </c>
      <c r="H97" s="7">
        <v>0</v>
      </c>
      <c r="I97" s="7">
        <v>75.355150096026705</v>
      </c>
      <c r="J97" s="7">
        <v>936.65062450293306</v>
      </c>
    </row>
    <row r="98" spans="1:10" x14ac:dyDescent="0.25">
      <c r="A98" s="7">
        <v>960</v>
      </c>
      <c r="B98" s="7">
        <v>590340</v>
      </c>
      <c r="C98" s="7">
        <v>7072512.5807724101</v>
      </c>
      <c r="D98" s="7">
        <v>946.57523198593196</v>
      </c>
      <c r="E98" s="7">
        <v>76.580772412009495</v>
      </c>
      <c r="F98" s="7">
        <v>0</v>
      </c>
      <c r="G98" s="7">
        <v>7</v>
      </c>
      <c r="H98" s="7">
        <v>0</v>
      </c>
      <c r="I98" s="7">
        <v>76.580772412297804</v>
      </c>
      <c r="J98" s="7">
        <v>946.57523198593196</v>
      </c>
    </row>
    <row r="99" spans="1:10" x14ac:dyDescent="0.25">
      <c r="A99" s="7">
        <v>970</v>
      </c>
      <c r="B99" s="7">
        <v>590340</v>
      </c>
      <c r="C99" s="7">
        <v>7072513.7708759103</v>
      </c>
      <c r="D99" s="7">
        <v>956.504148201926</v>
      </c>
      <c r="E99" s="7">
        <v>77.770875910296994</v>
      </c>
      <c r="F99" s="7">
        <v>0</v>
      </c>
      <c r="G99" s="7">
        <v>6.67</v>
      </c>
      <c r="H99" s="7">
        <v>0</v>
      </c>
      <c r="I99" s="7">
        <v>77.770875910221505</v>
      </c>
      <c r="J99" s="7">
        <v>956.504148201926</v>
      </c>
    </row>
    <row r="100" spans="1:10" x14ac:dyDescent="0.25">
      <c r="A100" s="7">
        <v>980</v>
      </c>
      <c r="B100" s="7">
        <v>590340</v>
      </c>
      <c r="C100" s="7">
        <v>7072514.9098432297</v>
      </c>
      <c r="D100" s="7">
        <v>966.43906550573899</v>
      </c>
      <c r="E100" s="7">
        <v>78.909843234345303</v>
      </c>
      <c r="F100" s="7">
        <v>0</v>
      </c>
      <c r="G100" s="7">
        <v>6.41</v>
      </c>
      <c r="H100" s="7">
        <v>0</v>
      </c>
      <c r="I100" s="7">
        <v>78.9098432343214</v>
      </c>
      <c r="J100" s="7">
        <v>966.43906550573899</v>
      </c>
    </row>
    <row r="101" spans="1:10" x14ac:dyDescent="0.25">
      <c r="A101" s="7">
        <v>990</v>
      </c>
      <c r="B101" s="7">
        <v>590340</v>
      </c>
      <c r="C101" s="7">
        <v>7072516.0678797197</v>
      </c>
      <c r="D101" s="7">
        <v>976.37175731703201</v>
      </c>
      <c r="E101" s="7">
        <v>80.067879727110196</v>
      </c>
      <c r="F101" s="7">
        <v>0</v>
      </c>
      <c r="G101" s="7">
        <v>6.89</v>
      </c>
      <c r="H101" s="7">
        <v>0</v>
      </c>
      <c r="I101" s="7">
        <v>80.067879726746696</v>
      </c>
      <c r="J101" s="7">
        <v>976.37175731703201</v>
      </c>
    </row>
    <row r="102" spans="1:10" x14ac:dyDescent="0.25">
      <c r="A102" s="7">
        <v>1000</v>
      </c>
      <c r="B102" s="7">
        <v>590340</v>
      </c>
      <c r="C102" s="7">
        <v>7072517.3800347699</v>
      </c>
      <c r="D102" s="7">
        <v>986.28507962465096</v>
      </c>
      <c r="E102" s="7">
        <v>81.380034774541798</v>
      </c>
      <c r="F102" s="7">
        <v>0</v>
      </c>
      <c r="G102" s="7">
        <v>8.19</v>
      </c>
      <c r="H102" s="7">
        <v>0</v>
      </c>
      <c r="I102" s="7">
        <v>81.380034774837299</v>
      </c>
      <c r="J102" s="7">
        <v>986.28507962465096</v>
      </c>
    </row>
    <row r="103" spans="1:10" x14ac:dyDescent="0.25">
      <c r="A103" s="7">
        <v>1010</v>
      </c>
      <c r="B103" s="7">
        <v>590340</v>
      </c>
      <c r="C103" s="7">
        <v>7072518.8684746698</v>
      </c>
      <c r="D103" s="7">
        <v>996.17361624996704</v>
      </c>
      <c r="E103" s="7">
        <v>82.868474678136394</v>
      </c>
      <c r="F103" s="7">
        <v>0</v>
      </c>
      <c r="G103" s="7">
        <v>8.93</v>
      </c>
      <c r="H103" s="7">
        <v>0</v>
      </c>
      <c r="I103" s="7">
        <v>82.868474678452003</v>
      </c>
      <c r="J103" s="7">
        <v>996.17361624996704</v>
      </c>
    </row>
    <row r="104" spans="1:10" x14ac:dyDescent="0.25">
      <c r="A104" s="7">
        <v>1020</v>
      </c>
      <c r="B104" s="7">
        <v>590340</v>
      </c>
      <c r="C104" s="7">
        <v>7072520.4784750501</v>
      </c>
      <c r="D104" s="7">
        <v>1006.04310252152</v>
      </c>
      <c r="E104" s="7">
        <v>84.478475056588593</v>
      </c>
      <c r="F104" s="7">
        <v>0</v>
      </c>
      <c r="G104" s="7">
        <v>9.6</v>
      </c>
      <c r="H104" s="7">
        <v>0</v>
      </c>
      <c r="I104" s="7">
        <v>84.478475056621505</v>
      </c>
      <c r="J104" s="7">
        <v>1006.04310252152</v>
      </c>
    </row>
    <row r="105" spans="1:10" x14ac:dyDescent="0.25">
      <c r="A105" s="7">
        <v>1030</v>
      </c>
      <c r="B105" s="7">
        <v>590340</v>
      </c>
      <c r="C105" s="7">
        <v>7072522.1564866202</v>
      </c>
      <c r="D105" s="7">
        <v>1015.9013092862</v>
      </c>
      <c r="E105" s="7">
        <v>86.156486626714397</v>
      </c>
      <c r="F105" s="7">
        <v>0</v>
      </c>
      <c r="G105" s="7">
        <v>9.7200000000000006</v>
      </c>
      <c r="H105" s="7">
        <v>0</v>
      </c>
      <c r="I105" s="7">
        <v>86.156486627147601</v>
      </c>
      <c r="J105" s="7">
        <v>1015.9013092862</v>
      </c>
    </row>
    <row r="106" spans="1:10" x14ac:dyDescent="0.25">
      <c r="A106" s="7">
        <v>1040</v>
      </c>
      <c r="B106" s="7">
        <v>590340</v>
      </c>
      <c r="C106" s="7">
        <v>7072523.8499815799</v>
      </c>
      <c r="D106" s="7">
        <v>1025.7568694264501</v>
      </c>
      <c r="E106" s="7">
        <v>87.849981588311493</v>
      </c>
      <c r="F106" s="7">
        <v>0</v>
      </c>
      <c r="G106" s="7">
        <v>9.7799999999999994</v>
      </c>
      <c r="H106" s="7">
        <v>0</v>
      </c>
      <c r="I106" s="7">
        <v>87.849981588257705</v>
      </c>
      <c r="J106" s="7">
        <v>1025.7568694264501</v>
      </c>
    </row>
    <row r="107" spans="1:10" x14ac:dyDescent="0.25">
      <c r="A107" s="7">
        <v>1050</v>
      </c>
      <c r="B107" s="7">
        <v>590340</v>
      </c>
      <c r="C107" s="7">
        <v>7072525.4772000499</v>
      </c>
      <c r="D107" s="7">
        <v>1035.6235006309901</v>
      </c>
      <c r="E107" s="7">
        <v>89.4772000517696</v>
      </c>
      <c r="F107" s="7">
        <v>0</v>
      </c>
      <c r="G107" s="7">
        <v>8.9499999999999993</v>
      </c>
      <c r="H107" s="7">
        <v>0</v>
      </c>
      <c r="I107" s="7">
        <v>89.477200051790803</v>
      </c>
      <c r="J107" s="7">
        <v>1035.6235006309901</v>
      </c>
    </row>
    <row r="108" spans="1:10" x14ac:dyDescent="0.25">
      <c r="A108" s="7">
        <v>1060</v>
      </c>
      <c r="B108" s="7">
        <v>590340</v>
      </c>
      <c r="C108" s="7">
        <v>7072527.00964412</v>
      </c>
      <c r="D108" s="7">
        <v>1045.5053744473501</v>
      </c>
      <c r="E108" s="7">
        <v>91.009644120000303</v>
      </c>
      <c r="F108" s="7">
        <v>0</v>
      </c>
      <c r="G108" s="7">
        <v>8.68</v>
      </c>
      <c r="H108" s="7">
        <v>0</v>
      </c>
      <c r="I108" s="7">
        <v>91.009644120093199</v>
      </c>
      <c r="J108" s="7">
        <v>1045.5053744473501</v>
      </c>
    </row>
    <row r="109" spans="1:10" x14ac:dyDescent="0.25">
      <c r="A109" s="7">
        <v>1070</v>
      </c>
      <c r="B109" s="7">
        <v>590340</v>
      </c>
      <c r="C109" s="7">
        <v>7072528.4359167702</v>
      </c>
      <c r="D109" s="7">
        <v>1055.4030209796599</v>
      </c>
      <c r="E109" s="7">
        <v>92.435916773043502</v>
      </c>
      <c r="F109" s="7">
        <v>0</v>
      </c>
      <c r="G109" s="7">
        <v>7.72</v>
      </c>
      <c r="H109" s="7">
        <v>0</v>
      </c>
      <c r="I109" s="7">
        <v>92.435916773459894</v>
      </c>
      <c r="J109" s="7">
        <v>1055.4030209796599</v>
      </c>
    </row>
    <row r="110" spans="1:10" x14ac:dyDescent="0.25">
      <c r="A110" s="7">
        <v>1080</v>
      </c>
      <c r="B110" s="7">
        <v>590340</v>
      </c>
      <c r="C110" s="7">
        <v>7072529.7550192801</v>
      </c>
      <c r="D110" s="7">
        <v>1065.3156275762899</v>
      </c>
      <c r="E110" s="7">
        <v>93.755019287578705</v>
      </c>
      <c r="F110" s="7">
        <v>0</v>
      </c>
      <c r="G110" s="7">
        <v>7.44</v>
      </c>
      <c r="H110" s="7">
        <v>0</v>
      </c>
      <c r="I110" s="7">
        <v>93.755019287953104</v>
      </c>
      <c r="J110" s="7">
        <v>1065.3156275762899</v>
      </c>
    </row>
    <row r="111" spans="1:10" x14ac:dyDescent="0.25">
      <c r="A111" s="7">
        <v>1090</v>
      </c>
      <c r="B111" s="7">
        <v>590340</v>
      </c>
      <c r="C111" s="7">
        <v>7072531.0048841201</v>
      </c>
      <c r="D111" s="7">
        <v>1075.23717742945</v>
      </c>
      <c r="E111" s="7">
        <v>95.0048841238021</v>
      </c>
      <c r="F111" s="7">
        <v>0</v>
      </c>
      <c r="G111" s="7">
        <v>6.92</v>
      </c>
      <c r="H111" s="7">
        <v>0</v>
      </c>
      <c r="I111" s="7">
        <v>95.004884124114994</v>
      </c>
      <c r="J111" s="7">
        <v>1075.23717742945</v>
      </c>
    </row>
    <row r="112" spans="1:10" x14ac:dyDescent="0.25">
      <c r="A112" s="7">
        <v>1100</v>
      </c>
      <c r="B112" s="7">
        <v>590340</v>
      </c>
      <c r="C112" s="7">
        <v>7072532.1256304299</v>
      </c>
      <c r="D112" s="7">
        <v>1085.17405517209</v>
      </c>
      <c r="E112" s="7">
        <v>96.125630436465102</v>
      </c>
      <c r="F112" s="7">
        <v>0</v>
      </c>
      <c r="G112" s="7">
        <v>5.95</v>
      </c>
      <c r="H112" s="7">
        <v>0</v>
      </c>
      <c r="I112" s="7">
        <v>96.125630436221201</v>
      </c>
      <c r="J112" s="7">
        <v>1085.17405517209</v>
      </c>
    </row>
    <row r="113" spans="1:10" x14ac:dyDescent="0.25">
      <c r="A113" s="7">
        <v>1110</v>
      </c>
      <c r="B113" s="7">
        <v>590340</v>
      </c>
      <c r="C113" s="7">
        <v>7072533.1005846905</v>
      </c>
      <c r="D113" s="7">
        <v>1095.12635061375</v>
      </c>
      <c r="E113" s="7">
        <v>97.100584692321704</v>
      </c>
      <c r="F113" s="7">
        <v>0</v>
      </c>
      <c r="G113" s="7">
        <v>5.24</v>
      </c>
      <c r="H113" s="7">
        <v>0</v>
      </c>
      <c r="I113" s="7">
        <v>97.100584692336895</v>
      </c>
      <c r="J113" s="7">
        <v>1095.12635061375</v>
      </c>
    </row>
    <row r="114" spans="1:10" x14ac:dyDescent="0.25">
      <c r="A114" s="7">
        <v>1120</v>
      </c>
      <c r="B114" s="7">
        <v>590340</v>
      </c>
      <c r="C114" s="7">
        <v>7072533.9695311897</v>
      </c>
      <c r="D114" s="7">
        <v>1105.0884925384701</v>
      </c>
      <c r="E114" s="7">
        <v>97.969531189650297</v>
      </c>
      <c r="F114" s="7">
        <v>0</v>
      </c>
      <c r="G114" s="7">
        <v>4.7300000000000004</v>
      </c>
      <c r="H114" s="7">
        <v>0</v>
      </c>
      <c r="I114" s="7">
        <v>97.969531189702494</v>
      </c>
      <c r="J114" s="7">
        <v>1105.0884925384701</v>
      </c>
    </row>
    <row r="115" spans="1:10" x14ac:dyDescent="0.25">
      <c r="A115" s="7">
        <v>1130</v>
      </c>
      <c r="B115" s="7">
        <v>590340</v>
      </c>
      <c r="C115" s="7">
        <v>7072534.8010918098</v>
      </c>
      <c r="D115" s="7">
        <v>1115.0538570916301</v>
      </c>
      <c r="E115" s="7">
        <v>98.801091816276298</v>
      </c>
      <c r="F115" s="7">
        <v>0</v>
      </c>
      <c r="G115" s="7">
        <v>4.8099999999999996</v>
      </c>
      <c r="H115" s="7">
        <v>0</v>
      </c>
      <c r="I115" s="7">
        <v>98.801091816601499</v>
      </c>
      <c r="J115" s="7">
        <v>1115.0538570916301</v>
      </c>
    </row>
    <row r="116" spans="1:10" x14ac:dyDescent="0.25">
      <c r="A116" s="7">
        <v>1140</v>
      </c>
      <c r="B116" s="7">
        <v>590340</v>
      </c>
      <c r="C116" s="7">
        <v>7072535.6204763995</v>
      </c>
      <c r="D116" s="7">
        <v>1125.02022483735</v>
      </c>
      <c r="E116" s="7">
        <v>99.620476399548295</v>
      </c>
      <c r="F116" s="7">
        <v>0</v>
      </c>
      <c r="G116" s="7">
        <v>4.59</v>
      </c>
      <c r="H116" s="7">
        <v>0</v>
      </c>
      <c r="I116" s="7">
        <v>99.620476399544103</v>
      </c>
      <c r="J116" s="7">
        <v>1125.02022483735</v>
      </c>
    </row>
    <row r="117" spans="1:10" x14ac:dyDescent="0.25">
      <c r="A117" s="7">
        <v>1150</v>
      </c>
      <c r="B117" s="7">
        <v>590340</v>
      </c>
      <c r="C117" s="7">
        <v>7072536.4041970205</v>
      </c>
      <c r="D117" s="7">
        <v>1134.98946203734</v>
      </c>
      <c r="E117" s="7">
        <v>100.404197020456</v>
      </c>
      <c r="F117" s="7">
        <v>0</v>
      </c>
      <c r="G117" s="7">
        <v>4.4000000000000004</v>
      </c>
      <c r="H117" s="7">
        <v>0</v>
      </c>
      <c r="I117" s="7">
        <v>100.404197020246</v>
      </c>
      <c r="J117" s="7">
        <v>1134.98946203734</v>
      </c>
    </row>
    <row r="118" spans="1:10" x14ac:dyDescent="0.25">
      <c r="A118" s="7">
        <v>1160</v>
      </c>
      <c r="B118" s="7">
        <v>590340</v>
      </c>
      <c r="C118" s="7">
        <v>7072537.1818278404</v>
      </c>
      <c r="D118" s="7">
        <v>1144.9591788708501</v>
      </c>
      <c r="E118" s="7">
        <v>101.181827848777</v>
      </c>
      <c r="F118" s="7">
        <v>0</v>
      </c>
      <c r="G118" s="7">
        <v>4.5199999999999996</v>
      </c>
      <c r="H118" s="7">
        <v>0</v>
      </c>
      <c r="I118" s="7">
        <v>101.181827848824</v>
      </c>
      <c r="J118" s="7">
        <v>1144.9591788708501</v>
      </c>
    </row>
    <row r="119" spans="1:10" x14ac:dyDescent="0.25">
      <c r="A119" s="7">
        <v>1170</v>
      </c>
      <c r="B119" s="7">
        <v>590340</v>
      </c>
      <c r="C119" s="7">
        <v>7072538.0012115799</v>
      </c>
      <c r="D119" s="7">
        <v>1154.92553634501</v>
      </c>
      <c r="E119" s="7">
        <v>102.001211587339</v>
      </c>
      <c r="F119" s="7">
        <v>0</v>
      </c>
      <c r="G119" s="7">
        <v>4.88</v>
      </c>
      <c r="H119" s="7">
        <v>0</v>
      </c>
      <c r="I119" s="7">
        <v>102.001211587291</v>
      </c>
      <c r="J119" s="7">
        <v>1154.92553634501</v>
      </c>
    </row>
    <row r="120" spans="1:10" x14ac:dyDescent="0.25">
      <c r="A120" s="7">
        <v>1180</v>
      </c>
      <c r="B120" s="7">
        <v>590340</v>
      </c>
      <c r="C120" s="7">
        <v>7072538.9153525801</v>
      </c>
      <c r="D120" s="7">
        <v>1164.88359807865</v>
      </c>
      <c r="E120" s="7">
        <v>102.915352583862</v>
      </c>
      <c r="F120" s="7">
        <v>0</v>
      </c>
      <c r="G120" s="7">
        <v>5.61</v>
      </c>
      <c r="H120" s="7">
        <v>0</v>
      </c>
      <c r="I120" s="7">
        <v>102.91535258363299</v>
      </c>
      <c r="J120" s="7">
        <v>1164.88359807865</v>
      </c>
    </row>
    <row r="121" spans="1:10" x14ac:dyDescent="0.25">
      <c r="A121" s="7">
        <v>1190</v>
      </c>
      <c r="B121" s="7">
        <v>590340</v>
      </c>
      <c r="C121" s="7">
        <v>7072539.9502163101</v>
      </c>
      <c r="D121" s="7">
        <v>1174.82985120745</v>
      </c>
      <c r="E121" s="7">
        <v>103.950216314755</v>
      </c>
      <c r="F121" s="7">
        <v>0</v>
      </c>
      <c r="G121" s="7">
        <v>6.27</v>
      </c>
      <c r="H121" s="7">
        <v>0</v>
      </c>
      <c r="I121" s="7">
        <v>103.950216314554</v>
      </c>
      <c r="J121" s="7">
        <v>1174.82985120745</v>
      </c>
    </row>
    <row r="122" spans="1:10" x14ac:dyDescent="0.25">
      <c r="A122" s="7">
        <v>1200</v>
      </c>
      <c r="B122" s="7">
        <v>590340</v>
      </c>
      <c r="C122" s="7">
        <v>7072541.0865798602</v>
      </c>
      <c r="D122" s="7">
        <v>1184.7650420771799</v>
      </c>
      <c r="E122" s="7">
        <v>105.08657986763799</v>
      </c>
      <c r="F122" s="7">
        <v>0</v>
      </c>
      <c r="G122" s="7">
        <v>6.78</v>
      </c>
      <c r="H122" s="7">
        <v>0</v>
      </c>
      <c r="I122" s="7">
        <v>105.086579867918</v>
      </c>
      <c r="J122" s="7">
        <v>1184.7650420771799</v>
      </c>
    </row>
    <row r="123" spans="1:10" x14ac:dyDescent="0.25">
      <c r="A123" s="7">
        <v>1210</v>
      </c>
      <c r="B123" s="7">
        <v>590340</v>
      </c>
      <c r="C123" s="7">
        <v>7072542.3035382302</v>
      </c>
      <c r="D123" s="7">
        <v>1194.6906939216001</v>
      </c>
      <c r="E123" s="7">
        <v>106.303538238629</v>
      </c>
      <c r="F123" s="7">
        <v>0</v>
      </c>
      <c r="G123" s="7">
        <v>7.2</v>
      </c>
      <c r="H123" s="7">
        <v>0</v>
      </c>
      <c r="I123" s="7">
        <v>106.303538238885</v>
      </c>
      <c r="J123" s="7">
        <v>1194.6906939216001</v>
      </c>
    </row>
    <row r="124" spans="1:10" x14ac:dyDescent="0.25">
      <c r="A124" s="7">
        <v>1220</v>
      </c>
      <c r="B124" s="7">
        <v>590340</v>
      </c>
      <c r="C124" s="7">
        <v>7072543.6070641698</v>
      </c>
      <c r="D124" s="7">
        <v>1204.60532786266</v>
      </c>
      <c r="E124" s="7">
        <v>107.60706417821299</v>
      </c>
      <c r="F124" s="7">
        <v>0</v>
      </c>
      <c r="G124" s="7">
        <v>7.78</v>
      </c>
      <c r="H124" s="7">
        <v>0</v>
      </c>
      <c r="I124" s="7">
        <v>107.607064177787</v>
      </c>
      <c r="J124" s="7">
        <v>1204.60532786266</v>
      </c>
    </row>
    <row r="125" spans="1:10" x14ac:dyDescent="0.25">
      <c r="A125" s="7">
        <v>1230</v>
      </c>
      <c r="B125" s="7">
        <v>590340</v>
      </c>
      <c r="C125" s="7">
        <v>7072545.0031116595</v>
      </c>
      <c r="D125" s="7">
        <v>1214.5073701742399</v>
      </c>
      <c r="E125" s="7">
        <v>109.00311165954901</v>
      </c>
      <c r="F125" s="7">
        <v>0</v>
      </c>
      <c r="G125" s="7">
        <v>8.27</v>
      </c>
      <c r="H125" s="7">
        <v>0</v>
      </c>
      <c r="I125" s="7">
        <v>109.003111659952</v>
      </c>
      <c r="J125" s="7">
        <v>1214.5073701742399</v>
      </c>
    </row>
    <row r="126" spans="1:10" x14ac:dyDescent="0.25">
      <c r="A126" s="7">
        <v>1240</v>
      </c>
      <c r="B126" s="7">
        <v>590340</v>
      </c>
      <c r="C126" s="7">
        <v>7072546.4544445202</v>
      </c>
      <c r="D126" s="7">
        <v>1224.4014884165999</v>
      </c>
      <c r="E126" s="7">
        <v>110.454444526694</v>
      </c>
      <c r="F126" s="7">
        <v>0</v>
      </c>
      <c r="G126" s="7">
        <v>8.42</v>
      </c>
      <c r="H126" s="7">
        <v>0</v>
      </c>
      <c r="I126" s="7">
        <v>110.454444526836</v>
      </c>
      <c r="J126" s="7">
        <v>1224.4014884165999</v>
      </c>
    </row>
    <row r="127" spans="1:10" x14ac:dyDescent="0.25">
      <c r="A127" s="7">
        <v>1250</v>
      </c>
      <c r="B127" s="7">
        <v>590340</v>
      </c>
      <c r="C127" s="7">
        <v>7072547.91959118</v>
      </c>
      <c r="D127" s="7">
        <v>1234.29357338452</v>
      </c>
      <c r="E127" s="7">
        <v>111.919591186568</v>
      </c>
      <c r="F127" s="7">
        <v>0</v>
      </c>
      <c r="G127" s="7">
        <v>8.43</v>
      </c>
      <c r="H127" s="7">
        <v>0</v>
      </c>
      <c r="I127" s="7">
        <v>111.919591186255</v>
      </c>
      <c r="J127" s="7">
        <v>1234.29357338452</v>
      </c>
    </row>
    <row r="128" spans="1:10" x14ac:dyDescent="0.25">
      <c r="A128" s="7">
        <v>1260</v>
      </c>
      <c r="B128" s="7">
        <v>590340</v>
      </c>
      <c r="C128" s="7">
        <v>7072549.3847378399</v>
      </c>
      <c r="D128" s="7">
        <v>1244.18565835244</v>
      </c>
      <c r="E128" s="7">
        <v>113.38473784551</v>
      </c>
      <c r="F128" s="7">
        <v>0</v>
      </c>
      <c r="G128" s="7">
        <v>8.42</v>
      </c>
      <c r="H128" s="7">
        <v>0</v>
      </c>
      <c r="I128" s="7">
        <v>113.384737845674</v>
      </c>
      <c r="J128" s="7">
        <v>1244.18565835244</v>
      </c>
    </row>
    <row r="129" spans="1:10" x14ac:dyDescent="0.25">
      <c r="A129" s="7">
        <v>1270</v>
      </c>
      <c r="B129" s="7">
        <v>590340</v>
      </c>
      <c r="C129" s="7">
        <v>7072550.8455681</v>
      </c>
      <c r="D129" s="7">
        <v>1254.07838148117</v>
      </c>
      <c r="E129" s="7">
        <v>114.845568101853</v>
      </c>
      <c r="F129" s="7">
        <v>0</v>
      </c>
      <c r="G129" s="7">
        <v>8.3800000000000008</v>
      </c>
      <c r="H129" s="7">
        <v>0</v>
      </c>
      <c r="I129" s="7">
        <v>114.845568101632</v>
      </c>
      <c r="J129" s="7">
        <v>1254.07838148117</v>
      </c>
    </row>
    <row r="130" spans="1:10" x14ac:dyDescent="0.25">
      <c r="A130" s="7">
        <v>1280</v>
      </c>
      <c r="B130" s="7">
        <v>590340</v>
      </c>
      <c r="C130" s="7">
        <v>7072552.3055350604</v>
      </c>
      <c r="D130" s="7">
        <v>1263.97123214162</v>
      </c>
      <c r="E130" s="7">
        <v>116.30553506221599</v>
      </c>
      <c r="F130" s="7">
        <v>0</v>
      </c>
      <c r="G130" s="7">
        <v>8.41</v>
      </c>
      <c r="H130" s="7">
        <v>0</v>
      </c>
      <c r="I130" s="7">
        <v>116.305535062047</v>
      </c>
      <c r="J130" s="7">
        <v>1263.97123214162</v>
      </c>
    </row>
    <row r="131" spans="1:10" x14ac:dyDescent="0.25">
      <c r="A131" s="7">
        <v>1290</v>
      </c>
      <c r="B131" s="7">
        <v>590340</v>
      </c>
      <c r="C131" s="7">
        <v>7072553.7456416497</v>
      </c>
      <c r="D131" s="7">
        <v>1273.86698483703</v>
      </c>
      <c r="E131" s="7">
        <v>117.74564165156301</v>
      </c>
      <c r="F131" s="7">
        <v>0</v>
      </c>
      <c r="G131" s="7">
        <v>8.15</v>
      </c>
      <c r="H131" s="7">
        <v>0</v>
      </c>
      <c r="I131" s="7">
        <v>117.745641651949</v>
      </c>
      <c r="J131" s="7">
        <v>1273.86698483703</v>
      </c>
    </row>
    <row r="132" spans="1:10" x14ac:dyDescent="0.25">
      <c r="A132" s="7">
        <v>1300</v>
      </c>
      <c r="B132" s="7">
        <v>590340</v>
      </c>
      <c r="C132" s="7">
        <v>7072555.1589735802</v>
      </c>
      <c r="D132" s="7">
        <v>1283.7666053600501</v>
      </c>
      <c r="E132" s="7">
        <v>119.15897358488201</v>
      </c>
      <c r="F132" s="7">
        <v>0</v>
      </c>
      <c r="G132" s="7">
        <v>8.1</v>
      </c>
      <c r="H132" s="7">
        <v>0</v>
      </c>
      <c r="I132" s="7">
        <v>119.158973585338</v>
      </c>
      <c r="J132" s="7">
        <v>1283.7666053600501</v>
      </c>
    </row>
    <row r="133" spans="1:10" x14ac:dyDescent="0.25">
      <c r="A133" s="7">
        <v>1310</v>
      </c>
      <c r="B133" s="7">
        <v>590340</v>
      </c>
      <c r="C133" s="7">
        <v>7072556.55502492</v>
      </c>
      <c r="D133" s="7">
        <v>1293.66867501979</v>
      </c>
      <c r="E133" s="7">
        <v>120.555024922825</v>
      </c>
      <c r="F133" s="7">
        <v>0</v>
      </c>
      <c r="G133" s="7">
        <v>7.95</v>
      </c>
      <c r="H133" s="7">
        <v>0</v>
      </c>
      <c r="I133" s="7">
        <v>120.555024923205</v>
      </c>
      <c r="J133" s="7">
        <v>1293.66867501979</v>
      </c>
    </row>
    <row r="134" spans="1:10" x14ac:dyDescent="0.25">
      <c r="A134" s="7">
        <v>1320</v>
      </c>
      <c r="B134" s="7">
        <v>590340</v>
      </c>
      <c r="C134" s="7">
        <v>7072557.9372493997</v>
      </c>
      <c r="D134" s="7">
        <v>1303.5726870977901</v>
      </c>
      <c r="E134" s="7">
        <v>121.93724940065199</v>
      </c>
      <c r="F134" s="7">
        <v>0</v>
      </c>
      <c r="G134" s="7">
        <v>7.94</v>
      </c>
      <c r="H134" s="7">
        <v>0</v>
      </c>
      <c r="I134" s="7">
        <v>121.937249400242</v>
      </c>
      <c r="J134" s="7">
        <v>1303.5726870977901</v>
      </c>
    </row>
    <row r="135" spans="1:10" x14ac:dyDescent="0.25">
      <c r="A135" s="7">
        <v>1330</v>
      </c>
      <c r="B135" s="7">
        <v>590340</v>
      </c>
      <c r="C135" s="7">
        <v>7072559.3376207296</v>
      </c>
      <c r="D135" s="7">
        <v>1313.4741434176899</v>
      </c>
      <c r="E135" s="7">
        <v>123.337620737962</v>
      </c>
      <c r="F135" s="7">
        <v>0</v>
      </c>
      <c r="G135" s="7">
        <v>8.16</v>
      </c>
      <c r="H135" s="7">
        <v>0</v>
      </c>
      <c r="I135" s="7">
        <v>123.337620737687</v>
      </c>
      <c r="J135" s="7">
        <v>1313.4741434176899</v>
      </c>
    </row>
    <row r="136" spans="1:10" x14ac:dyDescent="0.25">
      <c r="A136" s="7">
        <v>1340</v>
      </c>
      <c r="B136" s="7">
        <v>590340</v>
      </c>
      <c r="C136" s="7">
        <v>7072560.7492247298</v>
      </c>
      <c r="D136" s="7">
        <v>1323.3740097592399</v>
      </c>
      <c r="E136" s="7">
        <v>124.749224739149</v>
      </c>
      <c r="F136" s="7">
        <v>0</v>
      </c>
      <c r="G136" s="7">
        <v>8.07</v>
      </c>
      <c r="H136" s="7">
        <v>0</v>
      </c>
      <c r="I136" s="7">
        <v>124.749224739497</v>
      </c>
      <c r="J136" s="7">
        <v>1323.3740097592399</v>
      </c>
    </row>
    <row r="137" spans="1:10" x14ac:dyDescent="0.25">
      <c r="A137" s="7">
        <v>1350</v>
      </c>
      <c r="B137" s="7">
        <v>590340</v>
      </c>
      <c r="C137" s="7">
        <v>7072562.1487328196</v>
      </c>
      <c r="D137" s="7">
        <v>1333.27559401536</v>
      </c>
      <c r="E137" s="7">
        <v>126.148732821457</v>
      </c>
      <c r="F137" s="7">
        <v>0</v>
      </c>
      <c r="G137" s="7">
        <v>8.02</v>
      </c>
      <c r="H137" s="7">
        <v>0</v>
      </c>
      <c r="I137" s="7">
        <v>126.14873282187</v>
      </c>
      <c r="J137" s="7">
        <v>1333.27559401536</v>
      </c>
    </row>
    <row r="138" spans="1:10" x14ac:dyDescent="0.25">
      <c r="A138" s="7">
        <v>1360</v>
      </c>
      <c r="B138" s="7">
        <v>590340</v>
      </c>
      <c r="C138" s="7">
        <v>7072563.5516970204</v>
      </c>
      <c r="D138" s="7">
        <v>1343.1766884440401</v>
      </c>
      <c r="E138" s="7">
        <v>127.551697024144</v>
      </c>
      <c r="F138" s="7">
        <v>0</v>
      </c>
      <c r="G138" s="7">
        <v>8.11</v>
      </c>
      <c r="H138" s="7">
        <v>0</v>
      </c>
      <c r="I138" s="7">
        <v>127.55169702412</v>
      </c>
      <c r="J138" s="7">
        <v>1343.1766884440401</v>
      </c>
    </row>
    <row r="139" spans="1:10" x14ac:dyDescent="0.25">
      <c r="A139" s="7">
        <v>1370</v>
      </c>
      <c r="B139" s="7">
        <v>590340</v>
      </c>
      <c r="C139" s="7">
        <v>7072564.94601986</v>
      </c>
      <c r="D139" s="7">
        <v>1353.0789999005799</v>
      </c>
      <c r="E139" s="7">
        <v>128.946019862778</v>
      </c>
      <c r="F139" s="7">
        <v>0</v>
      </c>
      <c r="G139" s="7">
        <v>7.92</v>
      </c>
      <c r="H139" s="7">
        <v>0</v>
      </c>
      <c r="I139" s="7">
        <v>128.946019862866</v>
      </c>
      <c r="J139" s="7">
        <v>1353.0789999005799</v>
      </c>
    </row>
    <row r="140" spans="1:10" x14ac:dyDescent="0.25">
      <c r="A140" s="7">
        <v>1380</v>
      </c>
      <c r="B140" s="7">
        <v>590340</v>
      </c>
      <c r="C140" s="7">
        <v>7072566.3247870998</v>
      </c>
      <c r="D140" s="7">
        <v>1362.9834938625499</v>
      </c>
      <c r="E140" s="7">
        <v>130.324787103571</v>
      </c>
      <c r="F140" s="7">
        <v>0</v>
      </c>
      <c r="G140" s="7">
        <v>7.93</v>
      </c>
      <c r="H140" s="7">
        <v>0</v>
      </c>
      <c r="I140" s="7">
        <v>130.324787103365</v>
      </c>
      <c r="J140" s="7">
        <v>1362.9834938625499</v>
      </c>
    </row>
    <row r="141" spans="1:10" x14ac:dyDescent="0.25">
      <c r="A141" s="7">
        <v>1390</v>
      </c>
      <c r="B141" s="7">
        <v>590340</v>
      </c>
      <c r="C141" s="7">
        <v>7072567.6966392202</v>
      </c>
      <c r="D141" s="7">
        <v>1372.8889469661001</v>
      </c>
      <c r="E141" s="7">
        <v>131.69663922768001</v>
      </c>
      <c r="F141" s="7">
        <v>0</v>
      </c>
      <c r="G141" s="7">
        <v>7.84</v>
      </c>
      <c r="H141" s="7">
        <v>0</v>
      </c>
      <c r="I141" s="7">
        <v>131.696639227915</v>
      </c>
      <c r="J141" s="7">
        <v>1372.8889469661001</v>
      </c>
    </row>
    <row r="142" spans="1:10" x14ac:dyDescent="0.25">
      <c r="A142" s="7">
        <v>1400</v>
      </c>
      <c r="B142" s="7">
        <v>590340</v>
      </c>
      <c r="C142" s="7">
        <v>7072569.0676269596</v>
      </c>
      <c r="D142" s="7">
        <v>1382.79451996235</v>
      </c>
      <c r="E142" s="7">
        <v>133.06762696336901</v>
      </c>
      <c r="F142" s="7">
        <v>0</v>
      </c>
      <c r="G142" s="7">
        <v>7.92</v>
      </c>
      <c r="H142" s="7">
        <v>0</v>
      </c>
      <c r="I142" s="7">
        <v>133.06762696297301</v>
      </c>
      <c r="J142" s="7">
        <v>1382.79451996235</v>
      </c>
    </row>
    <row r="143" spans="1:10" x14ac:dyDescent="0.25">
      <c r="A143" s="7">
        <v>1410</v>
      </c>
      <c r="B143" s="7">
        <v>590340</v>
      </c>
      <c r="C143" s="7">
        <v>7072570.4507156601</v>
      </c>
      <c r="D143" s="7">
        <v>1392.6984109408399</v>
      </c>
      <c r="E143" s="7">
        <v>134.45071566104801</v>
      </c>
      <c r="F143" s="7">
        <v>0</v>
      </c>
      <c r="G143" s="7">
        <v>7.98</v>
      </c>
      <c r="H143" s="7">
        <v>0</v>
      </c>
      <c r="I143" s="7">
        <v>134.450715661403</v>
      </c>
      <c r="J143" s="7">
        <v>1392.6984109408399</v>
      </c>
    </row>
    <row r="144" spans="1:10" x14ac:dyDescent="0.25">
      <c r="A144" s="7">
        <v>1420</v>
      </c>
      <c r="B144" s="7">
        <v>590340</v>
      </c>
      <c r="C144" s="7">
        <v>7072571.8268895196</v>
      </c>
      <c r="D144" s="7">
        <v>1402.60326307233</v>
      </c>
      <c r="E144" s="7">
        <v>135.826889523305</v>
      </c>
      <c r="F144" s="7">
        <v>0</v>
      </c>
      <c r="G144" s="7">
        <v>7.84</v>
      </c>
      <c r="H144" s="7">
        <v>0</v>
      </c>
      <c r="I144" s="7">
        <v>135.82688952362</v>
      </c>
      <c r="J144" s="7">
        <v>1402.60326307233</v>
      </c>
    </row>
    <row r="145" spans="1:10" x14ac:dyDescent="0.25">
      <c r="A145" s="7">
        <v>1430</v>
      </c>
      <c r="B145" s="7">
        <v>590340</v>
      </c>
      <c r="C145" s="7">
        <v>7072573.2039276902</v>
      </c>
      <c r="D145" s="7">
        <v>1412.5079947077099</v>
      </c>
      <c r="E145" s="7">
        <v>137.20392769109401</v>
      </c>
      <c r="F145" s="7">
        <v>0</v>
      </c>
      <c r="G145" s="7">
        <v>7.99</v>
      </c>
      <c r="H145" s="7">
        <v>0</v>
      </c>
      <c r="I145" s="7">
        <v>137.203927691318</v>
      </c>
      <c r="J145" s="7">
        <v>1412.5079947077099</v>
      </c>
    </row>
    <row r="146" spans="1:10" x14ac:dyDescent="0.25">
      <c r="A146" s="7">
        <v>1440</v>
      </c>
      <c r="B146" s="7">
        <v>590340</v>
      </c>
      <c r="C146" s="7">
        <v>7072574.5896091899</v>
      </c>
      <c r="D146" s="7">
        <v>1422.4115233933001</v>
      </c>
      <c r="E146" s="7">
        <v>138.589609194546</v>
      </c>
      <c r="F146" s="7">
        <v>0</v>
      </c>
      <c r="G146" s="7">
        <v>7.94</v>
      </c>
      <c r="H146" s="7">
        <v>0</v>
      </c>
      <c r="I146" s="7">
        <v>138.58960919426301</v>
      </c>
      <c r="J146" s="7">
        <v>1422.4115233933001</v>
      </c>
    </row>
    <row r="147" spans="1:10" x14ac:dyDescent="0.25">
      <c r="A147" s="7">
        <v>1450</v>
      </c>
      <c r="B147" s="7">
        <v>590340</v>
      </c>
      <c r="C147" s="7">
        <v>7072575.9640545398</v>
      </c>
      <c r="D147" s="7">
        <v>1432.3166172210799</v>
      </c>
      <c r="E147" s="7">
        <v>139.964054542593</v>
      </c>
      <c r="F147" s="7">
        <v>0</v>
      </c>
      <c r="G147" s="7">
        <v>7.86</v>
      </c>
      <c r="H147" s="7">
        <v>0</v>
      </c>
      <c r="I147" s="7">
        <v>139.96405454298599</v>
      </c>
      <c r="J147" s="7">
        <v>1432.3166172210799</v>
      </c>
    </row>
    <row r="148" spans="1:10" x14ac:dyDescent="0.25">
      <c r="A148" s="7">
        <v>1460</v>
      </c>
      <c r="B148" s="7">
        <v>590340</v>
      </c>
      <c r="C148" s="7">
        <v>7072577.3168866802</v>
      </c>
      <c r="D148" s="7">
        <v>1442.2246832191699</v>
      </c>
      <c r="E148" s="7">
        <v>141.31688668951301</v>
      </c>
      <c r="F148" s="7">
        <v>0</v>
      </c>
      <c r="G148" s="7">
        <v>7.69</v>
      </c>
      <c r="H148" s="7">
        <v>0</v>
      </c>
      <c r="I148" s="7">
        <v>141.31688668907401</v>
      </c>
      <c r="J148" s="7">
        <v>1442.2246832191699</v>
      </c>
    </row>
    <row r="149" spans="1:10" x14ac:dyDescent="0.25">
      <c r="A149" s="7">
        <v>1470</v>
      </c>
      <c r="B149" s="7">
        <v>590340</v>
      </c>
      <c r="C149" s="7">
        <v>7072578.6515595503</v>
      </c>
      <c r="D149" s="7">
        <v>1452.1352152066299</v>
      </c>
      <c r="E149" s="7">
        <v>142.651559556834</v>
      </c>
      <c r="F149" s="7">
        <v>0</v>
      </c>
      <c r="G149" s="7">
        <v>7.65</v>
      </c>
      <c r="H149" s="7">
        <v>0</v>
      </c>
      <c r="I149" s="7">
        <v>142.651559556824</v>
      </c>
      <c r="J149" s="7">
        <v>1452.1352152066299</v>
      </c>
    </row>
    <row r="150" spans="1:10" x14ac:dyDescent="0.25">
      <c r="A150" s="7">
        <v>1480</v>
      </c>
      <c r="B150" s="7">
        <v>590340</v>
      </c>
      <c r="C150" s="7">
        <v>7072579.9905564701</v>
      </c>
      <c r="D150" s="7">
        <v>1462.04516307222</v>
      </c>
      <c r="E150" s="7">
        <v>143.99055647198099</v>
      </c>
      <c r="F150" s="7">
        <v>0</v>
      </c>
      <c r="G150" s="7">
        <v>7.74</v>
      </c>
      <c r="H150" s="7">
        <v>0</v>
      </c>
      <c r="I150" s="7">
        <v>143.99055647226299</v>
      </c>
      <c r="J150" s="7">
        <v>1462.04516307222</v>
      </c>
    </row>
    <row r="151" spans="1:10" x14ac:dyDescent="0.25">
      <c r="A151" s="7">
        <v>1490</v>
      </c>
      <c r="B151" s="7">
        <v>590340</v>
      </c>
      <c r="C151" s="7">
        <v>7072581.31484921</v>
      </c>
      <c r="D151" s="7">
        <v>1471.9570789883401</v>
      </c>
      <c r="E151" s="7">
        <v>145.31484921555901</v>
      </c>
      <c r="F151" s="7">
        <v>0</v>
      </c>
      <c r="G151" s="7">
        <v>7.48</v>
      </c>
      <c r="H151" s="7">
        <v>0</v>
      </c>
      <c r="I151" s="7">
        <v>145.314849215907</v>
      </c>
      <c r="J151" s="7">
        <v>1471.9570789883401</v>
      </c>
    </row>
    <row r="152" spans="1:10" x14ac:dyDescent="0.25">
      <c r="A152" s="7">
        <v>1500</v>
      </c>
      <c r="B152" s="7">
        <v>590340</v>
      </c>
      <c r="C152" s="7">
        <v>7072582.6209762897</v>
      </c>
      <c r="D152" s="7">
        <v>1481.8714133441399</v>
      </c>
      <c r="E152" s="7">
        <v>146.620976290665</v>
      </c>
      <c r="F152" s="7">
        <v>0</v>
      </c>
      <c r="G152" s="7">
        <v>7.53</v>
      </c>
      <c r="H152" s="7">
        <v>0</v>
      </c>
      <c r="I152" s="7">
        <v>146.620976290551</v>
      </c>
      <c r="J152" s="7">
        <v>1481.8714133441399</v>
      </c>
    </row>
    <row r="153" spans="1:10" x14ac:dyDescent="0.25">
      <c r="A153" s="7">
        <v>1510</v>
      </c>
      <c r="B153" s="7">
        <v>590340</v>
      </c>
      <c r="C153" s="7">
        <v>7072583.9227771703</v>
      </c>
      <c r="D153" s="7">
        <v>1491.7863157177701</v>
      </c>
      <c r="E153" s="7">
        <v>147.922777172178</v>
      </c>
      <c r="F153" s="7">
        <v>0</v>
      </c>
      <c r="G153" s="7">
        <v>7.43</v>
      </c>
      <c r="H153" s="7">
        <v>0</v>
      </c>
      <c r="I153" s="7">
        <v>147.92277717263499</v>
      </c>
      <c r="J153" s="7">
        <v>1491.7863157177701</v>
      </c>
    </row>
    <row r="154" spans="1:10" x14ac:dyDescent="0.25">
      <c r="A154" s="7">
        <v>1520</v>
      </c>
      <c r="B154" s="7">
        <v>590340</v>
      </c>
      <c r="C154" s="7">
        <v>7072585.1752402</v>
      </c>
      <c r="D154" s="7">
        <v>1501.7075442503301</v>
      </c>
      <c r="E154" s="7">
        <v>149.175240208394</v>
      </c>
      <c r="F154" s="7">
        <v>0</v>
      </c>
      <c r="G154" s="7">
        <v>6.96</v>
      </c>
      <c r="H154" s="7">
        <v>0</v>
      </c>
      <c r="I154" s="7">
        <v>149.175240208502</v>
      </c>
      <c r="J154" s="7">
        <v>1501.7075442503301</v>
      </c>
    </row>
    <row r="155" spans="1:10" x14ac:dyDescent="0.25">
      <c r="A155" s="7">
        <v>1530</v>
      </c>
      <c r="B155" s="7">
        <v>590340</v>
      </c>
      <c r="C155" s="7">
        <v>7072586.3757419903</v>
      </c>
      <c r="D155" s="7">
        <v>1511.6352203414899</v>
      </c>
      <c r="E155" s="7">
        <v>150.37574199028299</v>
      </c>
      <c r="F155" s="7">
        <v>0</v>
      </c>
      <c r="G155" s="7">
        <v>6.83</v>
      </c>
      <c r="H155" s="7">
        <v>0</v>
      </c>
      <c r="I155" s="7">
        <v>150.37574199055101</v>
      </c>
      <c r="J155" s="7">
        <v>1511.6352203414899</v>
      </c>
    </row>
    <row r="156" spans="1:10" x14ac:dyDescent="0.25">
      <c r="A156" s="7">
        <v>1540</v>
      </c>
      <c r="B156" s="7">
        <v>590340</v>
      </c>
      <c r="C156" s="7">
        <v>7072587.5511155799</v>
      </c>
      <c r="D156" s="7">
        <v>1521.5659016843099</v>
      </c>
      <c r="E156" s="7">
        <v>151.55111558362799</v>
      </c>
      <c r="F156" s="7">
        <v>0</v>
      </c>
      <c r="G156" s="7">
        <v>6.67</v>
      </c>
      <c r="H156" s="7">
        <v>0</v>
      </c>
      <c r="I156" s="7">
        <v>151.55111558322099</v>
      </c>
      <c r="J156" s="7">
        <v>1521.5659016843099</v>
      </c>
    </row>
    <row r="157" spans="1:10" x14ac:dyDescent="0.25">
      <c r="A157" s="7">
        <v>1550</v>
      </c>
      <c r="B157" s="7">
        <v>590340</v>
      </c>
      <c r="C157" s="7">
        <v>7072588.72128955</v>
      </c>
      <c r="D157" s="7">
        <v>1531.49719905641</v>
      </c>
      <c r="E157" s="7">
        <v>152.72128955367899</v>
      </c>
      <c r="F157" s="7">
        <v>0</v>
      </c>
      <c r="G157" s="7">
        <v>6.77</v>
      </c>
      <c r="H157" s="7">
        <v>0</v>
      </c>
      <c r="I157" s="7">
        <v>152.721289554115</v>
      </c>
      <c r="J157" s="7">
        <v>1531.49719905641</v>
      </c>
    </row>
    <row r="158" spans="1:10" x14ac:dyDescent="0.25">
      <c r="A158" s="7">
        <v>1560</v>
      </c>
      <c r="B158" s="7">
        <v>590340</v>
      </c>
      <c r="C158" s="7">
        <v>7072589.8793285796</v>
      </c>
      <c r="D158" s="7">
        <v>1541.42991265257</v>
      </c>
      <c r="E158" s="7">
        <v>153.87932858616099</v>
      </c>
      <c r="F158" s="7">
        <v>0</v>
      </c>
      <c r="G158" s="7">
        <v>6.53</v>
      </c>
      <c r="H158" s="7">
        <v>0</v>
      </c>
      <c r="I158" s="7">
        <v>153.87932858640301</v>
      </c>
      <c r="J158" s="7">
        <v>1541.42991265257</v>
      </c>
    </row>
    <row r="159" spans="1:10" x14ac:dyDescent="0.25">
      <c r="A159" s="7">
        <v>1570</v>
      </c>
      <c r="B159" s="7">
        <v>590340</v>
      </c>
      <c r="C159" s="7">
        <v>7072591.0200308096</v>
      </c>
      <c r="D159" s="7">
        <v>1551.36463934007</v>
      </c>
      <c r="E159" s="7">
        <v>155.02003081887901</v>
      </c>
      <c r="F159" s="7">
        <v>0</v>
      </c>
      <c r="G159" s="7">
        <v>6.57</v>
      </c>
      <c r="H159" s="7">
        <v>0</v>
      </c>
      <c r="I159" s="7">
        <v>155.02003081888901</v>
      </c>
      <c r="J159" s="7">
        <v>1551.36463934007</v>
      </c>
    </row>
    <row r="160" spans="1:10" x14ac:dyDescent="0.25">
      <c r="A160" s="7">
        <v>1580</v>
      </c>
      <c r="B160" s="7">
        <v>590340</v>
      </c>
      <c r="C160" s="7">
        <v>7072592.1529297596</v>
      </c>
      <c r="D160" s="7">
        <v>1561.30025693935</v>
      </c>
      <c r="E160" s="7">
        <v>156.15292976424001</v>
      </c>
      <c r="F160" s="7">
        <v>0</v>
      </c>
      <c r="G160" s="7">
        <v>6.44</v>
      </c>
      <c r="H160" s="7">
        <v>0</v>
      </c>
      <c r="I160" s="7">
        <v>156.15292976425999</v>
      </c>
      <c r="J160" s="7">
        <v>1561.30025693935</v>
      </c>
    </row>
    <row r="161" spans="1:10" x14ac:dyDescent="0.25">
      <c r="A161" s="7">
        <v>1590</v>
      </c>
      <c r="B161" s="7">
        <v>590340</v>
      </c>
      <c r="C161" s="7">
        <v>7072593.2693534698</v>
      </c>
      <c r="D161" s="7">
        <v>1571.23774097554</v>
      </c>
      <c r="E161" s="7">
        <v>157.269353470765</v>
      </c>
      <c r="F161" s="7">
        <v>0</v>
      </c>
      <c r="G161" s="7">
        <v>6.38</v>
      </c>
      <c r="H161" s="7">
        <v>0</v>
      </c>
      <c r="I161" s="7">
        <v>157.269353470543</v>
      </c>
      <c r="J161" s="7">
        <v>1571.23774097554</v>
      </c>
    </row>
    <row r="162" spans="1:10" x14ac:dyDescent="0.25">
      <c r="A162" s="7">
        <v>1600</v>
      </c>
      <c r="B162" s="7">
        <v>590340</v>
      </c>
      <c r="C162" s="7">
        <v>7072594.3727680203</v>
      </c>
      <c r="D162" s="7">
        <v>1581.1766773250599</v>
      </c>
      <c r="E162" s="7">
        <v>158.372768024913</v>
      </c>
      <c r="F162" s="7">
        <v>0</v>
      </c>
      <c r="G162" s="7">
        <v>6.29</v>
      </c>
      <c r="H162" s="7">
        <v>0</v>
      </c>
      <c r="I162" s="7">
        <v>158.372768024854</v>
      </c>
      <c r="J162" s="7">
        <v>1581.1766773250599</v>
      </c>
    </row>
    <row r="163" spans="1:10" x14ac:dyDescent="0.25">
      <c r="A163" s="7">
        <v>1610</v>
      </c>
      <c r="B163" s="7">
        <v>590340</v>
      </c>
      <c r="C163" s="7">
        <v>7072595.4753152598</v>
      </c>
      <c r="D163" s="7">
        <v>1591.11571014226</v>
      </c>
      <c r="E163" s="7">
        <v>159.47531526256299</v>
      </c>
      <c r="F163" s="7">
        <v>0</v>
      </c>
      <c r="G163" s="7">
        <v>6.37</v>
      </c>
      <c r="H163" s="7">
        <v>0</v>
      </c>
      <c r="I163" s="7">
        <v>159.47531526293599</v>
      </c>
      <c r="J163" s="7">
        <v>1591.11571014226</v>
      </c>
    </row>
    <row r="164" spans="1:10" x14ac:dyDescent="0.25">
      <c r="A164" s="7">
        <v>1620</v>
      </c>
      <c r="B164" s="7">
        <v>590340</v>
      </c>
      <c r="C164" s="7">
        <v>7072596.5761277396</v>
      </c>
      <c r="D164" s="7">
        <v>1601.05493478474</v>
      </c>
      <c r="E164" s="7">
        <v>160.57612774521101</v>
      </c>
      <c r="F164" s="7">
        <v>0</v>
      </c>
      <c r="G164" s="7">
        <v>6.27</v>
      </c>
      <c r="H164" s="7">
        <v>0</v>
      </c>
      <c r="I164" s="7">
        <v>160.57612774546399</v>
      </c>
      <c r="J164" s="7">
        <v>1601.05493478474</v>
      </c>
    </row>
    <row r="165" spans="1:10" x14ac:dyDescent="0.25">
      <c r="A165" s="7">
        <v>1630</v>
      </c>
      <c r="B165" s="7">
        <v>590340</v>
      </c>
      <c r="C165" s="7">
        <v>7072597.6613264196</v>
      </c>
      <c r="D165" s="7">
        <v>1610.9958767708999</v>
      </c>
      <c r="E165" s="7">
        <v>161.661326427944</v>
      </c>
      <c r="F165" s="7">
        <v>0</v>
      </c>
      <c r="G165" s="7">
        <v>6.19</v>
      </c>
      <c r="H165" s="7">
        <v>0</v>
      </c>
      <c r="I165" s="7">
        <v>161.661326428367</v>
      </c>
      <c r="J165" s="7">
        <v>1610.9958767708999</v>
      </c>
    </row>
    <row r="166" spans="1:10" x14ac:dyDescent="0.25">
      <c r="A166" s="7">
        <v>1640</v>
      </c>
      <c r="B166" s="7">
        <v>590340</v>
      </c>
      <c r="C166" s="7">
        <v>7072598.73437919</v>
      </c>
      <c r="D166" s="7">
        <v>1620.9381375113301</v>
      </c>
      <c r="E166" s="7">
        <v>162.73437919095099</v>
      </c>
      <c r="F166" s="7">
        <v>0</v>
      </c>
      <c r="G166" s="7">
        <v>6.13</v>
      </c>
      <c r="H166" s="7">
        <v>0</v>
      </c>
      <c r="I166" s="7">
        <v>162.73437919073899</v>
      </c>
      <c r="J166" s="7">
        <v>1620.9381375113301</v>
      </c>
    </row>
    <row r="167" spans="1:10" x14ac:dyDescent="0.25">
      <c r="A167" s="7">
        <v>1650</v>
      </c>
      <c r="B167" s="7">
        <v>590340</v>
      </c>
      <c r="C167" s="7">
        <v>7072599.8100347295</v>
      </c>
      <c r="D167" s="7">
        <v>1630.88011641865</v>
      </c>
      <c r="E167" s="7">
        <v>163.810034732334</v>
      </c>
      <c r="F167" s="7">
        <v>0</v>
      </c>
      <c r="G167" s="7">
        <v>6.22</v>
      </c>
      <c r="H167" s="7">
        <v>0</v>
      </c>
      <c r="I167" s="7">
        <v>163.81003473264701</v>
      </c>
      <c r="J167" s="7">
        <v>1630.88011641865</v>
      </c>
    </row>
    <row r="168" spans="1:10" x14ac:dyDescent="0.25">
      <c r="A168" s="7">
        <v>1660</v>
      </c>
      <c r="B168" s="7">
        <v>590340</v>
      </c>
      <c r="C168" s="7">
        <v>7072600.8735424504</v>
      </c>
      <c r="D168" s="7">
        <v>1640.82339641303</v>
      </c>
      <c r="E168" s="7">
        <v>164.87354245129899</v>
      </c>
      <c r="F168" s="7">
        <v>0</v>
      </c>
      <c r="G168" s="7">
        <v>5.99</v>
      </c>
      <c r="H168" s="7">
        <v>0</v>
      </c>
      <c r="I168" s="7">
        <v>164.873542451443</v>
      </c>
      <c r="J168" s="7">
        <v>1640.82339641303</v>
      </c>
    </row>
    <row r="169" spans="1:10" x14ac:dyDescent="0.25">
      <c r="A169" s="7">
        <v>1670</v>
      </c>
      <c r="B169" s="7">
        <v>590340</v>
      </c>
      <c r="C169" s="7">
        <v>7072601.9266375499</v>
      </c>
      <c r="D169" s="7">
        <v>1650.7677898075699</v>
      </c>
      <c r="E169" s="7">
        <v>165.92663755547201</v>
      </c>
      <c r="F169" s="7">
        <v>0</v>
      </c>
      <c r="G169" s="7">
        <v>6.1</v>
      </c>
      <c r="H169" s="7">
        <v>0</v>
      </c>
      <c r="I169" s="7">
        <v>165.926637555893</v>
      </c>
      <c r="J169" s="7">
        <v>1650.7677898075699</v>
      </c>
    </row>
    <row r="170" spans="1:10" x14ac:dyDescent="0.25">
      <c r="A170" s="7">
        <v>1680</v>
      </c>
      <c r="B170" s="7">
        <v>590340</v>
      </c>
      <c r="C170" s="7">
        <v>7072602.9910136899</v>
      </c>
      <c r="D170" s="7">
        <v>1660.71098358118</v>
      </c>
      <c r="E170" s="7">
        <v>166.991013694554</v>
      </c>
      <c r="F170" s="7">
        <v>0</v>
      </c>
      <c r="G170" s="7">
        <v>6.12</v>
      </c>
      <c r="H170" s="7">
        <v>0</v>
      </c>
      <c r="I170" s="7">
        <v>166.99101369475801</v>
      </c>
      <c r="J170" s="7">
        <v>1660.71098358118</v>
      </c>
    </row>
    <row r="171" spans="1:10" x14ac:dyDescent="0.25">
      <c r="A171" s="7">
        <v>1690</v>
      </c>
      <c r="B171" s="7">
        <v>590340</v>
      </c>
      <c r="C171" s="7">
        <v>7072604.0519188903</v>
      </c>
      <c r="D171" s="7">
        <v>1670.6545478825101</v>
      </c>
      <c r="E171" s="7">
        <v>168.05191889591501</v>
      </c>
      <c r="F171" s="7">
        <v>0</v>
      </c>
      <c r="G171" s="7">
        <v>6.06</v>
      </c>
      <c r="H171" s="7">
        <v>0</v>
      </c>
      <c r="I171" s="7">
        <v>168.05191889636899</v>
      </c>
      <c r="J171" s="7">
        <v>1670.6545478825101</v>
      </c>
    </row>
    <row r="172" spans="1:10" x14ac:dyDescent="0.25">
      <c r="A172" s="7">
        <v>1700</v>
      </c>
      <c r="B172" s="7">
        <v>590340</v>
      </c>
      <c r="C172" s="7">
        <v>7072605.09199565</v>
      </c>
      <c r="D172" s="7">
        <v>1680.60030869262</v>
      </c>
      <c r="E172" s="7">
        <v>169.09199565369599</v>
      </c>
      <c r="F172" s="7">
        <v>0</v>
      </c>
      <c r="G172" s="7">
        <v>5.88</v>
      </c>
      <c r="H172" s="7">
        <v>0</v>
      </c>
      <c r="I172" s="7">
        <v>169.09199565381601</v>
      </c>
      <c r="J172" s="7">
        <v>1680.60030869262</v>
      </c>
    </row>
    <row r="173" spans="1:10" x14ac:dyDescent="0.25">
      <c r="A173" s="7">
        <v>1710</v>
      </c>
      <c r="B173" s="7">
        <v>590340</v>
      </c>
      <c r="C173" s="7">
        <v>7072606.1138445204</v>
      </c>
      <c r="D173" s="7">
        <v>1690.5479628180999</v>
      </c>
      <c r="E173" s="7">
        <v>170.113844525069</v>
      </c>
      <c r="F173" s="7">
        <v>0</v>
      </c>
      <c r="G173" s="7">
        <v>5.85</v>
      </c>
      <c r="H173" s="7">
        <v>0</v>
      </c>
      <c r="I173" s="7">
        <v>170.11384452487201</v>
      </c>
      <c r="J173" s="7">
        <v>1690.5479628180999</v>
      </c>
    </row>
    <row r="174" spans="1:10" x14ac:dyDescent="0.25">
      <c r="A174" s="7">
        <v>1720</v>
      </c>
      <c r="B174" s="7">
        <v>590340</v>
      </c>
      <c r="C174" s="7">
        <v>7072607.1365614701</v>
      </c>
      <c r="D174" s="7">
        <v>1700.4955276441799</v>
      </c>
      <c r="E174" s="7">
        <v>171.13656147941899</v>
      </c>
      <c r="F174" s="7">
        <v>0</v>
      </c>
      <c r="G174" s="7">
        <v>5.89</v>
      </c>
      <c r="H174" s="7">
        <v>0</v>
      </c>
      <c r="I174" s="7">
        <v>171.136561479536</v>
      </c>
      <c r="J174" s="7">
        <v>1700.4955276441799</v>
      </c>
    </row>
    <row r="175" spans="1:10" x14ac:dyDescent="0.25">
      <c r="A175" s="7">
        <v>1730</v>
      </c>
      <c r="B175" s="7">
        <v>590340</v>
      </c>
      <c r="C175" s="7">
        <v>7072608.1653548703</v>
      </c>
      <c r="D175" s="7">
        <v>1710.4424659604399</v>
      </c>
      <c r="E175" s="7">
        <v>172.165354873985</v>
      </c>
      <c r="F175" s="7">
        <v>0</v>
      </c>
      <c r="G175" s="7">
        <v>5.92</v>
      </c>
      <c r="H175" s="7">
        <v>0</v>
      </c>
      <c r="I175" s="7">
        <v>172.165354873703</v>
      </c>
      <c r="J175" s="7">
        <v>1710.4424659604399</v>
      </c>
    </row>
    <row r="176" spans="1:10" x14ac:dyDescent="0.25">
      <c r="A176" s="7">
        <v>1740</v>
      </c>
      <c r="B176" s="7">
        <v>590340</v>
      </c>
      <c r="C176" s="7">
        <v>7072609.211507</v>
      </c>
      <c r="D176" s="7">
        <v>1720.3875900099899</v>
      </c>
      <c r="E176" s="7">
        <v>173.211507002823</v>
      </c>
      <c r="F176" s="7">
        <v>0</v>
      </c>
      <c r="G176" s="7">
        <v>6.09</v>
      </c>
      <c r="H176" s="7">
        <v>0</v>
      </c>
      <c r="I176" s="7">
        <v>173.21150700273699</v>
      </c>
      <c r="J176" s="7">
        <v>1720.3875900099899</v>
      </c>
    </row>
    <row r="177" spans="1:10" x14ac:dyDescent="0.25">
      <c r="A177" s="7">
        <v>1750</v>
      </c>
      <c r="B177" s="7">
        <v>590340</v>
      </c>
      <c r="C177" s="7">
        <v>7072610.2698089797</v>
      </c>
      <c r="D177" s="7">
        <v>1730.3314320556501</v>
      </c>
      <c r="E177" s="7">
        <v>174.269808985292</v>
      </c>
      <c r="F177" s="7">
        <v>0</v>
      </c>
      <c r="G177" s="7">
        <v>6.06</v>
      </c>
      <c r="H177" s="7">
        <v>0</v>
      </c>
      <c r="I177" s="7">
        <v>174.26980898524201</v>
      </c>
      <c r="J177" s="7">
        <v>1730.3314320556501</v>
      </c>
    </row>
    <row r="178" spans="1:10" x14ac:dyDescent="0.25">
      <c r="A178" s="7">
        <v>1760</v>
      </c>
      <c r="B178" s="7">
        <v>590340</v>
      </c>
      <c r="C178" s="7">
        <v>7072611.3324496103</v>
      </c>
      <c r="D178" s="7">
        <v>1740.27481068927</v>
      </c>
      <c r="E178" s="7">
        <v>175.332449612207</v>
      </c>
      <c r="F178" s="7">
        <v>0</v>
      </c>
      <c r="G178" s="7">
        <v>6.14</v>
      </c>
      <c r="H178" s="7">
        <v>0</v>
      </c>
      <c r="I178" s="7">
        <v>175.33244961228399</v>
      </c>
      <c r="J178" s="7">
        <v>1740.27481068927</v>
      </c>
    </row>
    <row r="179" spans="1:10" x14ac:dyDescent="0.25">
      <c r="A179" s="7">
        <v>1770</v>
      </c>
      <c r="B179" s="7">
        <v>590340</v>
      </c>
      <c r="C179" s="7">
        <v>7072612.3777331999</v>
      </c>
      <c r="D179" s="7">
        <v>1750.22001974663</v>
      </c>
      <c r="E179" s="7">
        <v>176.37773320451299</v>
      </c>
      <c r="F179" s="7">
        <v>0</v>
      </c>
      <c r="G179" s="7">
        <v>5.86</v>
      </c>
      <c r="H179" s="7">
        <v>0</v>
      </c>
      <c r="I179" s="7">
        <v>176.377733204815</v>
      </c>
      <c r="J179" s="7">
        <v>1750.22001974663</v>
      </c>
    </row>
    <row r="180" spans="1:10" x14ac:dyDescent="0.25">
      <c r="A180" s="7">
        <v>1780</v>
      </c>
      <c r="B180" s="7">
        <v>590340</v>
      </c>
      <c r="C180" s="7">
        <v>7072613.3796132002</v>
      </c>
      <c r="D180" s="7">
        <v>1760.1696988169399</v>
      </c>
      <c r="E180" s="7">
        <v>177.37961320579001</v>
      </c>
      <c r="F180" s="7">
        <v>0</v>
      </c>
      <c r="G180" s="7">
        <v>5.64</v>
      </c>
      <c r="H180" s="7">
        <v>0</v>
      </c>
      <c r="I180" s="7">
        <v>177.37961320546901</v>
      </c>
      <c r="J180" s="7">
        <v>1760.1696988169399</v>
      </c>
    </row>
    <row r="181" spans="1:10" x14ac:dyDescent="0.25">
      <c r="A181" s="7">
        <v>1790</v>
      </c>
      <c r="B181" s="7">
        <v>590340</v>
      </c>
      <c r="C181" s="7">
        <v>7072614.34588781</v>
      </c>
      <c r="D181" s="7">
        <v>1770.1229003993401</v>
      </c>
      <c r="E181" s="7">
        <v>178.34588781464799</v>
      </c>
      <c r="F181" s="7">
        <v>0</v>
      </c>
      <c r="G181" s="7">
        <v>5.45</v>
      </c>
      <c r="H181" s="7">
        <v>0</v>
      </c>
      <c r="I181" s="7">
        <v>178.345887814973</v>
      </c>
      <c r="J181" s="7">
        <v>1770.1229003993401</v>
      </c>
    </row>
    <row r="182" spans="1:10" x14ac:dyDescent="0.25">
      <c r="A182" s="7">
        <v>1800</v>
      </c>
      <c r="B182" s="7">
        <v>590340</v>
      </c>
      <c r="C182" s="7">
        <v>7072615.2956584999</v>
      </c>
      <c r="D182" s="7">
        <v>1780.0776950047</v>
      </c>
      <c r="E182" s="7">
        <v>179.295658505521</v>
      </c>
      <c r="F182" s="7">
        <v>0</v>
      </c>
      <c r="G182" s="7">
        <v>5.45</v>
      </c>
      <c r="H182" s="7">
        <v>0</v>
      </c>
      <c r="I182" s="7">
        <v>179.29565850581301</v>
      </c>
      <c r="J182" s="7">
        <v>1780.0776950047</v>
      </c>
    </row>
    <row r="183" spans="1:10" x14ac:dyDescent="0.25">
      <c r="A183" s="7">
        <v>1810</v>
      </c>
      <c r="B183" s="7">
        <v>590340</v>
      </c>
      <c r="C183" s="7">
        <v>7072616.2454291899</v>
      </c>
      <c r="D183" s="7">
        <v>1790.0324896100501</v>
      </c>
      <c r="E183" s="7">
        <v>180.24542919639401</v>
      </c>
      <c r="F183" s="7">
        <v>0</v>
      </c>
      <c r="G183" s="7">
        <v>5.45</v>
      </c>
      <c r="H183" s="7">
        <v>0</v>
      </c>
      <c r="I183" s="7">
        <v>180.245429196652</v>
      </c>
      <c r="J183" s="7">
        <v>1790.0324896100501</v>
      </c>
    </row>
    <row r="184" spans="1:10" x14ac:dyDescent="0.25">
      <c r="A184" s="7">
        <v>1820</v>
      </c>
      <c r="B184" s="7">
        <v>590340</v>
      </c>
      <c r="C184" s="7">
        <v>7072617.1769546596</v>
      </c>
      <c r="D184" s="7">
        <v>1799.989002471</v>
      </c>
      <c r="E184" s="7">
        <v>181.17695466708301</v>
      </c>
      <c r="F184" s="7">
        <v>0</v>
      </c>
      <c r="G184" s="7">
        <v>5.24</v>
      </c>
      <c r="H184" s="7">
        <v>0</v>
      </c>
      <c r="I184" s="7">
        <v>181.17695466750499</v>
      </c>
      <c r="J184" s="7">
        <v>1799.989002471</v>
      </c>
    </row>
    <row r="185" spans="1:10" x14ac:dyDescent="0.25">
      <c r="A185" s="7">
        <v>1830</v>
      </c>
      <c r="B185" s="7">
        <v>590340</v>
      </c>
      <c r="C185" s="7">
        <v>7072618.0832803901</v>
      </c>
      <c r="D185" s="7">
        <v>1809.94784564819</v>
      </c>
      <c r="E185" s="7">
        <v>182.083280395716</v>
      </c>
      <c r="F185" s="7">
        <v>0</v>
      </c>
      <c r="G185" s="7">
        <v>5.16</v>
      </c>
      <c r="H185" s="7">
        <v>0</v>
      </c>
      <c r="I185" s="7">
        <v>182.08328039585999</v>
      </c>
      <c r="J185" s="7">
        <v>1809.94784564819</v>
      </c>
    </row>
    <row r="186" spans="1:10" x14ac:dyDescent="0.25">
      <c r="A186" s="7">
        <v>1840</v>
      </c>
      <c r="B186" s="7">
        <v>590340</v>
      </c>
      <c r="C186" s="7">
        <v>7072618.99742724</v>
      </c>
      <c r="D186" s="7">
        <v>1819.9059710835099</v>
      </c>
      <c r="E186" s="7">
        <v>182.99742724001399</v>
      </c>
      <c r="F186" s="7">
        <v>0</v>
      </c>
      <c r="G186" s="7">
        <v>5.33</v>
      </c>
      <c r="H186" s="7">
        <v>0</v>
      </c>
      <c r="I186" s="7">
        <v>182.997427239958</v>
      </c>
      <c r="J186" s="7">
        <v>1819.9059710835099</v>
      </c>
    </row>
    <row r="187" spans="1:10" x14ac:dyDescent="0.25">
      <c r="A187" s="7">
        <v>1850</v>
      </c>
      <c r="B187" s="7">
        <v>590340</v>
      </c>
      <c r="C187" s="7">
        <v>7072619.9376413701</v>
      </c>
      <c r="D187" s="7">
        <v>1829.8616706811099</v>
      </c>
      <c r="E187" s="7">
        <v>183.93764137662899</v>
      </c>
      <c r="F187" s="7">
        <v>0</v>
      </c>
      <c r="G187" s="7">
        <v>5.46</v>
      </c>
      <c r="H187" s="7">
        <v>0</v>
      </c>
      <c r="I187" s="7">
        <v>183.93764137617401</v>
      </c>
      <c r="J187" s="7">
        <v>1829.8616706811099</v>
      </c>
    </row>
    <row r="188" spans="1:10" x14ac:dyDescent="0.25">
      <c r="A188" s="7">
        <v>1860</v>
      </c>
      <c r="B188" s="7">
        <v>590340</v>
      </c>
      <c r="C188" s="7">
        <v>7072620.8900181903</v>
      </c>
      <c r="D188" s="7">
        <v>1839.81621628331</v>
      </c>
      <c r="E188" s="7">
        <v>184.89001819211899</v>
      </c>
      <c r="F188" s="7">
        <v>0</v>
      </c>
      <c r="G188" s="7">
        <v>5.47</v>
      </c>
      <c r="H188" s="7">
        <v>0</v>
      </c>
      <c r="I188" s="7">
        <v>184.890018192361</v>
      </c>
      <c r="J188" s="7">
        <v>1839.81621628331</v>
      </c>
    </row>
    <row r="189" spans="1:10" x14ac:dyDescent="0.25">
      <c r="A189" s="7">
        <v>1870</v>
      </c>
      <c r="B189" s="7">
        <v>590340</v>
      </c>
      <c r="C189" s="7">
        <v>7072621.8284945702</v>
      </c>
      <c r="D189" s="7">
        <v>1849.77207831124</v>
      </c>
      <c r="E189" s="7">
        <v>185.828494573943</v>
      </c>
      <c r="F189" s="7">
        <v>0</v>
      </c>
      <c r="G189" s="7">
        <v>5.3</v>
      </c>
      <c r="H189" s="7">
        <v>0</v>
      </c>
      <c r="I189" s="7">
        <v>185.828494573954</v>
      </c>
      <c r="J189" s="7">
        <v>1849.77207831124</v>
      </c>
    </row>
    <row r="190" spans="1:10" x14ac:dyDescent="0.25">
      <c r="A190" s="7">
        <v>1880</v>
      </c>
      <c r="B190" s="7">
        <v>590340</v>
      </c>
      <c r="C190" s="7">
        <v>7072622.7530693701</v>
      </c>
      <c r="D190" s="7">
        <v>1859.72924463399</v>
      </c>
      <c r="E190" s="7">
        <v>186.753069377504</v>
      </c>
      <c r="F190" s="7">
        <v>0</v>
      </c>
      <c r="G190" s="7">
        <v>5.31</v>
      </c>
      <c r="H190" s="7">
        <v>0</v>
      </c>
      <c r="I190" s="7">
        <v>186.75306937744901</v>
      </c>
      <c r="J190" s="7">
        <v>1859.72924463399</v>
      </c>
    </row>
    <row r="191" spans="1:10" x14ac:dyDescent="0.25">
      <c r="A191" s="7">
        <v>1890</v>
      </c>
      <c r="B191" s="7">
        <v>590340</v>
      </c>
      <c r="C191" s="7">
        <v>7072623.6637401199</v>
      </c>
      <c r="D191" s="7">
        <v>1869.68768856005</v>
      </c>
      <c r="E191" s="7">
        <v>187.66374012455299</v>
      </c>
      <c r="F191" s="7">
        <v>0</v>
      </c>
      <c r="G191" s="7">
        <v>5.14</v>
      </c>
      <c r="H191" s="7">
        <v>0</v>
      </c>
      <c r="I191" s="7">
        <v>187.66374012440099</v>
      </c>
      <c r="J191" s="7">
        <v>1869.68768856005</v>
      </c>
    </row>
    <row r="192" spans="1:10" x14ac:dyDescent="0.25">
      <c r="A192" s="7">
        <v>1900</v>
      </c>
      <c r="B192" s="7">
        <v>590340</v>
      </c>
      <c r="C192" s="7">
        <v>7072624.5518137803</v>
      </c>
      <c r="D192" s="7">
        <v>1879.6481757271199</v>
      </c>
      <c r="E192" s="7">
        <v>188.551813788712</v>
      </c>
      <c r="F192" s="7">
        <v>0</v>
      </c>
      <c r="G192" s="7">
        <v>5.05</v>
      </c>
      <c r="H192" s="7">
        <v>0</v>
      </c>
      <c r="I192" s="7">
        <v>188.551813788576</v>
      </c>
      <c r="J192" s="7">
        <v>1879.6481757271199</v>
      </c>
    </row>
    <row r="193" spans="1:10" x14ac:dyDescent="0.25">
      <c r="A193" s="7">
        <v>1910</v>
      </c>
      <c r="B193" s="7">
        <v>590340</v>
      </c>
      <c r="C193" s="7">
        <v>7072625.4338028496</v>
      </c>
      <c r="D193" s="7">
        <v>1889.60920450258</v>
      </c>
      <c r="E193" s="7">
        <v>189.433802857995</v>
      </c>
      <c r="F193" s="7">
        <v>0</v>
      </c>
      <c r="G193" s="7">
        <v>5.07</v>
      </c>
      <c r="H193" s="7">
        <v>0</v>
      </c>
      <c r="I193" s="7">
        <v>189.433802858267</v>
      </c>
      <c r="J193" s="7">
        <v>1889.60920450258</v>
      </c>
    </row>
    <row r="194" spans="1:10" x14ac:dyDescent="0.25">
      <c r="A194" s="7">
        <v>1920</v>
      </c>
      <c r="B194" s="7">
        <v>590340</v>
      </c>
      <c r="C194" s="7">
        <v>7072626.3149226503</v>
      </c>
      <c r="D194" s="7">
        <v>1899.5703101449601</v>
      </c>
      <c r="E194" s="7">
        <v>190.314922655001</v>
      </c>
      <c r="F194" s="7">
        <v>0</v>
      </c>
      <c r="G194" s="7">
        <v>5.04</v>
      </c>
      <c r="H194" s="7">
        <v>0</v>
      </c>
      <c r="I194" s="7">
        <v>190.31492265526401</v>
      </c>
      <c r="J194" s="7">
        <v>1899.5703101449601</v>
      </c>
    </row>
    <row r="195" spans="1:10" x14ac:dyDescent="0.25">
      <c r="A195" s="7">
        <v>1930</v>
      </c>
      <c r="B195" s="7">
        <v>590340</v>
      </c>
      <c r="C195" s="7">
        <v>7072627.1725690998</v>
      </c>
      <c r="D195" s="7">
        <v>1909.53345705468</v>
      </c>
      <c r="E195" s="7">
        <v>191.17256910912599</v>
      </c>
      <c r="F195" s="7">
        <v>0</v>
      </c>
      <c r="G195" s="7">
        <v>4.8</v>
      </c>
      <c r="H195" s="7">
        <v>0</v>
      </c>
      <c r="I195" s="7">
        <v>191.17256910869901</v>
      </c>
      <c r="J195" s="7">
        <v>1909.53345705468</v>
      </c>
    </row>
    <row r="196" spans="1:10" x14ac:dyDescent="0.25">
      <c r="A196" s="7">
        <v>1940</v>
      </c>
      <c r="B196" s="7">
        <v>590340</v>
      </c>
      <c r="C196" s="7">
        <v>7072628.0032601003</v>
      </c>
      <c r="D196" s="7">
        <v>1919.49889432699</v>
      </c>
      <c r="E196" s="7">
        <v>192.003260105848</v>
      </c>
      <c r="F196" s="7">
        <v>0</v>
      </c>
      <c r="G196" s="7">
        <v>4.7300000000000004</v>
      </c>
      <c r="H196" s="7">
        <v>0</v>
      </c>
      <c r="I196" s="7">
        <v>192.003260106135</v>
      </c>
      <c r="J196" s="7">
        <v>1919.49889432699</v>
      </c>
    </row>
    <row r="197" spans="1:10" x14ac:dyDescent="0.25">
      <c r="A197" s="7">
        <v>1950</v>
      </c>
      <c r="B197" s="7">
        <v>590340</v>
      </c>
      <c r="C197" s="7">
        <v>7072628.8322118102</v>
      </c>
      <c r="D197" s="7">
        <v>1929.4644767340101</v>
      </c>
      <c r="E197" s="7">
        <v>192.83221181947701</v>
      </c>
      <c r="F197" s="7">
        <v>0</v>
      </c>
      <c r="G197" s="7">
        <v>4.78</v>
      </c>
      <c r="H197" s="7">
        <v>0</v>
      </c>
      <c r="I197" s="7">
        <v>192.832211819261</v>
      </c>
      <c r="J197" s="7">
        <v>1929.4644767340101</v>
      </c>
    </row>
    <row r="198" spans="1:10" x14ac:dyDescent="0.25">
      <c r="A198" s="7">
        <v>1960</v>
      </c>
      <c r="B198" s="7">
        <v>590340</v>
      </c>
      <c r="C198" s="7">
        <v>7072629.66985982</v>
      </c>
      <c r="D198" s="7">
        <v>1939.4293319496701</v>
      </c>
      <c r="E198" s="7">
        <v>193.66985982656399</v>
      </c>
      <c r="F198" s="7">
        <v>0</v>
      </c>
      <c r="G198" s="7">
        <v>4.83</v>
      </c>
      <c r="H198" s="7">
        <v>0</v>
      </c>
      <c r="I198" s="7">
        <v>193.66985982688601</v>
      </c>
      <c r="J198" s="7">
        <v>1939.4293319496701</v>
      </c>
    </row>
    <row r="199" spans="1:10" x14ac:dyDescent="0.25">
      <c r="A199" s="7">
        <v>1970</v>
      </c>
      <c r="B199" s="7">
        <v>590340</v>
      </c>
      <c r="C199" s="7">
        <v>7072630.50837743</v>
      </c>
      <c r="D199" s="7">
        <v>1949.3941141426401</v>
      </c>
      <c r="E199" s="7">
        <v>194.508377438411</v>
      </c>
      <c r="F199" s="7">
        <v>0</v>
      </c>
      <c r="G199" s="7">
        <v>4.79</v>
      </c>
      <c r="H199" s="7">
        <v>0</v>
      </c>
      <c r="I199" s="7">
        <v>194.508377438563</v>
      </c>
      <c r="J199" s="7">
        <v>1949.3941141426401</v>
      </c>
    </row>
    <row r="200" spans="1:10" x14ac:dyDescent="0.25">
      <c r="A200" s="7">
        <v>1980</v>
      </c>
      <c r="B200" s="7">
        <v>590340</v>
      </c>
      <c r="C200" s="7">
        <v>7072631.3408077601</v>
      </c>
      <c r="D200" s="7">
        <v>1959.35940678617</v>
      </c>
      <c r="E200" s="7">
        <v>195.34080776292799</v>
      </c>
      <c r="F200" s="7">
        <v>0</v>
      </c>
      <c r="G200" s="7">
        <v>4.76</v>
      </c>
      <c r="H200" s="7">
        <v>0</v>
      </c>
      <c r="I200" s="7">
        <v>195.34080776251901</v>
      </c>
      <c r="J200" s="7">
        <v>1959.35940678617</v>
      </c>
    </row>
    <row r="201" spans="1:10" x14ac:dyDescent="0.25">
      <c r="A201" s="7">
        <v>1990</v>
      </c>
      <c r="B201" s="7">
        <v>590340</v>
      </c>
      <c r="C201" s="7">
        <v>7072632.1671504704</v>
      </c>
      <c r="D201" s="7">
        <v>1969.3252059845599</v>
      </c>
      <c r="E201" s="7">
        <v>196.16715047322199</v>
      </c>
      <c r="F201" s="7">
        <v>0</v>
      </c>
      <c r="G201" s="7">
        <v>4.72</v>
      </c>
      <c r="H201" s="7">
        <v>0</v>
      </c>
      <c r="I201" s="7">
        <v>196.16715047333301</v>
      </c>
      <c r="J201" s="7">
        <v>1969.3252059845599</v>
      </c>
    </row>
    <row r="202" spans="1:10" x14ac:dyDescent="0.25">
      <c r="A202" s="7">
        <v>2000</v>
      </c>
      <c r="B202" s="7">
        <v>590340</v>
      </c>
      <c r="C202" s="7">
        <v>7072632.9987110598</v>
      </c>
      <c r="D202" s="7">
        <v>1979.2905700823901</v>
      </c>
      <c r="E202" s="7">
        <v>196.99871106259499</v>
      </c>
      <c r="F202" s="7">
        <v>0</v>
      </c>
      <c r="G202" s="7">
        <v>4.82</v>
      </c>
      <c r="H202" s="7">
        <v>0</v>
      </c>
      <c r="I202" s="7">
        <v>196.998711062236</v>
      </c>
      <c r="J202" s="7">
        <v>1979.2905700823901</v>
      </c>
    </row>
    <row r="203" spans="1:10" x14ac:dyDescent="0.25">
      <c r="A203" s="7">
        <v>2010</v>
      </c>
      <c r="B203" s="7">
        <v>590340</v>
      </c>
      <c r="C203" s="7">
        <v>7072633.8250535196</v>
      </c>
      <c r="D203" s="7">
        <v>1989.25636624502</v>
      </c>
      <c r="E203" s="7">
        <v>197.82505352143099</v>
      </c>
      <c r="F203" s="7">
        <v>0</v>
      </c>
      <c r="G203" s="7">
        <v>4.66</v>
      </c>
      <c r="H203" s="7">
        <v>0</v>
      </c>
      <c r="I203" s="7">
        <v>197.825053521331</v>
      </c>
      <c r="J203" s="7">
        <v>1989.25636624502</v>
      </c>
    </row>
    <row r="204" spans="1:10" x14ac:dyDescent="0.25">
      <c r="A204" s="7">
        <v>2020</v>
      </c>
      <c r="B204" s="7">
        <v>590340</v>
      </c>
      <c r="C204" s="7">
        <v>7072634.6287823496</v>
      </c>
      <c r="D204" s="7">
        <v>1999.2240136391099</v>
      </c>
      <c r="E204" s="7">
        <v>198.62878235802</v>
      </c>
      <c r="F204" s="7">
        <v>0</v>
      </c>
      <c r="G204" s="7">
        <v>4.5599999999999996</v>
      </c>
      <c r="H204" s="7">
        <v>0</v>
      </c>
      <c r="I204" s="7">
        <v>198.62878235771799</v>
      </c>
      <c r="J204" s="7">
        <v>1999.2240136391099</v>
      </c>
    </row>
    <row r="205" spans="1:10" x14ac:dyDescent="0.25">
      <c r="A205" s="7">
        <v>2030</v>
      </c>
      <c r="B205" s="7">
        <v>590340</v>
      </c>
      <c r="C205" s="7">
        <v>7072635.4229426701</v>
      </c>
      <c r="D205" s="7">
        <v>2009.1924292175199</v>
      </c>
      <c r="E205" s="7">
        <v>199.42294267006201</v>
      </c>
      <c r="F205" s="7">
        <v>0</v>
      </c>
      <c r="G205" s="7">
        <v>4.55</v>
      </c>
      <c r="H205" s="7">
        <v>0</v>
      </c>
      <c r="I205" s="7">
        <v>199.422942670445</v>
      </c>
      <c r="J205" s="7">
        <v>2009.1924292175199</v>
      </c>
    </row>
    <row r="206" spans="1:10" x14ac:dyDescent="0.25">
      <c r="A206" s="7">
        <v>2040</v>
      </c>
      <c r="B206" s="7">
        <v>590340</v>
      </c>
      <c r="C206" s="7">
        <v>7072636.21884277</v>
      </c>
      <c r="D206" s="7">
        <v>2019.16070593576</v>
      </c>
      <c r="E206" s="7">
        <v>200.21884277928601</v>
      </c>
      <c r="F206" s="7">
        <v>0</v>
      </c>
      <c r="G206" s="7">
        <v>4.58</v>
      </c>
      <c r="H206" s="7">
        <v>0</v>
      </c>
      <c r="I206" s="7">
        <v>200.21884277971699</v>
      </c>
      <c r="J206" s="7">
        <v>2019.16070593576</v>
      </c>
    </row>
    <row r="207" spans="1:10" x14ac:dyDescent="0.25">
      <c r="A207" s="7">
        <v>2050</v>
      </c>
      <c r="B207" s="7">
        <v>590340</v>
      </c>
      <c r="C207" s="7">
        <v>7072637.0008234195</v>
      </c>
      <c r="D207" s="7">
        <v>2029.1300797689601</v>
      </c>
      <c r="E207" s="7">
        <v>201.000823427923</v>
      </c>
      <c r="F207" s="7">
        <v>0</v>
      </c>
      <c r="G207" s="7">
        <v>4.3899999999999997</v>
      </c>
      <c r="H207" s="7">
        <v>0</v>
      </c>
      <c r="I207" s="7">
        <v>201.000823428361</v>
      </c>
      <c r="J207" s="7">
        <v>2029.1300797689601</v>
      </c>
    </row>
    <row r="208" spans="1:10" x14ac:dyDescent="0.25">
      <c r="A208" s="7">
        <v>2060</v>
      </c>
      <c r="B208" s="7">
        <v>590340</v>
      </c>
      <c r="C208" s="7">
        <v>7072637.7593124304</v>
      </c>
      <c r="D208" s="7">
        <v>2039.10127218449</v>
      </c>
      <c r="E208" s="7">
        <v>201.75931243039599</v>
      </c>
      <c r="F208" s="7">
        <v>0</v>
      </c>
      <c r="G208" s="7">
        <v>4.3099999999999996</v>
      </c>
      <c r="H208" s="7">
        <v>0</v>
      </c>
      <c r="I208" s="7">
        <v>201.759312430325</v>
      </c>
      <c r="J208" s="7">
        <v>2039.10127218449</v>
      </c>
    </row>
    <row r="209" spans="1:10" x14ac:dyDescent="0.25">
      <c r="A209" s="7">
        <v>2070</v>
      </c>
      <c r="B209" s="7">
        <v>590340</v>
      </c>
      <c r="C209" s="7">
        <v>7072638.5056187799</v>
      </c>
      <c r="D209" s="7">
        <v>2049.0733841817</v>
      </c>
      <c r="E209" s="7">
        <v>202.50561878643899</v>
      </c>
      <c r="F209" s="7">
        <v>0</v>
      </c>
      <c r="G209" s="7">
        <v>4.25</v>
      </c>
      <c r="H209" s="7">
        <v>0</v>
      </c>
      <c r="I209" s="7">
        <v>202.505618786112</v>
      </c>
      <c r="J209" s="7">
        <v>2049.0733841817</v>
      </c>
    </row>
    <row r="210" spans="1:10" x14ac:dyDescent="0.25">
      <c r="A210" s="7">
        <v>2080</v>
      </c>
      <c r="B210" s="7">
        <v>590340</v>
      </c>
      <c r="C210" s="7">
        <v>7072639.2327784896</v>
      </c>
      <c r="D210" s="7">
        <v>2059.0469078204801</v>
      </c>
      <c r="E210" s="7">
        <v>203.23277849424599</v>
      </c>
      <c r="F210" s="7">
        <v>0</v>
      </c>
      <c r="G210" s="7">
        <v>4.09</v>
      </c>
      <c r="H210" s="7">
        <v>0</v>
      </c>
      <c r="I210" s="7">
        <v>203.23277849457</v>
      </c>
      <c r="J210" s="7">
        <v>2059.0469078204801</v>
      </c>
    </row>
    <row r="211" spans="1:10" x14ac:dyDescent="0.25">
      <c r="A211" s="7">
        <v>2090</v>
      </c>
      <c r="B211" s="7">
        <v>590340</v>
      </c>
      <c r="C211" s="7">
        <v>7072639.9442711603</v>
      </c>
      <c r="D211" s="7">
        <v>2069.0215645646299</v>
      </c>
      <c r="E211" s="7">
        <v>203.94427116587701</v>
      </c>
      <c r="F211" s="7">
        <v>0</v>
      </c>
      <c r="G211" s="7">
        <v>4.07</v>
      </c>
      <c r="H211" s="7">
        <v>0</v>
      </c>
      <c r="I211" s="7">
        <v>203.94427116564501</v>
      </c>
      <c r="J211" s="7">
        <v>2069.0215645646299</v>
      </c>
    </row>
    <row r="212" spans="1:10" x14ac:dyDescent="0.25">
      <c r="A212" s="7">
        <v>2100</v>
      </c>
      <c r="B212" s="7">
        <v>590340</v>
      </c>
      <c r="C212" s="7">
        <v>7072640.6548933797</v>
      </c>
      <c r="D212" s="7">
        <v>2078.9962833982299</v>
      </c>
      <c r="E212" s="7">
        <v>204.65489338338301</v>
      </c>
      <c r="F212" s="7">
        <v>0</v>
      </c>
      <c r="G212" s="7">
        <v>4.08</v>
      </c>
      <c r="H212" s="7">
        <v>0</v>
      </c>
      <c r="I212" s="7">
        <v>204.65489338370901</v>
      </c>
      <c r="J212" s="7">
        <v>2078.9962833982299</v>
      </c>
    </row>
    <row r="213" spans="1:10" x14ac:dyDescent="0.25">
      <c r="A213" s="7">
        <v>2110</v>
      </c>
      <c r="B213" s="7">
        <v>590340</v>
      </c>
      <c r="C213" s="7">
        <v>7072641.3472343599</v>
      </c>
      <c r="D213" s="7">
        <v>2088.9722816490398</v>
      </c>
      <c r="E213" s="7">
        <v>205.34723436739199</v>
      </c>
      <c r="F213" s="7">
        <v>0</v>
      </c>
      <c r="G213" s="7">
        <v>3.86</v>
      </c>
      <c r="H213" s="7">
        <v>0</v>
      </c>
      <c r="I213" s="7">
        <v>205.34723436730201</v>
      </c>
      <c r="J213" s="7">
        <v>2088.9722816490398</v>
      </c>
    </row>
    <row r="214" spans="1:10" x14ac:dyDescent="0.25">
      <c r="A214" s="7">
        <v>2120</v>
      </c>
      <c r="B214" s="7">
        <v>590340</v>
      </c>
      <c r="C214" s="7">
        <v>7072642.0073609203</v>
      </c>
      <c r="D214" s="7">
        <v>2098.9504666451198</v>
      </c>
      <c r="E214" s="7">
        <v>206.00736092217201</v>
      </c>
      <c r="F214" s="7">
        <v>0</v>
      </c>
      <c r="G214" s="7">
        <v>3.71</v>
      </c>
      <c r="H214" s="7">
        <v>0</v>
      </c>
      <c r="I214" s="7">
        <v>206.00736092196601</v>
      </c>
      <c r="J214" s="7">
        <v>2098.9504666451198</v>
      </c>
    </row>
    <row r="215" spans="1:10" x14ac:dyDescent="0.25">
      <c r="A215" s="7">
        <v>2130</v>
      </c>
      <c r="B215" s="7">
        <v>590340</v>
      </c>
      <c r="C215" s="7">
        <v>7072642.6326527698</v>
      </c>
      <c r="D215" s="7">
        <v>2108.9308900553601</v>
      </c>
      <c r="E215" s="7">
        <v>206.632652771659</v>
      </c>
      <c r="F215" s="7">
        <v>0</v>
      </c>
      <c r="G215" s="7">
        <v>3.46</v>
      </c>
      <c r="H215" s="7">
        <v>0</v>
      </c>
      <c r="I215" s="7">
        <v>206.63265277187801</v>
      </c>
      <c r="J215" s="7">
        <v>2108.9308900553601</v>
      </c>
    </row>
    <row r="216" spans="1:10" x14ac:dyDescent="0.25">
      <c r="A216" s="7">
        <v>2140</v>
      </c>
      <c r="B216" s="7">
        <v>590340</v>
      </c>
      <c r="C216" s="7">
        <v>7072643.2135197697</v>
      </c>
      <c r="D216" s="7">
        <v>2118.9139968828999</v>
      </c>
      <c r="E216" s="7">
        <v>207.21351976971999</v>
      </c>
      <c r="F216" s="7">
        <v>0</v>
      </c>
      <c r="G216" s="7">
        <v>3.2</v>
      </c>
      <c r="H216" s="7">
        <v>0</v>
      </c>
      <c r="I216" s="7">
        <v>207.21351976946701</v>
      </c>
      <c r="J216" s="7">
        <v>2118.9139968828999</v>
      </c>
    </row>
    <row r="217" spans="1:10" x14ac:dyDescent="0.25">
      <c r="A217" s="7">
        <v>2150</v>
      </c>
      <c r="B217" s="7">
        <v>590340</v>
      </c>
      <c r="C217" s="7">
        <v>7072643.7508219201</v>
      </c>
      <c r="D217" s="7">
        <v>2128.8995444482298</v>
      </c>
      <c r="E217" s="7">
        <v>207.750821922905</v>
      </c>
      <c r="F217" s="7">
        <v>0</v>
      </c>
      <c r="G217" s="7">
        <v>2.96</v>
      </c>
      <c r="H217" s="7">
        <v>0</v>
      </c>
      <c r="I217" s="7">
        <v>207.750821923107</v>
      </c>
      <c r="J217" s="7">
        <v>2128.8995444482298</v>
      </c>
    </row>
    <row r="218" spans="1:10" x14ac:dyDescent="0.25">
      <c r="A218" s="7">
        <v>2160</v>
      </c>
      <c r="B218" s="7">
        <v>590340</v>
      </c>
      <c r="C218" s="7">
        <v>7072644.2802815102</v>
      </c>
      <c r="D218" s="7">
        <v>2138.8855153786199</v>
      </c>
      <c r="E218" s="7">
        <v>208.28028151672299</v>
      </c>
      <c r="F218" s="7">
        <v>0</v>
      </c>
      <c r="G218" s="7">
        <v>3.11</v>
      </c>
      <c r="H218" s="7">
        <v>0</v>
      </c>
      <c r="I218" s="7">
        <v>208.28028151699399</v>
      </c>
      <c r="J218" s="7">
        <v>2138.8855153786199</v>
      </c>
    </row>
    <row r="219" spans="1:10" x14ac:dyDescent="0.25">
      <c r="A219" s="7">
        <v>2170</v>
      </c>
      <c r="B219" s="7">
        <v>590340</v>
      </c>
      <c r="C219" s="7">
        <v>7072644.7975401497</v>
      </c>
      <c r="D219" s="7">
        <v>2148.8721179050799</v>
      </c>
      <c r="E219" s="7">
        <v>208.79754014965101</v>
      </c>
      <c r="F219" s="7">
        <v>0</v>
      </c>
      <c r="G219" s="7">
        <v>2.82</v>
      </c>
      <c r="H219" s="7">
        <v>0</v>
      </c>
      <c r="I219" s="7">
        <v>208.79754014933101</v>
      </c>
      <c r="J219" s="7">
        <v>2148.8721179050799</v>
      </c>
    </row>
    <row r="220" spans="1:10" x14ac:dyDescent="0.25">
      <c r="A220" s="7">
        <v>2180</v>
      </c>
      <c r="B220" s="7">
        <v>590340</v>
      </c>
      <c r="C220" s="7">
        <v>7072645.2956254398</v>
      </c>
      <c r="D220" s="7">
        <v>2158.85970513144</v>
      </c>
      <c r="E220" s="7">
        <v>209.29562544077601</v>
      </c>
      <c r="F220" s="7">
        <v>0</v>
      </c>
      <c r="G220" s="7">
        <v>2.89</v>
      </c>
      <c r="H220" s="7">
        <v>0</v>
      </c>
      <c r="I220" s="7">
        <v>209.295625440397</v>
      </c>
      <c r="J220" s="7">
        <v>2158.85970513144</v>
      </c>
    </row>
    <row r="221" spans="1:10" x14ac:dyDescent="0.25">
      <c r="A221" s="7">
        <v>2190</v>
      </c>
      <c r="B221" s="7">
        <v>590340</v>
      </c>
      <c r="C221" s="7">
        <v>7072645.8756161695</v>
      </c>
      <c r="D221" s="7">
        <v>2168.84277527007</v>
      </c>
      <c r="E221" s="7">
        <v>209.87561617139701</v>
      </c>
      <c r="F221" s="7">
        <v>0</v>
      </c>
      <c r="G221" s="7">
        <v>3.76</v>
      </c>
      <c r="H221" s="7">
        <v>0</v>
      </c>
      <c r="I221" s="7">
        <v>209.875616171064</v>
      </c>
      <c r="J221" s="7">
        <v>2168.84277527007</v>
      </c>
    </row>
    <row r="222" spans="1:10" x14ac:dyDescent="0.25">
      <c r="A222" s="7">
        <v>2200</v>
      </c>
      <c r="B222" s="7">
        <v>590340</v>
      </c>
      <c r="C222" s="7">
        <v>7072646.5331306001</v>
      </c>
      <c r="D222" s="7">
        <v>2178.8211355438798</v>
      </c>
      <c r="E222" s="7">
        <v>210.53313060477299</v>
      </c>
      <c r="F222" s="7">
        <v>0</v>
      </c>
      <c r="G222" s="7">
        <v>3.78</v>
      </c>
      <c r="H222" s="7">
        <v>0</v>
      </c>
      <c r="I222" s="7">
        <v>210.53313060484601</v>
      </c>
      <c r="J222" s="7">
        <v>2178.8211355438798</v>
      </c>
    </row>
    <row r="223" spans="1:10" x14ac:dyDescent="0.25">
      <c r="A223" s="7">
        <v>2210</v>
      </c>
      <c r="B223" s="7">
        <v>590340</v>
      </c>
      <c r="C223" s="7">
        <v>7072647.2280822098</v>
      </c>
      <c r="D223" s="7">
        <v>2188.7969370423298</v>
      </c>
      <c r="E223" s="7">
        <v>211.228082219138</v>
      </c>
      <c r="F223" s="7">
        <v>0</v>
      </c>
      <c r="G223" s="7">
        <v>4.1900000000000004</v>
      </c>
      <c r="H223" s="7">
        <v>0</v>
      </c>
      <c r="I223" s="7">
        <v>211.22808221909099</v>
      </c>
      <c r="J223" s="7">
        <v>2188.7969370423298</v>
      </c>
    </row>
    <row r="224" spans="1:10" x14ac:dyDescent="0.25">
      <c r="A224" s="7">
        <v>2220</v>
      </c>
      <c r="B224" s="7">
        <v>590340</v>
      </c>
      <c r="C224" s="7">
        <v>7072647.8882034598</v>
      </c>
      <c r="D224" s="7">
        <v>2198.7750417950301</v>
      </c>
      <c r="E224" s="7">
        <v>211.88820346537901</v>
      </c>
      <c r="F224" s="7">
        <v>0</v>
      </c>
      <c r="G224" s="7">
        <v>3.38</v>
      </c>
      <c r="H224" s="7">
        <v>0</v>
      </c>
      <c r="I224" s="7">
        <v>211.88820346509601</v>
      </c>
      <c r="J224" s="7">
        <v>2198.7750417950301</v>
      </c>
    </row>
    <row r="225" spans="1:10" x14ac:dyDescent="0.25">
      <c r="A225" s="7">
        <v>2230</v>
      </c>
      <c r="B225" s="7">
        <v>590340</v>
      </c>
      <c r="C225" s="7">
        <v>7072648.4542595502</v>
      </c>
      <c r="D225" s="7">
        <v>2208.7589986984599</v>
      </c>
      <c r="E225" s="7">
        <v>212.454259553924</v>
      </c>
      <c r="F225" s="7">
        <v>0</v>
      </c>
      <c r="G225" s="7">
        <v>3.11</v>
      </c>
      <c r="H225" s="7">
        <v>0</v>
      </c>
      <c r="I225" s="7">
        <v>212.45425955371999</v>
      </c>
      <c r="J225" s="7">
        <v>2208.7589986984599</v>
      </c>
    </row>
    <row r="226" spans="1:10" x14ac:dyDescent="0.25">
      <c r="A226" s="7">
        <v>2240</v>
      </c>
      <c r="B226" s="7">
        <v>590340</v>
      </c>
      <c r="C226" s="7">
        <v>7072649.05690178</v>
      </c>
      <c r="D226" s="7">
        <v>2218.7407627596999</v>
      </c>
      <c r="E226" s="7">
        <v>213.05690178740701</v>
      </c>
      <c r="F226" s="7">
        <v>0</v>
      </c>
      <c r="G226" s="7">
        <v>3.8</v>
      </c>
      <c r="H226" s="7">
        <v>0</v>
      </c>
      <c r="I226" s="7">
        <v>213.05690178751999</v>
      </c>
      <c r="J226" s="7">
        <v>2218.7407627596999</v>
      </c>
    </row>
    <row r="227" spans="1:10" x14ac:dyDescent="0.25">
      <c r="A227" s="7">
        <v>2250</v>
      </c>
      <c r="B227" s="7">
        <v>590340</v>
      </c>
      <c r="C227" s="7">
        <v>7072649.73095991</v>
      </c>
      <c r="D227" s="7">
        <v>2228.7180170281999</v>
      </c>
      <c r="E227" s="7">
        <v>213.730959916487</v>
      </c>
      <c r="F227" s="7">
        <v>0</v>
      </c>
      <c r="G227" s="7">
        <v>3.93</v>
      </c>
      <c r="H227" s="7">
        <v>0</v>
      </c>
      <c r="I227" s="7">
        <v>213.730959916617</v>
      </c>
      <c r="J227" s="7">
        <v>2228.7180170281999</v>
      </c>
    </row>
    <row r="228" spans="1:10" x14ac:dyDescent="0.25">
      <c r="A228" s="7">
        <v>2260</v>
      </c>
      <c r="B228" s="7">
        <v>590340</v>
      </c>
      <c r="C228" s="7">
        <v>7072650.4137247195</v>
      </c>
      <c r="D228" s="7">
        <v>2238.69468129708</v>
      </c>
      <c r="E228" s="7">
        <v>214.413724723272</v>
      </c>
      <c r="F228" s="7">
        <v>0</v>
      </c>
      <c r="G228" s="7">
        <v>3.9</v>
      </c>
      <c r="H228" s="7">
        <v>0</v>
      </c>
      <c r="I228" s="7">
        <v>214.413724723466</v>
      </c>
      <c r="J228" s="7">
        <v>2238.69468129708</v>
      </c>
    </row>
    <row r="229" spans="1:10" x14ac:dyDescent="0.25">
      <c r="A229" s="7">
        <v>2270</v>
      </c>
      <c r="B229" s="7">
        <v>590340</v>
      </c>
      <c r="C229" s="7">
        <v>7072651.0102659501</v>
      </c>
      <c r="D229" s="7">
        <v>2248.6767551855</v>
      </c>
      <c r="E229" s="7">
        <v>215.01026595942599</v>
      </c>
      <c r="F229" s="7">
        <v>0</v>
      </c>
      <c r="G229" s="7">
        <v>2.94</v>
      </c>
      <c r="H229" s="7">
        <v>0</v>
      </c>
      <c r="I229" s="7">
        <v>215.01026595938299</v>
      </c>
      <c r="J229" s="7">
        <v>2248.6767551855</v>
      </c>
    </row>
    <row r="230" spans="1:10" x14ac:dyDescent="0.25">
      <c r="A230" s="7">
        <v>2280</v>
      </c>
      <c r="B230" s="7">
        <v>590340</v>
      </c>
      <c r="C230" s="7">
        <v>7072651.5484393304</v>
      </c>
      <c r="D230" s="7">
        <v>2258.66225246574</v>
      </c>
      <c r="E230" s="7">
        <v>215.54843933321499</v>
      </c>
      <c r="F230" s="7">
        <v>0</v>
      </c>
      <c r="G230" s="7">
        <v>3.23</v>
      </c>
      <c r="H230" s="7">
        <v>0</v>
      </c>
      <c r="I230" s="7">
        <v>215.548439333376</v>
      </c>
      <c r="J230" s="7">
        <v>2258.66225246574</v>
      </c>
    </row>
    <row r="231" spans="1:10" x14ac:dyDescent="0.25">
      <c r="A231" s="7">
        <v>2290</v>
      </c>
      <c r="B231" s="7">
        <v>590340</v>
      </c>
      <c r="C231" s="7">
        <v>7072652.0421626903</v>
      </c>
      <c r="D231" s="7">
        <v>2268.6499755611799</v>
      </c>
      <c r="E231" s="7">
        <v>216.04216269031099</v>
      </c>
      <c r="F231" s="7">
        <v>0</v>
      </c>
      <c r="G231" s="7">
        <v>2.4300000000000002</v>
      </c>
      <c r="H231" s="7">
        <v>0</v>
      </c>
      <c r="I231" s="7">
        <v>216.04216269023399</v>
      </c>
      <c r="J231" s="7">
        <v>2268.6499755611799</v>
      </c>
    </row>
    <row r="232" spans="1:10" x14ac:dyDescent="0.25">
      <c r="A232" s="7">
        <v>2300</v>
      </c>
      <c r="B232" s="7">
        <v>590340</v>
      </c>
      <c r="C232" s="7">
        <v>7072652.4635349</v>
      </c>
      <c r="D232" s="7">
        <v>2278.6410937754499</v>
      </c>
      <c r="E232" s="7">
        <v>216.46353490557499</v>
      </c>
      <c r="F232" s="7">
        <v>0</v>
      </c>
      <c r="G232" s="7">
        <v>2.4</v>
      </c>
      <c r="H232" s="7">
        <v>0</v>
      </c>
      <c r="I232" s="7">
        <v>216.463534905785</v>
      </c>
      <c r="J232" s="7">
        <v>2278.6410937754499</v>
      </c>
    </row>
    <row r="233" spans="1:10" x14ac:dyDescent="0.25">
      <c r="A233" s="7">
        <v>2310</v>
      </c>
      <c r="B233" s="7">
        <v>590340</v>
      </c>
      <c r="C233" s="7">
        <v>7072652.9032157604</v>
      </c>
      <c r="D233" s="7">
        <v>2288.63141581848</v>
      </c>
      <c r="E233" s="7">
        <v>216.903215767815</v>
      </c>
      <c r="F233" s="7">
        <v>0</v>
      </c>
      <c r="G233" s="7">
        <v>2.64</v>
      </c>
      <c r="H233" s="7">
        <v>0</v>
      </c>
      <c r="I233" s="7">
        <v>216.903215767521</v>
      </c>
      <c r="J233" s="7">
        <v>2288.63141581848</v>
      </c>
    </row>
    <row r="234" spans="1:10" x14ac:dyDescent="0.25">
      <c r="A234" s="7">
        <v>2320</v>
      </c>
      <c r="B234" s="7">
        <v>590340</v>
      </c>
      <c r="C234" s="7">
        <v>7072653.3446403099</v>
      </c>
      <c r="D234" s="7">
        <v>2298.62166213713</v>
      </c>
      <c r="E234" s="7">
        <v>217.34464031457901</v>
      </c>
      <c r="F234" s="7">
        <v>0</v>
      </c>
      <c r="G234" s="7">
        <v>2.42</v>
      </c>
      <c r="H234" s="7">
        <v>0</v>
      </c>
      <c r="I234" s="7">
        <v>217.34464031422601</v>
      </c>
      <c r="J234" s="7">
        <v>2298.62166213713</v>
      </c>
    </row>
    <row r="235" spans="1:10" x14ac:dyDescent="0.25">
      <c r="A235" s="7">
        <v>2330</v>
      </c>
      <c r="B235" s="7">
        <v>590340</v>
      </c>
      <c r="C235" s="7">
        <v>7072653.7520617396</v>
      </c>
      <c r="D235" s="7">
        <v>2308.6133554077801</v>
      </c>
      <c r="E235" s="7">
        <v>217.752061746083</v>
      </c>
      <c r="F235" s="7">
        <v>0</v>
      </c>
      <c r="G235" s="7">
        <v>2.25</v>
      </c>
      <c r="H235" s="7">
        <v>0</v>
      </c>
      <c r="I235" s="7">
        <v>217.75206174607001</v>
      </c>
      <c r="J235" s="7">
        <v>2308.6133554077801</v>
      </c>
    </row>
    <row r="236" spans="1:10" x14ac:dyDescent="0.25">
      <c r="A236" s="7">
        <v>2340</v>
      </c>
      <c r="B236" s="7">
        <v>590340</v>
      </c>
      <c r="C236" s="7">
        <v>7072654.1647146298</v>
      </c>
      <c r="D236" s="7">
        <v>2318.6048309398702</v>
      </c>
      <c r="E236" s="7">
        <v>218.164714634418</v>
      </c>
      <c r="F236" s="7">
        <v>0</v>
      </c>
      <c r="G236" s="7">
        <v>2.48</v>
      </c>
      <c r="H236" s="7">
        <v>0</v>
      </c>
      <c r="I236" s="7">
        <v>218.16471463448801</v>
      </c>
      <c r="J236" s="7">
        <v>2318.6048309398702</v>
      </c>
    </row>
    <row r="237" spans="1:10" x14ac:dyDescent="0.25">
      <c r="A237" s="7">
        <v>2350</v>
      </c>
      <c r="B237" s="7">
        <v>590340</v>
      </c>
      <c r="C237" s="7">
        <v>7072654.5625438802</v>
      </c>
      <c r="D237" s="7">
        <v>2328.5968940769098</v>
      </c>
      <c r="E237" s="7">
        <v>218.56254388112501</v>
      </c>
      <c r="F237" s="7">
        <v>0</v>
      </c>
      <c r="G237" s="7">
        <v>2.08</v>
      </c>
      <c r="H237" s="7">
        <v>0</v>
      </c>
      <c r="I237" s="7">
        <v>218.56254388111699</v>
      </c>
      <c r="J237" s="7">
        <v>2328.5968940769098</v>
      </c>
    </row>
    <row r="238" spans="1:10" x14ac:dyDescent="0.25">
      <c r="A238" s="7">
        <v>2360</v>
      </c>
      <c r="B238" s="7">
        <v>590340</v>
      </c>
      <c r="C238" s="7">
        <v>7072654.9708359996</v>
      </c>
      <c r="D238" s="7">
        <v>2338.58852112876</v>
      </c>
      <c r="E238" s="7">
        <v>218.97083599958501</v>
      </c>
      <c r="F238" s="7">
        <v>0</v>
      </c>
      <c r="G238" s="7">
        <v>2.6</v>
      </c>
      <c r="H238" s="7">
        <v>0</v>
      </c>
      <c r="I238" s="7">
        <v>218.97083599963</v>
      </c>
      <c r="J238" s="7">
        <v>2338.58852112876</v>
      </c>
    </row>
    <row r="239" spans="1:10" x14ac:dyDescent="0.25">
      <c r="A239" s="7">
        <v>2370</v>
      </c>
      <c r="B239" s="7">
        <v>590340</v>
      </c>
      <c r="C239" s="7">
        <v>7072655.4636904905</v>
      </c>
      <c r="D239" s="7">
        <v>2348.5763427332199</v>
      </c>
      <c r="E239" s="7">
        <v>219.46369049791201</v>
      </c>
      <c r="F239" s="7">
        <v>0</v>
      </c>
      <c r="G239" s="7">
        <v>3.05</v>
      </c>
      <c r="H239" s="7">
        <v>0</v>
      </c>
      <c r="I239" s="7">
        <v>219.46369049812699</v>
      </c>
      <c r="J239" s="7">
        <v>2348.5763427332199</v>
      </c>
    </row>
    <row r="240" spans="1:10" x14ac:dyDescent="0.25">
      <c r="A240" s="7">
        <v>2380</v>
      </c>
      <c r="B240" s="7">
        <v>590340</v>
      </c>
      <c r="C240" s="7">
        <v>7072655.9077249896</v>
      </c>
      <c r="D240" s="7">
        <v>2358.5663499349998</v>
      </c>
      <c r="E240" s="7">
        <v>219.90772499330299</v>
      </c>
      <c r="F240" s="7">
        <v>0</v>
      </c>
      <c r="G240" s="7">
        <v>2.04</v>
      </c>
      <c r="H240" s="7">
        <v>0</v>
      </c>
      <c r="I240" s="7">
        <v>219.90772499363101</v>
      </c>
      <c r="J240" s="7">
        <v>2358.5663499349998</v>
      </c>
    </row>
    <row r="241" spans="1:10" x14ac:dyDescent="0.25">
      <c r="A241" s="7">
        <v>2390</v>
      </c>
      <c r="B241" s="7">
        <v>590340</v>
      </c>
      <c r="C241" s="7">
        <v>7072656.2366598099</v>
      </c>
      <c r="D241" s="7">
        <v>2368.56092636118</v>
      </c>
      <c r="E241" s="7">
        <v>220.236659810878</v>
      </c>
      <c r="F241" s="7">
        <v>0</v>
      </c>
      <c r="G241" s="7">
        <v>1.73</v>
      </c>
      <c r="H241" s="7">
        <v>0</v>
      </c>
      <c r="I241" s="7">
        <v>220.236659810422</v>
      </c>
      <c r="J241" s="7">
        <v>2368.56092636118</v>
      </c>
    </row>
    <row r="242" spans="1:10" x14ac:dyDescent="0.25">
      <c r="A242" s="7">
        <v>2400</v>
      </c>
      <c r="B242" s="7">
        <v>590340</v>
      </c>
      <c r="C242" s="7">
        <v>7072656.52808847</v>
      </c>
      <c r="D242" s="7">
        <v>2378.5566770973601</v>
      </c>
      <c r="E242" s="7">
        <v>220.52808847464601</v>
      </c>
      <c r="F242" s="7">
        <v>0</v>
      </c>
      <c r="G242" s="7">
        <v>1.61</v>
      </c>
      <c r="H242" s="7">
        <v>0</v>
      </c>
      <c r="I242" s="7">
        <v>220.528088474393</v>
      </c>
      <c r="J242" s="7">
        <v>2378.5566770973601</v>
      </c>
    </row>
    <row r="243" spans="1:10" x14ac:dyDescent="0.25">
      <c r="A243" s="7">
        <v>2410</v>
      </c>
      <c r="B243" s="7">
        <v>590340</v>
      </c>
      <c r="C243" s="7">
        <v>7072656.8090495002</v>
      </c>
      <c r="D243" s="7">
        <v>2388.5527293630598</v>
      </c>
      <c r="E243" s="7">
        <v>220.80904950574001</v>
      </c>
      <c r="F243" s="7">
        <v>0</v>
      </c>
      <c r="G243" s="7">
        <v>1.61</v>
      </c>
      <c r="H243" s="7">
        <v>0</v>
      </c>
      <c r="I243" s="7">
        <v>220.809049506142</v>
      </c>
      <c r="J243" s="7">
        <v>2388.5527293630598</v>
      </c>
    </row>
    <row r="244" spans="1:10" x14ac:dyDescent="0.25">
      <c r="A244" s="7">
        <v>2420</v>
      </c>
      <c r="B244" s="7">
        <v>590340</v>
      </c>
      <c r="C244" s="7">
        <v>7072657.0847765598</v>
      </c>
      <c r="D244" s="7">
        <v>2398.5489269126201</v>
      </c>
      <c r="E244" s="7">
        <v>221.08477656636299</v>
      </c>
      <c r="F244" s="7">
        <v>0</v>
      </c>
      <c r="G244" s="7">
        <v>1.55</v>
      </c>
      <c r="H244" s="7">
        <v>0</v>
      </c>
      <c r="I244" s="7">
        <v>221.08477656629</v>
      </c>
      <c r="J244" s="7">
        <v>2398.5489269126201</v>
      </c>
    </row>
    <row r="245" spans="1:10" x14ac:dyDescent="0.25">
      <c r="A245" s="7">
        <v>2430</v>
      </c>
      <c r="B245" s="7">
        <v>590340</v>
      </c>
      <c r="C245" s="7">
        <v>7072657.3500354802</v>
      </c>
      <c r="D245" s="7">
        <v>2408.5454077217901</v>
      </c>
      <c r="E245" s="7">
        <v>221.35003548394801</v>
      </c>
      <c r="F245" s="7">
        <v>0</v>
      </c>
      <c r="G245" s="7">
        <v>1.49</v>
      </c>
      <c r="H245" s="7">
        <v>0</v>
      </c>
      <c r="I245" s="7">
        <v>221.35003548357199</v>
      </c>
      <c r="J245" s="7">
        <v>2408.5454077217901</v>
      </c>
    </row>
    <row r="246" spans="1:10" x14ac:dyDescent="0.25">
      <c r="A246" s="7">
        <v>2440</v>
      </c>
      <c r="B246" s="7">
        <v>590340</v>
      </c>
      <c r="C246" s="7">
        <v>7072657.6257624403</v>
      </c>
      <c r="D246" s="7">
        <v>2418.5416016173299</v>
      </c>
      <c r="E246" s="7">
        <v>221.62576244305799</v>
      </c>
      <c r="F246" s="7">
        <v>0</v>
      </c>
      <c r="G246" s="7">
        <v>1.67</v>
      </c>
      <c r="H246" s="7">
        <v>0</v>
      </c>
      <c r="I246" s="7">
        <v>221.62576244293101</v>
      </c>
      <c r="J246" s="7">
        <v>2418.5416016173299</v>
      </c>
    </row>
    <row r="247" spans="1:10" x14ac:dyDescent="0.25">
      <c r="A247" s="7">
        <v>2450</v>
      </c>
      <c r="B247" s="7">
        <v>590340</v>
      </c>
      <c r="C247" s="7">
        <v>7072657.9302752297</v>
      </c>
      <c r="D247" s="7">
        <v>2428.53696128306</v>
      </c>
      <c r="E247" s="7">
        <v>221.93027522973699</v>
      </c>
      <c r="F247" s="7">
        <v>0</v>
      </c>
      <c r="G247" s="7">
        <v>1.82</v>
      </c>
      <c r="H247" s="7">
        <v>0</v>
      </c>
      <c r="I247" s="7">
        <v>221.93027522929799</v>
      </c>
      <c r="J247" s="7">
        <v>2428.53696128306</v>
      </c>
    </row>
    <row r="248" spans="1:10" x14ac:dyDescent="0.25">
      <c r="A248" s="7">
        <v>2460</v>
      </c>
      <c r="B248" s="7">
        <v>590340</v>
      </c>
      <c r="C248" s="7">
        <v>7072658.3246134799</v>
      </c>
      <c r="D248" s="7">
        <v>2438.5290847588199</v>
      </c>
      <c r="E248" s="7">
        <v>222.324613488279</v>
      </c>
      <c r="F248" s="7">
        <v>0</v>
      </c>
      <c r="G248" s="7">
        <v>2.7</v>
      </c>
      <c r="H248" s="7">
        <v>0</v>
      </c>
      <c r="I248" s="7">
        <v>222.324613488593</v>
      </c>
      <c r="J248" s="7">
        <v>2438.5290847588199</v>
      </c>
    </row>
    <row r="249" spans="1:10" x14ac:dyDescent="0.25">
      <c r="A249" s="7">
        <v>2470</v>
      </c>
      <c r="B249" s="7">
        <v>590340</v>
      </c>
      <c r="C249" s="7">
        <v>7072658.7948062904</v>
      </c>
      <c r="D249" s="7">
        <v>2448.5180245658598</v>
      </c>
      <c r="E249" s="7">
        <v>222.79480629786801</v>
      </c>
      <c r="F249" s="7">
        <v>0</v>
      </c>
      <c r="G249" s="7">
        <v>2.69</v>
      </c>
      <c r="H249" s="7">
        <v>0</v>
      </c>
      <c r="I249" s="7">
        <v>222.794806297441</v>
      </c>
      <c r="J249" s="7">
        <v>2448.5180245658598</v>
      </c>
    </row>
    <row r="250" spans="1:10" x14ac:dyDescent="0.25">
      <c r="A250" s="7">
        <v>2480</v>
      </c>
      <c r="B250" s="7">
        <v>590340</v>
      </c>
      <c r="C250" s="7">
        <v>7072659.26761417</v>
      </c>
      <c r="D250" s="7">
        <v>2458.50684074423</v>
      </c>
      <c r="E250" s="7">
        <v>223.26761417929001</v>
      </c>
      <c r="F250" s="7">
        <v>0</v>
      </c>
      <c r="G250" s="7">
        <v>2.73</v>
      </c>
      <c r="H250" s="7">
        <v>0</v>
      </c>
      <c r="I250" s="7">
        <v>223.267614179471</v>
      </c>
      <c r="J250" s="7">
        <v>2458.50684074423</v>
      </c>
    </row>
    <row r="251" spans="1:10" x14ac:dyDescent="0.25">
      <c r="A251" s="7">
        <v>2490</v>
      </c>
      <c r="B251" s="7">
        <v>590340</v>
      </c>
      <c r="C251" s="7">
        <v>7072659.7526252903</v>
      </c>
      <c r="D251" s="7">
        <v>2468.4950707592502</v>
      </c>
      <c r="E251" s="7">
        <v>223.75262529496101</v>
      </c>
      <c r="F251" s="7">
        <v>0</v>
      </c>
      <c r="G251" s="7">
        <v>2.83</v>
      </c>
      <c r="H251" s="7">
        <v>0</v>
      </c>
      <c r="I251" s="7">
        <v>223.75262529503999</v>
      </c>
      <c r="J251" s="7">
        <v>2468.4950707592502</v>
      </c>
    </row>
    <row r="252" spans="1:10" x14ac:dyDescent="0.25">
      <c r="A252" s="7">
        <v>2500</v>
      </c>
      <c r="B252" s="7">
        <v>590340</v>
      </c>
      <c r="C252" s="7">
        <v>7072660.1792255798</v>
      </c>
      <c r="D252" s="7">
        <v>2478.4858919035901</v>
      </c>
      <c r="E252" s="7">
        <v>224.179225584492</v>
      </c>
      <c r="F252" s="7">
        <v>0</v>
      </c>
      <c r="G252" s="7">
        <v>2.06</v>
      </c>
      <c r="H252" s="7">
        <v>0</v>
      </c>
      <c r="I252" s="7">
        <v>224.17922558440699</v>
      </c>
      <c r="J252" s="7">
        <v>2478.4858919035901</v>
      </c>
    </row>
    <row r="253" spans="1:10" x14ac:dyDescent="0.25">
      <c r="A253" s="7">
        <v>2510</v>
      </c>
      <c r="B253" s="7">
        <v>590340</v>
      </c>
      <c r="C253" s="7">
        <v>7072660.5404301398</v>
      </c>
      <c r="D253" s="7">
        <v>2488.4793662867901</v>
      </c>
      <c r="E253" s="7">
        <v>224.540430148132</v>
      </c>
      <c r="F253" s="7">
        <v>0</v>
      </c>
      <c r="G253" s="7">
        <v>2.08</v>
      </c>
      <c r="H253" s="7">
        <v>0</v>
      </c>
      <c r="I253" s="7">
        <v>224.540430148414</v>
      </c>
      <c r="J253" s="7">
        <v>2488.4793662867901</v>
      </c>
    </row>
    <row r="254" spans="1:10" x14ac:dyDescent="0.25">
      <c r="A254" s="7">
        <v>2520</v>
      </c>
      <c r="B254" s="7">
        <v>590340</v>
      </c>
      <c r="C254" s="7">
        <v>7072660.8981462903</v>
      </c>
      <c r="D254" s="7">
        <v>2498.47296573942</v>
      </c>
      <c r="E254" s="7">
        <v>224.89814629498801</v>
      </c>
      <c r="F254" s="7">
        <v>0</v>
      </c>
      <c r="G254" s="7">
        <v>2.02</v>
      </c>
      <c r="H254" s="7">
        <v>0</v>
      </c>
      <c r="I254" s="7">
        <v>224.89814629532199</v>
      </c>
      <c r="J254" s="7">
        <v>2498.47296573942</v>
      </c>
    </row>
    <row r="255" spans="1:10" x14ac:dyDescent="0.25">
      <c r="A255" s="7">
        <v>2530</v>
      </c>
      <c r="B255" s="7">
        <v>590340</v>
      </c>
      <c r="C255" s="7">
        <v>7072661.2401640499</v>
      </c>
      <c r="D255" s="7">
        <v>2508.4671133919501</v>
      </c>
      <c r="E255" s="7">
        <v>225.24016405083199</v>
      </c>
      <c r="F255" s="7">
        <v>0</v>
      </c>
      <c r="G255" s="7">
        <v>1.9</v>
      </c>
      <c r="H255" s="7">
        <v>0</v>
      </c>
      <c r="I255" s="7">
        <v>225.240164051177</v>
      </c>
      <c r="J255" s="7">
        <v>2508.4671133919501</v>
      </c>
    </row>
    <row r="256" spans="1:10" x14ac:dyDescent="0.25">
      <c r="A256" s="7">
        <v>2540</v>
      </c>
      <c r="B256" s="7">
        <v>590340</v>
      </c>
      <c r="C256" s="7">
        <v>7072661.5568882097</v>
      </c>
      <c r="D256" s="7">
        <v>2518.4620927536498</v>
      </c>
      <c r="E256" s="7">
        <v>225.55688821710601</v>
      </c>
      <c r="F256" s="7">
        <v>0</v>
      </c>
      <c r="G256" s="7">
        <v>1.73</v>
      </c>
      <c r="H256" s="7">
        <v>0</v>
      </c>
      <c r="I256" s="7">
        <v>225.556888217043</v>
      </c>
      <c r="J256" s="7">
        <v>2518.4620927536498</v>
      </c>
    </row>
    <row r="257" spans="1:10" x14ac:dyDescent="0.25">
      <c r="A257" s="7">
        <v>2550</v>
      </c>
      <c r="B257" s="7">
        <v>590340</v>
      </c>
      <c r="C257" s="7">
        <v>7072661.9058818901</v>
      </c>
      <c r="D257" s="7">
        <v>2528.45596403541</v>
      </c>
      <c r="E257" s="7">
        <v>225.90588189195799</v>
      </c>
      <c r="F257" s="7">
        <v>0</v>
      </c>
      <c r="G257" s="7">
        <v>2.27</v>
      </c>
      <c r="H257" s="7">
        <v>0</v>
      </c>
      <c r="I257" s="7">
        <v>225.90588189240299</v>
      </c>
      <c r="J257" s="7">
        <v>2528.45596403541</v>
      </c>
    </row>
    <row r="258" spans="1:10" x14ac:dyDescent="0.25">
      <c r="A258" s="7">
        <v>2560</v>
      </c>
      <c r="B258" s="7">
        <v>590340</v>
      </c>
      <c r="C258" s="7">
        <v>7072662.3185348604</v>
      </c>
      <c r="D258" s="7">
        <v>2538.4474416980001</v>
      </c>
      <c r="E258" s="7">
        <v>226.31853486876901</v>
      </c>
      <c r="F258" s="7">
        <v>0</v>
      </c>
      <c r="G258" s="7">
        <v>2.46</v>
      </c>
      <c r="H258" s="7">
        <v>0</v>
      </c>
      <c r="I258" s="7">
        <v>226.31853486881201</v>
      </c>
      <c r="J258" s="7">
        <v>2538.4474416980001</v>
      </c>
    </row>
    <row r="259" spans="1:10" x14ac:dyDescent="0.25">
      <c r="A259" s="7">
        <v>2570</v>
      </c>
      <c r="B259" s="7">
        <v>590340</v>
      </c>
      <c r="C259" s="7">
        <v>7072662.7503695199</v>
      </c>
      <c r="D259" s="7">
        <v>2548.4381131741502</v>
      </c>
      <c r="E259" s="7">
        <v>226.750369525514</v>
      </c>
      <c r="F259" s="7">
        <v>0</v>
      </c>
      <c r="G259" s="7">
        <v>2.4900000000000002</v>
      </c>
      <c r="H259" s="7">
        <v>0</v>
      </c>
      <c r="I259" s="7">
        <v>226.75036952593501</v>
      </c>
      <c r="J259" s="7">
        <v>2548.4381131741502</v>
      </c>
    </row>
    <row r="260" spans="1:10" x14ac:dyDescent="0.25">
      <c r="A260" s="7">
        <v>2580</v>
      </c>
      <c r="B260" s="7">
        <v>590340</v>
      </c>
      <c r="C260" s="7">
        <v>7072663.1935379002</v>
      </c>
      <c r="D260" s="7">
        <v>2558.4282871666101</v>
      </c>
      <c r="E260" s="7">
        <v>227.193537908606</v>
      </c>
      <c r="F260" s="7">
        <v>0</v>
      </c>
      <c r="G260" s="7">
        <v>2.59</v>
      </c>
      <c r="H260" s="7">
        <v>0</v>
      </c>
      <c r="I260" s="7">
        <v>227.19353790881701</v>
      </c>
      <c r="J260" s="7">
        <v>2558.4282871666101</v>
      </c>
    </row>
    <row r="261" spans="1:10" x14ac:dyDescent="0.25">
      <c r="A261" s="7">
        <v>2590</v>
      </c>
      <c r="B261" s="7">
        <v>590340</v>
      </c>
      <c r="C261" s="7">
        <v>7072663.6279878803</v>
      </c>
      <c r="D261" s="7">
        <v>2568.4188402882901</v>
      </c>
      <c r="E261" s="7">
        <v>227.62798788677901</v>
      </c>
      <c r="F261" s="7">
        <v>0</v>
      </c>
      <c r="G261" s="7">
        <v>2.39</v>
      </c>
      <c r="H261" s="7">
        <v>0</v>
      </c>
      <c r="I261" s="7">
        <v>227.62798788718101</v>
      </c>
      <c r="J261" s="7">
        <v>2568.4188402882901</v>
      </c>
    </row>
    <row r="262" spans="1:10" x14ac:dyDescent="0.25">
      <c r="A262" s="7">
        <v>2600</v>
      </c>
      <c r="B262" s="7">
        <v>590340</v>
      </c>
      <c r="C262" s="7">
        <v>7072664.0415129596</v>
      </c>
      <c r="D262" s="7">
        <v>2578.4102862772002</v>
      </c>
      <c r="E262" s="7">
        <v>228.04151296429299</v>
      </c>
      <c r="F262" s="7">
        <v>0</v>
      </c>
      <c r="G262" s="7">
        <v>2.35</v>
      </c>
      <c r="H262" s="7">
        <v>0</v>
      </c>
      <c r="I262" s="7">
        <v>228.04151296400701</v>
      </c>
      <c r="J262" s="7">
        <v>2578.4102862772002</v>
      </c>
    </row>
    <row r="263" spans="1:10" x14ac:dyDescent="0.25">
      <c r="A263" s="7">
        <v>2610</v>
      </c>
      <c r="B263" s="7">
        <v>590340</v>
      </c>
      <c r="C263" s="7">
        <v>7072664.4419588596</v>
      </c>
      <c r="D263" s="7">
        <v>2588.4022636773502</v>
      </c>
      <c r="E263" s="7">
        <v>228.44195886515001</v>
      </c>
      <c r="F263" s="7">
        <v>0</v>
      </c>
      <c r="G263" s="7">
        <v>2.2400000000000002</v>
      </c>
      <c r="H263" s="7">
        <v>0</v>
      </c>
      <c r="I263" s="7">
        <v>228.441958864703</v>
      </c>
      <c r="J263" s="7">
        <v>2588.4022636773502</v>
      </c>
    </row>
    <row r="264" spans="1:10" x14ac:dyDescent="0.25">
      <c r="A264" s="7">
        <v>2620</v>
      </c>
      <c r="B264" s="7">
        <v>590340</v>
      </c>
      <c r="C264" s="7">
        <v>7072664.7874640897</v>
      </c>
      <c r="D264" s="7">
        <v>2598.3962588611898</v>
      </c>
      <c r="E264" s="7">
        <v>228.78746409248501</v>
      </c>
      <c r="F264" s="7">
        <v>0</v>
      </c>
      <c r="G264" s="7">
        <v>1.72</v>
      </c>
      <c r="H264" s="7">
        <v>0</v>
      </c>
      <c r="I264" s="7">
        <v>228.78746409266299</v>
      </c>
      <c r="J264" s="7">
        <v>2598.3962588611898</v>
      </c>
    </row>
    <row r="265" spans="1:10" x14ac:dyDescent="0.25">
      <c r="A265" s="7">
        <v>2630</v>
      </c>
      <c r="B265" s="7">
        <v>590340</v>
      </c>
      <c r="C265" s="7">
        <v>7072665.1495384304</v>
      </c>
      <c r="D265" s="7">
        <v>2608.3896377957499</v>
      </c>
      <c r="E265" s="7">
        <v>229.149538435973</v>
      </c>
      <c r="F265" s="7">
        <v>0</v>
      </c>
      <c r="G265" s="7">
        <v>2.4300000000000002</v>
      </c>
      <c r="H265" s="7">
        <v>0</v>
      </c>
      <c r="I265" s="7">
        <v>229.149538435643</v>
      </c>
      <c r="J265" s="7">
        <v>2608.3896377957499</v>
      </c>
    </row>
    <row r="266" spans="1:10" x14ac:dyDescent="0.25">
      <c r="A266" s="7">
        <v>2640</v>
      </c>
      <c r="B266" s="7">
        <v>590340</v>
      </c>
      <c r="C266" s="7">
        <v>7072665.5560878599</v>
      </c>
      <c r="D266" s="7">
        <v>2618.3813651749001</v>
      </c>
      <c r="E266" s="7">
        <v>229.556087869219</v>
      </c>
      <c r="F266" s="7">
        <v>0</v>
      </c>
      <c r="G266" s="7">
        <v>2.23</v>
      </c>
      <c r="H266" s="7">
        <v>0</v>
      </c>
      <c r="I266" s="7">
        <v>229.55608786893299</v>
      </c>
      <c r="J266" s="7">
        <v>2618.3813651749001</v>
      </c>
    </row>
    <row r="267" spans="1:10" x14ac:dyDescent="0.25">
      <c r="A267" s="7">
        <v>2650</v>
      </c>
      <c r="B267" s="7">
        <v>590340</v>
      </c>
      <c r="C267" s="7">
        <v>7072665.8902545096</v>
      </c>
      <c r="D267" s="7">
        <v>2628.37572984386</v>
      </c>
      <c r="E267" s="7">
        <v>229.89025451242901</v>
      </c>
      <c r="F267" s="7">
        <v>0</v>
      </c>
      <c r="G267" s="7">
        <v>1.6</v>
      </c>
      <c r="H267" s="7">
        <v>0</v>
      </c>
      <c r="I267" s="7">
        <v>229.89025451256501</v>
      </c>
      <c r="J267" s="7">
        <v>2628.37572984386</v>
      </c>
    </row>
    <row r="268" spans="1:10" x14ac:dyDescent="0.25">
      <c r="A268" s="7">
        <v>2660</v>
      </c>
      <c r="B268" s="7">
        <v>590340</v>
      </c>
      <c r="C268" s="7">
        <v>7072666.1877890602</v>
      </c>
      <c r="D268" s="7">
        <v>2638.3712969234498</v>
      </c>
      <c r="E268" s="7">
        <v>230.18778906669399</v>
      </c>
      <c r="F268" s="7">
        <v>0</v>
      </c>
      <c r="G268" s="7">
        <v>1.81</v>
      </c>
      <c r="H268" s="7">
        <v>0</v>
      </c>
      <c r="I268" s="7">
        <v>230.18778906627699</v>
      </c>
      <c r="J268" s="7">
        <v>2638.3712969234498</v>
      </c>
    </row>
    <row r="269" spans="1:10" x14ac:dyDescent="0.25">
      <c r="A269" s="7">
        <v>2670</v>
      </c>
      <c r="B269" s="7">
        <v>590340</v>
      </c>
      <c r="C269" s="7">
        <v>7072666.5943331197</v>
      </c>
      <c r="D269" s="7">
        <v>2648.3628922084999</v>
      </c>
      <c r="E269" s="7">
        <v>230.59433312527801</v>
      </c>
      <c r="F269" s="7">
        <v>0</v>
      </c>
      <c r="G269" s="7">
        <v>2.85</v>
      </c>
      <c r="H269" s="7">
        <v>0</v>
      </c>
      <c r="I269" s="7">
        <v>230.594333124842</v>
      </c>
      <c r="J269" s="7">
        <v>2648.3628922084999</v>
      </c>
    </row>
    <row r="270" spans="1:10" x14ac:dyDescent="0.25">
      <c r="A270" s="7">
        <v>2680</v>
      </c>
      <c r="B270" s="7">
        <v>590340</v>
      </c>
      <c r="C270" s="7">
        <v>7072667.0479615601</v>
      </c>
      <c r="D270" s="7">
        <v>2658.3525662081202</v>
      </c>
      <c r="E270" s="7">
        <v>231.047961566597</v>
      </c>
      <c r="F270" s="7">
        <v>0</v>
      </c>
      <c r="G270" s="7">
        <v>2.35</v>
      </c>
      <c r="H270" s="7">
        <v>0</v>
      </c>
      <c r="I270" s="7">
        <v>231.04796156672401</v>
      </c>
      <c r="J270" s="7">
        <v>2658.3525662081202</v>
      </c>
    </row>
    <row r="271" spans="1:10" x14ac:dyDescent="0.25">
      <c r="A271" s="7">
        <v>2690</v>
      </c>
      <c r="B271" s="7">
        <v>590340</v>
      </c>
      <c r="C271" s="7">
        <v>7072667.5451689903</v>
      </c>
      <c r="D271" s="7">
        <v>2668.3400707173</v>
      </c>
      <c r="E271" s="7">
        <v>231.54516899492501</v>
      </c>
      <c r="F271" s="7">
        <v>0</v>
      </c>
      <c r="G271" s="7">
        <v>3.35</v>
      </c>
      <c r="H271" s="7">
        <v>0</v>
      </c>
      <c r="I271" s="7">
        <v>231.54516899460299</v>
      </c>
      <c r="J271" s="7">
        <v>2668.3400707173</v>
      </c>
    </row>
    <row r="272" spans="1:10" x14ac:dyDescent="0.25">
      <c r="A272" s="7">
        <v>2700</v>
      </c>
      <c r="B272" s="7">
        <v>590340</v>
      </c>
      <c r="C272" s="7">
        <v>7072668.06678217</v>
      </c>
      <c r="D272" s="7">
        <v>2678.32639154856</v>
      </c>
      <c r="E272" s="7">
        <v>232.066782179288</v>
      </c>
      <c r="F272" s="7">
        <v>0</v>
      </c>
      <c r="G272" s="7">
        <v>2.63</v>
      </c>
      <c r="H272" s="7">
        <v>0</v>
      </c>
      <c r="I272" s="7">
        <v>232.06678217963801</v>
      </c>
      <c r="J272" s="7">
        <v>2678.32639154856</v>
      </c>
    </row>
    <row r="273" spans="1:10" x14ac:dyDescent="0.25">
      <c r="A273" s="7">
        <v>2710</v>
      </c>
      <c r="B273" s="7">
        <v>590340</v>
      </c>
      <c r="C273" s="7">
        <v>7072668.5308729801</v>
      </c>
      <c r="D273" s="7">
        <v>2688.31561627256</v>
      </c>
      <c r="E273" s="7">
        <v>232.530872984789</v>
      </c>
      <c r="F273" s="7">
        <v>0</v>
      </c>
      <c r="G273" s="7">
        <v>2.69</v>
      </c>
      <c r="H273" s="7">
        <v>0</v>
      </c>
      <c r="I273" s="7">
        <v>232.53087298442699</v>
      </c>
      <c r="J273" s="7">
        <v>2688.31561627256</v>
      </c>
    </row>
    <row r="274" spans="1:10" x14ac:dyDescent="0.25">
      <c r="A274" s="7">
        <v>2720</v>
      </c>
      <c r="B274" s="7">
        <v>590340</v>
      </c>
      <c r="C274" s="7">
        <v>7072668.9365479304</v>
      </c>
      <c r="D274" s="7">
        <v>2698.3073165826199</v>
      </c>
      <c r="E274" s="7">
        <v>232.93654793594001</v>
      </c>
      <c r="F274" s="7">
        <v>0</v>
      </c>
      <c r="G274" s="7">
        <v>1.96</v>
      </c>
      <c r="H274" s="7">
        <v>0</v>
      </c>
      <c r="I274" s="7">
        <v>232.936547935519</v>
      </c>
      <c r="J274" s="7">
        <v>2698.3073165826199</v>
      </c>
    </row>
    <row r="275" spans="1:10" x14ac:dyDescent="0.25">
      <c r="A275" s="7">
        <v>2730</v>
      </c>
      <c r="B275" s="7">
        <v>590340</v>
      </c>
      <c r="C275" s="7">
        <v>7072669.2436769502</v>
      </c>
      <c r="D275" s="7">
        <v>2708.3025787407601</v>
      </c>
      <c r="E275" s="7">
        <v>233.24367695487999</v>
      </c>
      <c r="F275" s="7">
        <v>0</v>
      </c>
      <c r="G275" s="7">
        <v>1.56</v>
      </c>
      <c r="H275" s="7">
        <v>0</v>
      </c>
      <c r="I275" s="7">
        <v>233.243676954459</v>
      </c>
      <c r="J275" s="7">
        <v>2708.3025787407601</v>
      </c>
    </row>
    <row r="276" spans="1:10" x14ac:dyDescent="0.25">
      <c r="A276" s="7">
        <v>2740</v>
      </c>
      <c r="B276" s="7">
        <v>590340</v>
      </c>
      <c r="C276" s="7">
        <v>7072669.4897432597</v>
      </c>
      <c r="D276" s="7">
        <v>2718.2995394244199</v>
      </c>
      <c r="E276" s="7">
        <v>233.48974325973501</v>
      </c>
      <c r="F276" s="7">
        <v>0</v>
      </c>
      <c r="G276" s="7">
        <v>1.26</v>
      </c>
      <c r="H276" s="7">
        <v>0</v>
      </c>
      <c r="I276" s="7">
        <v>233.48974325942299</v>
      </c>
      <c r="J276" s="7">
        <v>2718.2995394244199</v>
      </c>
    </row>
    <row r="277" spans="1:10" x14ac:dyDescent="0.25">
      <c r="A277" s="7">
        <v>2750</v>
      </c>
      <c r="B277" s="7">
        <v>590340</v>
      </c>
      <c r="C277" s="7">
        <v>7072669.70352979</v>
      </c>
      <c r="D277" s="7">
        <v>2728.2972533071202</v>
      </c>
      <c r="E277" s="7">
        <v>233.70352979097501</v>
      </c>
      <c r="F277" s="7">
        <v>0</v>
      </c>
      <c r="G277" s="7">
        <v>1.19</v>
      </c>
      <c r="H277" s="7">
        <v>0</v>
      </c>
      <c r="I277" s="7">
        <v>233.70352979106801</v>
      </c>
      <c r="J277" s="7">
        <v>2728.2972533071202</v>
      </c>
    </row>
    <row r="278" spans="1:10" x14ac:dyDescent="0.25">
      <c r="A278" s="7">
        <v>2760</v>
      </c>
      <c r="B278" s="7">
        <v>590340</v>
      </c>
      <c r="C278" s="7">
        <v>7072669.9155713897</v>
      </c>
      <c r="D278" s="7">
        <v>2738.2950046548799</v>
      </c>
      <c r="E278" s="7">
        <v>233.91557139530701</v>
      </c>
      <c r="F278" s="7">
        <v>0</v>
      </c>
      <c r="G278" s="7">
        <v>1.24</v>
      </c>
      <c r="H278" s="7">
        <v>0</v>
      </c>
      <c r="I278" s="7">
        <v>233.91557139567499</v>
      </c>
      <c r="J278" s="7">
        <v>2738.2950046548799</v>
      </c>
    </row>
    <row r="279" spans="1:10" x14ac:dyDescent="0.25">
      <c r="A279" s="7">
        <v>2770</v>
      </c>
      <c r="B279" s="7">
        <v>590340</v>
      </c>
      <c r="C279" s="7">
        <v>7072670.1572756898</v>
      </c>
      <c r="D279" s="7">
        <v>2748.29207250222</v>
      </c>
      <c r="E279" s="7">
        <v>234.157275698147</v>
      </c>
      <c r="F279" s="7">
        <v>0</v>
      </c>
      <c r="G279" s="7">
        <v>1.53</v>
      </c>
      <c r="H279" s="7">
        <v>0</v>
      </c>
      <c r="I279" s="7">
        <v>234.15727569847601</v>
      </c>
      <c r="J279" s="7">
        <v>2748.29207250222</v>
      </c>
    </row>
    <row r="280" spans="1:10" x14ac:dyDescent="0.25">
      <c r="A280" s="7">
        <v>2780</v>
      </c>
      <c r="B280" s="7">
        <v>590340</v>
      </c>
      <c r="C280" s="7">
        <v>7072670.4251516899</v>
      </c>
      <c r="D280" s="7">
        <v>2758.2884839682702</v>
      </c>
      <c r="E280" s="7">
        <v>234.42515169084001</v>
      </c>
      <c r="F280" s="7">
        <v>0</v>
      </c>
      <c r="G280" s="7">
        <v>1.54</v>
      </c>
      <c r="H280" s="7">
        <v>0</v>
      </c>
      <c r="I280" s="7">
        <v>234.42515169109399</v>
      </c>
      <c r="J280" s="7">
        <v>2758.2884839682702</v>
      </c>
    </row>
    <row r="281" spans="1:10" x14ac:dyDescent="0.25">
      <c r="A281" s="7">
        <v>2790</v>
      </c>
      <c r="B281" s="7">
        <v>590340</v>
      </c>
      <c r="C281" s="7">
        <v>7072670.7017510599</v>
      </c>
      <c r="D281" s="7">
        <v>2768.2846568471</v>
      </c>
      <c r="E281" s="7">
        <v>234.70175106730301</v>
      </c>
      <c r="F281" s="7">
        <v>0</v>
      </c>
      <c r="G281" s="7">
        <v>1.63</v>
      </c>
      <c r="H281" s="7">
        <v>0</v>
      </c>
      <c r="I281" s="7">
        <v>234.70175106719199</v>
      </c>
      <c r="J281" s="7">
        <v>2768.2846568471</v>
      </c>
    </row>
    <row r="282" spans="1:10" x14ac:dyDescent="0.25">
      <c r="A282" s="7">
        <v>2791</v>
      </c>
      <c r="B282" s="7">
        <v>590340</v>
      </c>
      <c r="C282" s="7">
        <v>7072670.73028332</v>
      </c>
      <c r="D282" s="7">
        <v>2769.28424971801</v>
      </c>
      <c r="E282" s="7">
        <v>234.7302833274</v>
      </c>
      <c r="F282" s="7">
        <v>0</v>
      </c>
      <c r="G282" s="7">
        <v>1.64</v>
      </c>
      <c r="H282" s="7">
        <v>0</v>
      </c>
      <c r="I282" s="7">
        <v>234.73028332770301</v>
      </c>
      <c r="J282" s="7">
        <v>2769.28424971801</v>
      </c>
    </row>
    <row r="283" spans="1:10" x14ac:dyDescent="0.25">
      <c r="A283" s="7">
        <v>2800</v>
      </c>
      <c r="B283" s="7">
        <v>590340</v>
      </c>
      <c r="C283" s="7">
        <v>7072670.9650904797</v>
      </c>
      <c r="D283" s="7">
        <v>2778.28117656426</v>
      </c>
      <c r="E283" s="7">
        <v>234.965090481564</v>
      </c>
      <c r="F283" s="7">
        <v>0</v>
      </c>
      <c r="G283" s="7">
        <v>1.35</v>
      </c>
      <c r="H283" s="7">
        <v>0</v>
      </c>
      <c r="I283" s="7">
        <v>234.96509048191001</v>
      </c>
      <c r="J283" s="7">
        <v>2778.28117656426</v>
      </c>
    </row>
    <row r="284" spans="1:10" x14ac:dyDescent="0.25">
      <c r="A284" s="7">
        <v>2820</v>
      </c>
      <c r="B284" s="7">
        <v>590340</v>
      </c>
      <c r="C284" s="7">
        <v>7072671.4362857696</v>
      </c>
      <c r="D284" s="7">
        <v>2798.2756251686201</v>
      </c>
      <c r="E284" s="7">
        <v>235.43628577888001</v>
      </c>
      <c r="F284" s="7">
        <v>0</v>
      </c>
      <c r="G284" s="7">
        <v>1.35</v>
      </c>
      <c r="H284" s="7">
        <v>0</v>
      </c>
      <c r="I284" s="7">
        <v>235.436285778583</v>
      </c>
      <c r="J284" s="7">
        <v>2798.2756251686201</v>
      </c>
    </row>
    <row r="285" spans="1:10" x14ac:dyDescent="0.25">
      <c r="A285" s="7">
        <v>2840</v>
      </c>
      <c r="B285" s="7">
        <v>590340</v>
      </c>
      <c r="C285" s="7">
        <v>7072671.9074810697</v>
      </c>
      <c r="D285" s="7">
        <v>2818.2700737729801</v>
      </c>
      <c r="E285" s="7">
        <v>235.907481075264</v>
      </c>
      <c r="F285" s="7">
        <v>0</v>
      </c>
      <c r="G285" s="7">
        <v>1.35</v>
      </c>
      <c r="H285" s="7">
        <v>0</v>
      </c>
      <c r="I285" s="7">
        <v>235.90748107525499</v>
      </c>
      <c r="J285" s="7">
        <v>2818.2700737729801</v>
      </c>
    </row>
    <row r="286" spans="1:10" x14ac:dyDescent="0.25">
      <c r="A286" s="7">
        <v>2860</v>
      </c>
      <c r="B286" s="7">
        <v>590340</v>
      </c>
      <c r="C286" s="7">
        <v>7072672.3786763698</v>
      </c>
      <c r="D286" s="7">
        <v>2838.2645223773402</v>
      </c>
      <c r="E286" s="7">
        <v>236.378676371648</v>
      </c>
      <c r="F286" s="7">
        <v>0</v>
      </c>
      <c r="G286" s="7">
        <v>1.35</v>
      </c>
      <c r="H286" s="7">
        <v>0</v>
      </c>
      <c r="I286" s="7">
        <v>236.37867637192701</v>
      </c>
      <c r="J286" s="7">
        <v>2838.2645223773402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8"/>
  <sheetViews>
    <sheetView workbookViewId="0">
      <selection activeCell="R28" sqref="R28"/>
    </sheetView>
  </sheetViews>
  <sheetFormatPr defaultRowHeight="15" x14ac:dyDescent="0.25"/>
  <cols>
    <col min="15" max="15" width="15.140625" bestFit="1" customWidth="1"/>
    <col min="16" max="16" width="12" bestFit="1" customWidth="1"/>
    <col min="19" max="20" width="16.42578125" bestFit="1" customWidth="1"/>
    <col min="24" max="24" width="16.42578125" style="7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592369.63</v>
      </c>
      <c r="B2">
        <v>7068669.5</v>
      </c>
      <c r="C2">
        <v>66.7</v>
      </c>
      <c r="D2">
        <v>5</v>
      </c>
      <c r="E2">
        <v>2.23</v>
      </c>
      <c r="F2">
        <v>323.89999999999998</v>
      </c>
      <c r="G2">
        <v>0</v>
      </c>
      <c r="H2">
        <v>0</v>
      </c>
      <c r="I2">
        <v>-66.7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592369.62</v>
      </c>
      <c r="B3">
        <v>7068669.5499999998</v>
      </c>
      <c r="C3">
        <v>61.7</v>
      </c>
      <c r="D3">
        <v>10</v>
      </c>
      <c r="E3">
        <v>0.52</v>
      </c>
      <c r="F3">
        <v>353.64</v>
      </c>
      <c r="G3">
        <v>-0.01</v>
      </c>
      <c r="H3">
        <v>0.05</v>
      </c>
      <c r="I3">
        <v>-61.7</v>
      </c>
      <c r="K3">
        <v>10.78</v>
      </c>
      <c r="O3" s="3">
        <v>3251.2</v>
      </c>
      <c r="P3" s="3">
        <v>593178.33376623376</v>
      </c>
      <c r="Q3" s="3">
        <v>7069326.046493507</v>
      </c>
      <c r="R3" s="3">
        <v>-2634.436507936508</v>
      </c>
    </row>
    <row r="4" spans="1:20" x14ac:dyDescent="0.25">
      <c r="A4">
        <v>592369.61</v>
      </c>
      <c r="B4">
        <v>7068669.6399999997</v>
      </c>
      <c r="C4">
        <v>51.7</v>
      </c>
      <c r="D4">
        <v>20</v>
      </c>
      <c r="E4">
        <v>0.47</v>
      </c>
      <c r="F4">
        <v>345.96</v>
      </c>
      <c r="G4">
        <v>-0.02</v>
      </c>
      <c r="H4">
        <v>0.14000000000000001</v>
      </c>
      <c r="I4">
        <v>-51.7</v>
      </c>
      <c r="K4">
        <v>0.24</v>
      </c>
      <c r="O4" s="3">
        <v>3157.9549999999999</v>
      </c>
      <c r="P4" s="3">
        <v>593093.99217690679</v>
      </c>
      <c r="Q4" s="3">
        <v>7069286.3485646183</v>
      </c>
      <c r="R4" s="3">
        <v>-2633.0486652542372</v>
      </c>
    </row>
    <row r="5" spans="1:20" x14ac:dyDescent="0.25">
      <c r="A5">
        <v>592369.59</v>
      </c>
      <c r="B5">
        <v>7068669.7199999997</v>
      </c>
      <c r="C5">
        <v>41.7</v>
      </c>
      <c r="D5">
        <v>30</v>
      </c>
      <c r="E5">
        <v>1.61</v>
      </c>
      <c r="F5">
        <v>355.92</v>
      </c>
      <c r="G5">
        <v>-0.04</v>
      </c>
      <c r="H5">
        <v>0.22</v>
      </c>
      <c r="I5">
        <v>-41.7</v>
      </c>
      <c r="K5">
        <v>3.44</v>
      </c>
      <c r="O5" s="3">
        <v>3060.2550000000001</v>
      </c>
      <c r="P5" s="3">
        <v>593006.79364353314</v>
      </c>
      <c r="Q5" s="3">
        <v>7069242.3319663517</v>
      </c>
      <c r="R5" s="3">
        <v>-2631.652791798108</v>
      </c>
    </row>
    <row r="6" spans="1:20" x14ac:dyDescent="0.25">
      <c r="A6">
        <v>592369.56999999995</v>
      </c>
      <c r="B6">
        <v>7068669.79</v>
      </c>
      <c r="C6">
        <v>31.7</v>
      </c>
      <c r="D6">
        <v>40</v>
      </c>
      <c r="E6">
        <v>0.54</v>
      </c>
      <c r="F6">
        <v>341.52</v>
      </c>
      <c r="G6">
        <v>-0.06</v>
      </c>
      <c r="H6">
        <v>0.28999999999999998</v>
      </c>
      <c r="I6">
        <v>-31.7</v>
      </c>
      <c r="K6">
        <v>3.27</v>
      </c>
    </row>
    <row r="7" spans="1:20" x14ac:dyDescent="0.25">
      <c r="A7">
        <v>592369.54</v>
      </c>
      <c r="B7">
        <v>7068669.8799999999</v>
      </c>
      <c r="C7">
        <v>21.7</v>
      </c>
      <c r="D7">
        <v>50</v>
      </c>
      <c r="E7">
        <v>1.4</v>
      </c>
      <c r="F7">
        <v>21.39</v>
      </c>
      <c r="G7">
        <v>-0.09</v>
      </c>
      <c r="H7">
        <v>0.38</v>
      </c>
      <c r="I7">
        <v>-21.7</v>
      </c>
      <c r="K7">
        <v>3.14</v>
      </c>
      <c r="O7" s="3">
        <v>3251.2</v>
      </c>
      <c r="P7" s="3">
        <v>3157.9549999999999</v>
      </c>
      <c r="Q7" s="3">
        <v>3060.2550000000001</v>
      </c>
    </row>
    <row r="8" spans="1:20" x14ac:dyDescent="0.25">
      <c r="A8">
        <v>592369.52</v>
      </c>
      <c r="B8">
        <v>7068669.9800000004</v>
      </c>
      <c r="C8">
        <v>11.7</v>
      </c>
      <c r="D8">
        <v>60</v>
      </c>
      <c r="E8">
        <v>0.75</v>
      </c>
      <c r="F8">
        <v>351.17</v>
      </c>
      <c r="G8">
        <v>-0.11</v>
      </c>
      <c r="H8">
        <v>0.48</v>
      </c>
      <c r="I8">
        <v>-11.7</v>
      </c>
      <c r="K8">
        <v>2.54</v>
      </c>
    </row>
    <row r="9" spans="1:20" x14ac:dyDescent="0.25">
      <c r="A9">
        <v>592369.5</v>
      </c>
      <c r="B9">
        <v>7068670.1100000003</v>
      </c>
      <c r="C9">
        <v>1.7</v>
      </c>
      <c r="D9">
        <v>70</v>
      </c>
      <c r="E9">
        <v>2.0699999999999998</v>
      </c>
      <c r="F9">
        <v>8.44</v>
      </c>
      <c r="G9">
        <v>-0.13</v>
      </c>
      <c r="H9">
        <v>0.61</v>
      </c>
      <c r="I9">
        <v>-1.7</v>
      </c>
      <c r="K9">
        <v>4.12</v>
      </c>
    </row>
    <row r="10" spans="1:20" x14ac:dyDescent="0.25">
      <c r="A10">
        <v>592369.49</v>
      </c>
      <c r="B10">
        <v>7068670.2699999996</v>
      </c>
      <c r="C10">
        <v>-8.3000000000000007</v>
      </c>
      <c r="D10">
        <v>80</v>
      </c>
      <c r="E10">
        <v>0.97</v>
      </c>
      <c r="F10">
        <v>0</v>
      </c>
      <c r="G10">
        <v>-0.14000000000000001</v>
      </c>
      <c r="H10">
        <v>0.77</v>
      </c>
      <c r="I10">
        <v>8.3000000000000007</v>
      </c>
      <c r="K10">
        <v>3.34</v>
      </c>
    </row>
    <row r="11" spans="1:20" x14ac:dyDescent="0.25">
      <c r="A11">
        <v>592369.49</v>
      </c>
      <c r="B11">
        <v>7068670.4400000004</v>
      </c>
      <c r="C11">
        <v>-18.29</v>
      </c>
      <c r="D11">
        <v>90</v>
      </c>
      <c r="E11">
        <v>1.1399999999999999</v>
      </c>
      <c r="F11">
        <v>2.88</v>
      </c>
      <c r="G11">
        <v>-0.14000000000000001</v>
      </c>
      <c r="H11">
        <v>0.94</v>
      </c>
      <c r="I11">
        <v>18.29</v>
      </c>
      <c r="K11">
        <v>0.53</v>
      </c>
      <c r="O11" s="20" t="s">
        <v>83</v>
      </c>
      <c r="P11" s="19">
        <v>43926</v>
      </c>
      <c r="Q11" s="3" t="s">
        <v>3</v>
      </c>
      <c r="R11" s="28">
        <v>3250.65</v>
      </c>
      <c r="S11" s="28">
        <v>3251.75</v>
      </c>
      <c r="T11" s="15" t="s">
        <v>27</v>
      </c>
    </row>
    <row r="12" spans="1:20" x14ac:dyDescent="0.25">
      <c r="A12">
        <v>592369.5</v>
      </c>
      <c r="B12">
        <v>7068670.6399999997</v>
      </c>
      <c r="C12">
        <v>-28.29</v>
      </c>
      <c r="D12">
        <v>100</v>
      </c>
      <c r="E12">
        <v>1.1599999999999999</v>
      </c>
      <c r="F12">
        <v>5.68</v>
      </c>
      <c r="G12">
        <v>-0.13</v>
      </c>
      <c r="H12">
        <v>1.1399999999999999</v>
      </c>
      <c r="I12">
        <v>28.29</v>
      </c>
      <c r="K12">
        <v>0.18</v>
      </c>
      <c r="O12" s="20" t="s">
        <v>84</v>
      </c>
      <c r="P12" s="19">
        <v>43926</v>
      </c>
      <c r="Q12" s="3" t="s">
        <v>3</v>
      </c>
      <c r="R12" s="28">
        <v>3157.28</v>
      </c>
      <c r="S12" s="28">
        <v>3158.63</v>
      </c>
      <c r="T12" s="15" t="s">
        <v>27</v>
      </c>
    </row>
    <row r="13" spans="1:20" x14ac:dyDescent="0.25">
      <c r="A13">
        <v>592369.52</v>
      </c>
      <c r="B13">
        <v>7068670.8399999999</v>
      </c>
      <c r="C13">
        <v>-38.29</v>
      </c>
      <c r="D13">
        <v>110</v>
      </c>
      <c r="E13">
        <v>1.1200000000000001</v>
      </c>
      <c r="F13">
        <v>14.76</v>
      </c>
      <c r="G13">
        <v>-0.11</v>
      </c>
      <c r="H13">
        <v>1.34</v>
      </c>
      <c r="I13">
        <v>38.29</v>
      </c>
      <c r="K13">
        <v>0.55000000000000004</v>
      </c>
      <c r="O13" s="20" t="s">
        <v>85</v>
      </c>
      <c r="P13" s="19">
        <v>43927</v>
      </c>
      <c r="Q13" s="3" t="s">
        <v>3</v>
      </c>
      <c r="R13" s="28">
        <v>3059.58</v>
      </c>
      <c r="S13" s="28">
        <v>3060.93</v>
      </c>
      <c r="T13" s="15" t="s">
        <v>27</v>
      </c>
    </row>
    <row r="14" spans="1:20" x14ac:dyDescent="0.25">
      <c r="A14">
        <v>592369.56999999995</v>
      </c>
      <c r="B14">
        <v>7068671.0300000003</v>
      </c>
      <c r="C14">
        <v>-48.29</v>
      </c>
      <c r="D14">
        <v>120</v>
      </c>
      <c r="E14">
        <v>1.2</v>
      </c>
      <c r="F14">
        <v>16.62</v>
      </c>
      <c r="G14">
        <v>-0.06</v>
      </c>
      <c r="H14">
        <v>1.53</v>
      </c>
      <c r="I14">
        <v>48.29</v>
      </c>
      <c r="K14">
        <v>0.27</v>
      </c>
    </row>
    <row r="15" spans="1:20" x14ac:dyDescent="0.25">
      <c r="A15">
        <v>592369.63</v>
      </c>
      <c r="B15">
        <v>7068671.2300000004</v>
      </c>
      <c r="C15">
        <v>-58.29</v>
      </c>
      <c r="D15">
        <v>130</v>
      </c>
      <c r="E15">
        <v>1.73</v>
      </c>
      <c r="F15">
        <v>5.41</v>
      </c>
      <c r="G15">
        <v>0</v>
      </c>
      <c r="H15">
        <v>1.73</v>
      </c>
      <c r="I15">
        <v>58.29</v>
      </c>
      <c r="K15">
        <v>1.8</v>
      </c>
    </row>
    <row r="16" spans="1:20" x14ac:dyDescent="0.25">
      <c r="A16">
        <v>592369.69999999995</v>
      </c>
      <c r="B16">
        <v>7068671.4000000004</v>
      </c>
      <c r="C16">
        <v>-68.28</v>
      </c>
      <c r="D16">
        <v>140</v>
      </c>
      <c r="E16">
        <v>0.97</v>
      </c>
      <c r="F16">
        <v>20.79</v>
      </c>
      <c r="G16">
        <v>7.0000000000000007E-2</v>
      </c>
      <c r="H16">
        <v>1.9</v>
      </c>
      <c r="I16">
        <v>68.28</v>
      </c>
      <c r="K16">
        <v>2.5099999999999998</v>
      </c>
    </row>
    <row r="17" spans="1:11" x14ac:dyDescent="0.25">
      <c r="A17">
        <v>592369.76</v>
      </c>
      <c r="B17">
        <v>7068671.5599999996</v>
      </c>
      <c r="C17">
        <v>-78.28</v>
      </c>
      <c r="D17">
        <v>150</v>
      </c>
      <c r="E17">
        <v>1.62</v>
      </c>
      <c r="F17">
        <v>343.12</v>
      </c>
      <c r="G17">
        <v>0.13</v>
      </c>
      <c r="H17">
        <v>2.06</v>
      </c>
      <c r="I17">
        <v>78.28</v>
      </c>
      <c r="K17">
        <v>3.11</v>
      </c>
    </row>
    <row r="18" spans="1:11" x14ac:dyDescent="0.25">
      <c r="A18">
        <v>592369.82999999996</v>
      </c>
      <c r="B18">
        <v>7068671.71</v>
      </c>
      <c r="C18">
        <v>-88.28</v>
      </c>
      <c r="D18">
        <v>160</v>
      </c>
      <c r="E18">
        <v>1</v>
      </c>
      <c r="F18">
        <v>23.63</v>
      </c>
      <c r="G18">
        <v>0.2</v>
      </c>
      <c r="H18">
        <v>2.21</v>
      </c>
      <c r="I18">
        <v>88.28</v>
      </c>
      <c r="K18">
        <v>3.22</v>
      </c>
    </row>
    <row r="19" spans="1:11" x14ac:dyDescent="0.25">
      <c r="A19">
        <v>592369.9</v>
      </c>
      <c r="B19">
        <v>7068671.8700000001</v>
      </c>
      <c r="C19">
        <v>-98.28</v>
      </c>
      <c r="D19">
        <v>170</v>
      </c>
      <c r="E19">
        <v>0.73</v>
      </c>
      <c r="F19">
        <v>2.11</v>
      </c>
      <c r="G19">
        <v>0.27</v>
      </c>
      <c r="H19">
        <v>2.37</v>
      </c>
      <c r="I19">
        <v>98.28</v>
      </c>
      <c r="K19">
        <v>1.25</v>
      </c>
    </row>
    <row r="20" spans="1:11" x14ac:dyDescent="0.25">
      <c r="A20">
        <v>592369.99</v>
      </c>
      <c r="B20">
        <v>7068672.04</v>
      </c>
      <c r="C20">
        <v>-108.28</v>
      </c>
      <c r="D20">
        <v>180</v>
      </c>
      <c r="E20">
        <v>2.35</v>
      </c>
      <c r="F20">
        <v>351.36</v>
      </c>
      <c r="G20">
        <v>0.36</v>
      </c>
      <c r="H20">
        <v>2.54</v>
      </c>
      <c r="I20">
        <v>108.28</v>
      </c>
      <c r="K20">
        <v>4.8899999999999997</v>
      </c>
    </row>
    <row r="21" spans="1:11" x14ac:dyDescent="0.25">
      <c r="A21">
        <v>592370.07999999996</v>
      </c>
      <c r="B21">
        <v>7068672.3200000003</v>
      </c>
      <c r="C21">
        <v>-118.27</v>
      </c>
      <c r="D21">
        <v>190</v>
      </c>
      <c r="E21">
        <v>1.68</v>
      </c>
      <c r="F21">
        <v>17.850000000000001</v>
      </c>
      <c r="G21">
        <v>0.45</v>
      </c>
      <c r="H21">
        <v>2.82</v>
      </c>
      <c r="I21">
        <v>118.27</v>
      </c>
      <c r="K21">
        <v>3.38</v>
      </c>
    </row>
    <row r="22" spans="1:11" x14ac:dyDescent="0.25">
      <c r="A22">
        <v>592370.17000000004</v>
      </c>
      <c r="B22">
        <v>7068672.5999999996</v>
      </c>
      <c r="C22">
        <v>-128.27000000000001</v>
      </c>
      <c r="D22">
        <v>200</v>
      </c>
      <c r="E22">
        <v>1.19</v>
      </c>
      <c r="F22">
        <v>35.229999999999997</v>
      </c>
      <c r="G22">
        <v>0.54</v>
      </c>
      <c r="H22">
        <v>3.1</v>
      </c>
      <c r="I22">
        <v>128.27000000000001</v>
      </c>
      <c r="K22">
        <v>1.95</v>
      </c>
    </row>
    <row r="23" spans="1:11" x14ac:dyDescent="0.25">
      <c r="A23">
        <v>592370.29</v>
      </c>
      <c r="B23">
        <v>7068672.7699999996</v>
      </c>
      <c r="C23">
        <v>-138.27000000000001</v>
      </c>
      <c r="D23">
        <v>210</v>
      </c>
      <c r="E23">
        <v>1.61</v>
      </c>
      <c r="F23">
        <v>34.78</v>
      </c>
      <c r="G23">
        <v>0.66</v>
      </c>
      <c r="H23">
        <v>3.27</v>
      </c>
      <c r="I23">
        <v>138.27000000000001</v>
      </c>
      <c r="K23">
        <v>1.25</v>
      </c>
    </row>
    <row r="24" spans="1:11" x14ac:dyDescent="0.25">
      <c r="A24">
        <v>592370.44999999995</v>
      </c>
      <c r="B24">
        <v>7068673</v>
      </c>
      <c r="C24">
        <v>-148.26</v>
      </c>
      <c r="D24">
        <v>220</v>
      </c>
      <c r="E24">
        <v>2.81</v>
      </c>
      <c r="F24">
        <v>50.92</v>
      </c>
      <c r="G24">
        <v>0.82</v>
      </c>
      <c r="H24">
        <v>3.5</v>
      </c>
      <c r="I24">
        <v>148.26</v>
      </c>
      <c r="K24">
        <v>4.01</v>
      </c>
    </row>
    <row r="25" spans="1:11" x14ac:dyDescent="0.25">
      <c r="A25">
        <v>592370.82999999996</v>
      </c>
      <c r="B25">
        <v>7068673.3099999996</v>
      </c>
      <c r="C25">
        <v>-158.25</v>
      </c>
      <c r="D25">
        <v>230</v>
      </c>
      <c r="E25">
        <v>4</v>
      </c>
      <c r="F25">
        <v>64.48</v>
      </c>
      <c r="G25">
        <v>1.2</v>
      </c>
      <c r="H25">
        <v>3.81</v>
      </c>
      <c r="I25">
        <v>158.25</v>
      </c>
      <c r="K25">
        <v>4.3</v>
      </c>
    </row>
    <row r="26" spans="1:11" x14ac:dyDescent="0.25">
      <c r="A26">
        <v>592371.46</v>
      </c>
      <c r="B26">
        <v>7068673.6100000003</v>
      </c>
      <c r="C26">
        <v>-168.23</v>
      </c>
      <c r="D26">
        <v>240</v>
      </c>
      <c r="E26">
        <v>5</v>
      </c>
      <c r="F26">
        <v>68.430000000000007</v>
      </c>
      <c r="G26">
        <v>1.83</v>
      </c>
      <c r="H26">
        <v>4.1100000000000003</v>
      </c>
      <c r="I26">
        <v>168.23</v>
      </c>
      <c r="K26">
        <v>3.12</v>
      </c>
    </row>
    <row r="27" spans="1:11" x14ac:dyDescent="0.25">
      <c r="A27">
        <v>592372.27</v>
      </c>
      <c r="B27">
        <v>7068673.9299999997</v>
      </c>
      <c r="C27">
        <v>-178.19</v>
      </c>
      <c r="D27">
        <v>250</v>
      </c>
      <c r="E27">
        <v>6.26</v>
      </c>
      <c r="F27">
        <v>71.89</v>
      </c>
      <c r="G27">
        <v>2.64</v>
      </c>
      <c r="H27">
        <v>4.43</v>
      </c>
      <c r="I27">
        <v>178.19</v>
      </c>
      <c r="K27">
        <v>3.91</v>
      </c>
    </row>
    <row r="28" spans="1:11" x14ac:dyDescent="0.25">
      <c r="A28">
        <v>592373.19999999995</v>
      </c>
      <c r="B28">
        <v>7068674.2599999998</v>
      </c>
      <c r="C28">
        <v>-188.14</v>
      </c>
      <c r="D28">
        <v>260</v>
      </c>
      <c r="E28">
        <v>6.18</v>
      </c>
      <c r="F28">
        <v>73.22</v>
      </c>
      <c r="G28">
        <v>3.57</v>
      </c>
      <c r="H28">
        <v>4.76</v>
      </c>
      <c r="I28">
        <v>188.14</v>
      </c>
      <c r="K28">
        <v>0.49</v>
      </c>
    </row>
    <row r="29" spans="1:11" x14ac:dyDescent="0.25">
      <c r="A29">
        <v>592374.23</v>
      </c>
      <c r="B29">
        <v>7068674.5700000003</v>
      </c>
      <c r="C29">
        <v>-198.08</v>
      </c>
      <c r="D29">
        <v>270</v>
      </c>
      <c r="E29">
        <v>7.45</v>
      </c>
      <c r="F29">
        <v>81.37</v>
      </c>
      <c r="G29">
        <v>4.5999999999999996</v>
      </c>
      <c r="H29">
        <v>5.07</v>
      </c>
      <c r="I29">
        <v>198.08</v>
      </c>
      <c r="K29">
        <v>4.78</v>
      </c>
    </row>
    <row r="30" spans="1:11" x14ac:dyDescent="0.25">
      <c r="A30">
        <v>592375.37</v>
      </c>
      <c r="B30">
        <v>7068674.8300000001</v>
      </c>
      <c r="C30">
        <v>-208.01</v>
      </c>
      <c r="D30">
        <v>280</v>
      </c>
      <c r="E30">
        <v>7.23</v>
      </c>
      <c r="F30">
        <v>80</v>
      </c>
      <c r="G30">
        <v>5.74</v>
      </c>
      <c r="H30">
        <v>5.33</v>
      </c>
      <c r="I30">
        <v>208.01</v>
      </c>
      <c r="K30">
        <v>0.83</v>
      </c>
    </row>
    <row r="31" spans="1:11" x14ac:dyDescent="0.25">
      <c r="A31">
        <v>592376.61</v>
      </c>
      <c r="B31">
        <v>7068675.0499999998</v>
      </c>
      <c r="C31">
        <v>-217.93</v>
      </c>
      <c r="D31">
        <v>290</v>
      </c>
      <c r="E31">
        <v>9.0500000000000007</v>
      </c>
      <c r="F31">
        <v>83.04</v>
      </c>
      <c r="G31">
        <v>6.98</v>
      </c>
      <c r="H31">
        <v>5.55</v>
      </c>
      <c r="I31">
        <v>217.93</v>
      </c>
      <c r="K31">
        <v>5.61</v>
      </c>
    </row>
    <row r="32" spans="1:11" x14ac:dyDescent="0.25">
      <c r="A32">
        <v>592377.93999999994</v>
      </c>
      <c r="B32">
        <v>7068675.2599999998</v>
      </c>
      <c r="C32">
        <v>-227.84</v>
      </c>
      <c r="D32">
        <v>300</v>
      </c>
      <c r="E32">
        <v>8.5</v>
      </c>
      <c r="F32">
        <v>81.03</v>
      </c>
      <c r="G32">
        <v>8.31</v>
      </c>
      <c r="H32">
        <v>5.76</v>
      </c>
      <c r="I32">
        <v>227.84</v>
      </c>
      <c r="K32">
        <v>1.9</v>
      </c>
    </row>
    <row r="33" spans="1:11" x14ac:dyDescent="0.25">
      <c r="A33">
        <v>592379.4</v>
      </c>
      <c r="B33">
        <v>7068675.4900000002</v>
      </c>
      <c r="C33">
        <v>-237.73</v>
      </c>
      <c r="D33">
        <v>310</v>
      </c>
      <c r="E33">
        <v>9.91</v>
      </c>
      <c r="F33">
        <v>77.89</v>
      </c>
      <c r="G33">
        <v>9.77</v>
      </c>
      <c r="H33">
        <v>5.99</v>
      </c>
      <c r="I33">
        <v>237.73</v>
      </c>
      <c r="K33">
        <v>4.49</v>
      </c>
    </row>
    <row r="34" spans="1:11" x14ac:dyDescent="0.25">
      <c r="A34">
        <v>592380.96</v>
      </c>
      <c r="B34">
        <v>7068675.7800000003</v>
      </c>
      <c r="C34">
        <v>-247.61</v>
      </c>
      <c r="D34">
        <v>320</v>
      </c>
      <c r="E34">
        <v>9.73</v>
      </c>
      <c r="F34">
        <v>79.08</v>
      </c>
      <c r="G34">
        <v>11.33</v>
      </c>
      <c r="H34">
        <v>6.28</v>
      </c>
      <c r="I34">
        <v>247.61</v>
      </c>
      <c r="K34">
        <v>0.8</v>
      </c>
    </row>
    <row r="35" spans="1:11" x14ac:dyDescent="0.25">
      <c r="A35">
        <v>592382.62</v>
      </c>
      <c r="B35">
        <v>7068676.0999999996</v>
      </c>
      <c r="C35">
        <v>-257.45999999999998</v>
      </c>
      <c r="D35">
        <v>330</v>
      </c>
      <c r="E35">
        <v>10.14</v>
      </c>
      <c r="F35">
        <v>79.2</v>
      </c>
      <c r="G35">
        <v>12.99</v>
      </c>
      <c r="H35">
        <v>6.6</v>
      </c>
      <c r="I35">
        <v>257.45999999999998</v>
      </c>
      <c r="K35">
        <v>1.23</v>
      </c>
    </row>
    <row r="36" spans="1:11" x14ac:dyDescent="0.25">
      <c r="A36">
        <v>592384.35</v>
      </c>
      <c r="B36">
        <v>7068676.4299999997</v>
      </c>
      <c r="C36">
        <v>-267.31</v>
      </c>
      <c r="D36">
        <v>340</v>
      </c>
      <c r="E36">
        <v>11.59</v>
      </c>
      <c r="F36">
        <v>79.39</v>
      </c>
      <c r="G36">
        <v>14.72</v>
      </c>
      <c r="H36">
        <v>6.93</v>
      </c>
      <c r="I36">
        <v>267.31</v>
      </c>
      <c r="K36">
        <v>4.33</v>
      </c>
    </row>
    <row r="37" spans="1:11" x14ac:dyDescent="0.25">
      <c r="A37">
        <v>592386.14</v>
      </c>
      <c r="B37">
        <v>7068676.7699999996</v>
      </c>
      <c r="C37">
        <v>-277.14</v>
      </c>
      <c r="D37">
        <v>350</v>
      </c>
      <c r="E37">
        <v>10.97</v>
      </c>
      <c r="F37">
        <v>79.41</v>
      </c>
      <c r="G37">
        <v>16.510000000000002</v>
      </c>
      <c r="H37">
        <v>7.27</v>
      </c>
      <c r="I37">
        <v>277.14</v>
      </c>
      <c r="K37">
        <v>1.86</v>
      </c>
    </row>
    <row r="38" spans="1:11" x14ac:dyDescent="0.25">
      <c r="A38">
        <v>592388.01</v>
      </c>
      <c r="B38">
        <v>7068677.1200000001</v>
      </c>
      <c r="C38">
        <v>-286.95999999999998</v>
      </c>
      <c r="D38">
        <v>360</v>
      </c>
      <c r="E38">
        <v>11.54</v>
      </c>
      <c r="F38">
        <v>78.45</v>
      </c>
      <c r="G38">
        <v>18.38</v>
      </c>
      <c r="H38">
        <v>7.62</v>
      </c>
      <c r="I38">
        <v>286.95999999999998</v>
      </c>
      <c r="K38">
        <v>1.81</v>
      </c>
    </row>
    <row r="39" spans="1:11" x14ac:dyDescent="0.25">
      <c r="A39">
        <v>592389.97</v>
      </c>
      <c r="B39">
        <v>7068677.5199999996</v>
      </c>
      <c r="C39">
        <v>-296.75</v>
      </c>
      <c r="D39">
        <v>370</v>
      </c>
      <c r="E39">
        <v>12.08</v>
      </c>
      <c r="F39">
        <v>77.010000000000005</v>
      </c>
      <c r="G39">
        <v>20.34</v>
      </c>
      <c r="H39">
        <v>8.02</v>
      </c>
      <c r="I39">
        <v>296.75</v>
      </c>
      <c r="K39">
        <v>1.86</v>
      </c>
    </row>
    <row r="40" spans="1:11" x14ac:dyDescent="0.25">
      <c r="A40">
        <v>592392.01</v>
      </c>
      <c r="B40">
        <v>7068677.9900000002</v>
      </c>
      <c r="C40">
        <v>-306.52999999999997</v>
      </c>
      <c r="D40">
        <v>380</v>
      </c>
      <c r="E40">
        <v>13.79</v>
      </c>
      <c r="F40">
        <v>66.67</v>
      </c>
      <c r="G40">
        <v>22.38</v>
      </c>
      <c r="H40">
        <v>8.49</v>
      </c>
      <c r="I40">
        <v>306.52999999999997</v>
      </c>
      <c r="K40">
        <v>8.61</v>
      </c>
    </row>
    <row r="41" spans="1:11" x14ac:dyDescent="0.25">
      <c r="A41">
        <v>592394.1</v>
      </c>
      <c r="B41">
        <v>7068678.6200000001</v>
      </c>
      <c r="C41">
        <v>-316.29000000000002</v>
      </c>
      <c r="D41">
        <v>390</v>
      </c>
      <c r="E41">
        <v>13.26</v>
      </c>
      <c r="F41">
        <v>69.569999999999993</v>
      </c>
      <c r="G41">
        <v>24.47</v>
      </c>
      <c r="H41">
        <v>9.1199999999999992</v>
      </c>
      <c r="I41">
        <v>316.29000000000002</v>
      </c>
      <c r="K41">
        <v>2.59</v>
      </c>
    </row>
    <row r="42" spans="1:11" x14ac:dyDescent="0.25">
      <c r="A42">
        <v>592396.25</v>
      </c>
      <c r="B42">
        <v>7068679.4199999999</v>
      </c>
      <c r="C42">
        <v>-326.02</v>
      </c>
      <c r="D42">
        <v>400</v>
      </c>
      <c r="E42">
        <v>14.63</v>
      </c>
      <c r="F42">
        <v>59.5</v>
      </c>
      <c r="G42">
        <v>26.62</v>
      </c>
      <c r="H42">
        <v>9.92</v>
      </c>
      <c r="I42">
        <v>326.02</v>
      </c>
      <c r="K42">
        <v>8.34</v>
      </c>
    </row>
    <row r="43" spans="1:11" x14ac:dyDescent="0.25">
      <c r="A43">
        <v>592398.41</v>
      </c>
      <c r="B43">
        <v>7068680.4000000004</v>
      </c>
      <c r="C43">
        <v>-335.74</v>
      </c>
      <c r="D43">
        <v>410</v>
      </c>
      <c r="E43">
        <v>14.51</v>
      </c>
      <c r="F43">
        <v>60.28</v>
      </c>
      <c r="G43">
        <v>28.78</v>
      </c>
      <c r="H43">
        <v>10.9</v>
      </c>
      <c r="I43">
        <v>335.74</v>
      </c>
      <c r="K43">
        <v>0.69</v>
      </c>
    </row>
    <row r="44" spans="1:11" x14ac:dyDescent="0.25">
      <c r="A44">
        <v>592400.57999999996</v>
      </c>
      <c r="B44">
        <v>7068681.5300000003</v>
      </c>
      <c r="C44">
        <v>-345.43</v>
      </c>
      <c r="D44">
        <v>420</v>
      </c>
      <c r="E44">
        <v>14.5</v>
      </c>
      <c r="F44">
        <v>60.06</v>
      </c>
      <c r="G44">
        <v>30.95</v>
      </c>
      <c r="H44">
        <v>12.03</v>
      </c>
      <c r="I44">
        <v>345.43</v>
      </c>
      <c r="K44">
        <v>0.17</v>
      </c>
    </row>
    <row r="45" spans="1:11" x14ac:dyDescent="0.25">
      <c r="A45">
        <v>592402.75</v>
      </c>
      <c r="B45">
        <v>7068682.7800000003</v>
      </c>
      <c r="C45">
        <v>-355.12</v>
      </c>
      <c r="D45">
        <v>430</v>
      </c>
      <c r="E45">
        <v>14.74</v>
      </c>
      <c r="F45">
        <v>58.49</v>
      </c>
      <c r="G45">
        <v>33.119999999999997</v>
      </c>
      <c r="H45">
        <v>13.28</v>
      </c>
      <c r="I45">
        <v>355.12</v>
      </c>
      <c r="K45">
        <v>1.38</v>
      </c>
    </row>
    <row r="46" spans="1:11" x14ac:dyDescent="0.25">
      <c r="A46">
        <v>592404.92000000004</v>
      </c>
      <c r="B46">
        <v>7068684.1100000003</v>
      </c>
      <c r="C46">
        <v>-364.79</v>
      </c>
      <c r="D46">
        <v>440</v>
      </c>
      <c r="E46">
        <v>16.809999999999999</v>
      </c>
      <c r="F46">
        <v>56.98</v>
      </c>
      <c r="G46">
        <v>35.29</v>
      </c>
      <c r="H46">
        <v>14.61</v>
      </c>
      <c r="I46">
        <v>364.79</v>
      </c>
      <c r="K46">
        <v>6.34</v>
      </c>
    </row>
    <row r="47" spans="1:11" x14ac:dyDescent="0.25">
      <c r="A47">
        <v>592407.12</v>
      </c>
      <c r="B47">
        <v>7068685.4699999997</v>
      </c>
      <c r="C47">
        <v>-374.45</v>
      </c>
      <c r="D47">
        <v>450</v>
      </c>
      <c r="E47">
        <v>15.38</v>
      </c>
      <c r="F47">
        <v>57.63</v>
      </c>
      <c r="G47">
        <v>37.49</v>
      </c>
      <c r="H47">
        <v>15.97</v>
      </c>
      <c r="I47">
        <v>374.45</v>
      </c>
      <c r="K47">
        <v>4.33</v>
      </c>
    </row>
    <row r="48" spans="1:11" x14ac:dyDescent="0.25">
      <c r="A48">
        <v>592409.36</v>
      </c>
      <c r="B48">
        <v>7068686.8899999997</v>
      </c>
      <c r="C48">
        <v>-384.09</v>
      </c>
      <c r="D48">
        <v>460</v>
      </c>
      <c r="E48">
        <v>16.25</v>
      </c>
      <c r="F48">
        <v>54.8</v>
      </c>
      <c r="G48">
        <v>39.729999999999997</v>
      </c>
      <c r="H48">
        <v>17.39</v>
      </c>
      <c r="I48">
        <v>384.09</v>
      </c>
      <c r="K48">
        <v>3.5</v>
      </c>
    </row>
    <row r="49" spans="1:11" x14ac:dyDescent="0.25">
      <c r="A49">
        <v>592411.61</v>
      </c>
      <c r="B49">
        <v>7068688.3499999996</v>
      </c>
      <c r="C49">
        <v>-393.72</v>
      </c>
      <c r="D49">
        <v>470</v>
      </c>
      <c r="E49">
        <v>15.56</v>
      </c>
      <c r="F49">
        <v>56.25</v>
      </c>
      <c r="G49">
        <v>41.98</v>
      </c>
      <c r="H49">
        <v>18.850000000000001</v>
      </c>
      <c r="I49">
        <v>393.72</v>
      </c>
      <c r="K49">
        <v>2.4</v>
      </c>
    </row>
    <row r="50" spans="1:11" x14ac:dyDescent="0.25">
      <c r="A50">
        <v>592413.84</v>
      </c>
      <c r="B50">
        <v>7068689.8399999999</v>
      </c>
      <c r="C50">
        <v>-403.36</v>
      </c>
      <c r="D50">
        <v>480</v>
      </c>
      <c r="E50">
        <v>15.25</v>
      </c>
      <c r="F50">
        <v>55.22</v>
      </c>
      <c r="G50">
        <v>44.21</v>
      </c>
      <c r="H50">
        <v>20.34</v>
      </c>
      <c r="I50">
        <v>403.36</v>
      </c>
      <c r="K50">
        <v>1.24</v>
      </c>
    </row>
    <row r="51" spans="1:11" x14ac:dyDescent="0.25">
      <c r="A51">
        <v>592416</v>
      </c>
      <c r="B51">
        <v>7068691.3399999999</v>
      </c>
      <c r="C51">
        <v>-413</v>
      </c>
      <c r="D51">
        <v>490</v>
      </c>
      <c r="E51">
        <v>15.04</v>
      </c>
      <c r="F51">
        <v>54.42</v>
      </c>
      <c r="G51">
        <v>46.37</v>
      </c>
      <c r="H51">
        <v>21.84</v>
      </c>
      <c r="I51">
        <v>413</v>
      </c>
      <c r="K51">
        <v>0.9</v>
      </c>
    </row>
    <row r="52" spans="1:11" x14ac:dyDescent="0.25">
      <c r="A52">
        <v>592418.11</v>
      </c>
      <c r="B52">
        <v>7068692.8499999996</v>
      </c>
      <c r="C52">
        <v>-422.66</v>
      </c>
      <c r="D52">
        <v>500</v>
      </c>
      <c r="E52">
        <v>14</v>
      </c>
      <c r="F52">
        <v>48.1</v>
      </c>
      <c r="G52">
        <v>48.48</v>
      </c>
      <c r="H52">
        <v>23.35</v>
      </c>
      <c r="I52">
        <v>422.66</v>
      </c>
      <c r="K52">
        <v>5.67</v>
      </c>
    </row>
    <row r="53" spans="1:11" x14ac:dyDescent="0.25">
      <c r="A53">
        <v>592420.18999999994</v>
      </c>
      <c r="B53">
        <v>7068694.3700000001</v>
      </c>
      <c r="C53">
        <v>-432.32</v>
      </c>
      <c r="D53">
        <v>510</v>
      </c>
      <c r="E53">
        <v>14.58</v>
      </c>
      <c r="F53">
        <v>50.84</v>
      </c>
      <c r="G53">
        <v>50.56</v>
      </c>
      <c r="H53">
        <v>24.87</v>
      </c>
      <c r="I53">
        <v>432.32</v>
      </c>
      <c r="K53">
        <v>2.67</v>
      </c>
    </row>
    <row r="54" spans="1:11" x14ac:dyDescent="0.25">
      <c r="A54">
        <v>592422.26</v>
      </c>
      <c r="B54">
        <v>7068695.9100000001</v>
      </c>
      <c r="C54">
        <v>-441.98</v>
      </c>
      <c r="D54">
        <v>520</v>
      </c>
      <c r="E54">
        <v>15.01</v>
      </c>
      <c r="F54">
        <v>52.68</v>
      </c>
      <c r="G54">
        <v>52.63</v>
      </c>
      <c r="H54">
        <v>26.41</v>
      </c>
      <c r="I54">
        <v>441.98</v>
      </c>
      <c r="K54">
        <v>1.92</v>
      </c>
    </row>
    <row r="55" spans="1:11" x14ac:dyDescent="0.25">
      <c r="A55">
        <v>592424.31999999995</v>
      </c>
      <c r="B55">
        <v>7068697.4800000004</v>
      </c>
      <c r="C55">
        <v>-451.64</v>
      </c>
      <c r="D55">
        <v>530</v>
      </c>
      <c r="E55">
        <v>15.64</v>
      </c>
      <c r="F55">
        <v>50.12</v>
      </c>
      <c r="G55">
        <v>54.69</v>
      </c>
      <c r="H55">
        <v>27.98</v>
      </c>
      <c r="I55">
        <v>451.64</v>
      </c>
      <c r="K55">
        <v>2.77</v>
      </c>
    </row>
    <row r="56" spans="1:11" x14ac:dyDescent="0.25">
      <c r="A56">
        <v>592426.38</v>
      </c>
      <c r="B56">
        <v>7068699.0599999996</v>
      </c>
      <c r="C56">
        <v>-461.3</v>
      </c>
      <c r="D56">
        <v>540</v>
      </c>
      <c r="E56">
        <v>16.329999999999998</v>
      </c>
      <c r="F56">
        <v>47.53</v>
      </c>
      <c r="G56">
        <v>56.75</v>
      </c>
      <c r="H56">
        <v>29.56</v>
      </c>
      <c r="I56">
        <v>461.3</v>
      </c>
      <c r="K56">
        <v>2.98</v>
      </c>
    </row>
    <row r="57" spans="1:11" x14ac:dyDescent="0.25">
      <c r="A57">
        <v>592428.43999999994</v>
      </c>
      <c r="B57">
        <v>7068700.6600000001</v>
      </c>
      <c r="C57">
        <v>-470.95</v>
      </c>
      <c r="D57">
        <v>550</v>
      </c>
      <c r="E57">
        <v>15.35</v>
      </c>
      <c r="F57">
        <v>51.77</v>
      </c>
      <c r="G57">
        <v>58.81</v>
      </c>
      <c r="H57">
        <v>31.16</v>
      </c>
      <c r="I57">
        <v>470.95</v>
      </c>
      <c r="K57">
        <v>4.54</v>
      </c>
    </row>
    <row r="58" spans="1:11" x14ac:dyDescent="0.25">
      <c r="A58">
        <v>592430.52</v>
      </c>
      <c r="B58">
        <v>7068702.2999999998</v>
      </c>
      <c r="C58">
        <v>-480.6</v>
      </c>
      <c r="D58">
        <v>560</v>
      </c>
      <c r="E58">
        <v>15.94</v>
      </c>
      <c r="F58">
        <v>45.31</v>
      </c>
      <c r="G58">
        <v>60.89</v>
      </c>
      <c r="H58">
        <v>32.799999999999997</v>
      </c>
      <c r="I58">
        <v>480.6</v>
      </c>
      <c r="K58">
        <v>5.51</v>
      </c>
    </row>
    <row r="59" spans="1:11" x14ac:dyDescent="0.25">
      <c r="A59">
        <v>592432.59</v>
      </c>
      <c r="B59">
        <v>7068703.96</v>
      </c>
      <c r="C59">
        <v>-490.24</v>
      </c>
      <c r="D59">
        <v>570</v>
      </c>
      <c r="E59">
        <v>15.41</v>
      </c>
      <c r="F59">
        <v>50.81</v>
      </c>
      <c r="G59">
        <v>62.96</v>
      </c>
      <c r="H59">
        <v>34.46</v>
      </c>
      <c r="I59">
        <v>490.24</v>
      </c>
      <c r="K59">
        <v>4.7300000000000004</v>
      </c>
    </row>
    <row r="60" spans="1:11" x14ac:dyDescent="0.25">
      <c r="A60">
        <v>592434.65</v>
      </c>
      <c r="B60">
        <v>7068705.6399999997</v>
      </c>
      <c r="C60">
        <v>-499.88</v>
      </c>
      <c r="D60">
        <v>580</v>
      </c>
      <c r="E60">
        <v>14.46</v>
      </c>
      <c r="F60">
        <v>47.45</v>
      </c>
      <c r="G60">
        <v>65.02</v>
      </c>
      <c r="H60">
        <v>36.14</v>
      </c>
      <c r="I60">
        <v>499.88</v>
      </c>
      <c r="K60">
        <v>3.86</v>
      </c>
    </row>
    <row r="61" spans="1:11" x14ac:dyDescent="0.25">
      <c r="A61">
        <v>592436.66</v>
      </c>
      <c r="B61">
        <v>7068707.3200000003</v>
      </c>
      <c r="C61">
        <v>-509.53</v>
      </c>
      <c r="D61">
        <v>590</v>
      </c>
      <c r="E61">
        <v>14.28</v>
      </c>
      <c r="F61">
        <v>48.04</v>
      </c>
      <c r="G61">
        <v>67.03</v>
      </c>
      <c r="H61">
        <v>37.82</v>
      </c>
      <c r="I61">
        <v>509.53</v>
      </c>
      <c r="K61">
        <v>0.69</v>
      </c>
    </row>
    <row r="62" spans="1:11" x14ac:dyDescent="0.25">
      <c r="A62">
        <v>592438.64</v>
      </c>
      <c r="B62">
        <v>7068708.9800000004</v>
      </c>
      <c r="C62">
        <v>-519.19000000000005</v>
      </c>
      <c r="D62">
        <v>600</v>
      </c>
      <c r="E62">
        <v>14.85</v>
      </c>
      <c r="F62">
        <v>50.25</v>
      </c>
      <c r="G62">
        <v>69.010000000000005</v>
      </c>
      <c r="H62">
        <v>39.479999999999997</v>
      </c>
      <c r="I62">
        <v>519.19000000000005</v>
      </c>
      <c r="K62">
        <v>2.37</v>
      </c>
    </row>
    <row r="63" spans="1:11" x14ac:dyDescent="0.25">
      <c r="A63">
        <v>592440.61</v>
      </c>
      <c r="B63">
        <v>7068710.6200000001</v>
      </c>
      <c r="C63">
        <v>-528.86</v>
      </c>
      <c r="D63">
        <v>610</v>
      </c>
      <c r="E63">
        <v>13.67</v>
      </c>
      <c r="F63">
        <v>53.12</v>
      </c>
      <c r="G63">
        <v>70.98</v>
      </c>
      <c r="H63">
        <v>41.12</v>
      </c>
      <c r="I63">
        <v>528.86</v>
      </c>
      <c r="K63">
        <v>4.1100000000000003</v>
      </c>
    </row>
    <row r="64" spans="1:11" x14ac:dyDescent="0.25">
      <c r="A64">
        <v>592442.56999999995</v>
      </c>
      <c r="B64">
        <v>7068712.2300000004</v>
      </c>
      <c r="C64">
        <v>-538.53</v>
      </c>
      <c r="D64">
        <v>620</v>
      </c>
      <c r="E64">
        <v>14.83</v>
      </c>
      <c r="F64">
        <v>51.04</v>
      </c>
      <c r="G64">
        <v>72.94</v>
      </c>
      <c r="H64">
        <v>42.73</v>
      </c>
      <c r="I64">
        <v>538.53</v>
      </c>
      <c r="K64">
        <v>3.79</v>
      </c>
    </row>
    <row r="65" spans="1:11" x14ac:dyDescent="0.25">
      <c r="A65">
        <v>592444.56000000006</v>
      </c>
      <c r="B65">
        <v>7068713.8399999999</v>
      </c>
      <c r="C65">
        <v>-548.20000000000005</v>
      </c>
      <c r="D65">
        <v>630</v>
      </c>
      <c r="E65">
        <v>14.43</v>
      </c>
      <c r="F65">
        <v>56.1</v>
      </c>
      <c r="G65">
        <v>74.930000000000007</v>
      </c>
      <c r="H65">
        <v>44.34</v>
      </c>
      <c r="I65">
        <v>548.20000000000005</v>
      </c>
      <c r="K65">
        <v>4.01</v>
      </c>
    </row>
    <row r="66" spans="1:11" x14ac:dyDescent="0.25">
      <c r="A66">
        <v>592446.56000000006</v>
      </c>
      <c r="B66">
        <v>7068715.4199999999</v>
      </c>
      <c r="C66">
        <v>-557.87</v>
      </c>
      <c r="D66">
        <v>640</v>
      </c>
      <c r="E66">
        <v>14.24</v>
      </c>
      <c r="F66">
        <v>56.04</v>
      </c>
      <c r="G66">
        <v>76.930000000000007</v>
      </c>
      <c r="H66">
        <v>45.92</v>
      </c>
      <c r="I66">
        <v>557.87</v>
      </c>
      <c r="K66">
        <v>0.59</v>
      </c>
    </row>
    <row r="67" spans="1:11" x14ac:dyDescent="0.25">
      <c r="A67">
        <v>592448.56000000006</v>
      </c>
      <c r="B67">
        <v>7068716.9400000004</v>
      </c>
      <c r="C67">
        <v>-567.54999999999995</v>
      </c>
      <c r="D67">
        <v>650</v>
      </c>
      <c r="E67">
        <v>14.15</v>
      </c>
      <c r="F67">
        <v>56.98</v>
      </c>
      <c r="G67">
        <v>78.930000000000007</v>
      </c>
      <c r="H67">
        <v>47.44</v>
      </c>
      <c r="I67">
        <v>567.54999999999995</v>
      </c>
      <c r="K67">
        <v>0.74</v>
      </c>
    </row>
    <row r="68" spans="1:11" x14ac:dyDescent="0.25">
      <c r="A68">
        <v>592450.56999999995</v>
      </c>
      <c r="B68">
        <v>7068718.4199999999</v>
      </c>
      <c r="C68">
        <v>-577.23</v>
      </c>
      <c r="D68">
        <v>660</v>
      </c>
      <c r="E68">
        <v>14.52</v>
      </c>
      <c r="F68">
        <v>54.43</v>
      </c>
      <c r="G68">
        <v>80.94</v>
      </c>
      <c r="H68">
        <v>48.92</v>
      </c>
      <c r="I68">
        <v>577.23</v>
      </c>
      <c r="K68">
        <v>2.2000000000000002</v>
      </c>
    </row>
    <row r="69" spans="1:11" x14ac:dyDescent="0.25">
      <c r="A69">
        <v>592452.61</v>
      </c>
      <c r="B69">
        <v>7068719.8799999999</v>
      </c>
      <c r="C69">
        <v>-586.91</v>
      </c>
      <c r="D69">
        <v>670</v>
      </c>
      <c r="E69">
        <v>14.86</v>
      </c>
      <c r="F69">
        <v>58.11</v>
      </c>
      <c r="G69">
        <v>82.98</v>
      </c>
      <c r="H69">
        <v>50.38</v>
      </c>
      <c r="I69">
        <v>586.91</v>
      </c>
      <c r="K69">
        <v>2.97</v>
      </c>
    </row>
    <row r="70" spans="1:11" x14ac:dyDescent="0.25">
      <c r="A70">
        <v>592454.66</v>
      </c>
      <c r="B70">
        <v>7068721.3300000001</v>
      </c>
      <c r="C70">
        <v>-596.59</v>
      </c>
      <c r="D70">
        <v>680</v>
      </c>
      <c r="E70">
        <v>14.59</v>
      </c>
      <c r="F70">
        <v>54.87</v>
      </c>
      <c r="G70">
        <v>85.03</v>
      </c>
      <c r="H70">
        <v>51.83</v>
      </c>
      <c r="I70">
        <v>596.59</v>
      </c>
      <c r="K70">
        <v>2.59</v>
      </c>
    </row>
    <row r="71" spans="1:11" x14ac:dyDescent="0.25">
      <c r="A71">
        <v>592456.72</v>
      </c>
      <c r="B71">
        <v>7068722.7800000003</v>
      </c>
      <c r="C71">
        <v>-606.27</v>
      </c>
      <c r="D71">
        <v>690</v>
      </c>
      <c r="E71">
        <v>14.47</v>
      </c>
      <c r="F71">
        <v>62</v>
      </c>
      <c r="G71">
        <v>87.09</v>
      </c>
      <c r="H71">
        <v>53.28</v>
      </c>
      <c r="I71">
        <v>606.27</v>
      </c>
      <c r="K71">
        <v>5.37</v>
      </c>
    </row>
    <row r="72" spans="1:11" x14ac:dyDescent="0.25">
      <c r="A72">
        <v>592458.79</v>
      </c>
      <c r="B72">
        <v>7068724.21</v>
      </c>
      <c r="C72">
        <v>-615.94000000000005</v>
      </c>
      <c r="D72">
        <v>700</v>
      </c>
      <c r="E72">
        <v>14.66</v>
      </c>
      <c r="F72">
        <v>55.28</v>
      </c>
      <c r="G72">
        <v>89.16</v>
      </c>
      <c r="H72">
        <v>54.71</v>
      </c>
      <c r="I72">
        <v>615.94000000000005</v>
      </c>
      <c r="K72">
        <v>5.0999999999999996</v>
      </c>
    </row>
    <row r="73" spans="1:11" x14ac:dyDescent="0.25">
      <c r="A73">
        <v>592460.87</v>
      </c>
      <c r="B73">
        <v>7068725.6500000004</v>
      </c>
      <c r="C73">
        <v>-625.62</v>
      </c>
      <c r="D73">
        <v>710</v>
      </c>
      <c r="E73">
        <v>14.93</v>
      </c>
      <c r="F73">
        <v>58.66</v>
      </c>
      <c r="G73">
        <v>91.24</v>
      </c>
      <c r="H73">
        <v>56.15</v>
      </c>
      <c r="I73">
        <v>625.62</v>
      </c>
      <c r="K73">
        <v>2.71</v>
      </c>
    </row>
    <row r="74" spans="1:11" x14ac:dyDescent="0.25">
      <c r="A74">
        <v>592462.93999999994</v>
      </c>
      <c r="B74">
        <v>7068727.0999999996</v>
      </c>
      <c r="C74">
        <v>-635.29</v>
      </c>
      <c r="D74">
        <v>720</v>
      </c>
      <c r="E74">
        <v>15</v>
      </c>
      <c r="F74">
        <v>60.39</v>
      </c>
      <c r="G74">
        <v>93.31</v>
      </c>
      <c r="H74">
        <v>57.6</v>
      </c>
      <c r="I74">
        <v>635.29</v>
      </c>
      <c r="K74">
        <v>1.36</v>
      </c>
    </row>
    <row r="75" spans="1:11" x14ac:dyDescent="0.25">
      <c r="A75">
        <v>592464.99</v>
      </c>
      <c r="B75">
        <v>7068728.5599999996</v>
      </c>
      <c r="C75">
        <v>-644.97</v>
      </c>
      <c r="D75">
        <v>730</v>
      </c>
      <c r="E75">
        <v>14.55</v>
      </c>
      <c r="F75">
        <v>53.9</v>
      </c>
      <c r="G75">
        <v>95.36</v>
      </c>
      <c r="H75">
        <v>59.06</v>
      </c>
      <c r="I75">
        <v>644.97</v>
      </c>
      <c r="K75">
        <v>5.15</v>
      </c>
    </row>
    <row r="76" spans="1:11" x14ac:dyDescent="0.25">
      <c r="A76">
        <v>592467.02</v>
      </c>
      <c r="B76">
        <v>7068730.04</v>
      </c>
      <c r="C76">
        <v>-654.65</v>
      </c>
      <c r="D76">
        <v>740</v>
      </c>
      <c r="E76">
        <v>14.39</v>
      </c>
      <c r="F76">
        <v>53.17</v>
      </c>
      <c r="G76">
        <v>97.39</v>
      </c>
      <c r="H76">
        <v>60.54</v>
      </c>
      <c r="I76">
        <v>654.65</v>
      </c>
      <c r="K76">
        <v>0.72</v>
      </c>
    </row>
    <row r="77" spans="1:11" x14ac:dyDescent="0.25">
      <c r="A77">
        <v>592469.01</v>
      </c>
      <c r="B77">
        <v>7068731.5300000003</v>
      </c>
      <c r="C77">
        <v>-664.34</v>
      </c>
      <c r="D77">
        <v>750</v>
      </c>
      <c r="E77">
        <v>14.87</v>
      </c>
      <c r="F77">
        <v>57.82</v>
      </c>
      <c r="G77">
        <v>99.38</v>
      </c>
      <c r="H77">
        <v>62.03</v>
      </c>
      <c r="I77">
        <v>664.34</v>
      </c>
      <c r="K77">
        <v>3.81</v>
      </c>
    </row>
    <row r="78" spans="1:11" x14ac:dyDescent="0.25">
      <c r="A78">
        <v>592470.97</v>
      </c>
      <c r="B78">
        <v>7068733.04</v>
      </c>
      <c r="C78">
        <v>-674.03</v>
      </c>
      <c r="D78">
        <v>760</v>
      </c>
      <c r="E78">
        <v>14.51</v>
      </c>
      <c r="F78">
        <v>54.48</v>
      </c>
      <c r="G78">
        <v>101.34</v>
      </c>
      <c r="H78">
        <v>63.54</v>
      </c>
      <c r="I78">
        <v>674.03</v>
      </c>
      <c r="K78">
        <v>2.76</v>
      </c>
    </row>
    <row r="79" spans="1:11" x14ac:dyDescent="0.25">
      <c r="A79">
        <v>592472.93000000005</v>
      </c>
      <c r="B79">
        <v>7068734.5499999998</v>
      </c>
      <c r="C79">
        <v>-683.72</v>
      </c>
      <c r="D79">
        <v>770</v>
      </c>
      <c r="E79">
        <v>14.74</v>
      </c>
      <c r="F79">
        <v>54.66</v>
      </c>
      <c r="G79">
        <v>103.3</v>
      </c>
      <c r="H79">
        <v>65.05</v>
      </c>
      <c r="I79">
        <v>683.72</v>
      </c>
      <c r="K79">
        <v>0.7</v>
      </c>
    </row>
    <row r="80" spans="1:11" x14ac:dyDescent="0.25">
      <c r="A80">
        <v>592474.9</v>
      </c>
      <c r="B80">
        <v>7068736.0700000003</v>
      </c>
      <c r="C80">
        <v>-693.4</v>
      </c>
      <c r="D80">
        <v>780</v>
      </c>
      <c r="E80">
        <v>14.55</v>
      </c>
      <c r="F80">
        <v>51.65</v>
      </c>
      <c r="G80">
        <v>105.27</v>
      </c>
      <c r="H80">
        <v>66.569999999999993</v>
      </c>
      <c r="I80">
        <v>693.4</v>
      </c>
      <c r="K80">
        <v>2.36</v>
      </c>
    </row>
    <row r="81" spans="1:11" x14ac:dyDescent="0.25">
      <c r="A81">
        <v>592476.87</v>
      </c>
      <c r="B81">
        <v>7068737.6299999999</v>
      </c>
      <c r="C81">
        <v>-703.08</v>
      </c>
      <c r="D81">
        <v>790</v>
      </c>
      <c r="E81">
        <v>15.85</v>
      </c>
      <c r="F81">
        <v>53.91</v>
      </c>
      <c r="G81">
        <v>107.24</v>
      </c>
      <c r="H81">
        <v>68.13</v>
      </c>
      <c r="I81">
        <v>703.08</v>
      </c>
      <c r="K81">
        <v>4.28</v>
      </c>
    </row>
    <row r="82" spans="1:11" x14ac:dyDescent="0.25">
      <c r="A82">
        <v>592478.85</v>
      </c>
      <c r="B82">
        <v>7068739.1900000004</v>
      </c>
      <c r="C82">
        <v>-712.76</v>
      </c>
      <c r="D82">
        <v>800</v>
      </c>
      <c r="E82">
        <v>14.64</v>
      </c>
      <c r="F82">
        <v>51.58</v>
      </c>
      <c r="G82">
        <v>109.22</v>
      </c>
      <c r="H82">
        <v>69.69</v>
      </c>
      <c r="I82">
        <v>712.76</v>
      </c>
      <c r="K82">
        <v>4.0599999999999996</v>
      </c>
    </row>
    <row r="83" spans="1:11" x14ac:dyDescent="0.25">
      <c r="A83">
        <v>592480.82999999996</v>
      </c>
      <c r="B83">
        <v>7068740.7599999998</v>
      </c>
      <c r="C83">
        <v>-722.43</v>
      </c>
      <c r="D83">
        <v>810</v>
      </c>
      <c r="E83">
        <v>14.63</v>
      </c>
      <c r="F83">
        <v>51.27</v>
      </c>
      <c r="G83">
        <v>111.2</v>
      </c>
      <c r="H83">
        <v>71.260000000000005</v>
      </c>
      <c r="I83">
        <v>722.43</v>
      </c>
      <c r="K83">
        <v>0.24</v>
      </c>
    </row>
    <row r="84" spans="1:11" x14ac:dyDescent="0.25">
      <c r="A84">
        <v>592482.80000000005</v>
      </c>
      <c r="B84">
        <v>7068742.3399999999</v>
      </c>
      <c r="C84">
        <v>-732.11</v>
      </c>
      <c r="D84">
        <v>820</v>
      </c>
      <c r="E84">
        <v>15.48</v>
      </c>
      <c r="F84">
        <v>51.97</v>
      </c>
      <c r="G84">
        <v>113.17</v>
      </c>
      <c r="H84">
        <v>72.84</v>
      </c>
      <c r="I84">
        <v>732.11</v>
      </c>
      <c r="K84">
        <v>2.62</v>
      </c>
    </row>
    <row r="85" spans="1:11" x14ac:dyDescent="0.25">
      <c r="A85">
        <v>592484.75</v>
      </c>
      <c r="B85">
        <v>7068743.9100000001</v>
      </c>
      <c r="C85">
        <v>-741.79</v>
      </c>
      <c r="D85">
        <v>830</v>
      </c>
      <c r="E85">
        <v>15.95</v>
      </c>
      <c r="F85">
        <v>53.81</v>
      </c>
      <c r="G85">
        <v>115.12</v>
      </c>
      <c r="H85">
        <v>74.41</v>
      </c>
      <c r="I85">
        <v>741.79</v>
      </c>
      <c r="K85">
        <v>2.0499999999999998</v>
      </c>
    </row>
    <row r="86" spans="1:11" x14ac:dyDescent="0.25">
      <c r="A86">
        <v>592486.68999999994</v>
      </c>
      <c r="B86">
        <v>7068745.4500000002</v>
      </c>
      <c r="C86">
        <v>-751.48</v>
      </c>
      <c r="D86">
        <v>840</v>
      </c>
      <c r="E86">
        <v>14.28</v>
      </c>
      <c r="F86">
        <v>52.25</v>
      </c>
      <c r="G86">
        <v>117.06</v>
      </c>
      <c r="H86">
        <v>75.95</v>
      </c>
      <c r="I86">
        <v>751.48</v>
      </c>
      <c r="K86">
        <v>5.16</v>
      </c>
    </row>
    <row r="87" spans="1:11" x14ac:dyDescent="0.25">
      <c r="A87">
        <v>592488.64</v>
      </c>
      <c r="B87">
        <v>7068746.96</v>
      </c>
      <c r="C87">
        <v>-761.17</v>
      </c>
      <c r="D87">
        <v>850</v>
      </c>
      <c r="E87">
        <v>14.53</v>
      </c>
      <c r="F87">
        <v>54.68</v>
      </c>
      <c r="G87">
        <v>119.01</v>
      </c>
      <c r="H87">
        <v>77.459999999999994</v>
      </c>
      <c r="I87">
        <v>761.17</v>
      </c>
      <c r="K87">
        <v>1.97</v>
      </c>
    </row>
    <row r="88" spans="1:11" x14ac:dyDescent="0.25">
      <c r="A88">
        <v>592490.56999999995</v>
      </c>
      <c r="B88">
        <v>7068748.4800000004</v>
      </c>
      <c r="C88">
        <v>-770.86</v>
      </c>
      <c r="D88">
        <v>860</v>
      </c>
      <c r="E88">
        <v>14.17</v>
      </c>
      <c r="F88">
        <v>51.64</v>
      </c>
      <c r="G88">
        <v>120.94</v>
      </c>
      <c r="H88">
        <v>78.98</v>
      </c>
      <c r="I88">
        <v>770.86</v>
      </c>
      <c r="K88">
        <v>2.5</v>
      </c>
    </row>
    <row r="89" spans="1:11" x14ac:dyDescent="0.25">
      <c r="A89">
        <v>592492.49</v>
      </c>
      <c r="B89">
        <v>7068750</v>
      </c>
      <c r="C89">
        <v>-780.56</v>
      </c>
      <c r="D89">
        <v>870</v>
      </c>
      <c r="E89">
        <v>14.01</v>
      </c>
      <c r="F89">
        <v>51.71</v>
      </c>
      <c r="G89">
        <v>122.86</v>
      </c>
      <c r="H89">
        <v>80.5</v>
      </c>
      <c r="I89">
        <v>780.56</v>
      </c>
      <c r="K89">
        <v>0.5</v>
      </c>
    </row>
    <row r="90" spans="1:11" x14ac:dyDescent="0.25">
      <c r="A90">
        <v>592494.39</v>
      </c>
      <c r="B90">
        <v>7068751.5</v>
      </c>
      <c r="C90">
        <v>-790.26</v>
      </c>
      <c r="D90">
        <v>880</v>
      </c>
      <c r="E90">
        <v>15.51</v>
      </c>
      <c r="F90">
        <v>51.13</v>
      </c>
      <c r="G90">
        <v>124.76</v>
      </c>
      <c r="H90">
        <v>82</v>
      </c>
      <c r="I90">
        <v>790.26</v>
      </c>
      <c r="K90">
        <v>4.53</v>
      </c>
    </row>
    <row r="91" spans="1:11" x14ac:dyDescent="0.25">
      <c r="A91">
        <v>592496.27</v>
      </c>
      <c r="B91">
        <v>7068752.9800000004</v>
      </c>
      <c r="C91">
        <v>-799.97</v>
      </c>
      <c r="D91">
        <v>890</v>
      </c>
      <c r="E91">
        <v>13.79</v>
      </c>
      <c r="F91">
        <v>51.67</v>
      </c>
      <c r="G91">
        <v>126.64</v>
      </c>
      <c r="H91">
        <v>83.48</v>
      </c>
      <c r="I91">
        <v>799.97</v>
      </c>
      <c r="K91">
        <v>5.17</v>
      </c>
    </row>
    <row r="92" spans="1:11" x14ac:dyDescent="0.25">
      <c r="A92">
        <v>592498.14</v>
      </c>
      <c r="B92">
        <v>7068754.46</v>
      </c>
      <c r="C92">
        <v>-809.68</v>
      </c>
      <c r="D92">
        <v>900</v>
      </c>
      <c r="E92">
        <v>13.71</v>
      </c>
      <c r="F92">
        <v>51.67</v>
      </c>
      <c r="G92">
        <v>128.51</v>
      </c>
      <c r="H92">
        <v>84.96</v>
      </c>
      <c r="I92">
        <v>809.68</v>
      </c>
      <c r="K92">
        <v>0.23</v>
      </c>
    </row>
    <row r="93" spans="1:11" x14ac:dyDescent="0.25">
      <c r="A93">
        <v>592500</v>
      </c>
      <c r="B93">
        <v>7068755.9299999997</v>
      </c>
      <c r="C93">
        <v>-819.4</v>
      </c>
      <c r="D93">
        <v>910</v>
      </c>
      <c r="E93">
        <v>14.96</v>
      </c>
      <c r="F93">
        <v>51.58</v>
      </c>
      <c r="G93">
        <v>130.37</v>
      </c>
      <c r="H93">
        <v>86.43</v>
      </c>
      <c r="I93">
        <v>819.4</v>
      </c>
      <c r="K93">
        <v>3.72</v>
      </c>
    </row>
    <row r="94" spans="1:11" x14ac:dyDescent="0.25">
      <c r="A94">
        <v>592501.81000000006</v>
      </c>
      <c r="B94">
        <v>7068757.3600000003</v>
      </c>
      <c r="C94">
        <v>-829.13</v>
      </c>
      <c r="D94">
        <v>920</v>
      </c>
      <c r="E94">
        <v>14.01</v>
      </c>
      <c r="F94">
        <v>50.97</v>
      </c>
      <c r="G94">
        <v>132.18</v>
      </c>
      <c r="H94">
        <v>87.86</v>
      </c>
      <c r="I94">
        <v>829.13</v>
      </c>
      <c r="K94">
        <v>2.87</v>
      </c>
    </row>
    <row r="95" spans="1:11" x14ac:dyDescent="0.25">
      <c r="A95">
        <v>592503.56000000006</v>
      </c>
      <c r="B95">
        <v>7068758.7599999998</v>
      </c>
      <c r="C95">
        <v>-838.87</v>
      </c>
      <c r="D95">
        <v>930</v>
      </c>
      <c r="E95">
        <v>12.61</v>
      </c>
      <c r="F95">
        <v>51.15</v>
      </c>
      <c r="G95">
        <v>133.93</v>
      </c>
      <c r="H95">
        <v>89.26</v>
      </c>
      <c r="I95">
        <v>838.87</v>
      </c>
      <c r="K95">
        <v>4.22</v>
      </c>
    </row>
    <row r="96" spans="1:11" x14ac:dyDescent="0.25">
      <c r="A96">
        <v>592505.26</v>
      </c>
      <c r="B96">
        <v>7068760.1299999999</v>
      </c>
      <c r="C96">
        <v>-848.63</v>
      </c>
      <c r="D96">
        <v>940</v>
      </c>
      <c r="E96">
        <v>12.84</v>
      </c>
      <c r="F96">
        <v>51.63</v>
      </c>
      <c r="G96">
        <v>135.63</v>
      </c>
      <c r="H96">
        <v>90.63</v>
      </c>
      <c r="I96">
        <v>848.63</v>
      </c>
      <c r="K96">
        <v>0.77</v>
      </c>
    </row>
    <row r="97" spans="1:11" x14ac:dyDescent="0.25">
      <c r="A97">
        <v>592506.89</v>
      </c>
      <c r="B97">
        <v>7068761.4800000004</v>
      </c>
      <c r="C97">
        <v>-858.41</v>
      </c>
      <c r="D97">
        <v>950</v>
      </c>
      <c r="E97">
        <v>12.22</v>
      </c>
      <c r="F97">
        <v>50.38</v>
      </c>
      <c r="G97">
        <v>137.26</v>
      </c>
      <c r="H97">
        <v>91.98</v>
      </c>
      <c r="I97">
        <v>858.41</v>
      </c>
      <c r="K97">
        <v>2.04</v>
      </c>
    </row>
    <row r="98" spans="1:11" x14ac:dyDescent="0.25">
      <c r="A98">
        <v>592508.52</v>
      </c>
      <c r="B98">
        <v>7068762.8300000001</v>
      </c>
      <c r="C98">
        <v>-868.18</v>
      </c>
      <c r="D98">
        <v>960</v>
      </c>
      <c r="E98">
        <v>13.94</v>
      </c>
      <c r="F98">
        <v>50.38</v>
      </c>
      <c r="G98">
        <v>138.88999999999999</v>
      </c>
      <c r="H98">
        <v>93.33</v>
      </c>
      <c r="I98">
        <v>868.18</v>
      </c>
      <c r="K98">
        <v>5.18</v>
      </c>
    </row>
    <row r="99" spans="1:11" x14ac:dyDescent="0.25">
      <c r="A99">
        <v>592510.15</v>
      </c>
      <c r="B99">
        <v>7068764.1799999997</v>
      </c>
      <c r="C99">
        <v>-877.95</v>
      </c>
      <c r="D99">
        <v>970</v>
      </c>
      <c r="E99">
        <v>12.19</v>
      </c>
      <c r="F99">
        <v>48.83</v>
      </c>
      <c r="G99">
        <v>140.52000000000001</v>
      </c>
      <c r="H99">
        <v>94.68</v>
      </c>
      <c r="I99">
        <v>877.95</v>
      </c>
      <c r="K99">
        <v>5.35</v>
      </c>
    </row>
    <row r="100" spans="1:11" x14ac:dyDescent="0.25">
      <c r="A100">
        <v>592511.74</v>
      </c>
      <c r="B100">
        <v>7068765.5700000003</v>
      </c>
      <c r="C100">
        <v>-887.73</v>
      </c>
      <c r="D100">
        <v>980</v>
      </c>
      <c r="E100">
        <v>12.05</v>
      </c>
      <c r="F100">
        <v>47.52</v>
      </c>
      <c r="G100">
        <v>142.11000000000001</v>
      </c>
      <c r="H100">
        <v>96.07</v>
      </c>
      <c r="I100">
        <v>887.73</v>
      </c>
      <c r="K100">
        <v>0.93</v>
      </c>
    </row>
    <row r="101" spans="1:11" x14ac:dyDescent="0.25">
      <c r="A101">
        <v>592513.28000000003</v>
      </c>
      <c r="B101">
        <v>7068766.9800000004</v>
      </c>
      <c r="C101">
        <v>-897.51</v>
      </c>
      <c r="D101">
        <v>990</v>
      </c>
      <c r="E101">
        <v>12.58</v>
      </c>
      <c r="F101">
        <v>51.49</v>
      </c>
      <c r="G101">
        <v>143.65</v>
      </c>
      <c r="H101">
        <v>97.48</v>
      </c>
      <c r="I101">
        <v>897.51</v>
      </c>
      <c r="K101">
        <v>2.99</v>
      </c>
    </row>
    <row r="102" spans="1:11" x14ac:dyDescent="0.25">
      <c r="A102">
        <v>592514.76</v>
      </c>
      <c r="B102">
        <v>7068768.4100000001</v>
      </c>
      <c r="C102">
        <v>-907.29</v>
      </c>
      <c r="D102">
        <v>1000</v>
      </c>
      <c r="E102">
        <v>11.54</v>
      </c>
      <c r="F102">
        <v>44</v>
      </c>
      <c r="G102">
        <v>145.13</v>
      </c>
      <c r="H102">
        <v>98.91</v>
      </c>
      <c r="I102">
        <v>907.29</v>
      </c>
      <c r="K102">
        <v>5.62</v>
      </c>
    </row>
    <row r="103" spans="1:11" x14ac:dyDescent="0.25">
      <c r="A103">
        <v>592516.15</v>
      </c>
      <c r="B103">
        <v>7068769.8499999996</v>
      </c>
      <c r="C103">
        <v>-917.09</v>
      </c>
      <c r="D103">
        <v>1010</v>
      </c>
      <c r="E103">
        <v>11.62</v>
      </c>
      <c r="F103">
        <v>44.4</v>
      </c>
      <c r="G103">
        <v>146.52000000000001</v>
      </c>
      <c r="H103">
        <v>100.35</v>
      </c>
      <c r="I103">
        <v>917.09</v>
      </c>
      <c r="K103">
        <v>0.34</v>
      </c>
    </row>
    <row r="104" spans="1:11" x14ac:dyDescent="0.25">
      <c r="A104">
        <v>592517.48</v>
      </c>
      <c r="B104">
        <v>7068771.29</v>
      </c>
      <c r="C104">
        <v>-926.9</v>
      </c>
      <c r="D104">
        <v>1020</v>
      </c>
      <c r="E104">
        <v>11.28</v>
      </c>
      <c r="F104">
        <v>41.67</v>
      </c>
      <c r="G104">
        <v>147.85</v>
      </c>
      <c r="H104">
        <v>101.79</v>
      </c>
      <c r="I104">
        <v>926.9</v>
      </c>
      <c r="K104">
        <v>1.93</v>
      </c>
    </row>
    <row r="105" spans="1:11" x14ac:dyDescent="0.25">
      <c r="A105">
        <v>592518.78</v>
      </c>
      <c r="B105">
        <v>7068772.75</v>
      </c>
      <c r="C105">
        <v>-936.7</v>
      </c>
      <c r="D105">
        <v>1030</v>
      </c>
      <c r="E105">
        <v>11.19</v>
      </c>
      <c r="F105">
        <v>41.26</v>
      </c>
      <c r="G105">
        <v>149.15</v>
      </c>
      <c r="H105">
        <v>103.25</v>
      </c>
      <c r="I105">
        <v>936.7</v>
      </c>
      <c r="K105">
        <v>0.35</v>
      </c>
    </row>
    <row r="106" spans="1:11" x14ac:dyDescent="0.25">
      <c r="A106">
        <v>592520.06000000006</v>
      </c>
      <c r="B106">
        <v>7068774.21</v>
      </c>
      <c r="C106">
        <v>-946.52</v>
      </c>
      <c r="D106">
        <v>1040</v>
      </c>
      <c r="E106">
        <v>11.68</v>
      </c>
      <c r="F106">
        <v>41.78</v>
      </c>
      <c r="G106">
        <v>150.43</v>
      </c>
      <c r="H106">
        <v>104.71</v>
      </c>
      <c r="I106">
        <v>946.52</v>
      </c>
      <c r="K106">
        <v>1.49</v>
      </c>
    </row>
    <row r="107" spans="1:11" x14ac:dyDescent="0.25">
      <c r="A107">
        <v>592521.30000000005</v>
      </c>
      <c r="B107">
        <v>7068775.6399999997</v>
      </c>
      <c r="C107">
        <v>-956.33</v>
      </c>
      <c r="D107">
        <v>1050</v>
      </c>
      <c r="E107">
        <v>11.53</v>
      </c>
      <c r="F107">
        <v>39.85</v>
      </c>
      <c r="G107">
        <v>151.66999999999999</v>
      </c>
      <c r="H107">
        <v>106.14</v>
      </c>
      <c r="I107">
        <v>956.33</v>
      </c>
      <c r="K107">
        <v>1.24</v>
      </c>
    </row>
    <row r="108" spans="1:11" x14ac:dyDescent="0.25">
      <c r="A108">
        <v>592522.48</v>
      </c>
      <c r="B108">
        <v>7068777.0499999998</v>
      </c>
      <c r="C108">
        <v>-966.16</v>
      </c>
      <c r="D108">
        <v>1060</v>
      </c>
      <c r="E108">
        <v>11.55</v>
      </c>
      <c r="F108">
        <v>38.549999999999997</v>
      </c>
      <c r="G108">
        <v>152.85</v>
      </c>
      <c r="H108">
        <v>107.55</v>
      </c>
      <c r="I108">
        <v>966.16</v>
      </c>
      <c r="K108">
        <v>0.78</v>
      </c>
    </row>
    <row r="109" spans="1:11" x14ac:dyDescent="0.25">
      <c r="A109">
        <v>592523.64</v>
      </c>
      <c r="B109">
        <v>7068778.4699999997</v>
      </c>
      <c r="C109">
        <v>-975.99</v>
      </c>
      <c r="D109">
        <v>1070</v>
      </c>
      <c r="E109">
        <v>10.64</v>
      </c>
      <c r="F109">
        <v>39.729999999999997</v>
      </c>
      <c r="G109">
        <v>154.01</v>
      </c>
      <c r="H109">
        <v>108.97</v>
      </c>
      <c r="I109">
        <v>975.99</v>
      </c>
      <c r="K109">
        <v>2.83</v>
      </c>
    </row>
    <row r="110" spans="1:11" x14ac:dyDescent="0.25">
      <c r="A110">
        <v>592524.81999999995</v>
      </c>
      <c r="B110">
        <v>7068779.8899999997</v>
      </c>
      <c r="C110">
        <v>-985.82</v>
      </c>
      <c r="D110">
        <v>1080</v>
      </c>
      <c r="E110">
        <v>12.06</v>
      </c>
      <c r="F110">
        <v>40.42</v>
      </c>
      <c r="G110">
        <v>155.19</v>
      </c>
      <c r="H110">
        <v>110.39</v>
      </c>
      <c r="I110">
        <v>985.82</v>
      </c>
      <c r="K110">
        <v>4.28</v>
      </c>
    </row>
    <row r="111" spans="1:11" x14ac:dyDescent="0.25">
      <c r="A111">
        <v>592525.98</v>
      </c>
      <c r="B111">
        <v>7068781.29</v>
      </c>
      <c r="C111">
        <v>-995.65</v>
      </c>
      <c r="D111">
        <v>1090</v>
      </c>
      <c r="E111">
        <v>10.42</v>
      </c>
      <c r="F111">
        <v>38.270000000000003</v>
      </c>
      <c r="G111">
        <v>156.35</v>
      </c>
      <c r="H111">
        <v>111.79</v>
      </c>
      <c r="I111">
        <v>995.65</v>
      </c>
      <c r="K111">
        <v>5.08</v>
      </c>
    </row>
    <row r="112" spans="1:11" x14ac:dyDescent="0.25">
      <c r="A112">
        <v>592527.1</v>
      </c>
      <c r="B112">
        <v>7068782.71</v>
      </c>
      <c r="C112">
        <v>-1005.49</v>
      </c>
      <c r="D112">
        <v>1100</v>
      </c>
      <c r="E112">
        <v>10.46</v>
      </c>
      <c r="F112">
        <v>38.07</v>
      </c>
      <c r="G112">
        <v>157.47</v>
      </c>
      <c r="H112">
        <v>113.21</v>
      </c>
      <c r="I112">
        <v>1005.49</v>
      </c>
      <c r="K112">
        <v>0.17</v>
      </c>
    </row>
    <row r="113" spans="1:11" x14ac:dyDescent="0.25">
      <c r="A113">
        <v>592528.22</v>
      </c>
      <c r="B113">
        <v>7068784.1399999997</v>
      </c>
      <c r="C113">
        <v>-1015.32</v>
      </c>
      <c r="D113">
        <v>1110</v>
      </c>
      <c r="E113">
        <v>9.8800000000000008</v>
      </c>
      <c r="F113">
        <v>32.25</v>
      </c>
      <c r="G113">
        <v>158.59</v>
      </c>
      <c r="H113">
        <v>114.64</v>
      </c>
      <c r="I113">
        <v>1015.32</v>
      </c>
      <c r="K113">
        <v>3.55</v>
      </c>
    </row>
    <row r="114" spans="1:11" x14ac:dyDescent="0.25">
      <c r="A114">
        <v>592529.31999999995</v>
      </c>
      <c r="B114">
        <v>7068785.5700000003</v>
      </c>
      <c r="C114">
        <v>-1025.1600000000001</v>
      </c>
      <c r="D114">
        <v>1120</v>
      </c>
      <c r="E114">
        <v>10.11</v>
      </c>
      <c r="F114">
        <v>37.159999999999997</v>
      </c>
      <c r="G114">
        <v>159.69</v>
      </c>
      <c r="H114">
        <v>116.07</v>
      </c>
      <c r="I114">
        <v>1025.1600000000001</v>
      </c>
      <c r="K114">
        <v>2.65</v>
      </c>
    </row>
    <row r="115" spans="1:11" x14ac:dyDescent="0.25">
      <c r="A115">
        <v>592530.38</v>
      </c>
      <c r="B115">
        <v>7068786.9699999997</v>
      </c>
      <c r="C115">
        <v>-1035</v>
      </c>
      <c r="D115">
        <v>1130</v>
      </c>
      <c r="E115">
        <v>10.19</v>
      </c>
      <c r="F115">
        <v>28.22</v>
      </c>
      <c r="G115">
        <v>160.75</v>
      </c>
      <c r="H115">
        <v>117.47</v>
      </c>
      <c r="I115">
        <v>1035</v>
      </c>
      <c r="K115">
        <v>4.7300000000000004</v>
      </c>
    </row>
    <row r="116" spans="1:11" x14ac:dyDescent="0.25">
      <c r="A116">
        <v>592531.41</v>
      </c>
      <c r="B116">
        <v>7068788.3899999997</v>
      </c>
      <c r="C116">
        <v>-1044.8499999999999</v>
      </c>
      <c r="D116">
        <v>1140</v>
      </c>
      <c r="E116">
        <v>10.39</v>
      </c>
      <c r="F116">
        <v>34.83</v>
      </c>
      <c r="G116">
        <v>161.78</v>
      </c>
      <c r="H116">
        <v>118.89</v>
      </c>
      <c r="I116">
        <v>1044.8499999999999</v>
      </c>
      <c r="K116">
        <v>3.59</v>
      </c>
    </row>
    <row r="117" spans="1:11" x14ac:dyDescent="0.25">
      <c r="A117">
        <v>592532.43999999994</v>
      </c>
      <c r="B117">
        <v>7068789.8700000001</v>
      </c>
      <c r="C117">
        <v>-1054.69</v>
      </c>
      <c r="D117">
        <v>1150</v>
      </c>
      <c r="E117">
        <v>10.99</v>
      </c>
      <c r="F117">
        <v>27.92</v>
      </c>
      <c r="G117">
        <v>162.81</v>
      </c>
      <c r="H117">
        <v>120.37</v>
      </c>
      <c r="I117">
        <v>1054.69</v>
      </c>
      <c r="K117">
        <v>4.24</v>
      </c>
    </row>
    <row r="118" spans="1:11" x14ac:dyDescent="0.25">
      <c r="A118">
        <v>592533.44999999995</v>
      </c>
      <c r="B118">
        <v>7068791.3799999999</v>
      </c>
      <c r="C118">
        <v>-1064.52</v>
      </c>
      <c r="D118">
        <v>1160</v>
      </c>
      <c r="E118">
        <v>10.6</v>
      </c>
      <c r="F118">
        <v>32.549999999999997</v>
      </c>
      <c r="G118">
        <v>163.82</v>
      </c>
      <c r="H118">
        <v>121.88</v>
      </c>
      <c r="I118">
        <v>1064.52</v>
      </c>
      <c r="K118">
        <v>2.85</v>
      </c>
    </row>
    <row r="119" spans="1:11" x14ac:dyDescent="0.25">
      <c r="A119">
        <v>592534.43999999994</v>
      </c>
      <c r="B119">
        <v>7068792.9299999997</v>
      </c>
      <c r="C119">
        <v>-1074.3499999999999</v>
      </c>
      <c r="D119">
        <v>1170</v>
      </c>
      <c r="E119">
        <v>10.56</v>
      </c>
      <c r="F119">
        <v>25.23</v>
      </c>
      <c r="G119">
        <v>164.81</v>
      </c>
      <c r="H119">
        <v>123.43</v>
      </c>
      <c r="I119">
        <v>1074.3499999999999</v>
      </c>
      <c r="K119">
        <v>4.03</v>
      </c>
    </row>
    <row r="120" spans="1:11" x14ac:dyDescent="0.25">
      <c r="A120">
        <v>592535.41</v>
      </c>
      <c r="B120">
        <v>7068794.4900000002</v>
      </c>
      <c r="C120">
        <v>-1084.18</v>
      </c>
      <c r="D120">
        <v>1180</v>
      </c>
      <c r="E120">
        <v>10.76</v>
      </c>
      <c r="F120">
        <v>23.62</v>
      </c>
      <c r="G120">
        <v>165.78</v>
      </c>
      <c r="H120">
        <v>124.99</v>
      </c>
      <c r="I120">
        <v>1084.18</v>
      </c>
      <c r="K120">
        <v>1.0900000000000001</v>
      </c>
    </row>
    <row r="121" spans="1:11" x14ac:dyDescent="0.25">
      <c r="A121">
        <v>592536.36</v>
      </c>
      <c r="B121">
        <v>7068796.0800000001</v>
      </c>
      <c r="C121">
        <v>-1094</v>
      </c>
      <c r="D121">
        <v>1190</v>
      </c>
      <c r="E121">
        <v>10.71</v>
      </c>
      <c r="F121">
        <v>30.02</v>
      </c>
      <c r="G121">
        <v>166.73</v>
      </c>
      <c r="H121">
        <v>126.58</v>
      </c>
      <c r="I121">
        <v>1094</v>
      </c>
      <c r="K121">
        <v>3.58</v>
      </c>
    </row>
    <row r="122" spans="1:11" x14ac:dyDescent="0.25">
      <c r="A122">
        <v>592537.29</v>
      </c>
      <c r="B122">
        <v>7068797.6900000004</v>
      </c>
      <c r="C122">
        <v>-1103.83</v>
      </c>
      <c r="D122">
        <v>1200</v>
      </c>
      <c r="E122">
        <v>10.73</v>
      </c>
      <c r="F122">
        <v>28.89</v>
      </c>
      <c r="G122">
        <v>167.66</v>
      </c>
      <c r="H122">
        <v>128.19</v>
      </c>
      <c r="I122">
        <v>1103.83</v>
      </c>
      <c r="K122">
        <v>0.63</v>
      </c>
    </row>
    <row r="123" spans="1:11" x14ac:dyDescent="0.25">
      <c r="A123">
        <v>592538.18999999994</v>
      </c>
      <c r="B123">
        <v>7068799.3200000003</v>
      </c>
      <c r="C123">
        <v>-1113.6600000000001</v>
      </c>
      <c r="D123">
        <v>1210</v>
      </c>
      <c r="E123">
        <v>9.1199999999999992</v>
      </c>
      <c r="F123">
        <v>22.55</v>
      </c>
      <c r="G123">
        <v>168.56</v>
      </c>
      <c r="H123">
        <v>129.82</v>
      </c>
      <c r="I123">
        <v>1113.6600000000001</v>
      </c>
      <c r="K123">
        <v>5.85</v>
      </c>
    </row>
    <row r="124" spans="1:11" x14ac:dyDescent="0.25">
      <c r="A124">
        <v>592539.06999999995</v>
      </c>
      <c r="B124">
        <v>7068800.9400000004</v>
      </c>
      <c r="C124">
        <v>-1123.48</v>
      </c>
      <c r="D124">
        <v>1220</v>
      </c>
      <c r="E124">
        <v>10.59</v>
      </c>
      <c r="F124">
        <v>26.14</v>
      </c>
      <c r="G124">
        <v>169.44</v>
      </c>
      <c r="H124">
        <v>131.44</v>
      </c>
      <c r="I124">
        <v>1123.48</v>
      </c>
      <c r="K124">
        <v>4.79</v>
      </c>
    </row>
    <row r="125" spans="1:11" x14ac:dyDescent="0.25">
      <c r="A125">
        <v>592539.88</v>
      </c>
      <c r="B125">
        <v>7068802.5899999999</v>
      </c>
      <c r="C125">
        <v>-1133.31</v>
      </c>
      <c r="D125">
        <v>1230</v>
      </c>
      <c r="E125">
        <v>10.59</v>
      </c>
      <c r="F125">
        <v>25.45</v>
      </c>
      <c r="G125">
        <v>170.25</v>
      </c>
      <c r="H125">
        <v>133.09</v>
      </c>
      <c r="I125">
        <v>1133.31</v>
      </c>
      <c r="K125">
        <v>0.38</v>
      </c>
    </row>
    <row r="126" spans="1:11" x14ac:dyDescent="0.25">
      <c r="A126">
        <v>592540.67000000004</v>
      </c>
      <c r="B126">
        <v>7068804.25</v>
      </c>
      <c r="C126">
        <v>-1143.1400000000001</v>
      </c>
      <c r="D126">
        <v>1240</v>
      </c>
      <c r="E126">
        <v>11.47</v>
      </c>
      <c r="F126">
        <v>24.84</v>
      </c>
      <c r="G126">
        <v>171.04</v>
      </c>
      <c r="H126">
        <v>134.75</v>
      </c>
      <c r="I126">
        <v>1143.1400000000001</v>
      </c>
      <c r="K126">
        <v>2.66</v>
      </c>
    </row>
    <row r="127" spans="1:11" x14ac:dyDescent="0.25">
      <c r="A127">
        <v>592541.44999999995</v>
      </c>
      <c r="B127">
        <v>7068805.8799999999</v>
      </c>
      <c r="C127">
        <v>-1152.98</v>
      </c>
      <c r="D127">
        <v>1250</v>
      </c>
      <c r="E127">
        <v>11.43</v>
      </c>
      <c r="F127">
        <v>21.13</v>
      </c>
      <c r="G127">
        <v>171.82</v>
      </c>
      <c r="H127">
        <v>136.38</v>
      </c>
      <c r="I127">
        <v>1152.98</v>
      </c>
      <c r="K127">
        <v>2.21</v>
      </c>
    </row>
    <row r="128" spans="1:11" x14ac:dyDescent="0.25">
      <c r="A128">
        <v>592542.17000000004</v>
      </c>
      <c r="B128">
        <v>7068807.5099999998</v>
      </c>
      <c r="C128">
        <v>-1162.82</v>
      </c>
      <c r="D128">
        <v>1260</v>
      </c>
      <c r="E128">
        <v>10.26</v>
      </c>
      <c r="F128">
        <v>22.1</v>
      </c>
      <c r="G128">
        <v>172.54</v>
      </c>
      <c r="H128">
        <v>138.01</v>
      </c>
      <c r="I128">
        <v>1162.82</v>
      </c>
      <c r="K128">
        <v>3.55</v>
      </c>
    </row>
    <row r="129" spans="1:11" x14ac:dyDescent="0.25">
      <c r="A129">
        <v>592542.84</v>
      </c>
      <c r="B129">
        <v>7068809.1600000001</v>
      </c>
      <c r="C129">
        <v>-1172.6600000000001</v>
      </c>
      <c r="D129">
        <v>1270</v>
      </c>
      <c r="E129">
        <v>10.14</v>
      </c>
      <c r="F129">
        <v>22.36</v>
      </c>
      <c r="G129">
        <v>173.21</v>
      </c>
      <c r="H129">
        <v>139.66</v>
      </c>
      <c r="I129">
        <v>1172.6600000000001</v>
      </c>
      <c r="K129">
        <v>0.37</v>
      </c>
    </row>
    <row r="130" spans="1:11" x14ac:dyDescent="0.25">
      <c r="A130">
        <v>592543.51</v>
      </c>
      <c r="B130">
        <v>7068810.79</v>
      </c>
      <c r="C130">
        <v>-1182.5</v>
      </c>
      <c r="D130">
        <v>1280</v>
      </c>
      <c r="E130">
        <v>11.08</v>
      </c>
      <c r="F130">
        <v>29.13</v>
      </c>
      <c r="G130">
        <v>173.88</v>
      </c>
      <c r="H130">
        <v>141.29</v>
      </c>
      <c r="I130">
        <v>1182.5</v>
      </c>
      <c r="K130">
        <v>4.66</v>
      </c>
    </row>
    <row r="131" spans="1:11" x14ac:dyDescent="0.25">
      <c r="A131">
        <v>592544.14</v>
      </c>
      <c r="B131">
        <v>7068812.4100000001</v>
      </c>
      <c r="C131">
        <v>-1192.3499999999999</v>
      </c>
      <c r="D131">
        <v>1290</v>
      </c>
      <c r="E131">
        <v>10.01</v>
      </c>
      <c r="F131">
        <v>19.489999999999998</v>
      </c>
      <c r="G131">
        <v>174.51</v>
      </c>
      <c r="H131">
        <v>142.91</v>
      </c>
      <c r="I131">
        <v>1192.3499999999999</v>
      </c>
      <c r="K131">
        <v>6.17</v>
      </c>
    </row>
    <row r="132" spans="1:11" x14ac:dyDescent="0.25">
      <c r="A132">
        <v>592544.72</v>
      </c>
      <c r="B132">
        <v>7068814.0499999998</v>
      </c>
      <c r="C132">
        <v>-1202.2</v>
      </c>
      <c r="D132">
        <v>1300</v>
      </c>
      <c r="E132">
        <v>9.82</v>
      </c>
      <c r="F132">
        <v>18.11</v>
      </c>
      <c r="G132">
        <v>175.09</v>
      </c>
      <c r="H132">
        <v>144.55000000000001</v>
      </c>
      <c r="I132">
        <v>1202.2</v>
      </c>
      <c r="K132">
        <v>0.92</v>
      </c>
    </row>
    <row r="133" spans="1:11" x14ac:dyDescent="0.25">
      <c r="A133">
        <v>592545.25</v>
      </c>
      <c r="B133">
        <v>7068815.6699999999</v>
      </c>
      <c r="C133">
        <v>-1212.05</v>
      </c>
      <c r="D133">
        <v>1310</v>
      </c>
      <c r="E133">
        <v>9.7799999999999994</v>
      </c>
      <c r="F133">
        <v>16.420000000000002</v>
      </c>
      <c r="G133">
        <v>175.62</v>
      </c>
      <c r="H133">
        <v>146.16999999999999</v>
      </c>
      <c r="I133">
        <v>1212.05</v>
      </c>
      <c r="K133">
        <v>0.87</v>
      </c>
    </row>
    <row r="134" spans="1:11" x14ac:dyDescent="0.25">
      <c r="A134">
        <v>592545.73</v>
      </c>
      <c r="B134">
        <v>7068817.2999999998</v>
      </c>
      <c r="C134">
        <v>-1221.9100000000001</v>
      </c>
      <c r="D134">
        <v>1320</v>
      </c>
      <c r="E134">
        <v>9.8699999999999992</v>
      </c>
      <c r="F134">
        <v>15.57</v>
      </c>
      <c r="G134">
        <v>176.1</v>
      </c>
      <c r="H134">
        <v>147.80000000000001</v>
      </c>
      <c r="I134">
        <v>1221.9100000000001</v>
      </c>
      <c r="K134">
        <v>0.51</v>
      </c>
    </row>
    <row r="135" spans="1:11" x14ac:dyDescent="0.25">
      <c r="A135">
        <v>592546.18999999994</v>
      </c>
      <c r="B135">
        <v>7068818.9500000002</v>
      </c>
      <c r="C135">
        <v>-1231.76</v>
      </c>
      <c r="D135">
        <v>1330</v>
      </c>
      <c r="E135">
        <v>8.58</v>
      </c>
      <c r="F135">
        <v>18.100000000000001</v>
      </c>
      <c r="G135">
        <v>176.56</v>
      </c>
      <c r="H135">
        <v>149.44999999999999</v>
      </c>
      <c r="I135">
        <v>1231.76</v>
      </c>
      <c r="K135">
        <v>4.04</v>
      </c>
    </row>
    <row r="136" spans="1:11" x14ac:dyDescent="0.25">
      <c r="A136">
        <v>592546.65</v>
      </c>
      <c r="B136">
        <v>7068820.5899999999</v>
      </c>
      <c r="C136">
        <v>-1241.6099999999999</v>
      </c>
      <c r="D136">
        <v>1340</v>
      </c>
      <c r="E136">
        <v>9.81</v>
      </c>
      <c r="F136">
        <v>14.28</v>
      </c>
      <c r="G136">
        <v>177.02</v>
      </c>
      <c r="H136">
        <v>151.09</v>
      </c>
      <c r="I136">
        <v>1241.6099999999999</v>
      </c>
      <c r="K136">
        <v>4.1100000000000003</v>
      </c>
    </row>
    <row r="137" spans="1:11" x14ac:dyDescent="0.25">
      <c r="A137">
        <v>592547.06999999995</v>
      </c>
      <c r="B137">
        <v>7068822.2400000002</v>
      </c>
      <c r="C137">
        <v>-1251.46</v>
      </c>
      <c r="D137">
        <v>1350</v>
      </c>
      <c r="E137">
        <v>9.9499999999999993</v>
      </c>
      <c r="F137">
        <v>13.72</v>
      </c>
      <c r="G137">
        <v>177.44</v>
      </c>
      <c r="H137">
        <v>152.74</v>
      </c>
      <c r="I137">
        <v>1251.46</v>
      </c>
      <c r="K137">
        <v>0.53</v>
      </c>
    </row>
    <row r="138" spans="1:11" x14ac:dyDescent="0.25">
      <c r="A138">
        <v>592547.48</v>
      </c>
      <c r="B138">
        <v>7068823.9199999999</v>
      </c>
      <c r="C138">
        <v>-1261.32</v>
      </c>
      <c r="D138">
        <v>1360</v>
      </c>
      <c r="E138">
        <v>9.5500000000000007</v>
      </c>
      <c r="F138">
        <v>17.95</v>
      </c>
      <c r="G138">
        <v>177.85</v>
      </c>
      <c r="H138">
        <v>154.41999999999999</v>
      </c>
      <c r="I138">
        <v>1261.32</v>
      </c>
      <c r="K138">
        <v>2.4700000000000002</v>
      </c>
    </row>
    <row r="139" spans="1:11" x14ac:dyDescent="0.25">
      <c r="A139">
        <v>592547.86</v>
      </c>
      <c r="B139">
        <v>7068825.6299999999</v>
      </c>
      <c r="C139">
        <v>-1271.1600000000001</v>
      </c>
      <c r="D139">
        <v>1370</v>
      </c>
      <c r="E139">
        <v>9.94</v>
      </c>
      <c r="F139">
        <v>14.7</v>
      </c>
      <c r="G139">
        <v>178.23</v>
      </c>
      <c r="H139">
        <v>156.13</v>
      </c>
      <c r="I139">
        <v>1271.1600000000001</v>
      </c>
      <c r="K139">
        <v>2.02</v>
      </c>
    </row>
    <row r="140" spans="1:11" x14ac:dyDescent="0.25">
      <c r="A140">
        <v>592548.23</v>
      </c>
      <c r="B140">
        <v>7068827.3600000003</v>
      </c>
      <c r="C140">
        <v>-1281</v>
      </c>
      <c r="D140">
        <v>1380</v>
      </c>
      <c r="E140">
        <v>9.11</v>
      </c>
      <c r="F140">
        <v>15.69</v>
      </c>
      <c r="G140">
        <v>178.6</v>
      </c>
      <c r="H140">
        <v>157.86000000000001</v>
      </c>
      <c r="I140">
        <v>1281</v>
      </c>
      <c r="K140">
        <v>2.5299999999999998</v>
      </c>
    </row>
    <row r="141" spans="1:11" x14ac:dyDescent="0.25">
      <c r="A141">
        <v>592548.56999999995</v>
      </c>
      <c r="B141">
        <v>7068829.0700000003</v>
      </c>
      <c r="C141">
        <v>-1290.8499999999999</v>
      </c>
      <c r="D141">
        <v>1390</v>
      </c>
      <c r="E141">
        <v>10.01</v>
      </c>
      <c r="F141">
        <v>10.61</v>
      </c>
      <c r="G141">
        <v>178.94</v>
      </c>
      <c r="H141">
        <v>159.57</v>
      </c>
      <c r="I141">
        <v>1290.8499999999999</v>
      </c>
      <c r="K141">
        <v>3.7</v>
      </c>
    </row>
    <row r="142" spans="1:11" x14ac:dyDescent="0.25">
      <c r="A142">
        <v>592548.89</v>
      </c>
      <c r="B142">
        <v>7068830.7800000003</v>
      </c>
      <c r="C142">
        <v>-1300.7</v>
      </c>
      <c r="D142">
        <v>1400</v>
      </c>
      <c r="E142">
        <v>10.14</v>
      </c>
      <c r="F142">
        <v>8.82</v>
      </c>
      <c r="G142">
        <v>179.26</v>
      </c>
      <c r="H142">
        <v>161.28</v>
      </c>
      <c r="I142">
        <v>1300.7</v>
      </c>
      <c r="K142">
        <v>1.02</v>
      </c>
    </row>
    <row r="143" spans="1:11" x14ac:dyDescent="0.25">
      <c r="A143">
        <v>592549.16</v>
      </c>
      <c r="B143">
        <v>7068832.5199999996</v>
      </c>
      <c r="C143">
        <v>-1310.54</v>
      </c>
      <c r="D143">
        <v>1410</v>
      </c>
      <c r="E143">
        <v>10.23</v>
      </c>
      <c r="F143">
        <v>11.56</v>
      </c>
      <c r="G143">
        <v>179.53</v>
      </c>
      <c r="H143">
        <v>163.02000000000001</v>
      </c>
      <c r="I143">
        <v>1310.54</v>
      </c>
      <c r="K143">
        <v>1.48</v>
      </c>
    </row>
    <row r="144" spans="1:11" x14ac:dyDescent="0.25">
      <c r="A144">
        <v>592549.36</v>
      </c>
      <c r="B144">
        <v>7068834.2599999998</v>
      </c>
      <c r="C144">
        <v>-1320.39</v>
      </c>
      <c r="D144">
        <v>1420</v>
      </c>
      <c r="E144">
        <v>9.84</v>
      </c>
      <c r="F144">
        <v>6.04</v>
      </c>
      <c r="G144">
        <v>179.73</v>
      </c>
      <c r="H144">
        <v>164.76</v>
      </c>
      <c r="I144">
        <v>1320.39</v>
      </c>
      <c r="K144">
        <v>3.11</v>
      </c>
    </row>
    <row r="145" spans="1:11" x14ac:dyDescent="0.25">
      <c r="A145">
        <v>592549.54</v>
      </c>
      <c r="B145">
        <v>7068835.96</v>
      </c>
      <c r="C145">
        <v>-1330.24</v>
      </c>
      <c r="D145">
        <v>1430</v>
      </c>
      <c r="E145">
        <v>9.84</v>
      </c>
      <c r="F145">
        <v>5.37</v>
      </c>
      <c r="G145">
        <v>179.91</v>
      </c>
      <c r="H145">
        <v>166.46</v>
      </c>
      <c r="I145">
        <v>1330.24</v>
      </c>
      <c r="K145">
        <v>0.34</v>
      </c>
    </row>
    <row r="146" spans="1:11" x14ac:dyDescent="0.25">
      <c r="A146">
        <v>592549.69999999995</v>
      </c>
      <c r="B146">
        <v>7068837.6600000001</v>
      </c>
      <c r="C146">
        <v>-1340.09</v>
      </c>
      <c r="D146">
        <v>1440</v>
      </c>
      <c r="E146">
        <v>9.98</v>
      </c>
      <c r="F146">
        <v>4.3</v>
      </c>
      <c r="G146">
        <v>180.07</v>
      </c>
      <c r="H146">
        <v>168.16</v>
      </c>
      <c r="I146">
        <v>1340.09</v>
      </c>
      <c r="K146">
        <v>0.7</v>
      </c>
    </row>
    <row r="147" spans="1:11" x14ac:dyDescent="0.25">
      <c r="A147">
        <v>592549.82999999996</v>
      </c>
      <c r="B147">
        <v>7068839.3899999997</v>
      </c>
      <c r="C147">
        <v>-1349.94</v>
      </c>
      <c r="D147">
        <v>1450</v>
      </c>
      <c r="E147">
        <v>9.93</v>
      </c>
      <c r="F147">
        <v>3.99</v>
      </c>
      <c r="G147">
        <v>180.2</v>
      </c>
      <c r="H147">
        <v>169.89</v>
      </c>
      <c r="I147">
        <v>1349.94</v>
      </c>
      <c r="K147">
        <v>0.22</v>
      </c>
    </row>
    <row r="148" spans="1:11" x14ac:dyDescent="0.25">
      <c r="A148">
        <v>592549.94999999995</v>
      </c>
      <c r="B148">
        <v>7068841.1100000003</v>
      </c>
      <c r="C148">
        <v>-1359.79</v>
      </c>
      <c r="D148">
        <v>1460</v>
      </c>
      <c r="E148">
        <v>10.15</v>
      </c>
      <c r="F148">
        <v>11.94</v>
      </c>
      <c r="G148">
        <v>180.32</v>
      </c>
      <c r="H148">
        <v>171.61</v>
      </c>
      <c r="I148">
        <v>1359.79</v>
      </c>
      <c r="K148">
        <v>4.2</v>
      </c>
    </row>
    <row r="149" spans="1:11" x14ac:dyDescent="0.25">
      <c r="A149">
        <v>592550.09</v>
      </c>
      <c r="B149">
        <v>7068842.8300000001</v>
      </c>
      <c r="C149">
        <v>-1369.64</v>
      </c>
      <c r="D149">
        <v>1470</v>
      </c>
      <c r="E149">
        <v>9.82</v>
      </c>
      <c r="F149">
        <v>13.92</v>
      </c>
      <c r="G149">
        <v>180.46</v>
      </c>
      <c r="H149">
        <v>173.33</v>
      </c>
      <c r="I149">
        <v>1369.64</v>
      </c>
      <c r="K149">
        <v>1.43</v>
      </c>
    </row>
    <row r="150" spans="1:11" x14ac:dyDescent="0.25">
      <c r="A150">
        <v>592550.23</v>
      </c>
      <c r="B150">
        <v>7068844.5199999996</v>
      </c>
      <c r="C150">
        <v>-1379.49</v>
      </c>
      <c r="D150">
        <v>1480</v>
      </c>
      <c r="E150">
        <v>9.52</v>
      </c>
      <c r="F150">
        <v>4.16</v>
      </c>
      <c r="G150">
        <v>180.6</v>
      </c>
      <c r="H150">
        <v>175.02</v>
      </c>
      <c r="I150">
        <v>1379.49</v>
      </c>
      <c r="K150">
        <v>4.99</v>
      </c>
    </row>
    <row r="151" spans="1:11" x14ac:dyDescent="0.25">
      <c r="A151">
        <v>592550.35</v>
      </c>
      <c r="B151">
        <v>7068846.1699999999</v>
      </c>
      <c r="C151">
        <v>-1389.36</v>
      </c>
      <c r="D151">
        <v>1490</v>
      </c>
      <c r="E151">
        <v>9.33</v>
      </c>
      <c r="F151">
        <v>2.4700000000000002</v>
      </c>
      <c r="G151">
        <v>180.72</v>
      </c>
      <c r="H151">
        <v>176.67</v>
      </c>
      <c r="I151">
        <v>1389.36</v>
      </c>
      <c r="K151">
        <v>1.02</v>
      </c>
    </row>
    <row r="152" spans="1:11" x14ac:dyDescent="0.25">
      <c r="A152">
        <v>592550.42000000004</v>
      </c>
      <c r="B152">
        <v>7068847.79</v>
      </c>
      <c r="C152">
        <v>-1399.23</v>
      </c>
      <c r="D152">
        <v>1500</v>
      </c>
      <c r="E152">
        <v>10</v>
      </c>
      <c r="F152">
        <v>5.98</v>
      </c>
      <c r="G152">
        <v>180.79</v>
      </c>
      <c r="H152">
        <v>178.29</v>
      </c>
      <c r="I152">
        <v>1399.23</v>
      </c>
      <c r="K152">
        <v>2.68</v>
      </c>
    </row>
    <row r="153" spans="1:11" x14ac:dyDescent="0.25">
      <c r="A153">
        <v>592550.46</v>
      </c>
      <c r="B153">
        <v>7068849.3799999999</v>
      </c>
      <c r="C153">
        <v>-1409.1</v>
      </c>
      <c r="D153">
        <v>1510</v>
      </c>
      <c r="E153">
        <v>9.09</v>
      </c>
      <c r="F153">
        <v>0.36</v>
      </c>
      <c r="G153">
        <v>180.83</v>
      </c>
      <c r="H153">
        <v>179.88</v>
      </c>
      <c r="I153">
        <v>1409.1</v>
      </c>
      <c r="K153">
        <v>3.89</v>
      </c>
    </row>
    <row r="154" spans="1:11" x14ac:dyDescent="0.25">
      <c r="A154">
        <v>592550.47</v>
      </c>
      <c r="B154">
        <v>7068850.96</v>
      </c>
      <c r="C154">
        <v>-1418.97</v>
      </c>
      <c r="D154">
        <v>1520</v>
      </c>
      <c r="E154">
        <v>9.15</v>
      </c>
      <c r="F154">
        <v>359.64</v>
      </c>
      <c r="G154">
        <v>180.84</v>
      </c>
      <c r="H154">
        <v>181.46</v>
      </c>
      <c r="I154">
        <v>1418.97</v>
      </c>
      <c r="K154">
        <v>0.38</v>
      </c>
    </row>
    <row r="155" spans="1:11" x14ac:dyDescent="0.25">
      <c r="A155">
        <v>592550.46</v>
      </c>
      <c r="B155">
        <v>7068852.5499999998</v>
      </c>
      <c r="C155">
        <v>-1428.85</v>
      </c>
      <c r="D155">
        <v>1530</v>
      </c>
      <c r="E155">
        <v>8.57</v>
      </c>
      <c r="F155">
        <v>357.83</v>
      </c>
      <c r="G155">
        <v>180.83</v>
      </c>
      <c r="H155">
        <v>183.05</v>
      </c>
      <c r="I155">
        <v>1428.85</v>
      </c>
      <c r="K155">
        <v>1.91</v>
      </c>
    </row>
    <row r="156" spans="1:11" x14ac:dyDescent="0.25">
      <c r="A156">
        <v>592550.46</v>
      </c>
      <c r="B156">
        <v>7068854.1600000001</v>
      </c>
      <c r="C156">
        <v>-1438.71</v>
      </c>
      <c r="D156">
        <v>1540</v>
      </c>
      <c r="E156">
        <v>8.74</v>
      </c>
      <c r="F156">
        <v>359.93</v>
      </c>
      <c r="G156">
        <v>180.83</v>
      </c>
      <c r="H156">
        <v>184.66</v>
      </c>
      <c r="I156">
        <v>1438.71</v>
      </c>
      <c r="K156">
        <v>1.07</v>
      </c>
    </row>
    <row r="157" spans="1:11" x14ac:dyDescent="0.25">
      <c r="A157">
        <v>592550.48</v>
      </c>
      <c r="B157">
        <v>7068855.7599999998</v>
      </c>
      <c r="C157">
        <v>-1448.59</v>
      </c>
      <c r="D157">
        <v>1550</v>
      </c>
      <c r="E157">
        <v>8.1300000000000008</v>
      </c>
      <c r="F157">
        <v>358.34</v>
      </c>
      <c r="G157">
        <v>180.85</v>
      </c>
      <c r="H157">
        <v>186.26</v>
      </c>
      <c r="I157">
        <v>1448.59</v>
      </c>
      <c r="K157">
        <v>1.97</v>
      </c>
    </row>
    <row r="158" spans="1:11" x14ac:dyDescent="0.25">
      <c r="A158">
        <v>592550.5</v>
      </c>
      <c r="B158">
        <v>7068857.3700000001</v>
      </c>
      <c r="C158">
        <v>-1458.45</v>
      </c>
      <c r="D158">
        <v>1560</v>
      </c>
      <c r="E158">
        <v>9.44</v>
      </c>
      <c r="F158">
        <v>1.05</v>
      </c>
      <c r="G158">
        <v>180.87</v>
      </c>
      <c r="H158">
        <v>187.87</v>
      </c>
      <c r="I158">
        <v>1458.45</v>
      </c>
      <c r="K158">
        <v>4.1399999999999997</v>
      </c>
    </row>
    <row r="159" spans="1:11" x14ac:dyDescent="0.25">
      <c r="A159">
        <v>592550.53</v>
      </c>
      <c r="B159">
        <v>7068859.0099999998</v>
      </c>
      <c r="C159">
        <v>-1468.32</v>
      </c>
      <c r="D159">
        <v>1570</v>
      </c>
      <c r="E159">
        <v>9.56</v>
      </c>
      <c r="F159">
        <v>0</v>
      </c>
      <c r="G159">
        <v>180.9</v>
      </c>
      <c r="H159">
        <v>189.51</v>
      </c>
      <c r="I159">
        <v>1468.32</v>
      </c>
      <c r="K159">
        <v>0.62</v>
      </c>
    </row>
    <row r="160" spans="1:11" x14ac:dyDescent="0.25">
      <c r="A160">
        <v>592550.53</v>
      </c>
      <c r="B160">
        <v>7068860.6699999999</v>
      </c>
      <c r="C160">
        <v>-1478.18</v>
      </c>
      <c r="D160">
        <v>1580</v>
      </c>
      <c r="E160">
        <v>9.18</v>
      </c>
      <c r="F160">
        <v>5.08</v>
      </c>
      <c r="G160">
        <v>180.9</v>
      </c>
      <c r="H160">
        <v>191.17</v>
      </c>
      <c r="I160">
        <v>1478.18</v>
      </c>
      <c r="K160">
        <v>2.72</v>
      </c>
    </row>
    <row r="161" spans="1:11" x14ac:dyDescent="0.25">
      <c r="A161">
        <v>592550.51</v>
      </c>
      <c r="B161">
        <v>7068862.3399999999</v>
      </c>
      <c r="C161">
        <v>-1488.04</v>
      </c>
      <c r="D161">
        <v>1590</v>
      </c>
      <c r="E161">
        <v>9.56</v>
      </c>
      <c r="F161">
        <v>358.96</v>
      </c>
      <c r="G161">
        <v>180.88</v>
      </c>
      <c r="H161">
        <v>192.84</v>
      </c>
      <c r="I161">
        <v>1488.04</v>
      </c>
      <c r="K161">
        <v>3.19</v>
      </c>
    </row>
    <row r="162" spans="1:11" x14ac:dyDescent="0.25">
      <c r="A162">
        <v>592550.48</v>
      </c>
      <c r="B162">
        <v>7068864</v>
      </c>
      <c r="C162">
        <v>-1497.9</v>
      </c>
      <c r="D162">
        <v>1600</v>
      </c>
      <c r="E162">
        <v>9.44</v>
      </c>
      <c r="F162">
        <v>357.9</v>
      </c>
      <c r="G162">
        <v>180.85</v>
      </c>
      <c r="H162">
        <v>194.5</v>
      </c>
      <c r="I162">
        <v>1497.9</v>
      </c>
      <c r="K162">
        <v>0.64</v>
      </c>
    </row>
    <row r="163" spans="1:11" x14ac:dyDescent="0.25">
      <c r="A163">
        <v>592550.42000000004</v>
      </c>
      <c r="B163">
        <v>7068865.6399999997</v>
      </c>
      <c r="C163">
        <v>-1507.77</v>
      </c>
      <c r="D163">
        <v>1610</v>
      </c>
      <c r="E163">
        <v>8.68</v>
      </c>
      <c r="F163">
        <v>6.5</v>
      </c>
      <c r="G163">
        <v>180.79</v>
      </c>
      <c r="H163">
        <v>196.14</v>
      </c>
      <c r="I163">
        <v>1507.77</v>
      </c>
      <c r="K163">
        <v>4.6500000000000004</v>
      </c>
    </row>
    <row r="164" spans="1:11" x14ac:dyDescent="0.25">
      <c r="A164">
        <v>592550.34</v>
      </c>
      <c r="B164">
        <v>7068867.29</v>
      </c>
      <c r="C164">
        <v>-1517.63</v>
      </c>
      <c r="D164">
        <v>1620</v>
      </c>
      <c r="E164">
        <v>9.57</v>
      </c>
      <c r="F164">
        <v>356.9</v>
      </c>
      <c r="G164">
        <v>180.71</v>
      </c>
      <c r="H164">
        <v>197.79</v>
      </c>
      <c r="I164">
        <v>1517.63</v>
      </c>
      <c r="K164">
        <v>5.29</v>
      </c>
    </row>
    <row r="165" spans="1:11" x14ac:dyDescent="0.25">
      <c r="A165">
        <v>592550.25</v>
      </c>
      <c r="B165">
        <v>7068868.9500000002</v>
      </c>
      <c r="C165">
        <v>-1527.49</v>
      </c>
      <c r="D165">
        <v>1630</v>
      </c>
      <c r="E165">
        <v>10.34</v>
      </c>
      <c r="F165">
        <v>1.62</v>
      </c>
      <c r="G165">
        <v>180.62</v>
      </c>
      <c r="H165">
        <v>199.45</v>
      </c>
      <c r="I165">
        <v>1527.49</v>
      </c>
      <c r="K165">
        <v>3.37</v>
      </c>
    </row>
    <row r="166" spans="1:11" x14ac:dyDescent="0.25">
      <c r="A166">
        <v>592550.14</v>
      </c>
      <c r="B166">
        <v>7068870.5899999999</v>
      </c>
      <c r="C166">
        <v>-1537.35</v>
      </c>
      <c r="D166">
        <v>1640</v>
      </c>
      <c r="E166">
        <v>9.52</v>
      </c>
      <c r="F166">
        <v>355.84</v>
      </c>
      <c r="G166">
        <v>180.51</v>
      </c>
      <c r="H166">
        <v>201.09</v>
      </c>
      <c r="I166">
        <v>1537.35</v>
      </c>
      <c r="K166">
        <v>3.87</v>
      </c>
    </row>
    <row r="167" spans="1:11" x14ac:dyDescent="0.25">
      <c r="A167">
        <v>592550.02</v>
      </c>
      <c r="B167">
        <v>7068872.2400000002</v>
      </c>
      <c r="C167">
        <v>-1547.22</v>
      </c>
      <c r="D167">
        <v>1650</v>
      </c>
      <c r="E167">
        <v>9.8800000000000008</v>
      </c>
      <c r="F167">
        <v>1.64</v>
      </c>
      <c r="G167">
        <v>180.39</v>
      </c>
      <c r="H167">
        <v>202.74</v>
      </c>
      <c r="I167">
        <v>1547.22</v>
      </c>
      <c r="K167">
        <v>3.11</v>
      </c>
    </row>
    <row r="168" spans="1:11" x14ac:dyDescent="0.25">
      <c r="A168">
        <v>592549.87</v>
      </c>
      <c r="B168">
        <v>7068873.8799999999</v>
      </c>
      <c r="C168">
        <v>-1557.08</v>
      </c>
      <c r="D168">
        <v>1660</v>
      </c>
      <c r="E168">
        <v>10.18</v>
      </c>
      <c r="F168">
        <v>1.54</v>
      </c>
      <c r="G168">
        <v>180.24</v>
      </c>
      <c r="H168">
        <v>204.38</v>
      </c>
      <c r="I168">
        <v>1557.08</v>
      </c>
      <c r="K168">
        <v>0.92</v>
      </c>
    </row>
    <row r="169" spans="1:11" x14ac:dyDescent="0.25">
      <c r="A169">
        <v>592549.71</v>
      </c>
      <c r="B169">
        <v>7068875.54</v>
      </c>
      <c r="C169">
        <v>-1566.94</v>
      </c>
      <c r="D169">
        <v>1670</v>
      </c>
      <c r="E169">
        <v>9.7100000000000009</v>
      </c>
      <c r="F169">
        <v>354.56</v>
      </c>
      <c r="G169">
        <v>180.08</v>
      </c>
      <c r="H169">
        <v>206.04</v>
      </c>
      <c r="I169">
        <v>1566.94</v>
      </c>
      <c r="K169">
        <v>3.87</v>
      </c>
    </row>
    <row r="170" spans="1:11" x14ac:dyDescent="0.25">
      <c r="A170">
        <v>592549.55000000005</v>
      </c>
      <c r="B170">
        <v>7068877.2199999997</v>
      </c>
      <c r="C170">
        <v>-1576.8</v>
      </c>
      <c r="D170">
        <v>1680</v>
      </c>
      <c r="E170">
        <v>9.66</v>
      </c>
      <c r="F170">
        <v>354.19</v>
      </c>
      <c r="G170">
        <v>179.92</v>
      </c>
      <c r="H170">
        <v>207.72</v>
      </c>
      <c r="I170">
        <v>1576.8</v>
      </c>
      <c r="K170">
        <v>0.24</v>
      </c>
    </row>
    <row r="171" spans="1:11" x14ac:dyDescent="0.25">
      <c r="A171">
        <v>592549.38</v>
      </c>
      <c r="B171">
        <v>7068878.8899999997</v>
      </c>
      <c r="C171">
        <v>-1586.65</v>
      </c>
      <c r="D171">
        <v>1690</v>
      </c>
      <c r="E171">
        <v>9.73</v>
      </c>
      <c r="F171">
        <v>354.23</v>
      </c>
      <c r="G171">
        <v>179.75</v>
      </c>
      <c r="H171">
        <v>209.39</v>
      </c>
      <c r="I171">
        <v>1586.65</v>
      </c>
      <c r="K171">
        <v>0.2</v>
      </c>
    </row>
    <row r="172" spans="1:11" x14ac:dyDescent="0.25">
      <c r="A172">
        <v>592549.21</v>
      </c>
      <c r="B172">
        <v>7068880.5700000003</v>
      </c>
      <c r="C172">
        <v>-1596.51</v>
      </c>
      <c r="D172">
        <v>1700</v>
      </c>
      <c r="E172">
        <v>9.3000000000000007</v>
      </c>
      <c r="F172">
        <v>354.67</v>
      </c>
      <c r="G172">
        <v>179.58</v>
      </c>
      <c r="H172">
        <v>211.07</v>
      </c>
      <c r="I172">
        <v>1596.51</v>
      </c>
      <c r="K172">
        <v>1.31</v>
      </c>
    </row>
    <row r="173" spans="1:11" x14ac:dyDescent="0.25">
      <c r="A173">
        <v>592549.06000000006</v>
      </c>
      <c r="B173">
        <v>7068882.1799999997</v>
      </c>
      <c r="C173">
        <v>-1606.38</v>
      </c>
      <c r="D173">
        <v>1710</v>
      </c>
      <c r="E173">
        <v>9.5</v>
      </c>
      <c r="F173">
        <v>356.91</v>
      </c>
      <c r="G173">
        <v>179.43</v>
      </c>
      <c r="H173">
        <v>212.68</v>
      </c>
      <c r="I173">
        <v>1606.38</v>
      </c>
      <c r="K173">
        <v>1.25</v>
      </c>
    </row>
    <row r="174" spans="1:11" x14ac:dyDescent="0.25">
      <c r="A174">
        <v>592548.88</v>
      </c>
      <c r="B174">
        <v>7068883.7699999996</v>
      </c>
      <c r="C174">
        <v>-1616.25</v>
      </c>
      <c r="D174">
        <v>1720</v>
      </c>
      <c r="E174">
        <v>10.71</v>
      </c>
      <c r="F174">
        <v>356.26</v>
      </c>
      <c r="G174">
        <v>179.25</v>
      </c>
      <c r="H174">
        <v>214.27</v>
      </c>
      <c r="I174">
        <v>1616.25</v>
      </c>
      <c r="K174">
        <v>3.63</v>
      </c>
    </row>
    <row r="175" spans="1:11" x14ac:dyDescent="0.25">
      <c r="A175">
        <v>592548.66</v>
      </c>
      <c r="B175">
        <v>7068885.4100000001</v>
      </c>
      <c r="C175">
        <v>-1626.11</v>
      </c>
      <c r="D175">
        <v>1730</v>
      </c>
      <c r="E175">
        <v>9.59</v>
      </c>
      <c r="F175">
        <v>351.72</v>
      </c>
      <c r="G175">
        <v>179.03</v>
      </c>
      <c r="H175">
        <v>215.91</v>
      </c>
      <c r="I175">
        <v>1626.11</v>
      </c>
      <c r="K175">
        <v>4.13</v>
      </c>
    </row>
    <row r="176" spans="1:11" x14ac:dyDescent="0.25">
      <c r="A176">
        <v>592548.42000000004</v>
      </c>
      <c r="B176">
        <v>7068887.0599999996</v>
      </c>
      <c r="C176">
        <v>-1635.97</v>
      </c>
      <c r="D176">
        <v>1740</v>
      </c>
      <c r="E176">
        <v>9.82</v>
      </c>
      <c r="F176">
        <v>350.55</v>
      </c>
      <c r="G176">
        <v>178.79</v>
      </c>
      <c r="H176">
        <v>217.56</v>
      </c>
      <c r="I176">
        <v>1635.97</v>
      </c>
      <c r="K176">
        <v>0.9</v>
      </c>
    </row>
    <row r="177" spans="1:11" x14ac:dyDescent="0.25">
      <c r="A177">
        <v>592548.14</v>
      </c>
      <c r="B177">
        <v>7068888.7400000002</v>
      </c>
      <c r="C177">
        <v>-1645.83</v>
      </c>
      <c r="D177">
        <v>1750</v>
      </c>
      <c r="E177">
        <v>10.77</v>
      </c>
      <c r="F177">
        <v>347.55</v>
      </c>
      <c r="G177">
        <v>178.51</v>
      </c>
      <c r="H177">
        <v>219.24</v>
      </c>
      <c r="I177">
        <v>1645.83</v>
      </c>
      <c r="K177">
        <v>3.3</v>
      </c>
    </row>
    <row r="178" spans="1:11" x14ac:dyDescent="0.25">
      <c r="A178">
        <v>592547.81999999995</v>
      </c>
      <c r="B178">
        <v>7068890.4699999997</v>
      </c>
      <c r="C178">
        <v>-1655.67</v>
      </c>
      <c r="D178">
        <v>1760</v>
      </c>
      <c r="E178">
        <v>11.06</v>
      </c>
      <c r="F178">
        <v>346.71</v>
      </c>
      <c r="G178">
        <v>178.19</v>
      </c>
      <c r="H178">
        <v>220.97</v>
      </c>
      <c r="I178">
        <v>1655.67</v>
      </c>
      <c r="K178">
        <v>0.97</v>
      </c>
    </row>
    <row r="179" spans="1:11" x14ac:dyDescent="0.25">
      <c r="A179">
        <v>592547.47</v>
      </c>
      <c r="B179">
        <v>7068892.2300000004</v>
      </c>
      <c r="C179">
        <v>-1665.51</v>
      </c>
      <c r="D179">
        <v>1770</v>
      </c>
      <c r="E179">
        <v>11.02</v>
      </c>
      <c r="F179">
        <v>346.18</v>
      </c>
      <c r="G179">
        <v>177.84</v>
      </c>
      <c r="H179">
        <v>222.73</v>
      </c>
      <c r="I179">
        <v>1665.51</v>
      </c>
      <c r="K179">
        <v>0.32</v>
      </c>
    </row>
    <row r="180" spans="1:11" x14ac:dyDescent="0.25">
      <c r="A180">
        <v>592547.09</v>
      </c>
      <c r="B180">
        <v>7068894.0099999998</v>
      </c>
      <c r="C180">
        <v>-1675.34</v>
      </c>
      <c r="D180">
        <v>1780</v>
      </c>
      <c r="E180">
        <v>10.52</v>
      </c>
      <c r="F180">
        <v>347.02</v>
      </c>
      <c r="G180">
        <v>177.46</v>
      </c>
      <c r="H180">
        <v>224.51</v>
      </c>
      <c r="I180">
        <v>1675.34</v>
      </c>
      <c r="K180">
        <v>1.58</v>
      </c>
    </row>
    <row r="181" spans="1:11" x14ac:dyDescent="0.25">
      <c r="A181">
        <v>592546.68000000005</v>
      </c>
      <c r="B181">
        <v>7068895.79</v>
      </c>
      <c r="C181">
        <v>-1685.17</v>
      </c>
      <c r="D181">
        <v>1790</v>
      </c>
      <c r="E181">
        <v>12.66</v>
      </c>
      <c r="F181">
        <v>343.03</v>
      </c>
      <c r="G181">
        <v>177.05</v>
      </c>
      <c r="H181">
        <v>226.29</v>
      </c>
      <c r="I181">
        <v>1685.17</v>
      </c>
      <c r="K181">
        <v>6.85</v>
      </c>
    </row>
    <row r="182" spans="1:11" x14ac:dyDescent="0.25">
      <c r="A182">
        <v>592546.24</v>
      </c>
      <c r="B182">
        <v>7068897.6100000003</v>
      </c>
      <c r="C182">
        <v>-1694.99</v>
      </c>
      <c r="D182">
        <v>1800</v>
      </c>
      <c r="E182">
        <v>11.04</v>
      </c>
      <c r="F182">
        <v>347.64</v>
      </c>
      <c r="G182">
        <v>176.61</v>
      </c>
      <c r="H182">
        <v>228.11</v>
      </c>
      <c r="I182">
        <v>1694.99</v>
      </c>
      <c r="K182">
        <v>5.62</v>
      </c>
    </row>
    <row r="183" spans="1:11" x14ac:dyDescent="0.25">
      <c r="A183">
        <v>592545.82999999996</v>
      </c>
      <c r="B183">
        <v>7068899.4800000004</v>
      </c>
      <c r="C183">
        <v>-1704.81</v>
      </c>
      <c r="D183">
        <v>1810</v>
      </c>
      <c r="E183">
        <v>11.72</v>
      </c>
      <c r="F183">
        <v>348.48</v>
      </c>
      <c r="G183">
        <v>176.2</v>
      </c>
      <c r="H183">
        <v>229.98</v>
      </c>
      <c r="I183">
        <v>1704.81</v>
      </c>
      <c r="K183">
        <v>2.1</v>
      </c>
    </row>
    <row r="184" spans="1:11" x14ac:dyDescent="0.25">
      <c r="A184">
        <v>592545.42000000004</v>
      </c>
      <c r="B184">
        <v>7068901.3499999996</v>
      </c>
      <c r="C184">
        <v>-1714.63</v>
      </c>
      <c r="D184">
        <v>1820</v>
      </c>
      <c r="E184">
        <v>11.22</v>
      </c>
      <c r="F184">
        <v>346.33</v>
      </c>
      <c r="G184">
        <v>175.79</v>
      </c>
      <c r="H184">
        <v>231.85</v>
      </c>
      <c r="I184">
        <v>1714.63</v>
      </c>
      <c r="K184">
        <v>1.98</v>
      </c>
    </row>
    <row r="185" spans="1:11" x14ac:dyDescent="0.25">
      <c r="A185">
        <v>592544.96</v>
      </c>
      <c r="B185">
        <v>7068903.2400000002</v>
      </c>
      <c r="C185">
        <v>-1724.44</v>
      </c>
      <c r="D185">
        <v>1830</v>
      </c>
      <c r="E185">
        <v>12.6</v>
      </c>
      <c r="F185">
        <v>345.77</v>
      </c>
      <c r="G185">
        <v>175.33</v>
      </c>
      <c r="H185">
        <v>233.74</v>
      </c>
      <c r="I185">
        <v>1724.44</v>
      </c>
      <c r="K185">
        <v>4.1399999999999997</v>
      </c>
    </row>
    <row r="186" spans="1:11" x14ac:dyDescent="0.25">
      <c r="A186">
        <v>592544.48</v>
      </c>
      <c r="B186">
        <v>7068905.1900000004</v>
      </c>
      <c r="C186">
        <v>-1734.23</v>
      </c>
      <c r="D186">
        <v>1840</v>
      </c>
      <c r="E186">
        <v>11.92</v>
      </c>
      <c r="F186">
        <v>346.57</v>
      </c>
      <c r="G186">
        <v>174.85</v>
      </c>
      <c r="H186">
        <v>235.69</v>
      </c>
      <c r="I186">
        <v>1734.23</v>
      </c>
      <c r="K186">
        <v>2.08</v>
      </c>
    </row>
    <row r="187" spans="1:11" x14ac:dyDescent="0.25">
      <c r="A187">
        <v>592544</v>
      </c>
      <c r="B187">
        <v>7068907.2000000002</v>
      </c>
      <c r="C187">
        <v>-1744.02</v>
      </c>
      <c r="D187">
        <v>1850</v>
      </c>
      <c r="E187">
        <v>12.45</v>
      </c>
      <c r="F187">
        <v>339.19</v>
      </c>
      <c r="G187">
        <v>174.37</v>
      </c>
      <c r="H187">
        <v>237.7</v>
      </c>
      <c r="I187">
        <v>1744.02</v>
      </c>
      <c r="K187">
        <v>4.93</v>
      </c>
    </row>
    <row r="188" spans="1:11" x14ac:dyDescent="0.25">
      <c r="A188">
        <v>592543.5</v>
      </c>
      <c r="B188">
        <v>7068909.21</v>
      </c>
      <c r="C188">
        <v>-1753.8</v>
      </c>
      <c r="D188">
        <v>1860</v>
      </c>
      <c r="E188">
        <v>12.23</v>
      </c>
      <c r="F188">
        <v>345.51</v>
      </c>
      <c r="G188">
        <v>173.87</v>
      </c>
      <c r="H188">
        <v>239.71</v>
      </c>
      <c r="I188">
        <v>1753.8</v>
      </c>
      <c r="K188">
        <v>4.0999999999999996</v>
      </c>
    </row>
    <row r="189" spans="1:11" x14ac:dyDescent="0.25">
      <c r="A189">
        <v>592542.97</v>
      </c>
      <c r="B189">
        <v>7068911.2599999998</v>
      </c>
      <c r="C189">
        <v>-1763.57</v>
      </c>
      <c r="D189">
        <v>1870</v>
      </c>
      <c r="E189">
        <v>12.45</v>
      </c>
      <c r="F189">
        <v>345.77</v>
      </c>
      <c r="G189">
        <v>173.34</v>
      </c>
      <c r="H189">
        <v>241.76</v>
      </c>
      <c r="I189">
        <v>1763.57</v>
      </c>
      <c r="K189">
        <v>0.69</v>
      </c>
    </row>
    <row r="190" spans="1:11" x14ac:dyDescent="0.25">
      <c r="A190">
        <v>592542.43999999994</v>
      </c>
      <c r="B190">
        <v>7068913.3499999996</v>
      </c>
      <c r="C190">
        <v>-1773.34</v>
      </c>
      <c r="D190">
        <v>1880</v>
      </c>
      <c r="E190">
        <v>12.65</v>
      </c>
      <c r="F190">
        <v>345.45</v>
      </c>
      <c r="G190">
        <v>172.81</v>
      </c>
      <c r="H190">
        <v>243.85</v>
      </c>
      <c r="I190">
        <v>1773.34</v>
      </c>
      <c r="K190">
        <v>0.62</v>
      </c>
    </row>
    <row r="191" spans="1:11" x14ac:dyDescent="0.25">
      <c r="A191">
        <v>592541.89</v>
      </c>
      <c r="B191">
        <v>7068915.4699999997</v>
      </c>
      <c r="C191">
        <v>-1783.09</v>
      </c>
      <c r="D191">
        <v>1890</v>
      </c>
      <c r="E191">
        <v>14.53</v>
      </c>
      <c r="F191">
        <v>347.19</v>
      </c>
      <c r="G191">
        <v>172.26</v>
      </c>
      <c r="H191">
        <v>245.97</v>
      </c>
      <c r="I191">
        <v>1783.09</v>
      </c>
      <c r="K191">
        <v>5.77</v>
      </c>
    </row>
    <row r="192" spans="1:11" x14ac:dyDescent="0.25">
      <c r="A192">
        <v>592541.34</v>
      </c>
      <c r="B192">
        <v>7068917.5999999996</v>
      </c>
      <c r="C192">
        <v>-1792.85</v>
      </c>
      <c r="D192">
        <v>1900</v>
      </c>
      <c r="E192">
        <v>12.89</v>
      </c>
      <c r="F192">
        <v>345.47</v>
      </c>
      <c r="G192">
        <v>171.71</v>
      </c>
      <c r="H192">
        <v>248.1</v>
      </c>
      <c r="I192">
        <v>1792.85</v>
      </c>
      <c r="K192">
        <v>5.05</v>
      </c>
    </row>
    <row r="193" spans="1:11" x14ac:dyDescent="0.25">
      <c r="A193">
        <v>592540.78</v>
      </c>
      <c r="B193">
        <v>7068919.7599999998</v>
      </c>
      <c r="C193">
        <v>-1802.6</v>
      </c>
      <c r="D193">
        <v>1910</v>
      </c>
      <c r="E193">
        <v>13.14</v>
      </c>
      <c r="F193">
        <v>344.43</v>
      </c>
      <c r="G193">
        <v>171.15</v>
      </c>
      <c r="H193">
        <v>250.26</v>
      </c>
      <c r="I193">
        <v>1802.6</v>
      </c>
      <c r="K193">
        <v>1.01</v>
      </c>
    </row>
    <row r="194" spans="1:11" x14ac:dyDescent="0.25">
      <c r="A194">
        <v>592540.17000000004</v>
      </c>
      <c r="B194">
        <v>7068921.9500000002</v>
      </c>
      <c r="C194">
        <v>-1812.34</v>
      </c>
      <c r="D194">
        <v>1920</v>
      </c>
      <c r="E194">
        <v>14.72</v>
      </c>
      <c r="F194">
        <v>342.62</v>
      </c>
      <c r="G194">
        <v>170.54</v>
      </c>
      <c r="H194">
        <v>252.45</v>
      </c>
      <c r="I194">
        <v>1812.34</v>
      </c>
      <c r="K194">
        <v>4.92</v>
      </c>
    </row>
    <row r="195" spans="1:11" x14ac:dyDescent="0.25">
      <c r="A195">
        <v>592539.54</v>
      </c>
      <c r="B195">
        <v>7068924.1699999999</v>
      </c>
      <c r="C195">
        <v>-1822.06</v>
      </c>
      <c r="D195">
        <v>1930</v>
      </c>
      <c r="E195">
        <v>13.46</v>
      </c>
      <c r="F195">
        <v>344.29</v>
      </c>
      <c r="G195">
        <v>169.91</v>
      </c>
      <c r="H195">
        <v>254.67</v>
      </c>
      <c r="I195">
        <v>1822.06</v>
      </c>
      <c r="K195">
        <v>3.97</v>
      </c>
    </row>
    <row r="196" spans="1:11" x14ac:dyDescent="0.25">
      <c r="A196">
        <v>592538.91</v>
      </c>
      <c r="B196">
        <v>7068926.4100000001</v>
      </c>
      <c r="C196">
        <v>-1831.79</v>
      </c>
      <c r="D196">
        <v>1940</v>
      </c>
      <c r="E196">
        <v>13.36</v>
      </c>
      <c r="F196">
        <v>344.69</v>
      </c>
      <c r="G196">
        <v>169.28</v>
      </c>
      <c r="H196">
        <v>256.91000000000003</v>
      </c>
      <c r="I196">
        <v>1831.79</v>
      </c>
      <c r="K196">
        <v>0.4</v>
      </c>
    </row>
    <row r="197" spans="1:11" x14ac:dyDescent="0.25">
      <c r="A197">
        <v>592538.30000000005</v>
      </c>
      <c r="B197">
        <v>7068928.6399999997</v>
      </c>
      <c r="C197">
        <v>-1841.52</v>
      </c>
      <c r="D197">
        <v>1950</v>
      </c>
      <c r="E197">
        <v>13.07</v>
      </c>
      <c r="F197">
        <v>339.64</v>
      </c>
      <c r="G197">
        <v>168.67</v>
      </c>
      <c r="H197">
        <v>259.14</v>
      </c>
      <c r="I197">
        <v>1841.52</v>
      </c>
      <c r="K197">
        <v>3.57</v>
      </c>
    </row>
    <row r="198" spans="1:11" x14ac:dyDescent="0.25">
      <c r="A198">
        <v>592537.71</v>
      </c>
      <c r="B198">
        <v>7068930.8799999999</v>
      </c>
      <c r="C198">
        <v>-1851.25</v>
      </c>
      <c r="D198">
        <v>1960</v>
      </c>
      <c r="E198">
        <v>13.72</v>
      </c>
      <c r="F198">
        <v>339.54</v>
      </c>
      <c r="G198">
        <v>168.08</v>
      </c>
      <c r="H198">
        <v>261.38</v>
      </c>
      <c r="I198">
        <v>1851.25</v>
      </c>
      <c r="K198">
        <v>1.93</v>
      </c>
    </row>
    <row r="199" spans="1:11" x14ac:dyDescent="0.25">
      <c r="A199">
        <v>592537.1</v>
      </c>
      <c r="B199">
        <v>7068933.1699999999</v>
      </c>
      <c r="C199">
        <v>-1860.96</v>
      </c>
      <c r="D199">
        <v>1970</v>
      </c>
      <c r="E199">
        <v>13.95</v>
      </c>
      <c r="F199">
        <v>345.1</v>
      </c>
      <c r="G199">
        <v>167.47</v>
      </c>
      <c r="H199">
        <v>263.67</v>
      </c>
      <c r="I199">
        <v>1860.96</v>
      </c>
      <c r="K199">
        <v>4.05</v>
      </c>
    </row>
    <row r="200" spans="1:11" x14ac:dyDescent="0.25">
      <c r="A200">
        <v>592536.48</v>
      </c>
      <c r="B200">
        <v>7068935.5</v>
      </c>
      <c r="C200">
        <v>-1870.67</v>
      </c>
      <c r="D200">
        <v>1980</v>
      </c>
      <c r="E200">
        <v>14.19</v>
      </c>
      <c r="F200">
        <v>345.11</v>
      </c>
      <c r="G200">
        <v>166.85</v>
      </c>
      <c r="H200">
        <v>266</v>
      </c>
      <c r="I200">
        <v>1870.67</v>
      </c>
      <c r="K200">
        <v>0.71</v>
      </c>
    </row>
    <row r="201" spans="1:11" x14ac:dyDescent="0.25">
      <c r="A201">
        <v>592535.85</v>
      </c>
      <c r="B201">
        <v>7068937.8700000001</v>
      </c>
      <c r="C201">
        <v>-1880.36</v>
      </c>
      <c r="D201">
        <v>1990</v>
      </c>
      <c r="E201">
        <v>15.83</v>
      </c>
      <c r="F201">
        <v>348.8</v>
      </c>
      <c r="G201">
        <v>166.22</v>
      </c>
      <c r="H201">
        <v>268.37</v>
      </c>
      <c r="I201">
        <v>1880.36</v>
      </c>
      <c r="K201">
        <v>5.69</v>
      </c>
    </row>
    <row r="202" spans="1:11" x14ac:dyDescent="0.25">
      <c r="A202">
        <v>592535.24</v>
      </c>
      <c r="B202">
        <v>7068940.2999999998</v>
      </c>
      <c r="C202">
        <v>-1890.04</v>
      </c>
      <c r="D202">
        <v>2000</v>
      </c>
      <c r="E202">
        <v>16.309999999999999</v>
      </c>
      <c r="F202">
        <v>350.16</v>
      </c>
      <c r="G202">
        <v>165.61</v>
      </c>
      <c r="H202">
        <v>270.8</v>
      </c>
      <c r="I202">
        <v>1890.04</v>
      </c>
      <c r="K202">
        <v>1.83</v>
      </c>
    </row>
    <row r="203" spans="1:11" x14ac:dyDescent="0.25">
      <c r="A203">
        <v>592534.66</v>
      </c>
      <c r="B203">
        <v>7068942.79</v>
      </c>
      <c r="C203">
        <v>-1899.71</v>
      </c>
      <c r="D203">
        <v>2010</v>
      </c>
      <c r="E203">
        <v>15.19</v>
      </c>
      <c r="F203">
        <v>346.76</v>
      </c>
      <c r="G203">
        <v>165.03</v>
      </c>
      <c r="H203">
        <v>273.29000000000002</v>
      </c>
      <c r="I203">
        <v>1899.71</v>
      </c>
      <c r="K203">
        <v>4.34</v>
      </c>
    </row>
    <row r="204" spans="1:11" x14ac:dyDescent="0.25">
      <c r="A204">
        <v>592534.06000000006</v>
      </c>
      <c r="B204">
        <v>7068945.3399999999</v>
      </c>
      <c r="C204">
        <v>-1909.36</v>
      </c>
      <c r="D204">
        <v>2020</v>
      </c>
      <c r="E204">
        <v>15.64</v>
      </c>
      <c r="F204">
        <v>347.14</v>
      </c>
      <c r="G204">
        <v>164.43</v>
      </c>
      <c r="H204">
        <v>275.83999999999997</v>
      </c>
      <c r="I204">
        <v>1909.36</v>
      </c>
      <c r="K204">
        <v>1.39</v>
      </c>
    </row>
    <row r="205" spans="1:11" x14ac:dyDescent="0.25">
      <c r="A205">
        <v>592533.46</v>
      </c>
      <c r="B205">
        <v>7068947.9699999997</v>
      </c>
      <c r="C205">
        <v>-1918.99</v>
      </c>
      <c r="D205">
        <v>2030</v>
      </c>
      <c r="E205">
        <v>15.98</v>
      </c>
      <c r="F205">
        <v>347.84</v>
      </c>
      <c r="G205">
        <v>163.83000000000001</v>
      </c>
      <c r="H205">
        <v>278.47000000000003</v>
      </c>
      <c r="I205">
        <v>1918.99</v>
      </c>
      <c r="K205">
        <v>1.1599999999999999</v>
      </c>
    </row>
    <row r="206" spans="1:11" x14ac:dyDescent="0.25">
      <c r="A206">
        <v>592532.88</v>
      </c>
      <c r="B206">
        <v>7068950.6600000001</v>
      </c>
      <c r="C206">
        <v>-1928.61</v>
      </c>
      <c r="D206">
        <v>2040</v>
      </c>
      <c r="E206">
        <v>17.84</v>
      </c>
      <c r="F206">
        <v>345.33</v>
      </c>
      <c r="G206">
        <v>163.25</v>
      </c>
      <c r="H206">
        <v>281.16000000000003</v>
      </c>
      <c r="I206">
        <v>1928.61</v>
      </c>
      <c r="K206">
        <v>6</v>
      </c>
    </row>
    <row r="207" spans="1:11" x14ac:dyDescent="0.25">
      <c r="A207">
        <v>592532.28</v>
      </c>
      <c r="B207">
        <v>7068953.3799999999</v>
      </c>
      <c r="C207">
        <v>-1938.21</v>
      </c>
      <c r="D207">
        <v>2050</v>
      </c>
      <c r="E207">
        <v>17.87</v>
      </c>
      <c r="F207">
        <v>344.85</v>
      </c>
      <c r="G207">
        <v>162.65</v>
      </c>
      <c r="H207">
        <v>283.88</v>
      </c>
      <c r="I207">
        <v>1938.21</v>
      </c>
      <c r="K207">
        <v>0.45</v>
      </c>
    </row>
    <row r="208" spans="1:11" x14ac:dyDescent="0.25">
      <c r="A208">
        <v>592531.65</v>
      </c>
      <c r="B208">
        <v>7068956.1200000001</v>
      </c>
      <c r="C208">
        <v>-1947.81</v>
      </c>
      <c r="D208">
        <v>2060</v>
      </c>
      <c r="E208">
        <v>16.73</v>
      </c>
      <c r="F208">
        <v>347.56</v>
      </c>
      <c r="G208">
        <v>162.02000000000001</v>
      </c>
      <c r="H208">
        <v>286.62</v>
      </c>
      <c r="I208">
        <v>1947.81</v>
      </c>
      <c r="K208">
        <v>4.21</v>
      </c>
    </row>
    <row r="209" spans="1:11" x14ac:dyDescent="0.25">
      <c r="A209">
        <v>592531.03</v>
      </c>
      <c r="B209">
        <v>7068958.9299999997</v>
      </c>
      <c r="C209">
        <v>-1957.38</v>
      </c>
      <c r="D209">
        <v>2070</v>
      </c>
      <c r="E209">
        <v>17.04</v>
      </c>
      <c r="F209">
        <v>348.19</v>
      </c>
      <c r="G209">
        <v>161.4</v>
      </c>
      <c r="H209">
        <v>289.43</v>
      </c>
      <c r="I209">
        <v>1957.38</v>
      </c>
      <c r="K209">
        <v>1.1000000000000001</v>
      </c>
    </row>
    <row r="210" spans="1:11" x14ac:dyDescent="0.25">
      <c r="A210">
        <v>592530.43000000005</v>
      </c>
      <c r="B210">
        <v>7068961.7999999998</v>
      </c>
      <c r="C210">
        <v>-1966.94</v>
      </c>
      <c r="D210">
        <v>2080</v>
      </c>
      <c r="E210">
        <v>18.91</v>
      </c>
      <c r="F210">
        <v>345.03</v>
      </c>
      <c r="G210">
        <v>160.80000000000001</v>
      </c>
      <c r="H210">
        <v>292.3</v>
      </c>
      <c r="I210">
        <v>1966.94</v>
      </c>
      <c r="K210">
        <v>6.32</v>
      </c>
    </row>
    <row r="211" spans="1:11" x14ac:dyDescent="0.25">
      <c r="A211">
        <v>592529.81000000006</v>
      </c>
      <c r="B211">
        <v>7068964.6900000004</v>
      </c>
      <c r="C211">
        <v>-1976.5</v>
      </c>
      <c r="D211">
        <v>2090</v>
      </c>
      <c r="E211">
        <v>17.309999999999999</v>
      </c>
      <c r="F211">
        <v>347.97</v>
      </c>
      <c r="G211">
        <v>160.18</v>
      </c>
      <c r="H211">
        <v>295.19</v>
      </c>
      <c r="I211">
        <v>1976.5</v>
      </c>
      <c r="K211">
        <v>5.54</v>
      </c>
    </row>
    <row r="212" spans="1:11" x14ac:dyDescent="0.25">
      <c r="A212">
        <v>592529.18999999994</v>
      </c>
      <c r="B212">
        <v>7068967.5999999996</v>
      </c>
      <c r="C212">
        <v>-1986.05</v>
      </c>
      <c r="D212">
        <v>2100</v>
      </c>
      <c r="E212">
        <v>17.13</v>
      </c>
      <c r="F212">
        <v>348.04</v>
      </c>
      <c r="G212">
        <v>159.56</v>
      </c>
      <c r="H212">
        <v>298.10000000000002</v>
      </c>
      <c r="I212">
        <v>1986.05</v>
      </c>
      <c r="K212">
        <v>0.55000000000000004</v>
      </c>
    </row>
    <row r="213" spans="1:11" x14ac:dyDescent="0.25">
      <c r="A213">
        <v>592528.57999999996</v>
      </c>
      <c r="B213">
        <v>7068970.4800000004</v>
      </c>
      <c r="C213">
        <v>-1995.6</v>
      </c>
      <c r="D213">
        <v>2110</v>
      </c>
      <c r="E213">
        <v>18.18</v>
      </c>
      <c r="F213">
        <v>353.52</v>
      </c>
      <c r="G213">
        <v>158.94999999999999</v>
      </c>
      <c r="H213">
        <v>300.98</v>
      </c>
      <c r="I213">
        <v>1995.6</v>
      </c>
      <c r="K213">
        <v>5.89</v>
      </c>
    </row>
    <row r="214" spans="1:11" x14ac:dyDescent="0.25">
      <c r="A214">
        <v>592527.98</v>
      </c>
      <c r="B214">
        <v>7068973.3700000001</v>
      </c>
      <c r="C214">
        <v>-2005.16</v>
      </c>
      <c r="D214">
        <v>2120</v>
      </c>
      <c r="E214">
        <v>17.3</v>
      </c>
      <c r="F214">
        <v>349.14</v>
      </c>
      <c r="G214">
        <v>158.35</v>
      </c>
      <c r="H214">
        <v>303.87</v>
      </c>
      <c r="I214">
        <v>2005.16</v>
      </c>
      <c r="K214">
        <v>4.79</v>
      </c>
    </row>
    <row r="215" spans="1:11" x14ac:dyDescent="0.25">
      <c r="A215">
        <v>592527.42000000004</v>
      </c>
      <c r="B215">
        <v>7068976.29</v>
      </c>
      <c r="C215">
        <v>-2014.7</v>
      </c>
      <c r="D215">
        <v>2130</v>
      </c>
      <c r="E215">
        <v>17.489999999999998</v>
      </c>
      <c r="F215">
        <v>349.07</v>
      </c>
      <c r="G215">
        <v>157.79</v>
      </c>
      <c r="H215">
        <v>306.79000000000002</v>
      </c>
      <c r="I215">
        <v>2014.7</v>
      </c>
      <c r="K215">
        <v>0.57999999999999996</v>
      </c>
    </row>
    <row r="216" spans="1:11" x14ac:dyDescent="0.25">
      <c r="A216">
        <v>592526.85</v>
      </c>
      <c r="B216">
        <v>7068979.2400000002</v>
      </c>
      <c r="C216">
        <v>-2024.24</v>
      </c>
      <c r="D216">
        <v>2140</v>
      </c>
      <c r="E216">
        <v>18.100000000000001</v>
      </c>
      <c r="F216">
        <v>353.16</v>
      </c>
      <c r="G216">
        <v>157.22</v>
      </c>
      <c r="H216">
        <v>309.74</v>
      </c>
      <c r="I216">
        <v>2024.24</v>
      </c>
      <c r="K216">
        <v>4.17</v>
      </c>
    </row>
    <row r="217" spans="1:11" x14ac:dyDescent="0.25">
      <c r="A217">
        <v>592526.25</v>
      </c>
      <c r="B217">
        <v>7068982.1699999999</v>
      </c>
      <c r="C217">
        <v>-2033.78</v>
      </c>
      <c r="D217">
        <v>2150</v>
      </c>
      <c r="E217">
        <v>17.63</v>
      </c>
      <c r="F217">
        <v>351.17</v>
      </c>
      <c r="G217">
        <v>156.62</v>
      </c>
      <c r="H217">
        <v>312.67</v>
      </c>
      <c r="I217">
        <v>2033.78</v>
      </c>
      <c r="K217">
        <v>2.31</v>
      </c>
    </row>
    <row r="218" spans="1:11" x14ac:dyDescent="0.25">
      <c r="A218">
        <v>592525.68000000005</v>
      </c>
      <c r="B218">
        <v>7068985.0999999996</v>
      </c>
      <c r="C218">
        <v>-2043.33</v>
      </c>
      <c r="D218">
        <v>2160</v>
      </c>
      <c r="E218">
        <v>17.59</v>
      </c>
      <c r="F218">
        <v>349.33</v>
      </c>
      <c r="G218">
        <v>156.05000000000001</v>
      </c>
      <c r="H218">
        <v>315.60000000000002</v>
      </c>
      <c r="I218">
        <v>2043.33</v>
      </c>
      <c r="K218">
        <v>1.68</v>
      </c>
    </row>
    <row r="219" spans="1:11" x14ac:dyDescent="0.25">
      <c r="A219">
        <v>592525.12</v>
      </c>
      <c r="B219">
        <v>7068988.0700000003</v>
      </c>
      <c r="C219">
        <v>-2052.86</v>
      </c>
      <c r="D219">
        <v>2170</v>
      </c>
      <c r="E219">
        <v>18.190000000000001</v>
      </c>
      <c r="F219">
        <v>355.79</v>
      </c>
      <c r="G219">
        <v>155.49</v>
      </c>
      <c r="H219">
        <v>318.57</v>
      </c>
      <c r="I219">
        <v>2052.86</v>
      </c>
      <c r="K219">
        <v>6.22</v>
      </c>
    </row>
    <row r="220" spans="1:11" x14ac:dyDescent="0.25">
      <c r="A220">
        <v>592524.57999999996</v>
      </c>
      <c r="B220">
        <v>7068991.0499999998</v>
      </c>
      <c r="C220">
        <v>-2062.39</v>
      </c>
      <c r="D220">
        <v>2180</v>
      </c>
      <c r="E220">
        <v>18</v>
      </c>
      <c r="F220">
        <v>353.34</v>
      </c>
      <c r="G220">
        <v>154.94999999999999</v>
      </c>
      <c r="H220">
        <v>321.55</v>
      </c>
      <c r="I220">
        <v>2062.39</v>
      </c>
      <c r="K220">
        <v>2.36</v>
      </c>
    </row>
    <row r="221" spans="1:11" x14ac:dyDescent="0.25">
      <c r="A221">
        <v>592524.05000000005</v>
      </c>
      <c r="B221">
        <v>7068994.04</v>
      </c>
      <c r="C221">
        <v>-2071.92</v>
      </c>
      <c r="D221">
        <v>2190</v>
      </c>
      <c r="E221">
        <v>17.559999999999999</v>
      </c>
      <c r="F221">
        <v>348.92</v>
      </c>
      <c r="G221">
        <v>154.41999999999999</v>
      </c>
      <c r="H221">
        <v>324.54000000000002</v>
      </c>
      <c r="I221">
        <v>2071.92</v>
      </c>
      <c r="K221">
        <v>4.25</v>
      </c>
    </row>
    <row r="222" spans="1:11" x14ac:dyDescent="0.25">
      <c r="A222">
        <v>592523.47</v>
      </c>
      <c r="B222">
        <v>7068997</v>
      </c>
      <c r="C222">
        <v>-2081.4499999999998</v>
      </c>
      <c r="D222">
        <v>2200</v>
      </c>
      <c r="E222">
        <v>17.7</v>
      </c>
      <c r="F222">
        <v>348.62</v>
      </c>
      <c r="G222">
        <v>153.84</v>
      </c>
      <c r="H222">
        <v>327.5</v>
      </c>
      <c r="I222">
        <v>2081.4499999999998</v>
      </c>
      <c r="K222">
        <v>0.5</v>
      </c>
    </row>
    <row r="223" spans="1:11" x14ac:dyDescent="0.25">
      <c r="A223">
        <v>592522.87</v>
      </c>
      <c r="B223">
        <v>7068999.9800000004</v>
      </c>
      <c r="C223">
        <v>-2090.98</v>
      </c>
      <c r="D223">
        <v>2210</v>
      </c>
      <c r="E223">
        <v>17.329999999999998</v>
      </c>
      <c r="F223">
        <v>346.77</v>
      </c>
      <c r="G223">
        <v>153.24</v>
      </c>
      <c r="H223">
        <v>330.48</v>
      </c>
      <c r="I223">
        <v>2090.98</v>
      </c>
      <c r="K223">
        <v>2</v>
      </c>
    </row>
    <row r="224" spans="1:11" x14ac:dyDescent="0.25">
      <c r="A224">
        <v>592522.32999999996</v>
      </c>
      <c r="B224">
        <v>7069003.0199999996</v>
      </c>
      <c r="C224">
        <v>-2100.4899999999998</v>
      </c>
      <c r="D224">
        <v>2220</v>
      </c>
      <c r="E224">
        <v>17.02</v>
      </c>
      <c r="F224">
        <v>344.43</v>
      </c>
      <c r="G224">
        <v>152.69999999999999</v>
      </c>
      <c r="H224">
        <v>333.52</v>
      </c>
      <c r="I224">
        <v>2100.4899999999998</v>
      </c>
      <c r="K224">
        <v>2.2599999999999998</v>
      </c>
    </row>
    <row r="225" spans="1:11" x14ac:dyDescent="0.25">
      <c r="A225">
        <v>592521.77</v>
      </c>
      <c r="B225">
        <v>7069006.0499999998</v>
      </c>
      <c r="C225">
        <v>-2110</v>
      </c>
      <c r="D225">
        <v>2230</v>
      </c>
      <c r="E225">
        <v>17.8</v>
      </c>
      <c r="F225">
        <v>348.87</v>
      </c>
      <c r="G225">
        <v>152.13999999999999</v>
      </c>
      <c r="H225">
        <v>336.55</v>
      </c>
      <c r="I225">
        <v>2110</v>
      </c>
      <c r="K225">
        <v>4.62</v>
      </c>
    </row>
    <row r="226" spans="1:11" x14ac:dyDescent="0.25">
      <c r="A226">
        <v>592521.18000000005</v>
      </c>
      <c r="B226">
        <v>7069009.0499999998</v>
      </c>
      <c r="C226">
        <v>-2119.52</v>
      </c>
      <c r="D226">
        <v>2240</v>
      </c>
      <c r="E226">
        <v>17.66</v>
      </c>
      <c r="F226">
        <v>348.21</v>
      </c>
      <c r="G226">
        <v>151.55000000000001</v>
      </c>
      <c r="H226">
        <v>339.55</v>
      </c>
      <c r="I226">
        <v>2119.52</v>
      </c>
      <c r="K226">
        <v>0.73</v>
      </c>
    </row>
    <row r="227" spans="1:11" x14ac:dyDescent="0.25">
      <c r="A227">
        <v>592520.56000000006</v>
      </c>
      <c r="B227">
        <v>7069012.0199999996</v>
      </c>
      <c r="C227">
        <v>-2129.0500000000002</v>
      </c>
      <c r="D227">
        <v>2250</v>
      </c>
      <c r="E227">
        <v>15.11</v>
      </c>
      <c r="F227">
        <v>347.81</v>
      </c>
      <c r="G227">
        <v>150.93</v>
      </c>
      <c r="H227">
        <v>342.52</v>
      </c>
      <c r="I227">
        <v>2129.0500000000002</v>
      </c>
      <c r="K227">
        <v>7.66</v>
      </c>
    </row>
    <row r="228" spans="1:11" x14ac:dyDescent="0.25">
      <c r="A228">
        <v>592519.94999999995</v>
      </c>
      <c r="B228">
        <v>7069014.9299999997</v>
      </c>
      <c r="C228">
        <v>-2138.6</v>
      </c>
      <c r="D228">
        <v>2260</v>
      </c>
      <c r="E228">
        <v>16.989999999999998</v>
      </c>
      <c r="F228">
        <v>348.15</v>
      </c>
      <c r="G228">
        <v>150.32</v>
      </c>
      <c r="H228">
        <v>345.43</v>
      </c>
      <c r="I228">
        <v>2138.6</v>
      </c>
      <c r="K228">
        <v>5.63</v>
      </c>
    </row>
    <row r="229" spans="1:11" x14ac:dyDescent="0.25">
      <c r="A229">
        <v>592519.35</v>
      </c>
      <c r="B229">
        <v>7069017.79</v>
      </c>
      <c r="C229">
        <v>-2148.16</v>
      </c>
      <c r="D229">
        <v>2270</v>
      </c>
      <c r="E229">
        <v>16.649999999999999</v>
      </c>
      <c r="F229">
        <v>346.89</v>
      </c>
      <c r="G229">
        <v>149.72</v>
      </c>
      <c r="H229">
        <v>348.29</v>
      </c>
      <c r="I229">
        <v>2148.16</v>
      </c>
      <c r="K229">
        <v>1.49</v>
      </c>
    </row>
    <row r="230" spans="1:11" x14ac:dyDescent="0.25">
      <c r="A230">
        <v>592518.69999999995</v>
      </c>
      <c r="B230">
        <v>7069020.5800000001</v>
      </c>
      <c r="C230">
        <v>-2157.75</v>
      </c>
      <c r="D230">
        <v>2280</v>
      </c>
      <c r="E230">
        <v>15.1</v>
      </c>
      <c r="F230">
        <v>342.82</v>
      </c>
      <c r="G230">
        <v>149.07</v>
      </c>
      <c r="H230">
        <v>351.08</v>
      </c>
      <c r="I230">
        <v>2157.75</v>
      </c>
      <c r="K230">
        <v>5.73</v>
      </c>
    </row>
    <row r="231" spans="1:11" x14ac:dyDescent="0.25">
      <c r="A231">
        <v>592518.01</v>
      </c>
      <c r="B231">
        <v>7069023.2699999996</v>
      </c>
      <c r="C231">
        <v>-2167.35</v>
      </c>
      <c r="D231">
        <v>2290</v>
      </c>
      <c r="E231">
        <v>15.74</v>
      </c>
      <c r="F231">
        <v>344.83</v>
      </c>
      <c r="G231">
        <v>148.38</v>
      </c>
      <c r="H231">
        <v>353.77</v>
      </c>
      <c r="I231">
        <v>2167.35</v>
      </c>
      <c r="K231">
        <v>2.52</v>
      </c>
    </row>
    <row r="232" spans="1:11" x14ac:dyDescent="0.25">
      <c r="A232">
        <v>592517.30000000005</v>
      </c>
      <c r="B232">
        <v>7069025.8899999997</v>
      </c>
      <c r="C232">
        <v>-2176.98</v>
      </c>
      <c r="D232">
        <v>2300</v>
      </c>
      <c r="E232">
        <v>14.07</v>
      </c>
      <c r="F232">
        <v>343.74</v>
      </c>
      <c r="G232">
        <v>147.66999999999999</v>
      </c>
      <c r="H232">
        <v>356.39</v>
      </c>
      <c r="I232">
        <v>2176.98</v>
      </c>
      <c r="K232">
        <v>5.0999999999999996</v>
      </c>
    </row>
    <row r="233" spans="1:11" x14ac:dyDescent="0.25">
      <c r="A233">
        <v>592516.6</v>
      </c>
      <c r="B233">
        <v>7069028.4100000001</v>
      </c>
      <c r="C233">
        <v>-2186.63</v>
      </c>
      <c r="D233">
        <v>2310</v>
      </c>
      <c r="E233">
        <v>14.75</v>
      </c>
      <c r="F233">
        <v>343.34</v>
      </c>
      <c r="G233">
        <v>146.97</v>
      </c>
      <c r="H233">
        <v>358.91</v>
      </c>
      <c r="I233">
        <v>2186.63</v>
      </c>
      <c r="K233">
        <v>2.0699999999999998</v>
      </c>
    </row>
    <row r="234" spans="1:11" x14ac:dyDescent="0.25">
      <c r="A234">
        <v>592515.87</v>
      </c>
      <c r="B234">
        <v>7069030.8499999996</v>
      </c>
      <c r="C234">
        <v>-2196.3000000000002</v>
      </c>
      <c r="D234">
        <v>2320</v>
      </c>
      <c r="E234">
        <v>14.22</v>
      </c>
      <c r="F234">
        <v>339.96</v>
      </c>
      <c r="G234">
        <v>146.24</v>
      </c>
      <c r="H234">
        <v>361.35</v>
      </c>
      <c r="I234">
        <v>2196.3000000000002</v>
      </c>
      <c r="K234">
        <v>2.99</v>
      </c>
    </row>
    <row r="235" spans="1:11" x14ac:dyDescent="0.25">
      <c r="A235">
        <v>592515.09</v>
      </c>
      <c r="B235">
        <v>7069033.2300000004</v>
      </c>
      <c r="C235">
        <v>-2205.98</v>
      </c>
      <c r="D235">
        <v>2330</v>
      </c>
      <c r="E235">
        <v>12.74</v>
      </c>
      <c r="F235">
        <v>335.21</v>
      </c>
      <c r="G235">
        <v>145.46</v>
      </c>
      <c r="H235">
        <v>363.73</v>
      </c>
      <c r="I235">
        <v>2205.98</v>
      </c>
      <c r="K235">
        <v>5.54</v>
      </c>
    </row>
    <row r="236" spans="1:11" x14ac:dyDescent="0.25">
      <c r="A236">
        <v>592514.31000000006</v>
      </c>
      <c r="B236">
        <v>7069035.5499999998</v>
      </c>
      <c r="C236">
        <v>-2215.6799999999998</v>
      </c>
      <c r="D236">
        <v>2340</v>
      </c>
      <c r="E236">
        <v>13.91</v>
      </c>
      <c r="F236">
        <v>341.57</v>
      </c>
      <c r="G236">
        <v>144.68</v>
      </c>
      <c r="H236">
        <v>366.05</v>
      </c>
      <c r="I236">
        <v>2215.6799999999998</v>
      </c>
      <c r="K236">
        <v>5.62</v>
      </c>
    </row>
    <row r="237" spans="1:11" x14ac:dyDescent="0.25">
      <c r="A237">
        <v>592513.55000000005</v>
      </c>
      <c r="B237">
        <v>7069037.8300000001</v>
      </c>
      <c r="C237">
        <v>-2225.38</v>
      </c>
      <c r="D237">
        <v>2350</v>
      </c>
      <c r="E237">
        <v>13.24</v>
      </c>
      <c r="F237">
        <v>337.86</v>
      </c>
      <c r="G237">
        <v>143.91999999999999</v>
      </c>
      <c r="H237">
        <v>368.33</v>
      </c>
      <c r="I237">
        <v>2225.38</v>
      </c>
      <c r="K237">
        <v>3.3</v>
      </c>
    </row>
    <row r="238" spans="1:11" x14ac:dyDescent="0.25">
      <c r="A238">
        <v>592512.77</v>
      </c>
      <c r="B238">
        <v>7069040.0800000001</v>
      </c>
      <c r="C238">
        <v>-2235.09</v>
      </c>
      <c r="D238">
        <v>2360</v>
      </c>
      <c r="E238">
        <v>13.99</v>
      </c>
      <c r="F238">
        <v>341.18</v>
      </c>
      <c r="G238">
        <v>143.13999999999999</v>
      </c>
      <c r="H238">
        <v>370.58</v>
      </c>
      <c r="I238">
        <v>2235.09</v>
      </c>
      <c r="K238">
        <v>3.25</v>
      </c>
    </row>
    <row r="239" spans="1:11" x14ac:dyDescent="0.25">
      <c r="A239">
        <v>592511.99</v>
      </c>
      <c r="B239">
        <v>7069042.3700000001</v>
      </c>
      <c r="C239">
        <v>-2244.8000000000002</v>
      </c>
      <c r="D239">
        <v>2370</v>
      </c>
      <c r="E239">
        <v>16.23</v>
      </c>
      <c r="F239">
        <v>336.4</v>
      </c>
      <c r="G239">
        <v>142.36000000000001</v>
      </c>
      <c r="H239">
        <v>372.87</v>
      </c>
      <c r="I239">
        <v>2244.8000000000002</v>
      </c>
      <c r="K239">
        <v>7.66</v>
      </c>
    </row>
    <row r="240" spans="1:11" x14ac:dyDescent="0.25">
      <c r="A240">
        <v>592511.82999999996</v>
      </c>
      <c r="B240">
        <v>7069042.8300000001</v>
      </c>
      <c r="C240">
        <v>-2246.7399999999998</v>
      </c>
      <c r="D240">
        <v>2372</v>
      </c>
      <c r="E240">
        <v>14.13</v>
      </c>
      <c r="F240">
        <v>341.19</v>
      </c>
      <c r="G240">
        <v>142.19999999999999</v>
      </c>
      <c r="H240">
        <v>373.33</v>
      </c>
      <c r="I240">
        <v>2246.7399999999998</v>
      </c>
      <c r="K240">
        <v>36.549999999999997</v>
      </c>
    </row>
    <row r="241" spans="1:11" x14ac:dyDescent="0.25">
      <c r="A241">
        <v>592511.19999999995</v>
      </c>
      <c r="B241">
        <v>7069044.6799999997</v>
      </c>
      <c r="C241">
        <v>-2254.5</v>
      </c>
      <c r="D241">
        <v>2380</v>
      </c>
      <c r="E241">
        <v>15.43</v>
      </c>
      <c r="F241">
        <v>341.22</v>
      </c>
      <c r="G241">
        <v>141.57</v>
      </c>
      <c r="H241">
        <v>375.18</v>
      </c>
      <c r="I241">
        <v>2254.5</v>
      </c>
      <c r="K241">
        <v>4.87</v>
      </c>
    </row>
    <row r="242" spans="1:11" x14ac:dyDescent="0.25">
      <c r="A242">
        <v>592509.66</v>
      </c>
      <c r="B242">
        <v>7069049.2000000002</v>
      </c>
      <c r="C242">
        <v>-2273.92</v>
      </c>
      <c r="D242">
        <v>2400</v>
      </c>
      <c r="E242">
        <v>13.48</v>
      </c>
      <c r="F242">
        <v>341.1</v>
      </c>
      <c r="G242">
        <v>140.03</v>
      </c>
      <c r="H242">
        <v>379.7</v>
      </c>
      <c r="I242">
        <v>2273.92</v>
      </c>
      <c r="K242">
        <v>2.94</v>
      </c>
    </row>
    <row r="243" spans="1:11" x14ac:dyDescent="0.25">
      <c r="A243">
        <v>592508.15</v>
      </c>
      <c r="B243">
        <v>7069053.6100000003</v>
      </c>
      <c r="C243">
        <v>-2293.37</v>
      </c>
      <c r="D243">
        <v>2420</v>
      </c>
      <c r="E243">
        <v>13.36</v>
      </c>
      <c r="F243">
        <v>341.06</v>
      </c>
      <c r="G243">
        <v>138.52000000000001</v>
      </c>
      <c r="H243">
        <v>384.11</v>
      </c>
      <c r="I243">
        <v>2293.37</v>
      </c>
      <c r="K243">
        <v>0.18</v>
      </c>
    </row>
    <row r="244" spans="1:11" x14ac:dyDescent="0.25">
      <c r="A244">
        <v>592506.65</v>
      </c>
      <c r="B244">
        <v>7069057.9800000004</v>
      </c>
      <c r="C244">
        <v>-2312.83</v>
      </c>
      <c r="D244">
        <v>2440</v>
      </c>
      <c r="E244">
        <v>14.61</v>
      </c>
      <c r="F244">
        <v>336.8</v>
      </c>
      <c r="G244">
        <v>137.02000000000001</v>
      </c>
      <c r="H244">
        <v>388.48</v>
      </c>
      <c r="I244">
        <v>2312.83</v>
      </c>
      <c r="K244">
        <v>2.4300000000000002</v>
      </c>
    </row>
    <row r="245" spans="1:11" x14ac:dyDescent="0.25">
      <c r="A245">
        <v>592506.28</v>
      </c>
      <c r="B245">
        <v>7069059.0700000003</v>
      </c>
      <c r="C245">
        <v>-2317.69</v>
      </c>
      <c r="D245">
        <v>2445</v>
      </c>
      <c r="E245">
        <v>12.1</v>
      </c>
      <c r="F245">
        <v>346.6</v>
      </c>
      <c r="G245">
        <v>136.65</v>
      </c>
      <c r="H245">
        <v>389.57</v>
      </c>
      <c r="I245">
        <v>2317.69</v>
      </c>
      <c r="K245">
        <v>20.23</v>
      </c>
    </row>
    <row r="246" spans="1:11" x14ac:dyDescent="0.25">
      <c r="A246">
        <v>592526.27</v>
      </c>
      <c r="B246">
        <v>7069062.5800000001</v>
      </c>
      <c r="C246">
        <v>-2290.27</v>
      </c>
      <c r="D246">
        <v>2420.27</v>
      </c>
      <c r="E246">
        <v>23.08</v>
      </c>
      <c r="F246">
        <v>45.5</v>
      </c>
      <c r="G246">
        <v>156.61000000000001</v>
      </c>
      <c r="H246">
        <v>393.13</v>
      </c>
      <c r="I246">
        <v>2290.27</v>
      </c>
      <c r="K246">
        <v>5.01</v>
      </c>
    </row>
    <row r="247" spans="1:11" x14ac:dyDescent="0.25">
      <c r="A247">
        <v>592529.02</v>
      </c>
      <c r="B247">
        <v>7069065.1399999997</v>
      </c>
      <c r="C247">
        <v>-2298.9699999999998</v>
      </c>
      <c r="D247">
        <v>2429.7399999999998</v>
      </c>
      <c r="E247">
        <v>23.8</v>
      </c>
      <c r="F247">
        <v>48.34</v>
      </c>
      <c r="G247">
        <v>159.36000000000001</v>
      </c>
      <c r="H247">
        <v>395.69</v>
      </c>
      <c r="I247">
        <v>2298.9699999999998</v>
      </c>
      <c r="K247">
        <v>4.25</v>
      </c>
    </row>
    <row r="248" spans="1:11" x14ac:dyDescent="0.25">
      <c r="A248">
        <v>592531.98</v>
      </c>
      <c r="B248">
        <v>7069067.6600000001</v>
      </c>
      <c r="C248">
        <v>-2307.6</v>
      </c>
      <c r="D248">
        <v>2439.21</v>
      </c>
      <c r="E248">
        <v>25.06</v>
      </c>
      <c r="F248">
        <v>50.97</v>
      </c>
      <c r="G248">
        <v>162.32</v>
      </c>
      <c r="H248">
        <v>398.21</v>
      </c>
      <c r="I248">
        <v>2307.6</v>
      </c>
      <c r="K248">
        <v>5.28</v>
      </c>
    </row>
    <row r="249" spans="1:11" x14ac:dyDescent="0.25">
      <c r="A249">
        <v>592535.25</v>
      </c>
      <c r="B249">
        <v>7069070.1900000004</v>
      </c>
      <c r="C249">
        <v>-2316.12</v>
      </c>
      <c r="D249">
        <v>2448.6799999999998</v>
      </c>
      <c r="E249">
        <v>26.81</v>
      </c>
      <c r="F249">
        <v>53.68</v>
      </c>
      <c r="G249">
        <v>165.59</v>
      </c>
      <c r="H249">
        <v>400.74</v>
      </c>
      <c r="I249">
        <v>2316.12</v>
      </c>
      <c r="K249">
        <v>6.7</v>
      </c>
    </row>
    <row r="250" spans="1:11" x14ac:dyDescent="0.25">
      <c r="A250">
        <v>592538.88</v>
      </c>
      <c r="B250">
        <v>7069072.7300000004</v>
      </c>
      <c r="C250">
        <v>-2324.54</v>
      </c>
      <c r="D250">
        <v>2458.1999999999998</v>
      </c>
      <c r="E250">
        <v>28.61</v>
      </c>
      <c r="F250">
        <v>56.95</v>
      </c>
      <c r="G250">
        <v>169.22</v>
      </c>
      <c r="H250">
        <v>403.28</v>
      </c>
      <c r="I250">
        <v>2324.54</v>
      </c>
      <c r="K250">
        <v>7.42</v>
      </c>
    </row>
    <row r="251" spans="1:11" x14ac:dyDescent="0.25">
      <c r="A251">
        <v>592542.89</v>
      </c>
      <c r="B251">
        <v>7069075.1600000001</v>
      </c>
      <c r="C251">
        <v>-2332.83</v>
      </c>
      <c r="D251">
        <v>2467.7199999999998</v>
      </c>
      <c r="E251">
        <v>30.19</v>
      </c>
      <c r="F251">
        <v>60.47</v>
      </c>
      <c r="G251">
        <v>173.23</v>
      </c>
      <c r="H251">
        <v>405.71</v>
      </c>
      <c r="I251">
        <v>2332.83</v>
      </c>
      <c r="K251">
        <v>7.38</v>
      </c>
    </row>
    <row r="252" spans="1:11" x14ac:dyDescent="0.25">
      <c r="A252">
        <v>592547.18999999994</v>
      </c>
      <c r="B252">
        <v>7069077.4400000004</v>
      </c>
      <c r="C252">
        <v>-2340.96</v>
      </c>
      <c r="D252">
        <v>2477.1999999999998</v>
      </c>
      <c r="E252">
        <v>31.74</v>
      </c>
      <c r="F252">
        <v>62.93</v>
      </c>
      <c r="G252">
        <v>177.53</v>
      </c>
      <c r="H252">
        <v>407.99</v>
      </c>
      <c r="I252">
        <v>2340.96</v>
      </c>
      <c r="K252">
        <v>6.33</v>
      </c>
    </row>
    <row r="253" spans="1:11" x14ac:dyDescent="0.25">
      <c r="A253">
        <v>592551.77</v>
      </c>
      <c r="B253">
        <v>7069079.7000000002</v>
      </c>
      <c r="C253">
        <v>-2348.9499999999998</v>
      </c>
      <c r="D253">
        <v>2486.6799999999998</v>
      </c>
      <c r="E253">
        <v>33.74</v>
      </c>
      <c r="F253">
        <v>63.61</v>
      </c>
      <c r="G253">
        <v>182.11</v>
      </c>
      <c r="H253">
        <v>410.25</v>
      </c>
      <c r="I253">
        <v>2348.9499999999998</v>
      </c>
      <c r="K253">
        <v>6.44</v>
      </c>
    </row>
    <row r="254" spans="1:11" x14ac:dyDescent="0.25">
      <c r="A254">
        <v>592556.64</v>
      </c>
      <c r="B254">
        <v>7069082.1299999999</v>
      </c>
      <c r="C254">
        <v>-2356.75</v>
      </c>
      <c r="D254">
        <v>2496.19</v>
      </c>
      <c r="E254">
        <v>36.14</v>
      </c>
      <c r="F254">
        <v>62.84</v>
      </c>
      <c r="G254">
        <v>186.98</v>
      </c>
      <c r="H254">
        <v>412.68</v>
      </c>
      <c r="I254">
        <v>2356.75</v>
      </c>
      <c r="K254">
        <v>7.69</v>
      </c>
    </row>
    <row r="255" spans="1:11" x14ac:dyDescent="0.25">
      <c r="A255">
        <v>592561.73</v>
      </c>
      <c r="B255">
        <v>7069084.8099999996</v>
      </c>
      <c r="C255">
        <v>-2364.2800000000002</v>
      </c>
      <c r="D255">
        <v>2505.67</v>
      </c>
      <c r="E255">
        <v>38.630000000000003</v>
      </c>
      <c r="F255">
        <v>62.03</v>
      </c>
      <c r="G255">
        <v>192.07</v>
      </c>
      <c r="H255">
        <v>415.36</v>
      </c>
      <c r="I255">
        <v>2364.2800000000002</v>
      </c>
      <c r="K255">
        <v>8.0399999999999991</v>
      </c>
    </row>
    <row r="256" spans="1:11" x14ac:dyDescent="0.25">
      <c r="A256">
        <v>592567.11</v>
      </c>
      <c r="B256">
        <v>7069087.6900000004</v>
      </c>
      <c r="C256">
        <v>-2371.58</v>
      </c>
      <c r="D256">
        <v>2515.19</v>
      </c>
      <c r="E256">
        <v>40.479999999999997</v>
      </c>
      <c r="F256">
        <v>62.87</v>
      </c>
      <c r="G256">
        <v>197.45</v>
      </c>
      <c r="H256">
        <v>418.24</v>
      </c>
      <c r="I256">
        <v>2371.58</v>
      </c>
      <c r="K256">
        <v>6.05</v>
      </c>
    </row>
    <row r="257" spans="1:11" x14ac:dyDescent="0.25">
      <c r="A257">
        <v>592572.72</v>
      </c>
      <c r="B257">
        <v>7069090.4400000004</v>
      </c>
      <c r="C257">
        <v>-2378.75</v>
      </c>
      <c r="D257">
        <v>2524.6999999999998</v>
      </c>
      <c r="E257">
        <v>41.12</v>
      </c>
      <c r="F257">
        <v>65.349999999999994</v>
      </c>
      <c r="G257">
        <v>203.06</v>
      </c>
      <c r="H257">
        <v>420.99</v>
      </c>
      <c r="I257">
        <v>2378.75</v>
      </c>
      <c r="K257">
        <v>5.51</v>
      </c>
    </row>
    <row r="258" spans="1:11" x14ac:dyDescent="0.25">
      <c r="A258">
        <v>592578.49</v>
      </c>
      <c r="B258">
        <v>7069092.9100000001</v>
      </c>
      <c r="C258">
        <v>-2385.92</v>
      </c>
      <c r="D258">
        <v>2534.2199999999998</v>
      </c>
      <c r="E258">
        <v>41.36</v>
      </c>
      <c r="F258">
        <v>68.27</v>
      </c>
      <c r="G258">
        <v>208.83</v>
      </c>
      <c r="H258">
        <v>423.46</v>
      </c>
      <c r="I258">
        <v>2385.92</v>
      </c>
      <c r="K258">
        <v>6.09</v>
      </c>
    </row>
    <row r="259" spans="1:11" x14ac:dyDescent="0.25">
      <c r="A259">
        <v>592584.38</v>
      </c>
      <c r="B259">
        <v>7069095.0899999999</v>
      </c>
      <c r="C259">
        <v>-2393.0100000000002</v>
      </c>
      <c r="D259">
        <v>2543.6999999999998</v>
      </c>
      <c r="E259">
        <v>42.03</v>
      </c>
      <c r="F259">
        <v>70.459999999999994</v>
      </c>
      <c r="G259">
        <v>214.72</v>
      </c>
      <c r="H259">
        <v>425.64</v>
      </c>
      <c r="I259">
        <v>2393.0100000000002</v>
      </c>
      <c r="K259">
        <v>5.0999999999999996</v>
      </c>
    </row>
    <row r="260" spans="1:11" x14ac:dyDescent="0.25">
      <c r="A260">
        <v>592590.47</v>
      </c>
      <c r="B260">
        <v>7069097.1600000001</v>
      </c>
      <c r="C260">
        <v>-2400.02</v>
      </c>
      <c r="D260">
        <v>2553.21</v>
      </c>
      <c r="E260">
        <v>43.18</v>
      </c>
      <c r="F260">
        <v>70.91</v>
      </c>
      <c r="G260">
        <v>220.81</v>
      </c>
      <c r="H260">
        <v>427.71</v>
      </c>
      <c r="I260">
        <v>2400.02</v>
      </c>
      <c r="K260">
        <v>3.73</v>
      </c>
    </row>
    <row r="261" spans="1:11" x14ac:dyDescent="0.25">
      <c r="A261">
        <v>592596.66</v>
      </c>
      <c r="B261">
        <v>7069099.3399999999</v>
      </c>
      <c r="C261">
        <v>-2406.86</v>
      </c>
      <c r="D261">
        <v>2562.69</v>
      </c>
      <c r="E261">
        <v>44.44</v>
      </c>
      <c r="F261">
        <v>69.900000000000006</v>
      </c>
      <c r="G261">
        <v>227</v>
      </c>
      <c r="H261">
        <v>429.89</v>
      </c>
      <c r="I261">
        <v>2406.86</v>
      </c>
      <c r="K261">
        <v>4.5599999999999996</v>
      </c>
    </row>
    <row r="262" spans="1:11" x14ac:dyDescent="0.25">
      <c r="A262">
        <v>592602.93000000005</v>
      </c>
      <c r="B262">
        <v>7069101.7199999997</v>
      </c>
      <c r="C262">
        <v>-2413.5500000000002</v>
      </c>
      <c r="D262">
        <v>2572.16</v>
      </c>
      <c r="E262">
        <v>46.11</v>
      </c>
      <c r="F262">
        <v>69.099999999999994</v>
      </c>
      <c r="G262">
        <v>233.27</v>
      </c>
      <c r="H262">
        <v>432.27</v>
      </c>
      <c r="I262">
        <v>2413.5500000000002</v>
      </c>
      <c r="K262">
        <v>5.59</v>
      </c>
    </row>
    <row r="263" spans="1:11" x14ac:dyDescent="0.25">
      <c r="A263">
        <v>592609.41</v>
      </c>
      <c r="B263">
        <v>7069104.21</v>
      </c>
      <c r="C263">
        <v>-2419.9899999999998</v>
      </c>
      <c r="D263">
        <v>2581.63</v>
      </c>
      <c r="E263">
        <v>48.17</v>
      </c>
      <c r="F263">
        <v>69.64</v>
      </c>
      <c r="G263">
        <v>239.75</v>
      </c>
      <c r="H263">
        <v>434.76</v>
      </c>
      <c r="I263">
        <v>2419.9899999999998</v>
      </c>
      <c r="K263">
        <v>6.65</v>
      </c>
    </row>
    <row r="264" spans="1:11" x14ac:dyDescent="0.25">
      <c r="A264">
        <v>592616.16</v>
      </c>
      <c r="B264">
        <v>7069106.6299999999</v>
      </c>
      <c r="C264">
        <v>-2426.1799999999998</v>
      </c>
      <c r="D264">
        <v>2591.11</v>
      </c>
      <c r="E264">
        <v>50.3</v>
      </c>
      <c r="F264">
        <v>70.900000000000006</v>
      </c>
      <c r="G264">
        <v>246.5</v>
      </c>
      <c r="H264">
        <v>437.18</v>
      </c>
      <c r="I264">
        <v>2426.1799999999998</v>
      </c>
      <c r="K264">
        <v>7.39</v>
      </c>
    </row>
    <row r="265" spans="1:11" x14ac:dyDescent="0.25">
      <c r="A265">
        <v>592623.22</v>
      </c>
      <c r="B265">
        <v>7069108.9900000002</v>
      </c>
      <c r="C265">
        <v>-2432.12</v>
      </c>
      <c r="D265">
        <v>2600.63</v>
      </c>
      <c r="E265">
        <v>52.7</v>
      </c>
      <c r="F265">
        <v>72.010000000000005</v>
      </c>
      <c r="G265">
        <v>253.56</v>
      </c>
      <c r="H265">
        <v>439.54</v>
      </c>
      <c r="I265">
        <v>2432.12</v>
      </c>
      <c r="K265">
        <v>8.0500000000000007</v>
      </c>
    </row>
    <row r="266" spans="1:11" x14ac:dyDescent="0.25">
      <c r="A266">
        <v>592630.56999999995</v>
      </c>
      <c r="B266">
        <v>7069111.3099999996</v>
      </c>
      <c r="C266">
        <v>-2437.7199999999998</v>
      </c>
      <c r="D266">
        <v>2610.16</v>
      </c>
      <c r="E266">
        <v>55.24</v>
      </c>
      <c r="F266">
        <v>72.98</v>
      </c>
      <c r="G266">
        <v>260.91000000000003</v>
      </c>
      <c r="H266">
        <v>441.86</v>
      </c>
      <c r="I266">
        <v>2437.7199999999998</v>
      </c>
      <c r="K266">
        <v>8.3699999999999992</v>
      </c>
    </row>
    <row r="267" spans="1:11" x14ac:dyDescent="0.25">
      <c r="A267">
        <v>592638.14</v>
      </c>
      <c r="B267">
        <v>7069113.5599999996</v>
      </c>
      <c r="C267">
        <v>-2442.9499999999998</v>
      </c>
      <c r="D267">
        <v>2619.63</v>
      </c>
      <c r="E267">
        <v>57.22</v>
      </c>
      <c r="F267">
        <v>73.7</v>
      </c>
      <c r="G267">
        <v>268.48</v>
      </c>
      <c r="H267">
        <v>444.11</v>
      </c>
      <c r="I267">
        <v>2442.9499999999998</v>
      </c>
      <c r="K267">
        <v>6.53</v>
      </c>
    </row>
    <row r="268" spans="1:11" x14ac:dyDescent="0.25">
      <c r="A268">
        <v>592645.86</v>
      </c>
      <c r="B268">
        <v>7069115.7800000003</v>
      </c>
      <c r="C268">
        <v>-2447.98</v>
      </c>
      <c r="D268">
        <v>2629.11</v>
      </c>
      <c r="E268">
        <v>58.27</v>
      </c>
      <c r="F268">
        <v>74.11</v>
      </c>
      <c r="G268">
        <v>276.2</v>
      </c>
      <c r="H268">
        <v>446.33</v>
      </c>
      <c r="I268">
        <v>2447.98</v>
      </c>
      <c r="K268">
        <v>3.51</v>
      </c>
    </row>
    <row r="269" spans="1:11" x14ac:dyDescent="0.25">
      <c r="A269">
        <v>592653.6</v>
      </c>
      <c r="B269">
        <v>7069117.96</v>
      </c>
      <c r="C269">
        <v>-2452.89</v>
      </c>
      <c r="D269">
        <v>2638.53</v>
      </c>
      <c r="E269">
        <v>58.6</v>
      </c>
      <c r="F269">
        <v>74.040000000000006</v>
      </c>
      <c r="G269">
        <v>283.94</v>
      </c>
      <c r="H269">
        <v>448.51</v>
      </c>
      <c r="I269">
        <v>2452.89</v>
      </c>
      <c r="K269">
        <v>1.07</v>
      </c>
    </row>
    <row r="270" spans="1:11" x14ac:dyDescent="0.25">
      <c r="A270">
        <v>592661.28</v>
      </c>
      <c r="B270">
        <v>7069120.1900000004</v>
      </c>
      <c r="C270">
        <v>-2457.77</v>
      </c>
      <c r="D270">
        <v>2647.9</v>
      </c>
      <c r="E270">
        <v>58.53</v>
      </c>
      <c r="F270">
        <v>73.59</v>
      </c>
      <c r="G270">
        <v>291.62</v>
      </c>
      <c r="H270">
        <v>450.74</v>
      </c>
      <c r="I270">
        <v>2457.77</v>
      </c>
      <c r="K270">
        <v>1.24</v>
      </c>
    </row>
    <row r="271" spans="1:11" x14ac:dyDescent="0.25">
      <c r="A271">
        <v>592669.02</v>
      </c>
      <c r="B271">
        <v>7069122.5</v>
      </c>
      <c r="C271">
        <v>-2462.73</v>
      </c>
      <c r="D271">
        <v>2657.38</v>
      </c>
      <c r="E271">
        <v>58.21</v>
      </c>
      <c r="F271">
        <v>73.23</v>
      </c>
      <c r="G271">
        <v>299.36</v>
      </c>
      <c r="H271">
        <v>453.05</v>
      </c>
      <c r="I271">
        <v>2462.73</v>
      </c>
      <c r="K271">
        <v>1.42</v>
      </c>
    </row>
    <row r="272" spans="1:11" x14ac:dyDescent="0.25">
      <c r="A272">
        <v>592676.74</v>
      </c>
      <c r="B272">
        <v>7069124.8499999996</v>
      </c>
      <c r="C272">
        <v>-2467.7800000000002</v>
      </c>
      <c r="D272">
        <v>2666.9</v>
      </c>
      <c r="E272">
        <v>57.65</v>
      </c>
      <c r="F272">
        <v>72.94</v>
      </c>
      <c r="G272">
        <v>307.08</v>
      </c>
      <c r="H272">
        <v>455.4</v>
      </c>
      <c r="I272">
        <v>2467.7800000000002</v>
      </c>
      <c r="K272">
        <v>1.91</v>
      </c>
    </row>
    <row r="273" spans="1:11" x14ac:dyDescent="0.25">
      <c r="A273">
        <v>592684.4</v>
      </c>
      <c r="B273">
        <v>7069127.2199999997</v>
      </c>
      <c r="C273">
        <v>-2472.92</v>
      </c>
      <c r="D273">
        <v>2676.42</v>
      </c>
      <c r="E273">
        <v>57.31</v>
      </c>
      <c r="F273">
        <v>72.790000000000006</v>
      </c>
      <c r="G273">
        <v>314.74</v>
      </c>
      <c r="H273">
        <v>457.77</v>
      </c>
      <c r="I273">
        <v>2472.92</v>
      </c>
      <c r="K273">
        <v>1.1599999999999999</v>
      </c>
    </row>
    <row r="274" spans="1:11" x14ac:dyDescent="0.25">
      <c r="A274">
        <v>592692.04</v>
      </c>
      <c r="B274">
        <v>7069129.5899999999</v>
      </c>
      <c r="C274">
        <v>-2478.06</v>
      </c>
      <c r="D274">
        <v>2685.93</v>
      </c>
      <c r="E274">
        <v>57.58</v>
      </c>
      <c r="F274">
        <v>72.8</v>
      </c>
      <c r="G274">
        <v>322.38</v>
      </c>
      <c r="H274">
        <v>460.14</v>
      </c>
      <c r="I274">
        <v>2478.06</v>
      </c>
      <c r="K274">
        <v>0.85</v>
      </c>
    </row>
    <row r="275" spans="1:11" x14ac:dyDescent="0.25">
      <c r="A275">
        <v>592699.71</v>
      </c>
      <c r="B275">
        <v>7069131.96</v>
      </c>
      <c r="C275">
        <v>-2483.1</v>
      </c>
      <c r="D275">
        <v>2695.41</v>
      </c>
      <c r="E275">
        <v>58.01</v>
      </c>
      <c r="F275">
        <v>72.59</v>
      </c>
      <c r="G275">
        <v>330.05</v>
      </c>
      <c r="H275">
        <v>462.51</v>
      </c>
      <c r="I275">
        <v>2483.1</v>
      </c>
      <c r="K275">
        <v>1.49</v>
      </c>
    </row>
    <row r="276" spans="1:11" x14ac:dyDescent="0.25">
      <c r="A276">
        <v>592707.41</v>
      </c>
      <c r="B276">
        <v>7069134.4100000001</v>
      </c>
      <c r="C276">
        <v>-2488.12</v>
      </c>
      <c r="D276">
        <v>2704.92</v>
      </c>
      <c r="E276">
        <v>58.07</v>
      </c>
      <c r="F276">
        <v>71.84</v>
      </c>
      <c r="G276">
        <v>337.75</v>
      </c>
      <c r="H276">
        <v>464.96</v>
      </c>
      <c r="I276">
        <v>2488.12</v>
      </c>
      <c r="K276">
        <v>2.0099999999999998</v>
      </c>
    </row>
    <row r="277" spans="1:11" x14ac:dyDescent="0.25">
      <c r="A277">
        <v>592715.05000000005</v>
      </c>
      <c r="B277">
        <v>7069136.9900000002</v>
      </c>
      <c r="C277">
        <v>-2493.16</v>
      </c>
      <c r="D277">
        <v>2714.43</v>
      </c>
      <c r="E277">
        <v>57.91</v>
      </c>
      <c r="F277">
        <v>71.430000000000007</v>
      </c>
      <c r="G277">
        <v>345.39</v>
      </c>
      <c r="H277">
        <v>467.54</v>
      </c>
      <c r="I277">
        <v>2493.16</v>
      </c>
      <c r="K277">
        <v>1.2</v>
      </c>
    </row>
    <row r="278" spans="1:11" x14ac:dyDescent="0.25">
      <c r="A278">
        <v>592722.65</v>
      </c>
      <c r="B278">
        <v>7069139.5300000003</v>
      </c>
      <c r="C278">
        <v>-2498.1999999999998</v>
      </c>
      <c r="D278">
        <v>2723.9</v>
      </c>
      <c r="E278">
        <v>57.76</v>
      </c>
      <c r="F278">
        <v>72</v>
      </c>
      <c r="G278">
        <v>352.99</v>
      </c>
      <c r="H278">
        <v>470.08</v>
      </c>
      <c r="I278">
        <v>2498.1999999999998</v>
      </c>
      <c r="K278">
        <v>1.59</v>
      </c>
    </row>
    <row r="279" spans="1:11" x14ac:dyDescent="0.25">
      <c r="A279">
        <v>592730.28</v>
      </c>
      <c r="B279">
        <v>7069141.9400000004</v>
      </c>
      <c r="C279">
        <v>-2503.2600000000002</v>
      </c>
      <c r="D279">
        <v>2733.37</v>
      </c>
      <c r="E279">
        <v>57.75</v>
      </c>
      <c r="F279">
        <v>72.86</v>
      </c>
      <c r="G279">
        <v>360.62</v>
      </c>
      <c r="H279">
        <v>472.49</v>
      </c>
      <c r="I279">
        <v>2503.2600000000002</v>
      </c>
      <c r="K279">
        <v>2.31</v>
      </c>
    </row>
    <row r="280" spans="1:11" x14ac:dyDescent="0.25">
      <c r="A280">
        <v>592737.99</v>
      </c>
      <c r="B280">
        <v>7069144.2599999998</v>
      </c>
      <c r="C280">
        <v>-2508.33</v>
      </c>
      <c r="D280">
        <v>2742.88</v>
      </c>
      <c r="E280">
        <v>57.7</v>
      </c>
      <c r="F280">
        <v>73.42</v>
      </c>
      <c r="G280">
        <v>368.33</v>
      </c>
      <c r="H280">
        <v>474.81</v>
      </c>
      <c r="I280">
        <v>2508.33</v>
      </c>
      <c r="K280">
        <v>1.51</v>
      </c>
    </row>
    <row r="281" spans="1:11" x14ac:dyDescent="0.25">
      <c r="A281">
        <v>592745.69999999995</v>
      </c>
      <c r="B281">
        <v>7069146.5300000003</v>
      </c>
      <c r="C281">
        <v>-2513.4299999999998</v>
      </c>
      <c r="D281">
        <v>2752.4</v>
      </c>
      <c r="E281">
        <v>57.54</v>
      </c>
      <c r="F281">
        <v>73.209999999999994</v>
      </c>
      <c r="G281">
        <v>376.04</v>
      </c>
      <c r="H281">
        <v>477.08</v>
      </c>
      <c r="I281">
        <v>2513.4299999999998</v>
      </c>
      <c r="K281">
        <v>0.77</v>
      </c>
    </row>
    <row r="282" spans="1:11" x14ac:dyDescent="0.25">
      <c r="A282">
        <v>592753.37</v>
      </c>
      <c r="B282">
        <v>7069148.9000000004</v>
      </c>
      <c r="C282">
        <v>-2518.5500000000002</v>
      </c>
      <c r="D282">
        <v>2761.92</v>
      </c>
      <c r="E282">
        <v>57.36</v>
      </c>
      <c r="F282">
        <v>72.52</v>
      </c>
      <c r="G282">
        <v>383.71</v>
      </c>
      <c r="H282">
        <v>479.45</v>
      </c>
      <c r="I282">
        <v>2518.5500000000002</v>
      </c>
      <c r="K282">
        <v>1.9</v>
      </c>
    </row>
    <row r="283" spans="1:11" x14ac:dyDescent="0.25">
      <c r="A283">
        <v>592760.98</v>
      </c>
      <c r="B283">
        <v>7069151.3399999999</v>
      </c>
      <c r="C283">
        <v>-2523.69</v>
      </c>
      <c r="D283">
        <v>2771.42</v>
      </c>
      <c r="E283">
        <v>57.14</v>
      </c>
      <c r="F283">
        <v>72.14</v>
      </c>
      <c r="G283">
        <v>391.32</v>
      </c>
      <c r="H283">
        <v>481.89</v>
      </c>
      <c r="I283">
        <v>2523.69</v>
      </c>
      <c r="K283">
        <v>1.25</v>
      </c>
    </row>
    <row r="284" spans="1:11" x14ac:dyDescent="0.25">
      <c r="A284">
        <v>592767.82999999996</v>
      </c>
      <c r="B284">
        <v>7069153.5599999996</v>
      </c>
      <c r="C284">
        <v>-2528.36</v>
      </c>
      <c r="D284">
        <v>2780</v>
      </c>
      <c r="E284">
        <v>56.87</v>
      </c>
      <c r="F284">
        <v>72.44</v>
      </c>
      <c r="G284">
        <v>398.17</v>
      </c>
      <c r="H284">
        <v>484.11</v>
      </c>
      <c r="I284">
        <v>2528.36</v>
      </c>
      <c r="K284">
        <v>1.29</v>
      </c>
    </row>
    <row r="285" spans="1:11" x14ac:dyDescent="0.25">
      <c r="A285">
        <v>592768.56000000006</v>
      </c>
      <c r="B285">
        <v>7069153.79</v>
      </c>
      <c r="C285">
        <v>-2528.86</v>
      </c>
      <c r="D285">
        <v>2780.92</v>
      </c>
      <c r="E285">
        <v>56.87</v>
      </c>
      <c r="F285">
        <v>72.459999999999994</v>
      </c>
      <c r="G285">
        <v>398.9</v>
      </c>
      <c r="H285">
        <v>484.34</v>
      </c>
      <c r="I285">
        <v>2528.86</v>
      </c>
      <c r="K285">
        <v>0.68</v>
      </c>
    </row>
    <row r="286" spans="1:11" x14ac:dyDescent="0.25">
      <c r="A286">
        <v>592776.14</v>
      </c>
      <c r="B286">
        <v>7069156.21</v>
      </c>
      <c r="C286">
        <v>-2534.02</v>
      </c>
      <c r="D286">
        <v>2790.4</v>
      </c>
      <c r="E286">
        <v>57.14</v>
      </c>
      <c r="F286">
        <v>72.38</v>
      </c>
      <c r="G286">
        <v>406.48</v>
      </c>
      <c r="H286">
        <v>486.76</v>
      </c>
      <c r="I286">
        <v>2534.02</v>
      </c>
      <c r="K286">
        <v>0.88</v>
      </c>
    </row>
    <row r="287" spans="1:11" x14ac:dyDescent="0.25">
      <c r="A287">
        <v>592783.77</v>
      </c>
      <c r="B287">
        <v>7069158.6200000001</v>
      </c>
      <c r="C287">
        <v>-2539.17</v>
      </c>
      <c r="D287">
        <v>2799.92</v>
      </c>
      <c r="E287">
        <v>57.3</v>
      </c>
      <c r="F287">
        <v>72.42</v>
      </c>
      <c r="G287">
        <v>414.11</v>
      </c>
      <c r="H287">
        <v>489.17</v>
      </c>
      <c r="I287">
        <v>2539.17</v>
      </c>
      <c r="K287">
        <v>0.53</v>
      </c>
    </row>
    <row r="288" spans="1:11" x14ac:dyDescent="0.25">
      <c r="A288">
        <v>592791.42000000004</v>
      </c>
      <c r="B288">
        <v>7069161.0499999998</v>
      </c>
      <c r="C288">
        <v>-2544.31</v>
      </c>
      <c r="D288">
        <v>2809.45</v>
      </c>
      <c r="E288">
        <v>57.4</v>
      </c>
      <c r="F288">
        <v>72.25</v>
      </c>
      <c r="G288">
        <v>421.76</v>
      </c>
      <c r="H288">
        <v>491.6</v>
      </c>
      <c r="I288">
        <v>2544.31</v>
      </c>
      <c r="K288">
        <v>0.56000000000000005</v>
      </c>
    </row>
    <row r="289" spans="1:11" x14ac:dyDescent="0.25">
      <c r="A289">
        <v>592799.02</v>
      </c>
      <c r="B289">
        <v>7069163.5</v>
      </c>
      <c r="C289">
        <v>-2549.41</v>
      </c>
      <c r="D289">
        <v>2818.93</v>
      </c>
      <c r="E289">
        <v>57.46</v>
      </c>
      <c r="F289">
        <v>71.989999999999995</v>
      </c>
      <c r="G289">
        <v>429.36</v>
      </c>
      <c r="H289">
        <v>494.05</v>
      </c>
      <c r="I289">
        <v>2549.41</v>
      </c>
      <c r="K289">
        <v>0.72</v>
      </c>
    </row>
    <row r="290" spans="1:11" x14ac:dyDescent="0.25">
      <c r="A290">
        <v>592806.62</v>
      </c>
      <c r="B290">
        <v>7069165.9900000002</v>
      </c>
      <c r="C290">
        <v>-2554.5100000000002</v>
      </c>
      <c r="D290">
        <v>2828.41</v>
      </c>
      <c r="E290">
        <v>57.52</v>
      </c>
      <c r="F290">
        <v>71.78</v>
      </c>
      <c r="G290">
        <v>436.96</v>
      </c>
      <c r="H290">
        <v>496.54</v>
      </c>
      <c r="I290">
        <v>2554.5100000000002</v>
      </c>
      <c r="K290">
        <v>0.6</v>
      </c>
    </row>
    <row r="291" spans="1:11" x14ac:dyDescent="0.25">
      <c r="A291">
        <v>592814.24</v>
      </c>
      <c r="B291">
        <v>7069168.5099999998</v>
      </c>
      <c r="C291">
        <v>-2559.61</v>
      </c>
      <c r="D291">
        <v>2837.92</v>
      </c>
      <c r="E291">
        <v>57.69</v>
      </c>
      <c r="F291">
        <v>71.63</v>
      </c>
      <c r="G291">
        <v>444.58</v>
      </c>
      <c r="H291">
        <v>499.06</v>
      </c>
      <c r="I291">
        <v>2559.61</v>
      </c>
      <c r="K291">
        <v>0.67</v>
      </c>
    </row>
    <row r="292" spans="1:11" x14ac:dyDescent="0.25">
      <c r="A292">
        <v>592821.85</v>
      </c>
      <c r="B292">
        <v>7069171.0499999998</v>
      </c>
      <c r="C292">
        <v>-2564.66</v>
      </c>
      <c r="D292">
        <v>2847.4</v>
      </c>
      <c r="E292">
        <v>57.72</v>
      </c>
      <c r="F292">
        <v>71.22</v>
      </c>
      <c r="G292">
        <v>452.19</v>
      </c>
      <c r="H292">
        <v>501.6</v>
      </c>
      <c r="I292">
        <v>2564.66</v>
      </c>
      <c r="K292">
        <v>1.0900000000000001</v>
      </c>
    </row>
    <row r="293" spans="1:11" x14ac:dyDescent="0.25">
      <c r="A293">
        <v>592823.93000000005</v>
      </c>
      <c r="B293">
        <v>7069171.7599999998</v>
      </c>
      <c r="C293">
        <v>-2566.0500000000002</v>
      </c>
      <c r="D293">
        <v>2850</v>
      </c>
      <c r="E293">
        <v>57.76</v>
      </c>
      <c r="F293">
        <v>71.17</v>
      </c>
      <c r="G293">
        <v>454.27</v>
      </c>
      <c r="H293">
        <v>502.31</v>
      </c>
      <c r="I293">
        <v>2566.0500000000002</v>
      </c>
      <c r="K293">
        <v>0.67</v>
      </c>
    </row>
    <row r="294" spans="1:11" x14ac:dyDescent="0.25">
      <c r="A294">
        <v>592829.44999999995</v>
      </c>
      <c r="B294">
        <v>7069173.6299999999</v>
      </c>
      <c r="C294">
        <v>-2569.6999999999998</v>
      </c>
      <c r="D294">
        <v>2856.88</v>
      </c>
      <c r="E294">
        <v>58</v>
      </c>
      <c r="F294">
        <v>71.16</v>
      </c>
      <c r="G294">
        <v>459.79</v>
      </c>
      <c r="H294">
        <v>504.18</v>
      </c>
      <c r="I294">
        <v>2569.6999999999998</v>
      </c>
      <c r="K294">
        <v>1.03</v>
      </c>
    </row>
    <row r="295" spans="1:11" x14ac:dyDescent="0.25">
      <c r="A295">
        <v>592837.05000000005</v>
      </c>
      <c r="B295">
        <v>7069176.25</v>
      </c>
      <c r="C295">
        <v>-2574.71</v>
      </c>
      <c r="D295">
        <v>2866.35</v>
      </c>
      <c r="E295">
        <v>58.1</v>
      </c>
      <c r="F295">
        <v>70.55</v>
      </c>
      <c r="G295">
        <v>467.39</v>
      </c>
      <c r="H295">
        <v>506.8</v>
      </c>
      <c r="I295">
        <v>2574.71</v>
      </c>
      <c r="K295">
        <v>1.66</v>
      </c>
    </row>
    <row r="296" spans="1:11" x14ac:dyDescent="0.25">
      <c r="A296">
        <v>592844.66</v>
      </c>
      <c r="B296">
        <v>7069179</v>
      </c>
      <c r="C296">
        <v>-2579.7399999999998</v>
      </c>
      <c r="D296">
        <v>2875.88</v>
      </c>
      <c r="E296">
        <v>58.14</v>
      </c>
      <c r="F296">
        <v>69.540000000000006</v>
      </c>
      <c r="G296">
        <v>475</v>
      </c>
      <c r="H296">
        <v>509.55</v>
      </c>
      <c r="I296">
        <v>2579.7399999999998</v>
      </c>
      <c r="K296">
        <v>2.7</v>
      </c>
    </row>
    <row r="297" spans="1:11" x14ac:dyDescent="0.25">
      <c r="A297">
        <v>592852.17000000004</v>
      </c>
      <c r="B297">
        <v>7069181.8899999997</v>
      </c>
      <c r="C297">
        <v>-2584.7399999999998</v>
      </c>
      <c r="D297">
        <v>2885.35</v>
      </c>
      <c r="E297">
        <v>58.33</v>
      </c>
      <c r="F297">
        <v>68.81</v>
      </c>
      <c r="G297">
        <v>482.51</v>
      </c>
      <c r="H297">
        <v>512.44000000000005</v>
      </c>
      <c r="I297">
        <v>2584.7399999999998</v>
      </c>
      <c r="K297">
        <v>2.0699999999999998</v>
      </c>
    </row>
    <row r="298" spans="1:11" x14ac:dyDescent="0.25">
      <c r="A298">
        <v>592859.69999999995</v>
      </c>
      <c r="B298">
        <v>7069184.8300000001</v>
      </c>
      <c r="C298">
        <v>-2589.69</v>
      </c>
      <c r="D298">
        <v>2894.83</v>
      </c>
      <c r="E298">
        <v>59.23</v>
      </c>
      <c r="F298">
        <v>69.260000000000005</v>
      </c>
      <c r="G298">
        <v>490.04</v>
      </c>
      <c r="H298">
        <v>515.38</v>
      </c>
      <c r="I298">
        <v>2589.69</v>
      </c>
      <c r="K298">
        <v>3.09</v>
      </c>
    </row>
    <row r="299" spans="1:11" x14ac:dyDescent="0.25">
      <c r="A299">
        <v>592867.43999999994</v>
      </c>
      <c r="B299">
        <v>7069187.6699999999</v>
      </c>
      <c r="C299">
        <v>-2594.46</v>
      </c>
      <c r="D299">
        <v>2904.35</v>
      </c>
      <c r="E299">
        <v>60.9</v>
      </c>
      <c r="F299">
        <v>70.319999999999993</v>
      </c>
      <c r="G299">
        <v>497.78</v>
      </c>
      <c r="H299">
        <v>518.22</v>
      </c>
      <c r="I299">
        <v>2594.46</v>
      </c>
      <c r="K299">
        <v>6.01</v>
      </c>
    </row>
    <row r="300" spans="1:11" x14ac:dyDescent="0.25">
      <c r="A300">
        <v>592875.32999999996</v>
      </c>
      <c r="B300">
        <v>7069190.4199999999</v>
      </c>
      <c r="C300">
        <v>-2598.9299999999998</v>
      </c>
      <c r="D300">
        <v>2913.83</v>
      </c>
      <c r="E300">
        <v>63.06</v>
      </c>
      <c r="F300">
        <v>71.069999999999993</v>
      </c>
      <c r="G300">
        <v>505.67</v>
      </c>
      <c r="H300">
        <v>520.97</v>
      </c>
      <c r="I300">
        <v>2598.9299999999998</v>
      </c>
      <c r="K300">
        <v>7.14</v>
      </c>
    </row>
    <row r="301" spans="1:11" x14ac:dyDescent="0.25">
      <c r="A301">
        <v>592883.44999999995</v>
      </c>
      <c r="B301">
        <v>7069193.1600000001</v>
      </c>
      <c r="C301">
        <v>-2603.06</v>
      </c>
      <c r="D301">
        <v>2923.35</v>
      </c>
      <c r="E301">
        <v>65.59</v>
      </c>
      <c r="F301">
        <v>71.81</v>
      </c>
      <c r="G301">
        <v>513.79</v>
      </c>
      <c r="H301">
        <v>523.71</v>
      </c>
      <c r="I301">
        <v>2603.06</v>
      </c>
      <c r="K301">
        <v>8.25</v>
      </c>
    </row>
    <row r="302" spans="1:11" x14ac:dyDescent="0.25">
      <c r="A302">
        <v>592891.76</v>
      </c>
      <c r="B302">
        <v>7069195.8200000003</v>
      </c>
      <c r="C302">
        <v>-2606.7800000000002</v>
      </c>
      <c r="D302">
        <v>2932.83</v>
      </c>
      <c r="E302">
        <v>68.099999999999994</v>
      </c>
      <c r="F302">
        <v>72.28</v>
      </c>
      <c r="G302">
        <v>522.1</v>
      </c>
      <c r="H302">
        <v>526.37</v>
      </c>
      <c r="I302">
        <v>2606.7800000000002</v>
      </c>
      <c r="K302">
        <v>8.0399999999999991</v>
      </c>
    </row>
    <row r="303" spans="1:11" x14ac:dyDescent="0.25">
      <c r="A303">
        <v>592900.25</v>
      </c>
      <c r="B303">
        <v>7069198.5300000003</v>
      </c>
      <c r="C303">
        <v>-2610.15</v>
      </c>
      <c r="D303">
        <v>2942.36</v>
      </c>
      <c r="E303">
        <v>70.16</v>
      </c>
      <c r="F303">
        <v>72.010000000000005</v>
      </c>
      <c r="G303">
        <v>530.59</v>
      </c>
      <c r="H303">
        <v>529.08000000000004</v>
      </c>
      <c r="I303">
        <v>2610.15</v>
      </c>
      <c r="K303">
        <v>6.55</v>
      </c>
    </row>
    <row r="304" spans="1:11" x14ac:dyDescent="0.25">
      <c r="A304">
        <v>592908.76</v>
      </c>
      <c r="B304">
        <v>7069201.3399999999</v>
      </c>
      <c r="C304">
        <v>-2613.23</v>
      </c>
      <c r="D304">
        <v>2951.84</v>
      </c>
      <c r="E304">
        <v>71.69</v>
      </c>
      <c r="F304">
        <v>71.36</v>
      </c>
      <c r="G304">
        <v>539.1</v>
      </c>
      <c r="H304">
        <v>531.89</v>
      </c>
      <c r="I304">
        <v>2613.23</v>
      </c>
      <c r="K304">
        <v>5.2</v>
      </c>
    </row>
    <row r="305" spans="1:11" x14ac:dyDescent="0.25">
      <c r="A305">
        <v>592913.93999999994</v>
      </c>
      <c r="B305">
        <v>7069203.1100000003</v>
      </c>
      <c r="C305">
        <v>-2615</v>
      </c>
      <c r="D305">
        <v>2957.59</v>
      </c>
      <c r="E305">
        <v>72.260000000000005</v>
      </c>
      <c r="F305">
        <v>70.930000000000007</v>
      </c>
      <c r="G305">
        <v>544.28</v>
      </c>
      <c r="H305">
        <v>533.66</v>
      </c>
      <c r="I305">
        <v>2615</v>
      </c>
      <c r="K305">
        <v>3.68</v>
      </c>
    </row>
    <row r="306" spans="1:11" x14ac:dyDescent="0.25">
      <c r="A306">
        <v>592917.30000000005</v>
      </c>
      <c r="B306">
        <v>7069204.2800000003</v>
      </c>
      <c r="C306">
        <v>-2616.13</v>
      </c>
      <c r="D306">
        <v>2961.32</v>
      </c>
      <c r="E306">
        <v>72.66</v>
      </c>
      <c r="F306">
        <v>70.78</v>
      </c>
      <c r="G306">
        <v>547.64</v>
      </c>
      <c r="H306">
        <v>534.83000000000004</v>
      </c>
      <c r="I306">
        <v>2616.13</v>
      </c>
      <c r="K306">
        <v>3.42</v>
      </c>
    </row>
    <row r="307" spans="1:11" x14ac:dyDescent="0.25">
      <c r="A307">
        <v>592925.77</v>
      </c>
      <c r="B307">
        <v>7069207.2400000002</v>
      </c>
      <c r="C307">
        <v>-2618.81</v>
      </c>
      <c r="D307">
        <v>2970.69</v>
      </c>
      <c r="E307">
        <v>74.12</v>
      </c>
      <c r="F307">
        <v>70.989999999999995</v>
      </c>
      <c r="G307">
        <v>556.11</v>
      </c>
      <c r="H307">
        <v>537.79</v>
      </c>
      <c r="I307">
        <v>2618.81</v>
      </c>
      <c r="K307">
        <v>4.72</v>
      </c>
    </row>
    <row r="308" spans="1:11" x14ac:dyDescent="0.25">
      <c r="A308">
        <v>592934.43000000005</v>
      </c>
      <c r="B308">
        <v>7069210.1799999997</v>
      </c>
      <c r="C308">
        <v>-2621.2800000000002</v>
      </c>
      <c r="D308">
        <v>2980.16</v>
      </c>
      <c r="E308">
        <v>75.73</v>
      </c>
      <c r="F308">
        <v>70.88</v>
      </c>
      <c r="G308">
        <v>564.77</v>
      </c>
      <c r="H308">
        <v>540.73</v>
      </c>
      <c r="I308">
        <v>2621.2800000000002</v>
      </c>
      <c r="K308">
        <v>5.0999999999999996</v>
      </c>
    </row>
    <row r="309" spans="1:11" x14ac:dyDescent="0.25">
      <c r="A309">
        <v>592943.16</v>
      </c>
      <c r="B309">
        <v>7069213.2699999996</v>
      </c>
      <c r="C309">
        <v>-2623.49</v>
      </c>
      <c r="D309">
        <v>2989.68</v>
      </c>
      <c r="E309">
        <v>77.31</v>
      </c>
      <c r="F309">
        <v>69.37</v>
      </c>
      <c r="G309">
        <v>573.5</v>
      </c>
      <c r="H309">
        <v>543.82000000000005</v>
      </c>
      <c r="I309">
        <v>2623.49</v>
      </c>
      <c r="K309">
        <v>6.8</v>
      </c>
    </row>
    <row r="310" spans="1:11" x14ac:dyDescent="0.25">
      <c r="A310">
        <v>592951.80000000005</v>
      </c>
      <c r="B310">
        <v>7069216.7199999997</v>
      </c>
      <c r="C310">
        <v>-2625.46</v>
      </c>
      <c r="D310">
        <v>2999.19</v>
      </c>
      <c r="E310">
        <v>78.849999999999994</v>
      </c>
      <c r="F310">
        <v>67.45</v>
      </c>
      <c r="G310">
        <v>582.14</v>
      </c>
      <c r="H310">
        <v>547.27</v>
      </c>
      <c r="I310">
        <v>2625.46</v>
      </c>
      <c r="K310">
        <v>7.67</v>
      </c>
    </row>
    <row r="311" spans="1:11" x14ac:dyDescent="0.25">
      <c r="A311">
        <v>592960.36</v>
      </c>
      <c r="B311">
        <v>7069220.4100000001</v>
      </c>
      <c r="C311">
        <v>-2627.16</v>
      </c>
      <c r="D311">
        <v>3008.67</v>
      </c>
      <c r="E311">
        <v>80.77</v>
      </c>
      <c r="F311">
        <v>66.209999999999994</v>
      </c>
      <c r="G311">
        <v>590.70000000000005</v>
      </c>
      <c r="H311">
        <v>550.96</v>
      </c>
      <c r="I311">
        <v>2627.16</v>
      </c>
      <c r="K311">
        <v>7.17</v>
      </c>
    </row>
    <row r="312" spans="1:11" x14ac:dyDescent="0.25">
      <c r="A312">
        <v>592968.91</v>
      </c>
      <c r="B312">
        <v>7069224.2599999998</v>
      </c>
      <c r="C312">
        <v>-2628.5</v>
      </c>
      <c r="D312">
        <v>3018.14</v>
      </c>
      <c r="E312">
        <v>82.64</v>
      </c>
      <c r="F312">
        <v>65.33</v>
      </c>
      <c r="G312">
        <v>599.25</v>
      </c>
      <c r="H312">
        <v>554.80999999999995</v>
      </c>
      <c r="I312">
        <v>2628.5</v>
      </c>
      <c r="K312">
        <v>6.56</v>
      </c>
    </row>
    <row r="313" spans="1:11" x14ac:dyDescent="0.25">
      <c r="A313">
        <v>592977.47</v>
      </c>
      <c r="B313">
        <v>7069228.2699999996</v>
      </c>
      <c r="C313">
        <v>-2629.59</v>
      </c>
      <c r="D313">
        <v>3027.66</v>
      </c>
      <c r="E313">
        <v>84.15</v>
      </c>
      <c r="F313">
        <v>64.72</v>
      </c>
      <c r="G313">
        <v>607.80999999999995</v>
      </c>
      <c r="H313">
        <v>558.82000000000005</v>
      </c>
      <c r="I313">
        <v>2629.59</v>
      </c>
      <c r="K313">
        <v>5.1100000000000003</v>
      </c>
    </row>
    <row r="314" spans="1:11" x14ac:dyDescent="0.25">
      <c r="A314">
        <v>592986.02</v>
      </c>
      <c r="B314">
        <v>7069232.3399999999</v>
      </c>
      <c r="C314">
        <v>-2630.44</v>
      </c>
      <c r="D314">
        <v>3037.17</v>
      </c>
      <c r="E314">
        <v>85.56</v>
      </c>
      <c r="F314">
        <v>64.63</v>
      </c>
      <c r="G314">
        <v>616.36</v>
      </c>
      <c r="H314">
        <v>562.89</v>
      </c>
      <c r="I314">
        <v>2630.44</v>
      </c>
      <c r="K314">
        <v>4.47</v>
      </c>
    </row>
    <row r="315" spans="1:11" x14ac:dyDescent="0.25">
      <c r="A315">
        <v>592994.56999999995</v>
      </c>
      <c r="B315">
        <v>7069236.3799999999</v>
      </c>
      <c r="C315">
        <v>-2631.06</v>
      </c>
      <c r="D315">
        <v>3046.64</v>
      </c>
      <c r="E315">
        <v>86.77</v>
      </c>
      <c r="F315">
        <v>64.540000000000006</v>
      </c>
      <c r="G315">
        <v>624.91</v>
      </c>
      <c r="H315">
        <v>566.92999999999995</v>
      </c>
      <c r="I315">
        <v>2631.06</v>
      </c>
      <c r="K315">
        <v>3.82</v>
      </c>
    </row>
    <row r="316" spans="1:11" x14ac:dyDescent="0.25">
      <c r="A316">
        <v>593003.12</v>
      </c>
      <c r="B316">
        <v>7069240.4800000004</v>
      </c>
      <c r="C316">
        <v>-2631.51</v>
      </c>
      <c r="D316">
        <v>3056.14</v>
      </c>
      <c r="E316">
        <v>87.65</v>
      </c>
      <c r="F316">
        <v>63.81</v>
      </c>
      <c r="G316">
        <v>633.46</v>
      </c>
      <c r="H316">
        <v>571.03</v>
      </c>
      <c r="I316">
        <v>2631.51</v>
      </c>
      <c r="K316">
        <v>3.62</v>
      </c>
    </row>
    <row r="317" spans="1:11" x14ac:dyDescent="0.25">
      <c r="A317">
        <v>593011.61</v>
      </c>
      <c r="B317">
        <v>7069244.7599999998</v>
      </c>
      <c r="C317">
        <v>-2631.84</v>
      </c>
      <c r="D317">
        <v>3065.65</v>
      </c>
      <c r="E317">
        <v>88.37</v>
      </c>
      <c r="F317">
        <v>62.8</v>
      </c>
      <c r="G317">
        <v>641.95000000000005</v>
      </c>
      <c r="H317">
        <v>575.30999999999995</v>
      </c>
      <c r="I317">
        <v>2631.84</v>
      </c>
      <c r="K317">
        <v>3.92</v>
      </c>
    </row>
    <row r="318" spans="1:11" x14ac:dyDescent="0.25">
      <c r="A318">
        <v>593020.03</v>
      </c>
      <c r="B318">
        <v>7069249.1699999999</v>
      </c>
      <c r="C318">
        <v>-2632.05</v>
      </c>
      <c r="D318">
        <v>3075.16</v>
      </c>
      <c r="E318">
        <v>88.88</v>
      </c>
      <c r="F318">
        <v>62.23</v>
      </c>
      <c r="G318">
        <v>650.37</v>
      </c>
      <c r="H318">
        <v>579.72</v>
      </c>
      <c r="I318">
        <v>2632.05</v>
      </c>
      <c r="K318">
        <v>2.41</v>
      </c>
    </row>
    <row r="319" spans="1:11" x14ac:dyDescent="0.25">
      <c r="A319">
        <v>593028.4</v>
      </c>
      <c r="B319">
        <v>7069253.5999999996</v>
      </c>
      <c r="C319">
        <v>-2632.21</v>
      </c>
      <c r="D319">
        <v>3084.63</v>
      </c>
      <c r="E319">
        <v>89.21</v>
      </c>
      <c r="F319">
        <v>62.24</v>
      </c>
      <c r="G319">
        <v>658.74</v>
      </c>
      <c r="H319">
        <v>584.15</v>
      </c>
      <c r="I319">
        <v>2632.21</v>
      </c>
      <c r="K319">
        <v>1.04</v>
      </c>
    </row>
    <row r="320" spans="1:11" x14ac:dyDescent="0.25">
      <c r="A320">
        <v>593036.79</v>
      </c>
      <c r="B320">
        <v>7069257.9900000002</v>
      </c>
      <c r="C320">
        <v>-2632.31</v>
      </c>
      <c r="D320">
        <v>3094.1</v>
      </c>
      <c r="E320">
        <v>89.55</v>
      </c>
      <c r="F320">
        <v>62.71</v>
      </c>
      <c r="G320">
        <v>667.13</v>
      </c>
      <c r="H320">
        <v>588.54</v>
      </c>
      <c r="I320">
        <v>2632.31</v>
      </c>
      <c r="K320">
        <v>1.8</v>
      </c>
    </row>
    <row r="321" spans="1:11" x14ac:dyDescent="0.25">
      <c r="A321">
        <v>593045.24</v>
      </c>
      <c r="B321">
        <v>7069262.29</v>
      </c>
      <c r="C321">
        <v>-2632.36</v>
      </c>
      <c r="D321">
        <v>3103.58</v>
      </c>
      <c r="E321">
        <v>89.67</v>
      </c>
      <c r="F321">
        <v>63.15</v>
      </c>
      <c r="G321">
        <v>675.58</v>
      </c>
      <c r="H321">
        <v>592.84</v>
      </c>
      <c r="I321">
        <v>2632.36</v>
      </c>
      <c r="K321">
        <v>1.47</v>
      </c>
    </row>
    <row r="322" spans="1:11" x14ac:dyDescent="0.25">
      <c r="A322">
        <v>593053.69999999995</v>
      </c>
      <c r="B322">
        <v>7069266.5499999998</v>
      </c>
      <c r="C322">
        <v>-2632.42</v>
      </c>
      <c r="D322">
        <v>3113.05</v>
      </c>
      <c r="E322">
        <v>89.58</v>
      </c>
      <c r="F322">
        <v>63.12</v>
      </c>
      <c r="G322">
        <v>684.04</v>
      </c>
      <c r="H322">
        <v>597.1</v>
      </c>
      <c r="I322">
        <v>2632.42</v>
      </c>
      <c r="K322">
        <v>0.3</v>
      </c>
    </row>
    <row r="323" spans="1:11" x14ac:dyDescent="0.25">
      <c r="A323">
        <v>593062.17000000004</v>
      </c>
      <c r="B323">
        <v>7069270.8700000001</v>
      </c>
      <c r="C323">
        <v>-2632.5</v>
      </c>
      <c r="D323">
        <v>3122.56</v>
      </c>
      <c r="E323">
        <v>89.34</v>
      </c>
      <c r="F323">
        <v>63.05</v>
      </c>
      <c r="G323">
        <v>692.51</v>
      </c>
      <c r="H323">
        <v>601.41999999999996</v>
      </c>
      <c r="I323">
        <v>2632.5</v>
      </c>
      <c r="K323">
        <v>0.8</v>
      </c>
    </row>
    <row r="324" spans="1:11" x14ac:dyDescent="0.25">
      <c r="A324">
        <v>593070.62</v>
      </c>
      <c r="B324">
        <v>7069275.1500000004</v>
      </c>
      <c r="C324">
        <v>-2632.64</v>
      </c>
      <c r="D324">
        <v>3132.03</v>
      </c>
      <c r="E324">
        <v>89.06</v>
      </c>
      <c r="F324">
        <v>63.45</v>
      </c>
      <c r="G324">
        <v>700.96</v>
      </c>
      <c r="H324">
        <v>605.70000000000005</v>
      </c>
      <c r="I324">
        <v>2632.64</v>
      </c>
      <c r="K324">
        <v>1.52</v>
      </c>
    </row>
    <row r="325" spans="1:11" x14ac:dyDescent="0.25">
      <c r="A325">
        <v>593079.12</v>
      </c>
      <c r="B325">
        <v>7069279.3399999999</v>
      </c>
      <c r="C325">
        <v>-2632.81</v>
      </c>
      <c r="D325">
        <v>3141.51</v>
      </c>
      <c r="E325">
        <v>89.03</v>
      </c>
      <c r="F325">
        <v>64.09</v>
      </c>
      <c r="G325">
        <v>709.46</v>
      </c>
      <c r="H325">
        <v>609.89</v>
      </c>
      <c r="I325">
        <v>2632.81</v>
      </c>
      <c r="K325">
        <v>2.0299999999999998</v>
      </c>
    </row>
    <row r="326" spans="1:11" x14ac:dyDescent="0.25">
      <c r="A326">
        <v>593087.66</v>
      </c>
      <c r="B326">
        <v>7069283.4299999997</v>
      </c>
      <c r="C326">
        <v>-2632.96</v>
      </c>
      <c r="D326">
        <v>3150.98</v>
      </c>
      <c r="E326">
        <v>89.18</v>
      </c>
      <c r="F326">
        <v>64.84</v>
      </c>
      <c r="G326">
        <v>718</v>
      </c>
      <c r="H326">
        <v>613.98</v>
      </c>
      <c r="I326">
        <v>2632.96</v>
      </c>
      <c r="K326">
        <v>2.42</v>
      </c>
    </row>
    <row r="327" spans="1:11" x14ac:dyDescent="0.25">
      <c r="A327">
        <v>593096.23</v>
      </c>
      <c r="B327">
        <v>7069287.3799999999</v>
      </c>
      <c r="C327">
        <v>-2633.08</v>
      </c>
      <c r="D327">
        <v>3160.42</v>
      </c>
      <c r="E327">
        <v>89.3</v>
      </c>
      <c r="F327">
        <v>65.709999999999994</v>
      </c>
      <c r="G327">
        <v>726.57</v>
      </c>
      <c r="H327">
        <v>617.92999999999995</v>
      </c>
      <c r="I327">
        <v>2633.08</v>
      </c>
      <c r="K327">
        <v>2.81</v>
      </c>
    </row>
    <row r="328" spans="1:11" x14ac:dyDescent="0.25">
      <c r="A328">
        <v>593104.9</v>
      </c>
      <c r="B328">
        <v>7069291.21</v>
      </c>
      <c r="C328">
        <v>-2633.19</v>
      </c>
      <c r="D328">
        <v>3169.9</v>
      </c>
      <c r="E328">
        <v>89.37</v>
      </c>
      <c r="F328">
        <v>66.3</v>
      </c>
      <c r="G328">
        <v>735.24</v>
      </c>
      <c r="H328">
        <v>621.76</v>
      </c>
      <c r="I328">
        <v>2633.19</v>
      </c>
      <c r="K328">
        <v>1.87</v>
      </c>
    </row>
    <row r="329" spans="1:11" x14ac:dyDescent="0.25">
      <c r="A329">
        <v>593113.59</v>
      </c>
      <c r="B329">
        <v>7069295</v>
      </c>
      <c r="C329">
        <v>-2633.29</v>
      </c>
      <c r="D329">
        <v>3179.38</v>
      </c>
      <c r="E329">
        <v>89.37</v>
      </c>
      <c r="F329">
        <v>66.22</v>
      </c>
      <c r="G329">
        <v>743.93</v>
      </c>
      <c r="H329">
        <v>625.54999999999995</v>
      </c>
      <c r="I329">
        <v>2633.29</v>
      </c>
      <c r="K329">
        <v>0.25</v>
      </c>
    </row>
    <row r="330" spans="1:11" x14ac:dyDescent="0.25">
      <c r="A330">
        <v>593122.24</v>
      </c>
      <c r="B330">
        <v>7069298.8499999996</v>
      </c>
      <c r="C330">
        <v>-2633.4</v>
      </c>
      <c r="D330">
        <v>3188.85</v>
      </c>
      <c r="E330">
        <v>89.33</v>
      </c>
      <c r="F330">
        <v>65.61</v>
      </c>
      <c r="G330">
        <v>752.58</v>
      </c>
      <c r="H330">
        <v>629.4</v>
      </c>
      <c r="I330">
        <v>2633.4</v>
      </c>
      <c r="K330">
        <v>1.92</v>
      </c>
    </row>
    <row r="331" spans="1:11" x14ac:dyDescent="0.25">
      <c r="A331">
        <v>593130.84</v>
      </c>
      <c r="B331">
        <v>7069302.8200000003</v>
      </c>
      <c r="C331">
        <v>-2633.51</v>
      </c>
      <c r="D331">
        <v>3198.32</v>
      </c>
      <c r="E331">
        <v>89.21</v>
      </c>
      <c r="F331">
        <v>64.959999999999994</v>
      </c>
      <c r="G331">
        <v>761.18</v>
      </c>
      <c r="H331">
        <v>633.37</v>
      </c>
      <c r="I331">
        <v>2633.51</v>
      </c>
      <c r="K331">
        <v>2.09</v>
      </c>
    </row>
    <row r="332" spans="1:11" x14ac:dyDescent="0.25">
      <c r="A332">
        <v>593139.41</v>
      </c>
      <c r="B332">
        <v>7069306.8700000001</v>
      </c>
      <c r="C332">
        <v>-2633.66</v>
      </c>
      <c r="D332">
        <v>3207.8</v>
      </c>
      <c r="E332">
        <v>89.03</v>
      </c>
      <c r="F332">
        <v>64.42</v>
      </c>
      <c r="G332">
        <v>769.75</v>
      </c>
      <c r="H332">
        <v>637.41999999999996</v>
      </c>
      <c r="I332">
        <v>2633.66</v>
      </c>
      <c r="K332">
        <v>1.81</v>
      </c>
    </row>
    <row r="333" spans="1:11" x14ac:dyDescent="0.25">
      <c r="A333">
        <v>593147.94999999995</v>
      </c>
      <c r="B333">
        <v>7069311.0099999998</v>
      </c>
      <c r="C333">
        <v>-2633.83</v>
      </c>
      <c r="D333">
        <v>3217.29</v>
      </c>
      <c r="E333">
        <v>88.94</v>
      </c>
      <c r="F333">
        <v>63.93</v>
      </c>
      <c r="G333">
        <v>778.29</v>
      </c>
      <c r="H333">
        <v>641.55999999999995</v>
      </c>
      <c r="I333">
        <v>2633.83</v>
      </c>
      <c r="K333">
        <v>1.57</v>
      </c>
    </row>
    <row r="334" spans="1:11" x14ac:dyDescent="0.25">
      <c r="A334">
        <v>593156.43999999994</v>
      </c>
      <c r="B334">
        <v>7069315.2000000002</v>
      </c>
      <c r="C334">
        <v>-2634.01</v>
      </c>
      <c r="D334">
        <v>3226.76</v>
      </c>
      <c r="E334">
        <v>88.91</v>
      </c>
      <c r="F334">
        <v>63.66</v>
      </c>
      <c r="G334">
        <v>786.78</v>
      </c>
      <c r="H334">
        <v>645.75</v>
      </c>
      <c r="I334">
        <v>2634.01</v>
      </c>
      <c r="K334">
        <v>0.86</v>
      </c>
    </row>
    <row r="335" spans="1:11" x14ac:dyDescent="0.25">
      <c r="A335">
        <v>593164.92000000004</v>
      </c>
      <c r="B335">
        <v>7069319.4100000001</v>
      </c>
      <c r="C335">
        <v>-2634.19</v>
      </c>
      <c r="D335">
        <v>3236.23</v>
      </c>
      <c r="E335">
        <v>88.97</v>
      </c>
      <c r="F335">
        <v>63.61</v>
      </c>
      <c r="G335">
        <v>795.26</v>
      </c>
      <c r="H335">
        <v>649.96</v>
      </c>
      <c r="I335">
        <v>2634.19</v>
      </c>
      <c r="K335">
        <v>0.26</v>
      </c>
    </row>
    <row r="336" spans="1:11" x14ac:dyDescent="0.25">
      <c r="A336">
        <v>593173.44999999995</v>
      </c>
      <c r="B336">
        <v>7069323.6399999997</v>
      </c>
      <c r="C336">
        <v>-2634.35</v>
      </c>
      <c r="D336">
        <v>3245.75</v>
      </c>
      <c r="E336">
        <v>89.07</v>
      </c>
      <c r="F336">
        <v>63.71</v>
      </c>
      <c r="G336">
        <v>803.79</v>
      </c>
      <c r="H336">
        <v>654.19000000000005</v>
      </c>
      <c r="I336">
        <v>2634.35</v>
      </c>
      <c r="K336">
        <v>0.43</v>
      </c>
    </row>
    <row r="337" spans="1:11" x14ac:dyDescent="0.25">
      <c r="A337">
        <v>593179.66</v>
      </c>
      <c r="B337">
        <v>7069326.7000000002</v>
      </c>
      <c r="C337">
        <v>-2634.46</v>
      </c>
      <c r="D337">
        <v>3252.68</v>
      </c>
      <c r="E337">
        <v>89.1</v>
      </c>
      <c r="F337">
        <v>63.7</v>
      </c>
      <c r="G337">
        <v>810</v>
      </c>
      <c r="H337">
        <v>657.25</v>
      </c>
      <c r="I337">
        <v>2634.46</v>
      </c>
      <c r="K337">
        <v>0.13</v>
      </c>
    </row>
    <row r="338" spans="1:11" x14ac:dyDescent="0.25">
      <c r="A338">
        <v>593195.17000000004</v>
      </c>
      <c r="B338">
        <v>7069334.4199999999</v>
      </c>
      <c r="C338">
        <v>-2634.73</v>
      </c>
      <c r="D338">
        <v>3270</v>
      </c>
      <c r="E338">
        <v>89.11</v>
      </c>
      <c r="F338">
        <v>63.54</v>
      </c>
      <c r="G338">
        <v>825.51</v>
      </c>
      <c r="H338">
        <v>664.97</v>
      </c>
      <c r="I338">
        <v>2634.73</v>
      </c>
      <c r="K338">
        <v>0.28000000000000003</v>
      </c>
    </row>
  </sheetData>
  <conditionalFormatting sqref="O11:O13">
    <cfRule type="cellIs" dxfId="39" priority="1" operator="equal">
      <formula>"+"</formula>
    </cfRule>
    <cfRule type="cellIs" dxfId="38" priority="2" operator="equal">
      <formula>"-"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workbookViewId="0">
      <selection activeCell="Q25" sqref="Q25"/>
    </sheetView>
  </sheetViews>
  <sheetFormatPr defaultRowHeight="15" x14ac:dyDescent="0.25"/>
  <cols>
    <col min="15" max="15" width="15.140625" bestFit="1" customWidth="1"/>
    <col min="16" max="16" width="12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592426</v>
      </c>
      <c r="B2">
        <v>7071226.1799999997</v>
      </c>
      <c r="C2">
        <v>72.11</v>
      </c>
      <c r="D2">
        <v>0</v>
      </c>
      <c r="E2">
        <v>0</v>
      </c>
      <c r="F2">
        <v>0</v>
      </c>
      <c r="G2">
        <v>0</v>
      </c>
      <c r="H2">
        <v>0</v>
      </c>
      <c r="I2">
        <v>-72.11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592426.03</v>
      </c>
      <c r="B3">
        <v>7071226.1799999997</v>
      </c>
      <c r="C3">
        <v>66.11</v>
      </c>
      <c r="D3">
        <v>6</v>
      </c>
      <c r="E3">
        <v>0.38</v>
      </c>
      <c r="F3">
        <v>102.72</v>
      </c>
      <c r="G3">
        <v>0.03</v>
      </c>
      <c r="H3">
        <v>0</v>
      </c>
      <c r="I3">
        <v>-66.11</v>
      </c>
      <c r="K3">
        <v>1.91</v>
      </c>
      <c r="O3" s="3">
        <v>3337.2</v>
      </c>
      <c r="P3">
        <v>592286.07089171978</v>
      </c>
      <c r="Q3">
        <v>7069875.7001910824</v>
      </c>
      <c r="R3">
        <v>-2614.0326751592361</v>
      </c>
    </row>
    <row r="4" spans="1:20" x14ac:dyDescent="0.25">
      <c r="A4">
        <v>592426.06000000006</v>
      </c>
      <c r="B4">
        <v>7071226.1699999999</v>
      </c>
      <c r="C4">
        <v>62.11</v>
      </c>
      <c r="D4">
        <v>10</v>
      </c>
      <c r="E4">
        <v>0.48</v>
      </c>
      <c r="F4">
        <v>103.86</v>
      </c>
      <c r="G4">
        <v>0.06</v>
      </c>
      <c r="H4">
        <v>-0.01</v>
      </c>
      <c r="I4">
        <v>-62.11</v>
      </c>
      <c r="K4">
        <v>0.77</v>
      </c>
      <c r="O4" s="3">
        <v>3214.2</v>
      </c>
      <c r="P4">
        <v>592286.52616033761</v>
      </c>
      <c r="Q4">
        <v>7069998.5697468361</v>
      </c>
      <c r="R4">
        <v>-2613.056877637131</v>
      </c>
    </row>
    <row r="5" spans="1:20" x14ac:dyDescent="0.25">
      <c r="A5">
        <v>592426.16</v>
      </c>
      <c r="B5">
        <v>7071226.1600000001</v>
      </c>
      <c r="C5">
        <v>52.11</v>
      </c>
      <c r="D5">
        <v>20</v>
      </c>
      <c r="E5">
        <v>0.6</v>
      </c>
      <c r="F5">
        <v>95.31</v>
      </c>
      <c r="G5">
        <v>0.16</v>
      </c>
      <c r="H5">
        <v>-0.02</v>
      </c>
      <c r="I5">
        <v>-52.11</v>
      </c>
      <c r="K5">
        <v>0.44</v>
      </c>
      <c r="O5" s="3">
        <v>3103</v>
      </c>
      <c r="P5">
        <v>592293.6361263158</v>
      </c>
      <c r="Q5">
        <v>7070109.4763473691</v>
      </c>
      <c r="R5">
        <v>-2611.3317368421049</v>
      </c>
    </row>
    <row r="6" spans="1:20" x14ac:dyDescent="0.25">
      <c r="A6">
        <v>592426.27</v>
      </c>
      <c r="B6">
        <v>7071226.1500000004</v>
      </c>
      <c r="C6">
        <v>42.11</v>
      </c>
      <c r="D6">
        <v>30</v>
      </c>
      <c r="E6">
        <v>0.56999999999999995</v>
      </c>
      <c r="F6">
        <v>92.79</v>
      </c>
      <c r="G6">
        <v>0.27</v>
      </c>
      <c r="H6">
        <v>-0.03</v>
      </c>
      <c r="I6">
        <v>-42.11</v>
      </c>
      <c r="K6">
        <v>0.12</v>
      </c>
      <c r="O6" s="3">
        <v>2975.8</v>
      </c>
      <c r="P6">
        <v>592293.66919746564</v>
      </c>
      <c r="Q6">
        <v>7070236.2666842658</v>
      </c>
      <c r="R6">
        <v>-2605.2702639915519</v>
      </c>
    </row>
    <row r="7" spans="1:20" x14ac:dyDescent="0.25">
      <c r="A7">
        <v>592426.36</v>
      </c>
      <c r="B7">
        <v>7071226.1500000004</v>
      </c>
      <c r="C7">
        <v>32.11</v>
      </c>
      <c r="D7">
        <v>40</v>
      </c>
      <c r="E7">
        <v>0.46</v>
      </c>
      <c r="F7">
        <v>86.51</v>
      </c>
      <c r="G7">
        <v>0.36</v>
      </c>
      <c r="H7">
        <v>-0.03</v>
      </c>
      <c r="I7">
        <v>-32.11</v>
      </c>
      <c r="K7">
        <v>0.38</v>
      </c>
    </row>
    <row r="8" spans="1:20" x14ac:dyDescent="0.25">
      <c r="A8">
        <v>592426.43000000005</v>
      </c>
      <c r="B8">
        <v>7071226.1600000001</v>
      </c>
      <c r="C8">
        <v>22.11</v>
      </c>
      <c r="D8">
        <v>50</v>
      </c>
      <c r="E8">
        <v>0.45</v>
      </c>
      <c r="F8">
        <v>71.97</v>
      </c>
      <c r="G8">
        <v>0.43</v>
      </c>
      <c r="H8">
        <v>-0.02</v>
      </c>
      <c r="I8">
        <v>-22.11</v>
      </c>
      <c r="K8">
        <v>0.35</v>
      </c>
    </row>
    <row r="9" spans="1:20" x14ac:dyDescent="0.25">
      <c r="A9">
        <v>592426.51</v>
      </c>
      <c r="B9">
        <v>7071226.2000000002</v>
      </c>
      <c r="C9">
        <v>12.11</v>
      </c>
      <c r="D9">
        <v>60</v>
      </c>
      <c r="E9">
        <v>0.59</v>
      </c>
      <c r="F9">
        <v>61.05</v>
      </c>
      <c r="G9">
        <v>0.51</v>
      </c>
      <c r="H9">
        <v>0.02</v>
      </c>
      <c r="I9">
        <v>-12.11</v>
      </c>
      <c r="K9">
        <v>0.51</v>
      </c>
      <c r="O9" s="3">
        <v>3337.2</v>
      </c>
      <c r="P9" s="3">
        <v>3214.2</v>
      </c>
      <c r="Q9" s="3">
        <v>3103</v>
      </c>
      <c r="R9" s="3">
        <v>2975.8</v>
      </c>
    </row>
    <row r="10" spans="1:20" x14ac:dyDescent="0.25">
      <c r="A10">
        <v>592426.61</v>
      </c>
      <c r="B10">
        <v>7071226.2599999998</v>
      </c>
      <c r="C10">
        <v>2.11</v>
      </c>
      <c r="D10">
        <v>70</v>
      </c>
      <c r="E10">
        <v>0.68</v>
      </c>
      <c r="F10">
        <v>56.8</v>
      </c>
      <c r="G10">
        <v>0.61</v>
      </c>
      <c r="H10">
        <v>0.08</v>
      </c>
      <c r="I10">
        <v>-2.11</v>
      </c>
      <c r="K10">
        <v>0.32</v>
      </c>
    </row>
    <row r="11" spans="1:20" x14ac:dyDescent="0.25">
      <c r="A11">
        <v>592426.71</v>
      </c>
      <c r="B11">
        <v>7071226.3300000001</v>
      </c>
      <c r="C11">
        <v>-7.89</v>
      </c>
      <c r="D11">
        <v>80</v>
      </c>
      <c r="E11">
        <v>0.76</v>
      </c>
      <c r="F11">
        <v>52.66</v>
      </c>
      <c r="G11">
        <v>0.71</v>
      </c>
      <c r="H11">
        <v>0.15</v>
      </c>
      <c r="I11">
        <v>7.89</v>
      </c>
      <c r="K11">
        <v>0.27</v>
      </c>
      <c r="O11" s="4" t="s">
        <v>98</v>
      </c>
      <c r="P11" s="21">
        <v>43174</v>
      </c>
      <c r="Q11" s="3" t="s">
        <v>3</v>
      </c>
      <c r="R11" s="3">
        <v>3337.7</v>
      </c>
      <c r="S11" s="3">
        <v>2686.1499999999996</v>
      </c>
      <c r="T11" s="3" t="s">
        <v>61</v>
      </c>
    </row>
    <row r="12" spans="1:20" x14ac:dyDescent="0.25">
      <c r="A12">
        <v>592426.81999999995</v>
      </c>
      <c r="B12">
        <v>7071226.4199999999</v>
      </c>
      <c r="C12">
        <v>-17.89</v>
      </c>
      <c r="D12">
        <v>90</v>
      </c>
      <c r="E12">
        <v>0.85</v>
      </c>
      <c r="F12">
        <v>50.52</v>
      </c>
      <c r="G12">
        <v>0.82</v>
      </c>
      <c r="H12">
        <v>0.24</v>
      </c>
      <c r="I12">
        <v>17.89</v>
      </c>
      <c r="K12">
        <v>0.31</v>
      </c>
      <c r="O12" s="4" t="s">
        <v>99</v>
      </c>
      <c r="P12" s="22">
        <v>43175</v>
      </c>
      <c r="Q12" s="3" t="s">
        <v>3</v>
      </c>
      <c r="R12" s="30">
        <v>3214.6</v>
      </c>
      <c r="S12" s="30">
        <v>2685.2</v>
      </c>
      <c r="T12" s="3" t="s">
        <v>61</v>
      </c>
    </row>
    <row r="13" spans="1:20" x14ac:dyDescent="0.25">
      <c r="A13">
        <v>592426.93999999994</v>
      </c>
      <c r="B13">
        <v>7071226.5199999996</v>
      </c>
      <c r="C13">
        <v>-27.88</v>
      </c>
      <c r="D13">
        <v>100</v>
      </c>
      <c r="E13">
        <v>0.96</v>
      </c>
      <c r="F13">
        <v>51.21</v>
      </c>
      <c r="G13">
        <v>0.94</v>
      </c>
      <c r="H13">
        <v>0.34</v>
      </c>
      <c r="I13">
        <v>27.88</v>
      </c>
      <c r="K13">
        <v>0.31</v>
      </c>
      <c r="O13" s="4" t="s">
        <v>100</v>
      </c>
      <c r="P13" s="21">
        <v>43175</v>
      </c>
      <c r="Q13" s="3" t="s">
        <v>3</v>
      </c>
      <c r="R13" s="3">
        <v>3103.4</v>
      </c>
      <c r="S13" s="3">
        <v>2683.4</v>
      </c>
      <c r="T13" s="3" t="s">
        <v>61</v>
      </c>
    </row>
    <row r="14" spans="1:20" x14ac:dyDescent="0.25">
      <c r="A14">
        <v>592427.07999999996</v>
      </c>
      <c r="B14">
        <v>7071226.6299999999</v>
      </c>
      <c r="C14">
        <v>-37.880000000000003</v>
      </c>
      <c r="D14">
        <v>110</v>
      </c>
      <c r="E14">
        <v>1.02</v>
      </c>
      <c r="F14">
        <v>51.76</v>
      </c>
      <c r="G14">
        <v>1.08</v>
      </c>
      <c r="H14">
        <v>0.45</v>
      </c>
      <c r="I14">
        <v>37.880000000000003</v>
      </c>
      <c r="K14">
        <v>0.2</v>
      </c>
      <c r="O14" s="4" t="s">
        <v>101</v>
      </c>
      <c r="P14" s="21">
        <v>43176</v>
      </c>
      <c r="Q14" s="3" t="s">
        <v>3</v>
      </c>
      <c r="R14" s="3">
        <v>2976.2</v>
      </c>
      <c r="S14" s="3">
        <v>2677.3500000000004</v>
      </c>
      <c r="T14" s="3" t="s">
        <v>61</v>
      </c>
    </row>
    <row r="15" spans="1:20" x14ac:dyDescent="0.25">
      <c r="A15">
        <v>592427.22</v>
      </c>
      <c r="B15">
        <v>7071226.7400000002</v>
      </c>
      <c r="C15">
        <v>-47.88</v>
      </c>
      <c r="D15">
        <v>120</v>
      </c>
      <c r="E15">
        <v>1.04</v>
      </c>
      <c r="F15">
        <v>52.73</v>
      </c>
      <c r="G15">
        <v>1.22</v>
      </c>
      <c r="H15">
        <v>0.56000000000000005</v>
      </c>
      <c r="I15">
        <v>47.88</v>
      </c>
      <c r="K15">
        <v>0.09</v>
      </c>
    </row>
    <row r="16" spans="1:20" x14ac:dyDescent="0.25">
      <c r="A16">
        <v>592427.37</v>
      </c>
      <c r="B16">
        <v>7071226.8499999996</v>
      </c>
      <c r="C16">
        <v>-57.88</v>
      </c>
      <c r="D16">
        <v>130</v>
      </c>
      <c r="E16">
        <v>0.92</v>
      </c>
      <c r="F16">
        <v>60.23</v>
      </c>
      <c r="G16">
        <v>1.37</v>
      </c>
      <c r="H16">
        <v>0.67</v>
      </c>
      <c r="I16">
        <v>57.88</v>
      </c>
      <c r="K16">
        <v>0.53</v>
      </c>
    </row>
    <row r="17" spans="1:11" x14ac:dyDescent="0.25">
      <c r="A17">
        <v>592427.5</v>
      </c>
      <c r="B17">
        <v>7071226.9000000004</v>
      </c>
      <c r="C17">
        <v>-67.88</v>
      </c>
      <c r="D17">
        <v>140</v>
      </c>
      <c r="E17">
        <v>0.78</v>
      </c>
      <c r="F17">
        <v>118.6</v>
      </c>
      <c r="G17">
        <v>1.5</v>
      </c>
      <c r="H17">
        <v>0.72</v>
      </c>
      <c r="I17">
        <v>67.88</v>
      </c>
      <c r="K17">
        <v>2.52</v>
      </c>
    </row>
    <row r="18" spans="1:11" x14ac:dyDescent="0.25">
      <c r="A18">
        <v>592427.61</v>
      </c>
      <c r="B18">
        <v>7071226.7199999997</v>
      </c>
      <c r="C18">
        <v>-77.88</v>
      </c>
      <c r="D18">
        <v>150</v>
      </c>
      <c r="E18">
        <v>1.95</v>
      </c>
      <c r="F18">
        <v>162.91999999999999</v>
      </c>
      <c r="G18">
        <v>1.61</v>
      </c>
      <c r="H18">
        <v>0.54</v>
      </c>
      <c r="I18">
        <v>77.88</v>
      </c>
      <c r="K18">
        <v>4.4800000000000004</v>
      </c>
    </row>
    <row r="19" spans="1:11" x14ac:dyDescent="0.25">
      <c r="A19">
        <v>592427.69999999995</v>
      </c>
      <c r="B19">
        <v>7071226.25</v>
      </c>
      <c r="C19">
        <v>-87.86</v>
      </c>
      <c r="D19">
        <v>160</v>
      </c>
      <c r="E19">
        <v>3.36</v>
      </c>
      <c r="F19">
        <v>171.66</v>
      </c>
      <c r="G19">
        <v>1.7</v>
      </c>
      <c r="H19">
        <v>7.0000000000000007E-2</v>
      </c>
      <c r="I19">
        <v>87.86</v>
      </c>
      <c r="K19">
        <v>4.3899999999999997</v>
      </c>
    </row>
    <row r="20" spans="1:11" x14ac:dyDescent="0.25">
      <c r="A20">
        <v>592427.78</v>
      </c>
      <c r="B20">
        <v>7071225.5599999996</v>
      </c>
      <c r="C20">
        <v>-97.84</v>
      </c>
      <c r="D20">
        <v>170</v>
      </c>
      <c r="E20">
        <v>4.6399999999999997</v>
      </c>
      <c r="F20">
        <v>174.68</v>
      </c>
      <c r="G20">
        <v>1.78</v>
      </c>
      <c r="H20">
        <v>-0.62</v>
      </c>
      <c r="I20">
        <v>97.84</v>
      </c>
      <c r="K20">
        <v>3.89</v>
      </c>
    </row>
    <row r="21" spans="1:11" x14ac:dyDescent="0.25">
      <c r="A21">
        <v>592427.85</v>
      </c>
      <c r="B21">
        <v>7071224.6399999997</v>
      </c>
      <c r="C21">
        <v>-107.8</v>
      </c>
      <c r="D21">
        <v>180</v>
      </c>
      <c r="E21">
        <v>5.93</v>
      </c>
      <c r="F21">
        <v>175.56</v>
      </c>
      <c r="G21">
        <v>1.85</v>
      </c>
      <c r="H21">
        <v>-1.54</v>
      </c>
      <c r="I21">
        <v>107.8</v>
      </c>
      <c r="K21">
        <v>3.87</v>
      </c>
    </row>
    <row r="22" spans="1:11" x14ac:dyDescent="0.25">
      <c r="A22">
        <v>592427.93999999994</v>
      </c>
      <c r="B22">
        <v>7071223.5</v>
      </c>
      <c r="C22">
        <v>-117.73</v>
      </c>
      <c r="D22">
        <v>190</v>
      </c>
      <c r="E22">
        <v>7.12</v>
      </c>
      <c r="F22">
        <v>175.37</v>
      </c>
      <c r="G22">
        <v>1.94</v>
      </c>
      <c r="H22">
        <v>-2.68</v>
      </c>
      <c r="I22">
        <v>117.73</v>
      </c>
      <c r="K22">
        <v>3.57</v>
      </c>
    </row>
    <row r="23" spans="1:11" x14ac:dyDescent="0.25">
      <c r="A23">
        <v>592428.05000000005</v>
      </c>
      <c r="B23">
        <v>7071222.1699999999</v>
      </c>
      <c r="C23">
        <v>-127.64</v>
      </c>
      <c r="D23">
        <v>200</v>
      </c>
      <c r="E23">
        <v>8.16</v>
      </c>
      <c r="F23">
        <v>175.75</v>
      </c>
      <c r="G23">
        <v>2.0499999999999998</v>
      </c>
      <c r="H23">
        <v>-4.01</v>
      </c>
      <c r="I23">
        <v>127.64</v>
      </c>
      <c r="K23">
        <v>3.13</v>
      </c>
    </row>
    <row r="24" spans="1:11" x14ac:dyDescent="0.25">
      <c r="A24">
        <v>592428.15</v>
      </c>
      <c r="B24">
        <v>7071220.6699999999</v>
      </c>
      <c r="C24">
        <v>-137.53</v>
      </c>
      <c r="D24">
        <v>210</v>
      </c>
      <c r="E24">
        <v>9.11</v>
      </c>
      <c r="F24">
        <v>176.74</v>
      </c>
      <c r="G24">
        <v>2.15</v>
      </c>
      <c r="H24">
        <v>-5.51</v>
      </c>
      <c r="I24">
        <v>137.53</v>
      </c>
      <c r="K24">
        <v>2.88</v>
      </c>
    </row>
    <row r="25" spans="1:11" x14ac:dyDescent="0.25">
      <c r="A25">
        <v>592428.23</v>
      </c>
      <c r="B25">
        <v>7071219.0099999998</v>
      </c>
      <c r="C25">
        <v>-147.38999999999999</v>
      </c>
      <c r="D25">
        <v>220</v>
      </c>
      <c r="E25">
        <v>10.09</v>
      </c>
      <c r="F25">
        <v>177.71</v>
      </c>
      <c r="G25">
        <v>2.23</v>
      </c>
      <c r="H25">
        <v>-7.17</v>
      </c>
      <c r="I25">
        <v>147.38999999999999</v>
      </c>
      <c r="K25">
        <v>2.98</v>
      </c>
    </row>
    <row r="26" spans="1:11" x14ac:dyDescent="0.25">
      <c r="A26">
        <v>592428.29</v>
      </c>
      <c r="B26">
        <v>7071217.1699999999</v>
      </c>
      <c r="C26">
        <v>-157.22</v>
      </c>
      <c r="D26">
        <v>230</v>
      </c>
      <c r="E26">
        <v>11.13</v>
      </c>
      <c r="F26">
        <v>178.81</v>
      </c>
      <c r="G26">
        <v>2.29</v>
      </c>
      <c r="H26">
        <v>-9.01</v>
      </c>
      <c r="I26">
        <v>157.22</v>
      </c>
      <c r="K26">
        <v>3.19</v>
      </c>
    </row>
    <row r="27" spans="1:11" x14ac:dyDescent="0.25">
      <c r="A27">
        <v>592428.31000000006</v>
      </c>
      <c r="B27">
        <v>7071215.1500000004</v>
      </c>
      <c r="C27">
        <v>-167.01</v>
      </c>
      <c r="D27">
        <v>240</v>
      </c>
      <c r="E27">
        <v>12.1</v>
      </c>
      <c r="F27">
        <v>179.59</v>
      </c>
      <c r="G27">
        <v>2.31</v>
      </c>
      <c r="H27">
        <v>-11.03</v>
      </c>
      <c r="I27">
        <v>167.01</v>
      </c>
      <c r="K27">
        <v>2.93</v>
      </c>
    </row>
    <row r="28" spans="1:11" x14ac:dyDescent="0.25">
      <c r="A28">
        <v>592428.31999999995</v>
      </c>
      <c r="B28">
        <v>7071212.9800000004</v>
      </c>
      <c r="C28">
        <v>-176.77</v>
      </c>
      <c r="D28">
        <v>250</v>
      </c>
      <c r="E28">
        <v>12.97</v>
      </c>
      <c r="F28">
        <v>180</v>
      </c>
      <c r="G28">
        <v>2.3199999999999998</v>
      </c>
      <c r="H28">
        <v>-13.2</v>
      </c>
      <c r="I28">
        <v>176.77</v>
      </c>
      <c r="K28">
        <v>2.65</v>
      </c>
    </row>
    <row r="29" spans="1:11" x14ac:dyDescent="0.25">
      <c r="A29">
        <v>592428.31000000006</v>
      </c>
      <c r="B29">
        <v>7071210.6600000001</v>
      </c>
      <c r="C29">
        <v>-186.5</v>
      </c>
      <c r="D29">
        <v>260</v>
      </c>
      <c r="E29">
        <v>13.97</v>
      </c>
      <c r="F29">
        <v>180.24</v>
      </c>
      <c r="G29">
        <v>2.31</v>
      </c>
      <c r="H29">
        <v>-15.52</v>
      </c>
      <c r="I29">
        <v>186.5</v>
      </c>
      <c r="K29">
        <v>3.01</v>
      </c>
    </row>
    <row r="30" spans="1:11" x14ac:dyDescent="0.25">
      <c r="A30">
        <v>592428.30000000005</v>
      </c>
      <c r="B30">
        <v>7071208.1500000004</v>
      </c>
      <c r="C30">
        <v>-196.18</v>
      </c>
      <c r="D30">
        <v>270</v>
      </c>
      <c r="E30">
        <v>15.02</v>
      </c>
      <c r="F30">
        <v>180.55</v>
      </c>
      <c r="G30">
        <v>2.2999999999999998</v>
      </c>
      <c r="H30">
        <v>-18.03</v>
      </c>
      <c r="I30">
        <v>196.18</v>
      </c>
      <c r="K30">
        <v>3.14</v>
      </c>
    </row>
    <row r="31" spans="1:11" x14ac:dyDescent="0.25">
      <c r="A31">
        <v>592428.26</v>
      </c>
      <c r="B31">
        <v>7071205.4800000004</v>
      </c>
      <c r="C31">
        <v>-205.81</v>
      </c>
      <c r="D31">
        <v>280</v>
      </c>
      <c r="E31">
        <v>15.94</v>
      </c>
      <c r="F31">
        <v>181.15</v>
      </c>
      <c r="G31">
        <v>2.2599999999999998</v>
      </c>
      <c r="H31">
        <v>-20.7</v>
      </c>
      <c r="I31">
        <v>205.81</v>
      </c>
      <c r="K31">
        <v>2.8</v>
      </c>
    </row>
    <row r="32" spans="1:11" x14ac:dyDescent="0.25">
      <c r="A32">
        <v>592428.18999999994</v>
      </c>
      <c r="B32">
        <v>7071202.6600000001</v>
      </c>
      <c r="C32">
        <v>-215.41</v>
      </c>
      <c r="D32">
        <v>290</v>
      </c>
      <c r="E32">
        <v>16.690000000000001</v>
      </c>
      <c r="F32">
        <v>182</v>
      </c>
      <c r="G32">
        <v>2.19</v>
      </c>
      <c r="H32">
        <v>-23.52</v>
      </c>
      <c r="I32">
        <v>215.41</v>
      </c>
      <c r="K32">
        <v>2.36</v>
      </c>
    </row>
    <row r="33" spans="1:11" x14ac:dyDescent="0.25">
      <c r="A33">
        <v>592428.06000000006</v>
      </c>
      <c r="B33">
        <v>7071199.7400000002</v>
      </c>
      <c r="C33">
        <v>-224.97</v>
      </c>
      <c r="D33">
        <v>300</v>
      </c>
      <c r="E33">
        <v>17.25</v>
      </c>
      <c r="F33">
        <v>183.67</v>
      </c>
      <c r="G33">
        <v>2.06</v>
      </c>
      <c r="H33">
        <v>-26.44</v>
      </c>
      <c r="I33">
        <v>224.97</v>
      </c>
      <c r="K33">
        <v>2.2400000000000002</v>
      </c>
    </row>
    <row r="34" spans="1:11" x14ac:dyDescent="0.25">
      <c r="A34">
        <v>592427.81000000006</v>
      </c>
      <c r="B34">
        <v>7071196.7400000002</v>
      </c>
      <c r="C34">
        <v>-234.51</v>
      </c>
      <c r="D34">
        <v>310</v>
      </c>
      <c r="E34">
        <v>17.77</v>
      </c>
      <c r="F34">
        <v>186.02</v>
      </c>
      <c r="G34">
        <v>1.81</v>
      </c>
      <c r="H34">
        <v>-29.44</v>
      </c>
      <c r="I34">
        <v>234.51</v>
      </c>
      <c r="K34">
        <v>2.62</v>
      </c>
    </row>
    <row r="35" spans="1:11" x14ac:dyDescent="0.25">
      <c r="A35">
        <v>592427.42000000004</v>
      </c>
      <c r="B35">
        <v>7071193.6699999999</v>
      </c>
      <c r="C35">
        <v>-244.02</v>
      </c>
      <c r="D35">
        <v>320</v>
      </c>
      <c r="E35">
        <v>18.32</v>
      </c>
      <c r="F35">
        <v>188.23</v>
      </c>
      <c r="G35">
        <v>1.42</v>
      </c>
      <c r="H35">
        <v>-32.51</v>
      </c>
      <c r="I35">
        <v>244.02</v>
      </c>
      <c r="K35">
        <v>2.65</v>
      </c>
    </row>
    <row r="36" spans="1:11" x14ac:dyDescent="0.25">
      <c r="A36">
        <v>592426.91</v>
      </c>
      <c r="B36">
        <v>7071190.5199999996</v>
      </c>
      <c r="C36">
        <v>-253.49</v>
      </c>
      <c r="D36">
        <v>330</v>
      </c>
      <c r="E36">
        <v>18.91</v>
      </c>
      <c r="F36">
        <v>190.13</v>
      </c>
      <c r="G36">
        <v>0.91</v>
      </c>
      <c r="H36">
        <v>-35.659999999999997</v>
      </c>
      <c r="I36">
        <v>253.49</v>
      </c>
      <c r="K36">
        <v>2.5299999999999998</v>
      </c>
    </row>
    <row r="37" spans="1:11" x14ac:dyDescent="0.25">
      <c r="A37">
        <v>592426.28</v>
      </c>
      <c r="B37">
        <v>7071187.29</v>
      </c>
      <c r="C37">
        <v>-262.94</v>
      </c>
      <c r="D37">
        <v>340</v>
      </c>
      <c r="E37">
        <v>19.47</v>
      </c>
      <c r="F37">
        <v>192.04</v>
      </c>
      <c r="G37">
        <v>0.28000000000000003</v>
      </c>
      <c r="H37">
        <v>-38.89</v>
      </c>
      <c r="I37">
        <v>262.94</v>
      </c>
      <c r="K37">
        <v>2.5099999999999998</v>
      </c>
    </row>
    <row r="38" spans="1:11" x14ac:dyDescent="0.25">
      <c r="A38">
        <v>592425.52</v>
      </c>
      <c r="B38">
        <v>7071184</v>
      </c>
      <c r="C38">
        <v>-272.35000000000002</v>
      </c>
      <c r="D38">
        <v>350</v>
      </c>
      <c r="E38">
        <v>20.16</v>
      </c>
      <c r="F38">
        <v>194.28</v>
      </c>
      <c r="G38">
        <v>-0.48</v>
      </c>
      <c r="H38">
        <v>-42.18</v>
      </c>
      <c r="I38">
        <v>272.35000000000002</v>
      </c>
      <c r="K38">
        <v>3.1</v>
      </c>
    </row>
    <row r="39" spans="1:11" x14ac:dyDescent="0.25">
      <c r="A39">
        <v>592424.57999999996</v>
      </c>
      <c r="B39">
        <v>7071180.6100000003</v>
      </c>
      <c r="C39">
        <v>-281.70999999999998</v>
      </c>
      <c r="D39">
        <v>360</v>
      </c>
      <c r="E39">
        <v>20.93</v>
      </c>
      <c r="F39">
        <v>196.51</v>
      </c>
      <c r="G39">
        <v>-1.42</v>
      </c>
      <c r="H39">
        <v>-45.57</v>
      </c>
      <c r="I39">
        <v>281.70999999999998</v>
      </c>
      <c r="K39">
        <v>3.28</v>
      </c>
    </row>
    <row r="40" spans="1:11" x14ac:dyDescent="0.25">
      <c r="A40">
        <v>592423.49</v>
      </c>
      <c r="B40">
        <v>7071177.1500000004</v>
      </c>
      <c r="C40">
        <v>-291.02999999999997</v>
      </c>
      <c r="D40">
        <v>370</v>
      </c>
      <c r="E40">
        <v>21.43</v>
      </c>
      <c r="F40">
        <v>198.26</v>
      </c>
      <c r="G40">
        <v>-2.5099999999999998</v>
      </c>
      <c r="H40">
        <v>-49.03</v>
      </c>
      <c r="I40">
        <v>291.02999999999997</v>
      </c>
      <c r="K40">
        <v>2.42</v>
      </c>
    </row>
    <row r="41" spans="1:11" x14ac:dyDescent="0.25">
      <c r="A41">
        <v>592422.29</v>
      </c>
      <c r="B41">
        <v>7071173.6699999999</v>
      </c>
      <c r="C41">
        <v>-300.33</v>
      </c>
      <c r="D41">
        <v>380</v>
      </c>
      <c r="E41">
        <v>21.65</v>
      </c>
      <c r="F41">
        <v>199.64</v>
      </c>
      <c r="G41">
        <v>-3.71</v>
      </c>
      <c r="H41">
        <v>-52.51</v>
      </c>
      <c r="I41">
        <v>300.33</v>
      </c>
      <c r="K41">
        <v>1.66</v>
      </c>
    </row>
    <row r="42" spans="1:11" x14ac:dyDescent="0.25">
      <c r="A42">
        <v>592421.01</v>
      </c>
      <c r="B42">
        <v>7071170.2000000002</v>
      </c>
      <c r="C42">
        <v>-309.62</v>
      </c>
      <c r="D42">
        <v>390</v>
      </c>
      <c r="E42">
        <v>21.44</v>
      </c>
      <c r="F42">
        <v>200.42</v>
      </c>
      <c r="G42">
        <v>-4.99</v>
      </c>
      <c r="H42">
        <v>-55.98</v>
      </c>
      <c r="I42">
        <v>309.62</v>
      </c>
      <c r="K42">
        <v>1.07</v>
      </c>
    </row>
    <row r="43" spans="1:11" x14ac:dyDescent="0.25">
      <c r="A43">
        <v>592419.74</v>
      </c>
      <c r="B43">
        <v>7071166.8200000003</v>
      </c>
      <c r="C43">
        <v>-318.94</v>
      </c>
      <c r="D43">
        <v>400</v>
      </c>
      <c r="E43">
        <v>20.73</v>
      </c>
      <c r="F43">
        <v>200.69</v>
      </c>
      <c r="G43">
        <v>-6.26</v>
      </c>
      <c r="H43">
        <v>-59.36</v>
      </c>
      <c r="I43">
        <v>318.94</v>
      </c>
      <c r="K43">
        <v>2.17</v>
      </c>
    </row>
    <row r="44" spans="1:11" x14ac:dyDescent="0.25">
      <c r="A44">
        <v>592418.51</v>
      </c>
      <c r="B44">
        <v>7071163.5800000001</v>
      </c>
      <c r="C44">
        <v>-328.32</v>
      </c>
      <c r="D44">
        <v>410</v>
      </c>
      <c r="E44">
        <v>20.25</v>
      </c>
      <c r="F44">
        <v>200.89</v>
      </c>
      <c r="G44">
        <v>-7.49</v>
      </c>
      <c r="H44">
        <v>-62.6</v>
      </c>
      <c r="I44">
        <v>328.32</v>
      </c>
      <c r="K44">
        <v>1.43</v>
      </c>
    </row>
    <row r="45" spans="1:11" x14ac:dyDescent="0.25">
      <c r="A45">
        <v>592417.27</v>
      </c>
      <c r="B45">
        <v>7071160.3499999996</v>
      </c>
      <c r="C45">
        <v>-337.71</v>
      </c>
      <c r="D45">
        <v>420</v>
      </c>
      <c r="E45">
        <v>20.329999999999998</v>
      </c>
      <c r="F45">
        <v>200.99</v>
      </c>
      <c r="G45">
        <v>-8.73</v>
      </c>
      <c r="H45">
        <v>-65.83</v>
      </c>
      <c r="I45">
        <v>337.71</v>
      </c>
      <c r="K45">
        <v>0.26</v>
      </c>
    </row>
    <row r="46" spans="1:11" x14ac:dyDescent="0.25">
      <c r="A46">
        <v>592416.02</v>
      </c>
      <c r="B46">
        <v>7071157.0899999999</v>
      </c>
      <c r="C46">
        <v>-347.08</v>
      </c>
      <c r="D46">
        <v>430</v>
      </c>
      <c r="E46">
        <v>20.65</v>
      </c>
      <c r="F46">
        <v>200.85</v>
      </c>
      <c r="G46">
        <v>-9.98</v>
      </c>
      <c r="H46">
        <v>-69.09</v>
      </c>
      <c r="I46">
        <v>347.08</v>
      </c>
      <c r="K46">
        <v>0.97</v>
      </c>
    </row>
    <row r="47" spans="1:11" x14ac:dyDescent="0.25">
      <c r="A47">
        <v>592414.76</v>
      </c>
      <c r="B47">
        <v>7071153.7599999998</v>
      </c>
      <c r="C47">
        <v>-356.42</v>
      </c>
      <c r="D47">
        <v>440</v>
      </c>
      <c r="E47">
        <v>21.07</v>
      </c>
      <c r="F47">
        <v>200.6</v>
      </c>
      <c r="G47">
        <v>-11.24</v>
      </c>
      <c r="H47">
        <v>-72.42</v>
      </c>
      <c r="I47">
        <v>356.42</v>
      </c>
      <c r="K47">
        <v>1.29</v>
      </c>
    </row>
    <row r="48" spans="1:11" x14ac:dyDescent="0.25">
      <c r="A48">
        <v>592413.49</v>
      </c>
      <c r="B48">
        <v>7071150.3600000003</v>
      </c>
      <c r="C48">
        <v>-365.74</v>
      </c>
      <c r="D48">
        <v>450</v>
      </c>
      <c r="E48">
        <v>21.32</v>
      </c>
      <c r="F48">
        <v>200.53</v>
      </c>
      <c r="G48">
        <v>-12.51</v>
      </c>
      <c r="H48">
        <v>-75.819999999999993</v>
      </c>
      <c r="I48">
        <v>365.74</v>
      </c>
      <c r="K48">
        <v>0.76</v>
      </c>
    </row>
    <row r="49" spans="1:11" x14ac:dyDescent="0.25">
      <c r="A49">
        <v>592412.21</v>
      </c>
      <c r="B49">
        <v>7071146.9500000002</v>
      </c>
      <c r="C49">
        <v>-375.05</v>
      </c>
      <c r="D49">
        <v>460</v>
      </c>
      <c r="E49">
        <v>21.28</v>
      </c>
      <c r="F49">
        <v>200.48</v>
      </c>
      <c r="G49">
        <v>-13.79</v>
      </c>
      <c r="H49">
        <v>-79.23</v>
      </c>
      <c r="I49">
        <v>375.05</v>
      </c>
      <c r="K49">
        <v>0.14000000000000001</v>
      </c>
    </row>
    <row r="50" spans="1:11" x14ac:dyDescent="0.25">
      <c r="A50">
        <v>592410.94999999995</v>
      </c>
      <c r="B50">
        <v>7071143.5599999996</v>
      </c>
      <c r="C50">
        <v>-384.38</v>
      </c>
      <c r="D50">
        <v>470</v>
      </c>
      <c r="E50">
        <v>21.1</v>
      </c>
      <c r="F50">
        <v>200.15</v>
      </c>
      <c r="G50">
        <v>-15.05</v>
      </c>
      <c r="H50">
        <v>-82.62</v>
      </c>
      <c r="I50">
        <v>384.38</v>
      </c>
      <c r="K50">
        <v>0.65</v>
      </c>
    </row>
    <row r="51" spans="1:11" x14ac:dyDescent="0.25">
      <c r="A51">
        <v>592409.73</v>
      </c>
      <c r="B51">
        <v>7071140.1900000004</v>
      </c>
      <c r="C51">
        <v>-393.71</v>
      </c>
      <c r="D51">
        <v>480</v>
      </c>
      <c r="E51">
        <v>20.95</v>
      </c>
      <c r="F51">
        <v>199.45</v>
      </c>
      <c r="G51">
        <v>-16.27</v>
      </c>
      <c r="H51">
        <v>-85.99</v>
      </c>
      <c r="I51">
        <v>393.71</v>
      </c>
      <c r="K51">
        <v>0.88</v>
      </c>
    </row>
    <row r="52" spans="1:11" x14ac:dyDescent="0.25">
      <c r="A52">
        <v>592408.56999999995</v>
      </c>
      <c r="B52">
        <v>7071136.8200000003</v>
      </c>
      <c r="C52">
        <v>-403.05</v>
      </c>
      <c r="D52">
        <v>490</v>
      </c>
      <c r="E52">
        <v>20.82</v>
      </c>
      <c r="F52">
        <v>198.36</v>
      </c>
      <c r="G52">
        <v>-17.43</v>
      </c>
      <c r="H52">
        <v>-89.36</v>
      </c>
      <c r="I52">
        <v>403.05</v>
      </c>
      <c r="K52">
        <v>1.23</v>
      </c>
    </row>
    <row r="53" spans="1:11" x14ac:dyDescent="0.25">
      <c r="A53">
        <v>592407.49</v>
      </c>
      <c r="B53">
        <v>7071133.4400000004</v>
      </c>
      <c r="C53">
        <v>-412.41</v>
      </c>
      <c r="D53">
        <v>500</v>
      </c>
      <c r="E53">
        <v>20.72</v>
      </c>
      <c r="F53">
        <v>197.17</v>
      </c>
      <c r="G53">
        <v>-18.510000000000002</v>
      </c>
      <c r="H53">
        <v>-92.74</v>
      </c>
      <c r="I53">
        <v>412.41</v>
      </c>
      <c r="K53">
        <v>1.3</v>
      </c>
    </row>
    <row r="54" spans="1:11" x14ac:dyDescent="0.25">
      <c r="A54">
        <v>592406.48</v>
      </c>
      <c r="B54">
        <v>7071130.0599999996</v>
      </c>
      <c r="C54">
        <v>-421.76</v>
      </c>
      <c r="D54">
        <v>510</v>
      </c>
      <c r="E54">
        <v>20.66</v>
      </c>
      <c r="F54">
        <v>196.3</v>
      </c>
      <c r="G54">
        <v>-19.52</v>
      </c>
      <c r="H54">
        <v>-96.12</v>
      </c>
      <c r="I54">
        <v>421.76</v>
      </c>
      <c r="K54">
        <v>0.94</v>
      </c>
    </row>
    <row r="55" spans="1:11" x14ac:dyDescent="0.25">
      <c r="A55">
        <v>592405.51</v>
      </c>
      <c r="B55">
        <v>7071126.6699999999</v>
      </c>
      <c r="C55">
        <v>-431.12</v>
      </c>
      <c r="D55">
        <v>520</v>
      </c>
      <c r="E55">
        <v>20.71</v>
      </c>
      <c r="F55">
        <v>195.75</v>
      </c>
      <c r="G55">
        <v>-20.49</v>
      </c>
      <c r="H55">
        <v>-99.51</v>
      </c>
      <c r="I55">
        <v>431.12</v>
      </c>
      <c r="K55">
        <v>0.61</v>
      </c>
    </row>
    <row r="56" spans="1:11" x14ac:dyDescent="0.25">
      <c r="A56">
        <v>592404.56000000006</v>
      </c>
      <c r="B56">
        <v>7071123.25</v>
      </c>
      <c r="C56">
        <v>-440.47</v>
      </c>
      <c r="D56">
        <v>530</v>
      </c>
      <c r="E56">
        <v>20.86</v>
      </c>
      <c r="F56">
        <v>194.97</v>
      </c>
      <c r="G56">
        <v>-21.44</v>
      </c>
      <c r="H56">
        <v>-102.93</v>
      </c>
      <c r="I56">
        <v>440.47</v>
      </c>
      <c r="K56">
        <v>0.94</v>
      </c>
    </row>
    <row r="57" spans="1:11" x14ac:dyDescent="0.25">
      <c r="A57">
        <v>592403.67000000004</v>
      </c>
      <c r="B57">
        <v>7071119.79</v>
      </c>
      <c r="C57">
        <v>-449.81</v>
      </c>
      <c r="D57">
        <v>540</v>
      </c>
      <c r="E57">
        <v>20.88</v>
      </c>
      <c r="F57">
        <v>193.88</v>
      </c>
      <c r="G57">
        <v>-22.33</v>
      </c>
      <c r="H57">
        <v>-106.39</v>
      </c>
      <c r="I57">
        <v>449.81</v>
      </c>
      <c r="K57">
        <v>1.17</v>
      </c>
    </row>
    <row r="58" spans="1:11" x14ac:dyDescent="0.25">
      <c r="A58">
        <v>592402.85</v>
      </c>
      <c r="B58">
        <v>7071116.3300000001</v>
      </c>
      <c r="C58">
        <v>-459.16</v>
      </c>
      <c r="D58">
        <v>550</v>
      </c>
      <c r="E58">
        <v>20.97</v>
      </c>
      <c r="F58">
        <v>193.16</v>
      </c>
      <c r="G58">
        <v>-23.15</v>
      </c>
      <c r="H58">
        <v>-109.85</v>
      </c>
      <c r="I58">
        <v>459.16</v>
      </c>
      <c r="K58">
        <v>0.82</v>
      </c>
    </row>
    <row r="59" spans="1:11" x14ac:dyDescent="0.25">
      <c r="A59">
        <v>592402.04</v>
      </c>
      <c r="B59">
        <v>7071112.8200000003</v>
      </c>
      <c r="C59">
        <v>-468.48</v>
      </c>
      <c r="D59">
        <v>560</v>
      </c>
      <c r="E59">
        <v>21.29</v>
      </c>
      <c r="F59">
        <v>192.73</v>
      </c>
      <c r="G59">
        <v>-23.96</v>
      </c>
      <c r="H59">
        <v>-113.36</v>
      </c>
      <c r="I59">
        <v>468.48</v>
      </c>
      <c r="K59">
        <v>1.05</v>
      </c>
    </row>
    <row r="60" spans="1:11" x14ac:dyDescent="0.25">
      <c r="A60">
        <v>592401.25</v>
      </c>
      <c r="B60">
        <v>7071109.25</v>
      </c>
      <c r="C60">
        <v>-477.79</v>
      </c>
      <c r="D60">
        <v>570</v>
      </c>
      <c r="E60">
        <v>21.45</v>
      </c>
      <c r="F60">
        <v>192.15</v>
      </c>
      <c r="G60">
        <v>-24.75</v>
      </c>
      <c r="H60">
        <v>-116.93</v>
      </c>
      <c r="I60">
        <v>477.79</v>
      </c>
      <c r="K60">
        <v>0.79</v>
      </c>
    </row>
    <row r="61" spans="1:11" x14ac:dyDescent="0.25">
      <c r="A61">
        <v>592400.5</v>
      </c>
      <c r="B61">
        <v>7071105.6699999999</v>
      </c>
      <c r="C61">
        <v>-487.1</v>
      </c>
      <c r="D61">
        <v>580</v>
      </c>
      <c r="E61">
        <v>21.43</v>
      </c>
      <c r="F61">
        <v>192</v>
      </c>
      <c r="G61">
        <v>-25.5</v>
      </c>
      <c r="H61">
        <v>-120.51</v>
      </c>
      <c r="I61">
        <v>487.1</v>
      </c>
      <c r="K61">
        <v>0.17</v>
      </c>
    </row>
    <row r="62" spans="1:11" x14ac:dyDescent="0.25">
      <c r="A62">
        <v>592399.73</v>
      </c>
      <c r="B62">
        <v>7071102.0999999996</v>
      </c>
      <c r="C62">
        <v>-496.41</v>
      </c>
      <c r="D62">
        <v>590</v>
      </c>
      <c r="E62">
        <v>21.33</v>
      </c>
      <c r="F62">
        <v>192.22</v>
      </c>
      <c r="G62">
        <v>-26.27</v>
      </c>
      <c r="H62">
        <v>-124.08</v>
      </c>
      <c r="I62">
        <v>496.41</v>
      </c>
      <c r="K62">
        <v>0.39</v>
      </c>
    </row>
    <row r="63" spans="1:11" x14ac:dyDescent="0.25">
      <c r="A63">
        <v>592398.96</v>
      </c>
      <c r="B63">
        <v>7071098.5599999996</v>
      </c>
      <c r="C63">
        <v>-505.73</v>
      </c>
      <c r="D63">
        <v>600</v>
      </c>
      <c r="E63">
        <v>21.14</v>
      </c>
      <c r="F63">
        <v>192.17</v>
      </c>
      <c r="G63">
        <v>-27.04</v>
      </c>
      <c r="H63">
        <v>-127.62</v>
      </c>
      <c r="I63">
        <v>505.73</v>
      </c>
      <c r="K63">
        <v>0.56999999999999995</v>
      </c>
    </row>
    <row r="64" spans="1:11" x14ac:dyDescent="0.25">
      <c r="A64">
        <v>592398.21</v>
      </c>
      <c r="B64">
        <v>7071095.0499999998</v>
      </c>
      <c r="C64">
        <v>-515.05999999999995</v>
      </c>
      <c r="D64">
        <v>610</v>
      </c>
      <c r="E64">
        <v>20.92</v>
      </c>
      <c r="F64">
        <v>191.8</v>
      </c>
      <c r="G64">
        <v>-27.79</v>
      </c>
      <c r="H64">
        <v>-131.13</v>
      </c>
      <c r="I64">
        <v>515.05999999999995</v>
      </c>
      <c r="K64">
        <v>0.79</v>
      </c>
    </row>
    <row r="65" spans="1:11" x14ac:dyDescent="0.25">
      <c r="A65">
        <v>592397.5</v>
      </c>
      <c r="B65">
        <v>7071091.5700000003</v>
      </c>
      <c r="C65">
        <v>-524.41</v>
      </c>
      <c r="D65">
        <v>620</v>
      </c>
      <c r="E65">
        <v>20.69</v>
      </c>
      <c r="F65">
        <v>191.34</v>
      </c>
      <c r="G65">
        <v>-28.5</v>
      </c>
      <c r="H65">
        <v>-134.61000000000001</v>
      </c>
      <c r="I65">
        <v>524.41</v>
      </c>
      <c r="K65">
        <v>0.83</v>
      </c>
    </row>
    <row r="66" spans="1:11" x14ac:dyDescent="0.25">
      <c r="A66">
        <v>592396.81999999995</v>
      </c>
      <c r="B66">
        <v>7071088.1200000001</v>
      </c>
      <c r="C66">
        <v>-533.77</v>
      </c>
      <c r="D66">
        <v>630</v>
      </c>
      <c r="E66">
        <v>20.47</v>
      </c>
      <c r="F66">
        <v>190.88</v>
      </c>
      <c r="G66">
        <v>-29.18</v>
      </c>
      <c r="H66">
        <v>-138.06</v>
      </c>
      <c r="I66">
        <v>533.77</v>
      </c>
      <c r="K66">
        <v>0.82</v>
      </c>
    </row>
    <row r="67" spans="1:11" x14ac:dyDescent="0.25">
      <c r="A67">
        <v>592396.18000000005</v>
      </c>
      <c r="B67">
        <v>7071084.7000000002</v>
      </c>
      <c r="C67">
        <v>-543.15</v>
      </c>
      <c r="D67">
        <v>640</v>
      </c>
      <c r="E67">
        <v>20.28</v>
      </c>
      <c r="F67">
        <v>190.3</v>
      </c>
      <c r="G67">
        <v>-29.82</v>
      </c>
      <c r="H67">
        <v>-141.47999999999999</v>
      </c>
      <c r="I67">
        <v>543.15</v>
      </c>
      <c r="K67">
        <v>0.83</v>
      </c>
    </row>
    <row r="68" spans="1:11" x14ac:dyDescent="0.25">
      <c r="A68">
        <v>592395.57999999996</v>
      </c>
      <c r="B68">
        <v>7071081.2999999998</v>
      </c>
      <c r="C68">
        <v>-552.53</v>
      </c>
      <c r="D68">
        <v>650</v>
      </c>
      <c r="E68">
        <v>20.260000000000002</v>
      </c>
      <c r="F68">
        <v>189.9</v>
      </c>
      <c r="G68">
        <v>-30.42</v>
      </c>
      <c r="H68">
        <v>-144.88</v>
      </c>
      <c r="I68">
        <v>552.53</v>
      </c>
      <c r="K68">
        <v>0.43</v>
      </c>
    </row>
    <row r="69" spans="1:11" x14ac:dyDescent="0.25">
      <c r="A69">
        <v>592394.99</v>
      </c>
      <c r="B69">
        <v>7071077.8799999999</v>
      </c>
      <c r="C69">
        <v>-561.91</v>
      </c>
      <c r="D69">
        <v>660</v>
      </c>
      <c r="E69">
        <v>20.29</v>
      </c>
      <c r="F69">
        <v>189.96</v>
      </c>
      <c r="G69">
        <v>-31.01</v>
      </c>
      <c r="H69">
        <v>-148.30000000000001</v>
      </c>
      <c r="I69">
        <v>561.91</v>
      </c>
      <c r="K69">
        <v>0.12</v>
      </c>
    </row>
    <row r="70" spans="1:11" x14ac:dyDescent="0.25">
      <c r="A70">
        <v>592394.38</v>
      </c>
      <c r="B70">
        <v>7071074.4699999997</v>
      </c>
      <c r="C70">
        <v>-571.29</v>
      </c>
      <c r="D70">
        <v>670</v>
      </c>
      <c r="E70">
        <v>20.36</v>
      </c>
      <c r="F70">
        <v>190.52</v>
      </c>
      <c r="G70">
        <v>-31.62</v>
      </c>
      <c r="H70">
        <v>-151.71</v>
      </c>
      <c r="I70">
        <v>571.29</v>
      </c>
      <c r="K70">
        <v>0.61</v>
      </c>
    </row>
    <row r="71" spans="1:11" x14ac:dyDescent="0.25">
      <c r="A71">
        <v>592393.72</v>
      </c>
      <c r="B71">
        <v>7071071.04</v>
      </c>
      <c r="C71">
        <v>-580.66</v>
      </c>
      <c r="D71">
        <v>680</v>
      </c>
      <c r="E71">
        <v>20.49</v>
      </c>
      <c r="F71">
        <v>191.12</v>
      </c>
      <c r="G71">
        <v>-32.28</v>
      </c>
      <c r="H71">
        <v>-155.13999999999999</v>
      </c>
      <c r="I71">
        <v>580.66</v>
      </c>
      <c r="K71">
        <v>0.75</v>
      </c>
    </row>
    <row r="72" spans="1:11" x14ac:dyDescent="0.25">
      <c r="A72">
        <v>592393.03</v>
      </c>
      <c r="B72">
        <v>7071067.5999999996</v>
      </c>
      <c r="C72">
        <v>-590.02</v>
      </c>
      <c r="D72">
        <v>690</v>
      </c>
      <c r="E72">
        <v>20.75</v>
      </c>
      <c r="F72">
        <v>191.56</v>
      </c>
      <c r="G72">
        <v>-32.97</v>
      </c>
      <c r="H72">
        <v>-158.58000000000001</v>
      </c>
      <c r="I72">
        <v>590.02</v>
      </c>
      <c r="K72">
        <v>0.89</v>
      </c>
    </row>
    <row r="73" spans="1:11" x14ac:dyDescent="0.25">
      <c r="A73">
        <v>592392.30000000005</v>
      </c>
      <c r="B73">
        <v>7071064.0999999996</v>
      </c>
      <c r="C73">
        <v>-599.36</v>
      </c>
      <c r="D73">
        <v>700</v>
      </c>
      <c r="E73">
        <v>21.04</v>
      </c>
      <c r="F73">
        <v>191.89</v>
      </c>
      <c r="G73">
        <v>-33.700000000000003</v>
      </c>
      <c r="H73">
        <v>-162.08000000000001</v>
      </c>
      <c r="I73">
        <v>599.36</v>
      </c>
      <c r="K73">
        <v>0.96</v>
      </c>
    </row>
    <row r="74" spans="1:11" x14ac:dyDescent="0.25">
      <c r="A74">
        <v>592391.55000000005</v>
      </c>
      <c r="B74">
        <v>7071060.5700000003</v>
      </c>
      <c r="C74">
        <v>-608.69000000000005</v>
      </c>
      <c r="D74">
        <v>710</v>
      </c>
      <c r="E74">
        <v>21.18</v>
      </c>
      <c r="F74">
        <v>191.9</v>
      </c>
      <c r="G74">
        <v>-34.450000000000003</v>
      </c>
      <c r="H74">
        <v>-165.61</v>
      </c>
      <c r="I74">
        <v>608.69000000000005</v>
      </c>
      <c r="K74">
        <v>0.4</v>
      </c>
    </row>
    <row r="75" spans="1:11" x14ac:dyDescent="0.25">
      <c r="A75">
        <v>592390.81000000006</v>
      </c>
      <c r="B75">
        <v>7071057.0300000003</v>
      </c>
      <c r="C75">
        <v>-618.01</v>
      </c>
      <c r="D75">
        <v>720</v>
      </c>
      <c r="E75">
        <v>21.18</v>
      </c>
      <c r="F75">
        <v>191.57</v>
      </c>
      <c r="G75">
        <v>-35.19</v>
      </c>
      <c r="H75">
        <v>-169.15</v>
      </c>
      <c r="I75">
        <v>618.01</v>
      </c>
      <c r="K75">
        <v>0.35</v>
      </c>
    </row>
    <row r="76" spans="1:11" x14ac:dyDescent="0.25">
      <c r="A76">
        <v>592390.1</v>
      </c>
      <c r="B76">
        <v>7071053.4900000002</v>
      </c>
      <c r="C76">
        <v>-627.34</v>
      </c>
      <c r="D76">
        <v>730</v>
      </c>
      <c r="E76">
        <v>21.05</v>
      </c>
      <c r="F76">
        <v>191.16</v>
      </c>
      <c r="G76">
        <v>-35.9</v>
      </c>
      <c r="H76">
        <v>-172.69</v>
      </c>
      <c r="I76">
        <v>627.34</v>
      </c>
      <c r="K76">
        <v>0.61</v>
      </c>
    </row>
    <row r="77" spans="1:11" x14ac:dyDescent="0.25">
      <c r="A77">
        <v>592389.42000000004</v>
      </c>
      <c r="B77">
        <v>7071049.9800000004</v>
      </c>
      <c r="C77">
        <v>-636.67999999999995</v>
      </c>
      <c r="D77">
        <v>740</v>
      </c>
      <c r="E77">
        <v>20.77</v>
      </c>
      <c r="F77">
        <v>190.64</v>
      </c>
      <c r="G77">
        <v>-36.58</v>
      </c>
      <c r="H77">
        <v>-176.2</v>
      </c>
      <c r="I77">
        <v>636.67999999999995</v>
      </c>
      <c r="K77">
        <v>0.99</v>
      </c>
    </row>
    <row r="78" spans="1:11" x14ac:dyDescent="0.25">
      <c r="A78">
        <v>592388.79</v>
      </c>
      <c r="B78">
        <v>7071046.5199999996</v>
      </c>
      <c r="C78">
        <v>-646.04</v>
      </c>
      <c r="D78">
        <v>750</v>
      </c>
      <c r="E78">
        <v>20.46</v>
      </c>
      <c r="F78">
        <v>190.3</v>
      </c>
      <c r="G78">
        <v>-37.21</v>
      </c>
      <c r="H78">
        <v>-179.66</v>
      </c>
      <c r="I78">
        <v>646.04</v>
      </c>
      <c r="K78">
        <v>0.99</v>
      </c>
    </row>
    <row r="79" spans="1:11" x14ac:dyDescent="0.25">
      <c r="A79">
        <v>592388.17000000004</v>
      </c>
      <c r="B79">
        <v>7071043.0999999996</v>
      </c>
      <c r="C79">
        <v>-655.42</v>
      </c>
      <c r="D79">
        <v>760</v>
      </c>
      <c r="E79">
        <v>20.23</v>
      </c>
      <c r="F79">
        <v>190.42</v>
      </c>
      <c r="G79">
        <v>-37.83</v>
      </c>
      <c r="H79">
        <v>-183.08</v>
      </c>
      <c r="I79">
        <v>655.42</v>
      </c>
      <c r="K79">
        <v>0.71</v>
      </c>
    </row>
    <row r="80" spans="1:11" x14ac:dyDescent="0.25">
      <c r="A80">
        <v>592387.54</v>
      </c>
      <c r="B80">
        <v>7071039.7199999997</v>
      </c>
      <c r="C80">
        <v>-664.8</v>
      </c>
      <c r="D80">
        <v>770</v>
      </c>
      <c r="E80">
        <v>20.16</v>
      </c>
      <c r="F80">
        <v>190.79</v>
      </c>
      <c r="G80">
        <v>-38.46</v>
      </c>
      <c r="H80">
        <v>-186.46</v>
      </c>
      <c r="I80">
        <v>664.8</v>
      </c>
      <c r="K80">
        <v>0.44</v>
      </c>
    </row>
    <row r="81" spans="1:11" x14ac:dyDescent="0.25">
      <c r="A81">
        <v>592386.88</v>
      </c>
      <c r="B81">
        <v>7071036.3300000001</v>
      </c>
      <c r="C81">
        <v>-674.19</v>
      </c>
      <c r="D81">
        <v>780</v>
      </c>
      <c r="E81">
        <v>20.22</v>
      </c>
      <c r="F81">
        <v>191.26</v>
      </c>
      <c r="G81">
        <v>-39.119999999999997</v>
      </c>
      <c r="H81">
        <v>-189.85</v>
      </c>
      <c r="I81">
        <v>674.19</v>
      </c>
      <c r="K81">
        <v>0.52</v>
      </c>
    </row>
    <row r="82" spans="1:11" x14ac:dyDescent="0.25">
      <c r="A82">
        <v>592386.18999999994</v>
      </c>
      <c r="B82">
        <v>7071032.9400000004</v>
      </c>
      <c r="C82">
        <v>-683.57</v>
      </c>
      <c r="D82">
        <v>790</v>
      </c>
      <c r="E82">
        <v>20.12</v>
      </c>
      <c r="F82">
        <v>191.49</v>
      </c>
      <c r="G82">
        <v>-39.81</v>
      </c>
      <c r="H82">
        <v>-193.24</v>
      </c>
      <c r="I82">
        <v>683.57</v>
      </c>
      <c r="K82">
        <v>0.39</v>
      </c>
    </row>
    <row r="83" spans="1:11" x14ac:dyDescent="0.25">
      <c r="A83">
        <v>592385.51</v>
      </c>
      <c r="B83">
        <v>7071029.5899999999</v>
      </c>
      <c r="C83">
        <v>-692.97</v>
      </c>
      <c r="D83">
        <v>800</v>
      </c>
      <c r="E83">
        <v>19.809999999999999</v>
      </c>
      <c r="F83">
        <v>191.66</v>
      </c>
      <c r="G83">
        <v>-40.49</v>
      </c>
      <c r="H83">
        <v>-196.59</v>
      </c>
      <c r="I83">
        <v>692.97</v>
      </c>
      <c r="K83">
        <v>0.92</v>
      </c>
    </row>
    <row r="84" spans="1:11" x14ac:dyDescent="0.25">
      <c r="A84">
        <v>592384.81999999995</v>
      </c>
      <c r="B84">
        <v>7071026.2999999998</v>
      </c>
      <c r="C84">
        <v>-702.39</v>
      </c>
      <c r="D84">
        <v>810</v>
      </c>
      <c r="E84">
        <v>19.55</v>
      </c>
      <c r="F84">
        <v>191.9</v>
      </c>
      <c r="G84">
        <v>-41.18</v>
      </c>
      <c r="H84">
        <v>-199.88</v>
      </c>
      <c r="I84">
        <v>702.39</v>
      </c>
      <c r="K84">
        <v>0.82</v>
      </c>
    </row>
    <row r="85" spans="1:11" x14ac:dyDescent="0.25">
      <c r="A85">
        <v>592384.13</v>
      </c>
      <c r="B85">
        <v>7071023.04</v>
      </c>
      <c r="C85">
        <v>-711.82</v>
      </c>
      <c r="D85">
        <v>820</v>
      </c>
      <c r="E85">
        <v>19.420000000000002</v>
      </c>
      <c r="F85">
        <v>191.8</v>
      </c>
      <c r="G85">
        <v>-41.87</v>
      </c>
      <c r="H85">
        <v>-203.14</v>
      </c>
      <c r="I85">
        <v>711.82</v>
      </c>
      <c r="K85">
        <v>0.4</v>
      </c>
    </row>
    <row r="86" spans="1:11" x14ac:dyDescent="0.25">
      <c r="A86">
        <v>592383.46</v>
      </c>
      <c r="B86">
        <v>7071019.79</v>
      </c>
      <c r="C86">
        <v>-721.25</v>
      </c>
      <c r="D86">
        <v>830</v>
      </c>
      <c r="E86">
        <v>19.25</v>
      </c>
      <c r="F86">
        <v>191.64</v>
      </c>
      <c r="G86">
        <v>-42.54</v>
      </c>
      <c r="H86">
        <v>-206.39</v>
      </c>
      <c r="I86">
        <v>721.25</v>
      </c>
      <c r="K86">
        <v>0.53</v>
      </c>
    </row>
    <row r="87" spans="1:11" x14ac:dyDescent="0.25">
      <c r="A87">
        <v>592382.80000000005</v>
      </c>
      <c r="B87">
        <v>7071016.5800000001</v>
      </c>
      <c r="C87">
        <v>-730.7</v>
      </c>
      <c r="D87">
        <v>840</v>
      </c>
      <c r="E87">
        <v>18.95</v>
      </c>
      <c r="F87">
        <v>191.36</v>
      </c>
      <c r="G87">
        <v>-43.2</v>
      </c>
      <c r="H87">
        <v>-209.6</v>
      </c>
      <c r="I87">
        <v>730.7</v>
      </c>
      <c r="K87">
        <v>0.95</v>
      </c>
    </row>
    <row r="88" spans="1:11" x14ac:dyDescent="0.25">
      <c r="A88">
        <v>592382.18000000005</v>
      </c>
      <c r="B88">
        <v>7071013.4199999999</v>
      </c>
      <c r="C88">
        <v>-740.17</v>
      </c>
      <c r="D88">
        <v>850</v>
      </c>
      <c r="E88">
        <v>18.64</v>
      </c>
      <c r="F88">
        <v>191.18</v>
      </c>
      <c r="G88">
        <v>-43.82</v>
      </c>
      <c r="H88">
        <v>-212.76</v>
      </c>
      <c r="I88">
        <v>740.17</v>
      </c>
      <c r="K88">
        <v>0.94</v>
      </c>
    </row>
    <row r="89" spans="1:11" x14ac:dyDescent="0.25">
      <c r="A89">
        <v>592381.56000000006</v>
      </c>
      <c r="B89">
        <v>7071010.3099999996</v>
      </c>
      <c r="C89">
        <v>-749.65</v>
      </c>
      <c r="D89">
        <v>860</v>
      </c>
      <c r="E89">
        <v>18.34</v>
      </c>
      <c r="F89">
        <v>190.9</v>
      </c>
      <c r="G89">
        <v>-44.44</v>
      </c>
      <c r="H89">
        <v>-215.87</v>
      </c>
      <c r="I89">
        <v>749.65</v>
      </c>
      <c r="K89">
        <v>0.93</v>
      </c>
    </row>
    <row r="90" spans="1:11" x14ac:dyDescent="0.25">
      <c r="A90">
        <v>592380.99</v>
      </c>
      <c r="B90">
        <v>7071007.2400000002</v>
      </c>
      <c r="C90">
        <v>-759.15</v>
      </c>
      <c r="D90">
        <v>870</v>
      </c>
      <c r="E90">
        <v>18.12</v>
      </c>
      <c r="F90">
        <v>190.28</v>
      </c>
      <c r="G90">
        <v>-45.01</v>
      </c>
      <c r="H90">
        <v>-218.94</v>
      </c>
      <c r="I90">
        <v>759.15</v>
      </c>
      <c r="K90">
        <v>0.9</v>
      </c>
    </row>
    <row r="91" spans="1:11" x14ac:dyDescent="0.25">
      <c r="A91">
        <v>592380.44999999995</v>
      </c>
      <c r="B91">
        <v>7071004.1900000004</v>
      </c>
      <c r="C91">
        <v>-768.66</v>
      </c>
      <c r="D91">
        <v>880</v>
      </c>
      <c r="E91">
        <v>18.04</v>
      </c>
      <c r="F91">
        <v>190.04</v>
      </c>
      <c r="G91">
        <v>-45.55</v>
      </c>
      <c r="H91">
        <v>-221.99</v>
      </c>
      <c r="I91">
        <v>768.66</v>
      </c>
      <c r="K91">
        <v>0.31</v>
      </c>
    </row>
    <row r="92" spans="1:11" x14ac:dyDescent="0.25">
      <c r="A92">
        <v>592379.91</v>
      </c>
      <c r="B92">
        <v>7071001.1399999997</v>
      </c>
      <c r="C92">
        <v>-778.17</v>
      </c>
      <c r="D92">
        <v>890</v>
      </c>
      <c r="E92">
        <v>17.86</v>
      </c>
      <c r="F92">
        <v>189.95</v>
      </c>
      <c r="G92">
        <v>-46.09</v>
      </c>
      <c r="H92">
        <v>-225.04</v>
      </c>
      <c r="I92">
        <v>778.17</v>
      </c>
      <c r="K92">
        <v>0.56000000000000005</v>
      </c>
    </row>
    <row r="93" spans="1:11" x14ac:dyDescent="0.25">
      <c r="A93">
        <v>592379.39</v>
      </c>
      <c r="B93">
        <v>7070998.1500000004</v>
      </c>
      <c r="C93">
        <v>-787.69</v>
      </c>
      <c r="D93">
        <v>900</v>
      </c>
      <c r="E93">
        <v>17.559999999999999</v>
      </c>
      <c r="F93">
        <v>189.54</v>
      </c>
      <c r="G93">
        <v>-46.61</v>
      </c>
      <c r="H93">
        <v>-228.03</v>
      </c>
      <c r="I93">
        <v>787.69</v>
      </c>
      <c r="K93">
        <v>0.96</v>
      </c>
    </row>
    <row r="94" spans="1:11" x14ac:dyDescent="0.25">
      <c r="A94">
        <v>592378.91</v>
      </c>
      <c r="B94">
        <v>7070995.1900000004</v>
      </c>
      <c r="C94">
        <v>-797.23</v>
      </c>
      <c r="D94">
        <v>910</v>
      </c>
      <c r="E94">
        <v>17.37</v>
      </c>
      <c r="F94">
        <v>188.96</v>
      </c>
      <c r="G94">
        <v>-47.09</v>
      </c>
      <c r="H94">
        <v>-230.99</v>
      </c>
      <c r="I94">
        <v>797.23</v>
      </c>
      <c r="K94">
        <v>0.77</v>
      </c>
    </row>
    <row r="95" spans="1:11" x14ac:dyDescent="0.25">
      <c r="A95">
        <v>592378.46</v>
      </c>
      <c r="B95">
        <v>7070992.25</v>
      </c>
      <c r="C95">
        <v>-806.78</v>
      </c>
      <c r="D95">
        <v>920</v>
      </c>
      <c r="E95">
        <v>17.190000000000001</v>
      </c>
      <c r="F95">
        <v>188.27</v>
      </c>
      <c r="G95">
        <v>-47.54</v>
      </c>
      <c r="H95">
        <v>-233.93</v>
      </c>
      <c r="I95">
        <v>806.78</v>
      </c>
      <c r="K95">
        <v>0.83</v>
      </c>
    </row>
    <row r="96" spans="1:11" x14ac:dyDescent="0.25">
      <c r="A96">
        <v>592378.06000000006</v>
      </c>
      <c r="B96">
        <v>7070989.3399999999</v>
      </c>
      <c r="C96">
        <v>-816.34</v>
      </c>
      <c r="D96">
        <v>930</v>
      </c>
      <c r="E96">
        <v>16.97</v>
      </c>
      <c r="F96">
        <v>187.18</v>
      </c>
      <c r="G96">
        <v>-47.94</v>
      </c>
      <c r="H96">
        <v>-236.84</v>
      </c>
      <c r="I96">
        <v>816.34</v>
      </c>
      <c r="K96">
        <v>1.1599999999999999</v>
      </c>
    </row>
    <row r="97" spans="1:11" x14ac:dyDescent="0.25">
      <c r="A97">
        <v>592377.73</v>
      </c>
      <c r="B97">
        <v>7070986.46</v>
      </c>
      <c r="C97">
        <v>-825.91</v>
      </c>
      <c r="D97">
        <v>940</v>
      </c>
      <c r="E97">
        <v>16.71</v>
      </c>
      <c r="F97">
        <v>185.79</v>
      </c>
      <c r="G97">
        <v>-48.27</v>
      </c>
      <c r="H97">
        <v>-239.72</v>
      </c>
      <c r="I97">
        <v>825.91</v>
      </c>
      <c r="K97">
        <v>1.43</v>
      </c>
    </row>
    <row r="98" spans="1:11" x14ac:dyDescent="0.25">
      <c r="A98">
        <v>592377.48</v>
      </c>
      <c r="B98">
        <v>7070983.6200000001</v>
      </c>
      <c r="C98">
        <v>-835.49</v>
      </c>
      <c r="D98">
        <v>950</v>
      </c>
      <c r="E98">
        <v>16.399999999999999</v>
      </c>
      <c r="F98">
        <v>184.67</v>
      </c>
      <c r="G98">
        <v>-48.52</v>
      </c>
      <c r="H98">
        <v>-242.56</v>
      </c>
      <c r="I98">
        <v>835.49</v>
      </c>
      <c r="K98">
        <v>1.34</v>
      </c>
    </row>
    <row r="99" spans="1:11" x14ac:dyDescent="0.25">
      <c r="A99">
        <v>592377.27</v>
      </c>
      <c r="B99">
        <v>7070980.8300000001</v>
      </c>
      <c r="C99">
        <v>-845.1</v>
      </c>
      <c r="D99">
        <v>960</v>
      </c>
      <c r="E99">
        <v>16.11</v>
      </c>
      <c r="F99">
        <v>183.92</v>
      </c>
      <c r="G99">
        <v>-48.73</v>
      </c>
      <c r="H99">
        <v>-245.35</v>
      </c>
      <c r="I99">
        <v>845.1</v>
      </c>
      <c r="K99">
        <v>1.07</v>
      </c>
    </row>
    <row r="100" spans="1:11" x14ac:dyDescent="0.25">
      <c r="A100">
        <v>592377.1</v>
      </c>
      <c r="B100">
        <v>7070978.0800000001</v>
      </c>
      <c r="C100">
        <v>-854.71</v>
      </c>
      <c r="D100">
        <v>970</v>
      </c>
      <c r="E100">
        <v>15.97</v>
      </c>
      <c r="F100">
        <v>183.44</v>
      </c>
      <c r="G100">
        <v>-48.9</v>
      </c>
      <c r="H100">
        <v>-248.1</v>
      </c>
      <c r="I100">
        <v>854.71</v>
      </c>
      <c r="K100">
        <v>0.59</v>
      </c>
    </row>
    <row r="101" spans="1:11" x14ac:dyDescent="0.25">
      <c r="A101">
        <v>592376.93999999994</v>
      </c>
      <c r="B101">
        <v>7070975.3399999999</v>
      </c>
      <c r="C101">
        <v>-864.32</v>
      </c>
      <c r="D101">
        <v>980</v>
      </c>
      <c r="E101">
        <v>15.98</v>
      </c>
      <c r="F101">
        <v>183.02</v>
      </c>
      <c r="G101">
        <v>-49.06</v>
      </c>
      <c r="H101">
        <v>-250.84</v>
      </c>
      <c r="I101">
        <v>864.32</v>
      </c>
      <c r="K101">
        <v>0.35</v>
      </c>
    </row>
    <row r="102" spans="1:11" x14ac:dyDescent="0.25">
      <c r="A102">
        <v>592376.81000000006</v>
      </c>
      <c r="B102">
        <v>7070972.5800000001</v>
      </c>
      <c r="C102">
        <v>-873.94</v>
      </c>
      <c r="D102">
        <v>990</v>
      </c>
      <c r="E102">
        <v>15.97</v>
      </c>
      <c r="F102">
        <v>182.39</v>
      </c>
      <c r="G102">
        <v>-49.19</v>
      </c>
      <c r="H102">
        <v>-253.6</v>
      </c>
      <c r="I102">
        <v>873.94</v>
      </c>
      <c r="K102">
        <v>0.52</v>
      </c>
    </row>
    <row r="103" spans="1:11" x14ac:dyDescent="0.25">
      <c r="A103">
        <v>592376.71</v>
      </c>
      <c r="B103">
        <v>7070969.8399999999</v>
      </c>
      <c r="C103">
        <v>-883.55</v>
      </c>
      <c r="D103">
        <v>1000</v>
      </c>
      <c r="E103">
        <v>15.86</v>
      </c>
      <c r="F103">
        <v>181.89</v>
      </c>
      <c r="G103">
        <v>-49.29</v>
      </c>
      <c r="H103">
        <v>-256.33999999999997</v>
      </c>
      <c r="I103">
        <v>883.55</v>
      </c>
      <c r="K103">
        <v>0.54</v>
      </c>
    </row>
    <row r="104" spans="1:11" x14ac:dyDescent="0.25">
      <c r="A104">
        <v>592376.63</v>
      </c>
      <c r="B104">
        <v>7070967.1200000001</v>
      </c>
      <c r="C104">
        <v>-893.17</v>
      </c>
      <c r="D104">
        <v>1010</v>
      </c>
      <c r="E104">
        <v>15.76</v>
      </c>
      <c r="F104">
        <v>181.48</v>
      </c>
      <c r="G104">
        <v>-49.37</v>
      </c>
      <c r="H104">
        <v>-259.06</v>
      </c>
      <c r="I104">
        <v>893.17</v>
      </c>
      <c r="K104">
        <v>0.46</v>
      </c>
    </row>
    <row r="105" spans="1:11" x14ac:dyDescent="0.25">
      <c r="A105">
        <v>592376.56999999995</v>
      </c>
      <c r="B105">
        <v>7070964.4100000001</v>
      </c>
      <c r="C105">
        <v>-902.8</v>
      </c>
      <c r="D105">
        <v>1020</v>
      </c>
      <c r="E105">
        <v>15.67</v>
      </c>
      <c r="F105">
        <v>181.17</v>
      </c>
      <c r="G105">
        <v>-49.43</v>
      </c>
      <c r="H105">
        <v>-261.77</v>
      </c>
      <c r="I105">
        <v>902.8</v>
      </c>
      <c r="K105">
        <v>0.37</v>
      </c>
    </row>
    <row r="106" spans="1:11" x14ac:dyDescent="0.25">
      <c r="A106">
        <v>592376.52</v>
      </c>
      <c r="B106">
        <v>7070961.7199999997</v>
      </c>
      <c r="C106">
        <v>-912.43</v>
      </c>
      <c r="D106">
        <v>1030</v>
      </c>
      <c r="E106">
        <v>15.49</v>
      </c>
      <c r="F106">
        <v>180.75</v>
      </c>
      <c r="G106">
        <v>-49.48</v>
      </c>
      <c r="H106">
        <v>-264.45999999999998</v>
      </c>
      <c r="I106">
        <v>912.43</v>
      </c>
      <c r="K106">
        <v>0.63</v>
      </c>
    </row>
    <row r="107" spans="1:11" x14ac:dyDescent="0.25">
      <c r="A107">
        <v>592376.5</v>
      </c>
      <c r="B107">
        <v>7070959.0700000003</v>
      </c>
      <c r="C107">
        <v>-922.07</v>
      </c>
      <c r="D107">
        <v>1040</v>
      </c>
      <c r="E107">
        <v>15.31</v>
      </c>
      <c r="F107">
        <v>180.11</v>
      </c>
      <c r="G107">
        <v>-49.5</v>
      </c>
      <c r="H107">
        <v>-267.11</v>
      </c>
      <c r="I107">
        <v>922.07</v>
      </c>
      <c r="K107">
        <v>0.75</v>
      </c>
    </row>
    <row r="108" spans="1:11" x14ac:dyDescent="0.25">
      <c r="A108">
        <v>592376.51</v>
      </c>
      <c r="B108">
        <v>7070956.4400000004</v>
      </c>
      <c r="C108">
        <v>-931.72</v>
      </c>
      <c r="D108">
        <v>1050</v>
      </c>
      <c r="E108">
        <v>15.34</v>
      </c>
      <c r="F108">
        <v>179.57</v>
      </c>
      <c r="G108">
        <v>-49.49</v>
      </c>
      <c r="H108">
        <v>-269.74</v>
      </c>
      <c r="I108">
        <v>931.72</v>
      </c>
      <c r="K108">
        <v>0.44</v>
      </c>
    </row>
    <row r="109" spans="1:11" x14ac:dyDescent="0.25">
      <c r="A109">
        <v>592376.54</v>
      </c>
      <c r="B109">
        <v>7070953.7800000003</v>
      </c>
      <c r="C109">
        <v>-941.36</v>
      </c>
      <c r="D109">
        <v>1060</v>
      </c>
      <c r="E109">
        <v>15.43</v>
      </c>
      <c r="F109">
        <v>179.35</v>
      </c>
      <c r="G109">
        <v>-49.46</v>
      </c>
      <c r="H109">
        <v>-272.39999999999998</v>
      </c>
      <c r="I109">
        <v>941.36</v>
      </c>
      <c r="K109">
        <v>0.32</v>
      </c>
    </row>
    <row r="110" spans="1:11" x14ac:dyDescent="0.25">
      <c r="A110">
        <v>592376.56999999995</v>
      </c>
      <c r="B110">
        <v>7070951.1200000001</v>
      </c>
      <c r="C110">
        <v>-951</v>
      </c>
      <c r="D110">
        <v>1070</v>
      </c>
      <c r="E110">
        <v>15.25</v>
      </c>
      <c r="F110">
        <v>179.35</v>
      </c>
      <c r="G110">
        <v>-49.43</v>
      </c>
      <c r="H110">
        <v>-275.06</v>
      </c>
      <c r="I110">
        <v>951</v>
      </c>
      <c r="K110">
        <v>0.55000000000000004</v>
      </c>
    </row>
    <row r="111" spans="1:11" x14ac:dyDescent="0.25">
      <c r="A111">
        <v>592376.6</v>
      </c>
      <c r="B111">
        <v>7070948.5199999996</v>
      </c>
      <c r="C111">
        <v>-960.66</v>
      </c>
      <c r="D111">
        <v>1080</v>
      </c>
      <c r="E111">
        <v>15.1</v>
      </c>
      <c r="F111">
        <v>179.12</v>
      </c>
      <c r="G111">
        <v>-49.4</v>
      </c>
      <c r="H111">
        <v>-277.66000000000003</v>
      </c>
      <c r="I111">
        <v>960.66</v>
      </c>
      <c r="K111">
        <v>0.48</v>
      </c>
    </row>
    <row r="112" spans="1:11" x14ac:dyDescent="0.25">
      <c r="A112">
        <v>592376.65</v>
      </c>
      <c r="B112">
        <v>7070945.9100000001</v>
      </c>
      <c r="C112">
        <v>-970.31</v>
      </c>
      <c r="D112">
        <v>1090</v>
      </c>
      <c r="E112">
        <v>15.07</v>
      </c>
      <c r="F112">
        <v>179.01</v>
      </c>
      <c r="G112">
        <v>-49.35</v>
      </c>
      <c r="H112">
        <v>-280.27</v>
      </c>
      <c r="I112">
        <v>970.31</v>
      </c>
      <c r="K112">
        <v>0.12</v>
      </c>
    </row>
    <row r="113" spans="1:11" x14ac:dyDescent="0.25">
      <c r="A113">
        <v>592376.68999999994</v>
      </c>
      <c r="B113">
        <v>7070943.3200000003</v>
      </c>
      <c r="C113">
        <v>-979.97</v>
      </c>
      <c r="D113">
        <v>1100</v>
      </c>
      <c r="E113">
        <v>15.08</v>
      </c>
      <c r="F113">
        <v>179.01</v>
      </c>
      <c r="G113">
        <v>-49.31</v>
      </c>
      <c r="H113">
        <v>-282.86</v>
      </c>
      <c r="I113">
        <v>979.97</v>
      </c>
      <c r="K113">
        <v>0.02</v>
      </c>
    </row>
    <row r="114" spans="1:11" x14ac:dyDescent="0.25">
      <c r="A114">
        <v>592376.74</v>
      </c>
      <c r="B114">
        <v>7070940.71</v>
      </c>
      <c r="C114">
        <v>-989.62</v>
      </c>
      <c r="D114">
        <v>1110</v>
      </c>
      <c r="E114">
        <v>15.19</v>
      </c>
      <c r="F114">
        <v>178.69</v>
      </c>
      <c r="G114">
        <v>-49.26</v>
      </c>
      <c r="H114">
        <v>-285.47000000000003</v>
      </c>
      <c r="I114">
        <v>989.62</v>
      </c>
      <c r="K114">
        <v>0.43</v>
      </c>
    </row>
    <row r="115" spans="1:11" x14ac:dyDescent="0.25">
      <c r="A115">
        <v>592376.81000000006</v>
      </c>
      <c r="B115">
        <v>7070938.0800000001</v>
      </c>
      <c r="C115">
        <v>-999.27</v>
      </c>
      <c r="D115">
        <v>1120</v>
      </c>
      <c r="E115">
        <v>15.31</v>
      </c>
      <c r="F115">
        <v>178.37</v>
      </c>
      <c r="G115">
        <v>-49.19</v>
      </c>
      <c r="H115">
        <v>-288.10000000000002</v>
      </c>
      <c r="I115">
        <v>999.27</v>
      </c>
      <c r="K115">
        <v>0.43</v>
      </c>
    </row>
    <row r="116" spans="1:11" x14ac:dyDescent="0.25">
      <c r="A116">
        <v>592376.89</v>
      </c>
      <c r="B116">
        <v>7070935.4299999997</v>
      </c>
      <c r="C116">
        <v>-1008.91</v>
      </c>
      <c r="D116">
        <v>1130</v>
      </c>
      <c r="E116">
        <v>15.35</v>
      </c>
      <c r="F116">
        <v>178.16</v>
      </c>
      <c r="G116">
        <v>-49.11</v>
      </c>
      <c r="H116">
        <v>-290.75</v>
      </c>
      <c r="I116">
        <v>1008.91</v>
      </c>
      <c r="K116">
        <v>0.2</v>
      </c>
    </row>
    <row r="117" spans="1:11" x14ac:dyDescent="0.25">
      <c r="A117">
        <v>592376.98</v>
      </c>
      <c r="B117">
        <v>7070932.79</v>
      </c>
      <c r="C117">
        <v>-1018.56</v>
      </c>
      <c r="D117">
        <v>1140</v>
      </c>
      <c r="E117">
        <v>15.26</v>
      </c>
      <c r="F117">
        <v>177.71</v>
      </c>
      <c r="G117">
        <v>-49.02</v>
      </c>
      <c r="H117">
        <v>-293.39</v>
      </c>
      <c r="I117">
        <v>1018.56</v>
      </c>
      <c r="K117">
        <v>0.44</v>
      </c>
    </row>
    <row r="118" spans="1:11" x14ac:dyDescent="0.25">
      <c r="A118">
        <v>592377.1</v>
      </c>
      <c r="B118">
        <v>7070930.1699999999</v>
      </c>
      <c r="C118">
        <v>-1028.21</v>
      </c>
      <c r="D118">
        <v>1150</v>
      </c>
      <c r="E118">
        <v>15.21</v>
      </c>
      <c r="F118">
        <v>177.16</v>
      </c>
      <c r="G118">
        <v>-48.9</v>
      </c>
      <c r="H118">
        <v>-296.01</v>
      </c>
      <c r="I118">
        <v>1028.21</v>
      </c>
      <c r="K118">
        <v>0.46</v>
      </c>
    </row>
    <row r="119" spans="1:11" x14ac:dyDescent="0.25">
      <c r="A119">
        <v>592377.24</v>
      </c>
      <c r="B119">
        <v>7070927.5499999998</v>
      </c>
      <c r="C119">
        <v>-1037.8599999999999</v>
      </c>
      <c r="D119">
        <v>1160</v>
      </c>
      <c r="E119">
        <v>15.25</v>
      </c>
      <c r="F119">
        <v>176.62</v>
      </c>
      <c r="G119">
        <v>-48.76</v>
      </c>
      <c r="H119">
        <v>-298.63</v>
      </c>
      <c r="I119">
        <v>1037.8599999999999</v>
      </c>
      <c r="K119">
        <v>0.44</v>
      </c>
    </row>
    <row r="120" spans="1:11" x14ac:dyDescent="0.25">
      <c r="A120">
        <v>592377.41</v>
      </c>
      <c r="B120">
        <v>7070924.9199999999</v>
      </c>
      <c r="C120">
        <v>-1047.5</v>
      </c>
      <c r="D120">
        <v>1170</v>
      </c>
      <c r="E120">
        <v>15.37</v>
      </c>
      <c r="F120">
        <v>176.43</v>
      </c>
      <c r="G120">
        <v>-48.59</v>
      </c>
      <c r="H120">
        <v>-301.26</v>
      </c>
      <c r="I120">
        <v>1047.5</v>
      </c>
      <c r="K120">
        <v>0.39</v>
      </c>
    </row>
    <row r="121" spans="1:11" x14ac:dyDescent="0.25">
      <c r="A121">
        <v>592377.56999999995</v>
      </c>
      <c r="B121">
        <v>7070922.2599999998</v>
      </c>
      <c r="C121">
        <v>-1057.1400000000001</v>
      </c>
      <c r="D121">
        <v>1180</v>
      </c>
      <c r="E121">
        <v>15.52</v>
      </c>
      <c r="F121">
        <v>176.03</v>
      </c>
      <c r="G121">
        <v>-48.43</v>
      </c>
      <c r="H121">
        <v>-303.92</v>
      </c>
      <c r="I121">
        <v>1057.1400000000001</v>
      </c>
      <c r="K121">
        <v>0.56000000000000005</v>
      </c>
    </row>
    <row r="122" spans="1:11" x14ac:dyDescent="0.25">
      <c r="A122">
        <v>592377.78</v>
      </c>
      <c r="B122">
        <v>7070919.5800000001</v>
      </c>
      <c r="C122">
        <v>-1066.77</v>
      </c>
      <c r="D122">
        <v>1190</v>
      </c>
      <c r="E122">
        <v>15.69</v>
      </c>
      <c r="F122">
        <v>175.23</v>
      </c>
      <c r="G122">
        <v>-48.22</v>
      </c>
      <c r="H122">
        <v>-306.60000000000002</v>
      </c>
      <c r="I122">
        <v>1066.77</v>
      </c>
      <c r="K122">
        <v>0.82</v>
      </c>
    </row>
    <row r="123" spans="1:11" x14ac:dyDescent="0.25">
      <c r="A123">
        <v>592378.02</v>
      </c>
      <c r="B123">
        <v>7070916.8700000001</v>
      </c>
      <c r="C123">
        <v>-1076.4000000000001</v>
      </c>
      <c r="D123">
        <v>1200</v>
      </c>
      <c r="E123">
        <v>15.78</v>
      </c>
      <c r="F123">
        <v>174.94</v>
      </c>
      <c r="G123">
        <v>-47.98</v>
      </c>
      <c r="H123">
        <v>-309.31</v>
      </c>
      <c r="I123">
        <v>1076.4000000000001</v>
      </c>
      <c r="K123">
        <v>0.37</v>
      </c>
    </row>
    <row r="124" spans="1:11" x14ac:dyDescent="0.25">
      <c r="A124">
        <v>592378.26</v>
      </c>
      <c r="B124">
        <v>7070914.1600000001</v>
      </c>
      <c r="C124">
        <v>-1086.02</v>
      </c>
      <c r="D124">
        <v>1210</v>
      </c>
      <c r="E124">
        <v>15.79</v>
      </c>
      <c r="F124">
        <v>174.94</v>
      </c>
      <c r="G124">
        <v>-47.74</v>
      </c>
      <c r="H124">
        <v>-312.02</v>
      </c>
      <c r="I124">
        <v>1086.02</v>
      </c>
      <c r="K124">
        <v>0.02</v>
      </c>
    </row>
    <row r="125" spans="1:11" x14ac:dyDescent="0.25">
      <c r="A125">
        <v>592378.5</v>
      </c>
      <c r="B125">
        <v>7070911.4500000002</v>
      </c>
      <c r="C125">
        <v>-1095.6400000000001</v>
      </c>
      <c r="D125">
        <v>1220</v>
      </c>
      <c r="E125">
        <v>15.85</v>
      </c>
      <c r="F125">
        <v>174.85</v>
      </c>
      <c r="G125">
        <v>-47.5</v>
      </c>
      <c r="H125">
        <v>-314.73</v>
      </c>
      <c r="I125">
        <v>1095.6400000000001</v>
      </c>
      <c r="K125">
        <v>0.2</v>
      </c>
    </row>
    <row r="126" spans="1:11" x14ac:dyDescent="0.25">
      <c r="A126">
        <v>592378.75</v>
      </c>
      <c r="B126">
        <v>7070908.7199999997</v>
      </c>
      <c r="C126">
        <v>-1105.26</v>
      </c>
      <c r="D126">
        <v>1230</v>
      </c>
      <c r="E126">
        <v>15.97</v>
      </c>
      <c r="F126">
        <v>174.68</v>
      </c>
      <c r="G126">
        <v>-47.25</v>
      </c>
      <c r="H126">
        <v>-317.45999999999998</v>
      </c>
      <c r="I126">
        <v>1105.26</v>
      </c>
      <c r="K126">
        <v>0.39</v>
      </c>
    </row>
    <row r="127" spans="1:11" x14ac:dyDescent="0.25">
      <c r="A127">
        <v>592379.01</v>
      </c>
      <c r="B127">
        <v>7070905.9699999997</v>
      </c>
      <c r="C127">
        <v>-1114.8699999999999</v>
      </c>
      <c r="D127">
        <v>1240</v>
      </c>
      <c r="E127">
        <v>16.010000000000002</v>
      </c>
      <c r="F127">
        <v>174.48</v>
      </c>
      <c r="G127">
        <v>-46.99</v>
      </c>
      <c r="H127">
        <v>-320.20999999999998</v>
      </c>
      <c r="I127">
        <v>1114.8699999999999</v>
      </c>
      <c r="K127">
        <v>0.19</v>
      </c>
    </row>
    <row r="128" spans="1:11" x14ac:dyDescent="0.25">
      <c r="A128">
        <v>592379.28</v>
      </c>
      <c r="B128">
        <v>7070903.2300000004</v>
      </c>
      <c r="C128">
        <v>-1124.48</v>
      </c>
      <c r="D128">
        <v>1250</v>
      </c>
      <c r="E128">
        <v>16.010000000000002</v>
      </c>
      <c r="F128">
        <v>174.38</v>
      </c>
      <c r="G128">
        <v>-46.72</v>
      </c>
      <c r="H128">
        <v>-322.95</v>
      </c>
      <c r="I128">
        <v>1124.48</v>
      </c>
      <c r="K128">
        <v>0.08</v>
      </c>
    </row>
    <row r="129" spans="1:11" x14ac:dyDescent="0.25">
      <c r="A129">
        <v>592379.55000000005</v>
      </c>
      <c r="B129">
        <v>7070900.4800000004</v>
      </c>
      <c r="C129">
        <v>-1134.0899999999999</v>
      </c>
      <c r="D129">
        <v>1260</v>
      </c>
      <c r="E129">
        <v>16.16</v>
      </c>
      <c r="F129">
        <v>174.54</v>
      </c>
      <c r="G129">
        <v>-46.45</v>
      </c>
      <c r="H129">
        <v>-325.7</v>
      </c>
      <c r="I129">
        <v>1134.0899999999999</v>
      </c>
      <c r="K129">
        <v>0.47</v>
      </c>
    </row>
    <row r="130" spans="1:11" x14ac:dyDescent="0.25">
      <c r="A130">
        <v>592379.81000000006</v>
      </c>
      <c r="B130">
        <v>7070897.6900000004</v>
      </c>
      <c r="C130">
        <v>-1143.69</v>
      </c>
      <c r="D130">
        <v>1270</v>
      </c>
      <c r="E130">
        <v>16.27</v>
      </c>
      <c r="F130">
        <v>174.57</v>
      </c>
      <c r="G130">
        <v>-46.19</v>
      </c>
      <c r="H130">
        <v>-328.49</v>
      </c>
      <c r="I130">
        <v>1143.69</v>
      </c>
      <c r="K130">
        <v>0.35</v>
      </c>
    </row>
    <row r="131" spans="1:11" x14ac:dyDescent="0.25">
      <c r="A131">
        <v>592380.07999999996</v>
      </c>
      <c r="B131">
        <v>7070894.9000000004</v>
      </c>
      <c r="C131">
        <v>-1153.29</v>
      </c>
      <c r="D131">
        <v>1280</v>
      </c>
      <c r="E131">
        <v>16.29</v>
      </c>
      <c r="F131">
        <v>174.17</v>
      </c>
      <c r="G131">
        <v>-45.92</v>
      </c>
      <c r="H131">
        <v>-331.28</v>
      </c>
      <c r="I131">
        <v>1153.29</v>
      </c>
      <c r="K131">
        <v>0.34</v>
      </c>
    </row>
    <row r="132" spans="1:11" x14ac:dyDescent="0.25">
      <c r="A132">
        <v>592380.38</v>
      </c>
      <c r="B132">
        <v>7070892.1100000003</v>
      </c>
      <c r="C132">
        <v>-1162.8900000000001</v>
      </c>
      <c r="D132">
        <v>1290</v>
      </c>
      <c r="E132">
        <v>16.27</v>
      </c>
      <c r="F132">
        <v>173.75</v>
      </c>
      <c r="G132">
        <v>-45.62</v>
      </c>
      <c r="H132">
        <v>-334.07</v>
      </c>
      <c r="I132">
        <v>1162.8900000000001</v>
      </c>
      <c r="K132">
        <v>0.35</v>
      </c>
    </row>
    <row r="133" spans="1:11" x14ac:dyDescent="0.25">
      <c r="A133">
        <v>592380.68999999994</v>
      </c>
      <c r="B133">
        <v>7070889.3300000001</v>
      </c>
      <c r="C133">
        <v>-1172.49</v>
      </c>
      <c r="D133">
        <v>1300</v>
      </c>
      <c r="E133">
        <v>16.21</v>
      </c>
      <c r="F133">
        <v>173.93</v>
      </c>
      <c r="G133">
        <v>-45.31</v>
      </c>
      <c r="H133">
        <v>-336.85</v>
      </c>
      <c r="I133">
        <v>1172.49</v>
      </c>
      <c r="K133">
        <v>0.23</v>
      </c>
    </row>
    <row r="134" spans="1:11" x14ac:dyDescent="0.25">
      <c r="A134">
        <v>592380.97</v>
      </c>
      <c r="B134">
        <v>7070886.5599999996</v>
      </c>
      <c r="C134">
        <v>-1182.0899999999999</v>
      </c>
      <c r="D134">
        <v>1310</v>
      </c>
      <c r="E134">
        <v>16.28</v>
      </c>
      <c r="F134">
        <v>174.37</v>
      </c>
      <c r="G134">
        <v>-45.03</v>
      </c>
      <c r="H134">
        <v>-339.62</v>
      </c>
      <c r="I134">
        <v>1182.0899999999999</v>
      </c>
      <c r="K134">
        <v>0.42</v>
      </c>
    </row>
    <row r="135" spans="1:11" x14ac:dyDescent="0.25">
      <c r="A135">
        <v>592381.24</v>
      </c>
      <c r="B135">
        <v>7070883.75</v>
      </c>
      <c r="C135">
        <v>-1191.69</v>
      </c>
      <c r="D135">
        <v>1320</v>
      </c>
      <c r="E135">
        <v>16.420000000000002</v>
      </c>
      <c r="F135">
        <v>174.52</v>
      </c>
      <c r="G135">
        <v>-44.76</v>
      </c>
      <c r="H135">
        <v>-342.43</v>
      </c>
      <c r="I135">
        <v>1191.69</v>
      </c>
      <c r="K135">
        <v>0.44</v>
      </c>
    </row>
    <row r="136" spans="1:11" x14ac:dyDescent="0.25">
      <c r="A136">
        <v>592381.51</v>
      </c>
      <c r="B136">
        <v>7070880.9299999997</v>
      </c>
      <c r="C136">
        <v>-1201.28</v>
      </c>
      <c r="D136">
        <v>1330</v>
      </c>
      <c r="E136">
        <v>16.489999999999998</v>
      </c>
      <c r="F136">
        <v>174.44</v>
      </c>
      <c r="G136">
        <v>-44.49</v>
      </c>
      <c r="H136">
        <v>-345.25</v>
      </c>
      <c r="I136">
        <v>1201.28</v>
      </c>
      <c r="K136">
        <v>0.22</v>
      </c>
    </row>
    <row r="137" spans="1:11" x14ac:dyDescent="0.25">
      <c r="A137">
        <v>592381.79</v>
      </c>
      <c r="B137">
        <v>7070878.0999999996</v>
      </c>
      <c r="C137">
        <v>-1210.8699999999999</v>
      </c>
      <c r="D137">
        <v>1340</v>
      </c>
      <c r="E137">
        <v>16.579999999999998</v>
      </c>
      <c r="F137">
        <v>174.47</v>
      </c>
      <c r="G137">
        <v>-44.21</v>
      </c>
      <c r="H137">
        <v>-348.08</v>
      </c>
      <c r="I137">
        <v>1210.8699999999999</v>
      </c>
      <c r="K137">
        <v>0.27</v>
      </c>
    </row>
    <row r="138" spans="1:11" x14ac:dyDescent="0.25">
      <c r="A138">
        <v>592382.06000000006</v>
      </c>
      <c r="B138">
        <v>7070875.25</v>
      </c>
      <c r="C138">
        <v>-1220.45</v>
      </c>
      <c r="D138">
        <v>1350</v>
      </c>
      <c r="E138">
        <v>16.670000000000002</v>
      </c>
      <c r="F138">
        <v>174.4</v>
      </c>
      <c r="G138">
        <v>-43.94</v>
      </c>
      <c r="H138">
        <v>-350.93</v>
      </c>
      <c r="I138">
        <v>1220.45</v>
      </c>
      <c r="K138">
        <v>0.28999999999999998</v>
      </c>
    </row>
    <row r="139" spans="1:11" x14ac:dyDescent="0.25">
      <c r="A139">
        <v>592382.35</v>
      </c>
      <c r="B139">
        <v>7070872.3899999997</v>
      </c>
      <c r="C139">
        <v>-1230.03</v>
      </c>
      <c r="D139">
        <v>1360</v>
      </c>
      <c r="E139">
        <v>16.75</v>
      </c>
      <c r="F139">
        <v>173.82</v>
      </c>
      <c r="G139">
        <v>-43.65</v>
      </c>
      <c r="H139">
        <v>-353.79</v>
      </c>
      <c r="I139">
        <v>1230.03</v>
      </c>
      <c r="K139">
        <v>0.55000000000000004</v>
      </c>
    </row>
    <row r="140" spans="1:11" x14ac:dyDescent="0.25">
      <c r="A140">
        <v>592382.68000000005</v>
      </c>
      <c r="B140">
        <v>7070869.5199999996</v>
      </c>
      <c r="C140">
        <v>-1239.5999999999999</v>
      </c>
      <c r="D140">
        <v>1370</v>
      </c>
      <c r="E140">
        <v>16.73</v>
      </c>
      <c r="F140">
        <v>173.42</v>
      </c>
      <c r="G140">
        <v>-43.32</v>
      </c>
      <c r="H140">
        <v>-356.66</v>
      </c>
      <c r="I140">
        <v>1239.5999999999999</v>
      </c>
      <c r="K140">
        <v>0.36</v>
      </c>
    </row>
    <row r="141" spans="1:11" x14ac:dyDescent="0.25">
      <c r="A141">
        <v>592383.01</v>
      </c>
      <c r="B141">
        <v>7070866.6699999999</v>
      </c>
      <c r="C141">
        <v>-1249.18</v>
      </c>
      <c r="D141">
        <v>1380</v>
      </c>
      <c r="E141">
        <v>16.66</v>
      </c>
      <c r="F141">
        <v>173.59</v>
      </c>
      <c r="G141">
        <v>-42.99</v>
      </c>
      <c r="H141">
        <v>-359.51</v>
      </c>
      <c r="I141">
        <v>1249.18</v>
      </c>
      <c r="K141">
        <v>0.25</v>
      </c>
    </row>
    <row r="142" spans="1:11" x14ac:dyDescent="0.25">
      <c r="A142">
        <v>592383.31999999995</v>
      </c>
      <c r="B142">
        <v>7070863.8200000003</v>
      </c>
      <c r="C142">
        <v>-1258.76</v>
      </c>
      <c r="D142">
        <v>1390</v>
      </c>
      <c r="E142">
        <v>16.78</v>
      </c>
      <c r="F142">
        <v>173.84</v>
      </c>
      <c r="G142">
        <v>-42.68</v>
      </c>
      <c r="H142">
        <v>-362.36</v>
      </c>
      <c r="I142">
        <v>1258.76</v>
      </c>
      <c r="K142">
        <v>0.4</v>
      </c>
    </row>
    <row r="143" spans="1:11" x14ac:dyDescent="0.25">
      <c r="A143">
        <v>592383.63</v>
      </c>
      <c r="B143">
        <v>7070860.9299999997</v>
      </c>
      <c r="C143">
        <v>-1268.33</v>
      </c>
      <c r="D143">
        <v>1400</v>
      </c>
      <c r="E143">
        <v>16.91</v>
      </c>
      <c r="F143">
        <v>173.88</v>
      </c>
      <c r="G143">
        <v>-42.37</v>
      </c>
      <c r="H143">
        <v>-365.25</v>
      </c>
      <c r="I143">
        <v>1268.33</v>
      </c>
      <c r="K143">
        <v>0.39</v>
      </c>
    </row>
    <row r="144" spans="1:11" x14ac:dyDescent="0.25">
      <c r="A144">
        <v>592383.93999999994</v>
      </c>
      <c r="B144">
        <v>7070858.04</v>
      </c>
      <c r="C144">
        <v>-1277.8900000000001</v>
      </c>
      <c r="D144">
        <v>1410</v>
      </c>
      <c r="E144">
        <v>16.93</v>
      </c>
      <c r="F144">
        <v>173.99</v>
      </c>
      <c r="G144">
        <v>-42.06</v>
      </c>
      <c r="H144">
        <v>-368.14</v>
      </c>
      <c r="I144">
        <v>1277.8900000000001</v>
      </c>
      <c r="K144">
        <v>0.12</v>
      </c>
    </row>
    <row r="145" spans="1:11" x14ac:dyDescent="0.25">
      <c r="A145">
        <v>592384.24</v>
      </c>
      <c r="B145">
        <v>7070855.1399999997</v>
      </c>
      <c r="C145">
        <v>-1287.46</v>
      </c>
      <c r="D145">
        <v>1420</v>
      </c>
      <c r="E145">
        <v>16.98</v>
      </c>
      <c r="F145">
        <v>173.91</v>
      </c>
      <c r="G145">
        <v>-41.76</v>
      </c>
      <c r="H145">
        <v>-371.04</v>
      </c>
      <c r="I145">
        <v>1287.46</v>
      </c>
      <c r="K145">
        <v>0.17</v>
      </c>
    </row>
    <row r="146" spans="1:11" x14ac:dyDescent="0.25">
      <c r="A146">
        <v>592384.56000000006</v>
      </c>
      <c r="B146">
        <v>7070852.2300000004</v>
      </c>
      <c r="C146">
        <v>-1297.02</v>
      </c>
      <c r="D146">
        <v>1430</v>
      </c>
      <c r="E146">
        <v>16.93</v>
      </c>
      <c r="F146">
        <v>173.5</v>
      </c>
      <c r="G146">
        <v>-41.44</v>
      </c>
      <c r="H146">
        <v>-373.95</v>
      </c>
      <c r="I146">
        <v>1297.02</v>
      </c>
      <c r="K146">
        <v>0.39</v>
      </c>
    </row>
    <row r="147" spans="1:11" x14ac:dyDescent="0.25">
      <c r="A147">
        <v>592384.9</v>
      </c>
      <c r="B147">
        <v>7070849.3499999996</v>
      </c>
      <c r="C147">
        <v>-1306.5999999999999</v>
      </c>
      <c r="D147">
        <v>1440</v>
      </c>
      <c r="E147">
        <v>16.73</v>
      </c>
      <c r="F147">
        <v>173.22</v>
      </c>
      <c r="G147">
        <v>-41.1</v>
      </c>
      <c r="H147">
        <v>-376.83</v>
      </c>
      <c r="I147">
        <v>1306.5999999999999</v>
      </c>
      <c r="K147">
        <v>0.64</v>
      </c>
    </row>
    <row r="148" spans="1:11" x14ac:dyDescent="0.25">
      <c r="A148">
        <v>592385.24</v>
      </c>
      <c r="B148">
        <v>7070846.5099999998</v>
      </c>
      <c r="C148">
        <v>-1316.18</v>
      </c>
      <c r="D148">
        <v>1450</v>
      </c>
      <c r="E148">
        <v>16.57</v>
      </c>
      <c r="F148">
        <v>173.05</v>
      </c>
      <c r="G148">
        <v>-40.76</v>
      </c>
      <c r="H148">
        <v>-379.67</v>
      </c>
      <c r="I148">
        <v>1316.18</v>
      </c>
      <c r="K148">
        <v>0.51</v>
      </c>
    </row>
    <row r="149" spans="1:11" x14ac:dyDescent="0.25">
      <c r="A149">
        <v>592385.59</v>
      </c>
      <c r="B149">
        <v>7070843.6900000004</v>
      </c>
      <c r="C149">
        <v>-1325.76</v>
      </c>
      <c r="D149">
        <v>1460</v>
      </c>
      <c r="E149">
        <v>16.489999999999998</v>
      </c>
      <c r="F149">
        <v>173.01</v>
      </c>
      <c r="G149">
        <v>-40.409999999999997</v>
      </c>
      <c r="H149">
        <v>-382.49</v>
      </c>
      <c r="I149">
        <v>1325.76</v>
      </c>
      <c r="K149">
        <v>0.27</v>
      </c>
    </row>
    <row r="150" spans="1:11" x14ac:dyDescent="0.25">
      <c r="A150">
        <v>592385.93000000005</v>
      </c>
      <c r="B150">
        <v>7070840.8799999999</v>
      </c>
      <c r="C150">
        <v>-1335.35</v>
      </c>
      <c r="D150">
        <v>1470</v>
      </c>
      <c r="E150">
        <v>16.39</v>
      </c>
      <c r="F150">
        <v>172.67</v>
      </c>
      <c r="G150">
        <v>-40.07</v>
      </c>
      <c r="H150">
        <v>-385.3</v>
      </c>
      <c r="I150">
        <v>1335.35</v>
      </c>
      <c r="K150">
        <v>0.4</v>
      </c>
    </row>
    <row r="151" spans="1:11" x14ac:dyDescent="0.25">
      <c r="A151">
        <v>592386.31000000006</v>
      </c>
      <c r="B151">
        <v>7070838.0899999999</v>
      </c>
      <c r="C151">
        <v>-1344.95</v>
      </c>
      <c r="D151">
        <v>1480</v>
      </c>
      <c r="E151">
        <v>16.21</v>
      </c>
      <c r="F151">
        <v>171.97</v>
      </c>
      <c r="G151">
        <v>-39.69</v>
      </c>
      <c r="H151">
        <v>-388.09</v>
      </c>
      <c r="I151">
        <v>1344.95</v>
      </c>
      <c r="K151">
        <v>0.81</v>
      </c>
    </row>
    <row r="152" spans="1:11" x14ac:dyDescent="0.25">
      <c r="A152">
        <v>592386.71</v>
      </c>
      <c r="B152">
        <v>7070835.3499999996</v>
      </c>
      <c r="C152">
        <v>-1354.56</v>
      </c>
      <c r="D152">
        <v>1490</v>
      </c>
      <c r="E152">
        <v>16.05</v>
      </c>
      <c r="F152">
        <v>171.58</v>
      </c>
      <c r="G152">
        <v>-39.29</v>
      </c>
      <c r="H152">
        <v>-390.83</v>
      </c>
      <c r="I152">
        <v>1354.56</v>
      </c>
      <c r="K152">
        <v>0.56999999999999995</v>
      </c>
    </row>
    <row r="153" spans="1:11" x14ac:dyDescent="0.25">
      <c r="A153">
        <v>592387.12</v>
      </c>
      <c r="B153">
        <v>7070832.6200000001</v>
      </c>
      <c r="C153">
        <v>-1364.17</v>
      </c>
      <c r="D153">
        <v>1500</v>
      </c>
      <c r="E153">
        <v>16.14</v>
      </c>
      <c r="F153">
        <v>171.52</v>
      </c>
      <c r="G153">
        <v>-38.880000000000003</v>
      </c>
      <c r="H153">
        <v>-393.56</v>
      </c>
      <c r="I153">
        <v>1364.17</v>
      </c>
      <c r="K153">
        <v>0.28000000000000003</v>
      </c>
    </row>
    <row r="154" spans="1:11" x14ac:dyDescent="0.25">
      <c r="A154">
        <v>592387.53</v>
      </c>
      <c r="B154">
        <v>7070829.8499999996</v>
      </c>
      <c r="C154">
        <v>-1373.77</v>
      </c>
      <c r="D154">
        <v>1510</v>
      </c>
      <c r="E154">
        <v>16.190000000000001</v>
      </c>
      <c r="F154">
        <v>171.65</v>
      </c>
      <c r="G154">
        <v>-38.47</v>
      </c>
      <c r="H154">
        <v>-396.33</v>
      </c>
      <c r="I154">
        <v>1373.77</v>
      </c>
      <c r="K154">
        <v>0.18</v>
      </c>
    </row>
    <row r="155" spans="1:11" x14ac:dyDescent="0.25">
      <c r="A155">
        <v>592387.93000000005</v>
      </c>
      <c r="B155">
        <v>7070827.0999999996</v>
      </c>
      <c r="C155">
        <v>-1383.38</v>
      </c>
      <c r="D155">
        <v>1520</v>
      </c>
      <c r="E155">
        <v>16.079999999999998</v>
      </c>
      <c r="F155">
        <v>171.49</v>
      </c>
      <c r="G155">
        <v>-38.07</v>
      </c>
      <c r="H155">
        <v>-399.08</v>
      </c>
      <c r="I155">
        <v>1383.38</v>
      </c>
      <c r="K155">
        <v>0.36</v>
      </c>
    </row>
    <row r="156" spans="1:11" x14ac:dyDescent="0.25">
      <c r="A156">
        <v>592388.35</v>
      </c>
      <c r="B156">
        <v>7070824.3700000001</v>
      </c>
      <c r="C156">
        <v>-1392.99</v>
      </c>
      <c r="D156">
        <v>1530</v>
      </c>
      <c r="E156">
        <v>16.09</v>
      </c>
      <c r="F156">
        <v>170.96</v>
      </c>
      <c r="G156">
        <v>-37.65</v>
      </c>
      <c r="H156">
        <v>-401.81</v>
      </c>
      <c r="I156">
        <v>1392.99</v>
      </c>
      <c r="K156">
        <v>0.44</v>
      </c>
    </row>
    <row r="157" spans="1:11" x14ac:dyDescent="0.25">
      <c r="A157">
        <v>592388.80000000005</v>
      </c>
      <c r="B157">
        <v>7070821.6299999999</v>
      </c>
      <c r="C157">
        <v>-1402.59</v>
      </c>
      <c r="D157">
        <v>1540</v>
      </c>
      <c r="E157">
        <v>16.149999999999999</v>
      </c>
      <c r="F157">
        <v>170.79</v>
      </c>
      <c r="G157">
        <v>-37.200000000000003</v>
      </c>
      <c r="H157">
        <v>-404.55</v>
      </c>
      <c r="I157">
        <v>1402.59</v>
      </c>
      <c r="K157">
        <v>0.23</v>
      </c>
    </row>
    <row r="158" spans="1:11" x14ac:dyDescent="0.25">
      <c r="A158">
        <v>592389.24</v>
      </c>
      <c r="B158">
        <v>7070818.8799999999</v>
      </c>
      <c r="C158">
        <v>-1412.2</v>
      </c>
      <c r="D158">
        <v>1550</v>
      </c>
      <c r="E158">
        <v>16.27</v>
      </c>
      <c r="F158">
        <v>171.28</v>
      </c>
      <c r="G158">
        <v>-36.76</v>
      </c>
      <c r="H158">
        <v>-407.3</v>
      </c>
      <c r="I158">
        <v>1412.2</v>
      </c>
      <c r="K158">
        <v>0.55000000000000004</v>
      </c>
    </row>
    <row r="159" spans="1:11" x14ac:dyDescent="0.25">
      <c r="A159">
        <v>592389.65</v>
      </c>
      <c r="B159">
        <v>7070816.0899999999</v>
      </c>
      <c r="C159">
        <v>-1421.79</v>
      </c>
      <c r="D159">
        <v>1560</v>
      </c>
      <c r="E159">
        <v>16.420000000000002</v>
      </c>
      <c r="F159">
        <v>171.35</v>
      </c>
      <c r="G159">
        <v>-36.35</v>
      </c>
      <c r="H159">
        <v>-410.09</v>
      </c>
      <c r="I159">
        <v>1421.79</v>
      </c>
      <c r="K159">
        <v>0.47</v>
      </c>
    </row>
    <row r="160" spans="1:11" x14ac:dyDescent="0.25">
      <c r="A160">
        <v>592390.09</v>
      </c>
      <c r="B160">
        <v>7070813.29</v>
      </c>
      <c r="C160">
        <v>-1431.38</v>
      </c>
      <c r="D160">
        <v>1570</v>
      </c>
      <c r="E160">
        <v>16.5</v>
      </c>
      <c r="F160">
        <v>170.89</v>
      </c>
      <c r="G160">
        <v>-35.909999999999997</v>
      </c>
      <c r="H160">
        <v>-412.89</v>
      </c>
      <c r="I160">
        <v>1431.38</v>
      </c>
      <c r="K160">
        <v>0.46</v>
      </c>
    </row>
    <row r="161" spans="1:11" x14ac:dyDescent="0.25">
      <c r="A161">
        <v>592390.55000000005</v>
      </c>
      <c r="B161">
        <v>7070810.4800000004</v>
      </c>
      <c r="C161">
        <v>-1440.97</v>
      </c>
      <c r="D161">
        <v>1580</v>
      </c>
      <c r="E161">
        <v>16.600000000000001</v>
      </c>
      <c r="F161">
        <v>170.73</v>
      </c>
      <c r="G161">
        <v>-35.450000000000003</v>
      </c>
      <c r="H161">
        <v>-415.7</v>
      </c>
      <c r="I161">
        <v>1440.97</v>
      </c>
      <c r="K161">
        <v>0.32</v>
      </c>
    </row>
    <row r="162" spans="1:11" x14ac:dyDescent="0.25">
      <c r="A162">
        <v>592391.01</v>
      </c>
      <c r="B162">
        <v>7070807.6500000004</v>
      </c>
      <c r="C162">
        <v>-1450.55</v>
      </c>
      <c r="D162">
        <v>1590</v>
      </c>
      <c r="E162">
        <v>16.78</v>
      </c>
      <c r="F162">
        <v>170.83</v>
      </c>
      <c r="G162">
        <v>-34.99</v>
      </c>
      <c r="H162">
        <v>-418.53</v>
      </c>
      <c r="I162">
        <v>1450.55</v>
      </c>
      <c r="K162">
        <v>0.56000000000000005</v>
      </c>
    </row>
    <row r="163" spans="1:11" x14ac:dyDescent="0.25">
      <c r="A163">
        <v>592391.47</v>
      </c>
      <c r="B163">
        <v>7070804.7800000003</v>
      </c>
      <c r="C163">
        <v>-1460.12</v>
      </c>
      <c r="D163">
        <v>1600</v>
      </c>
      <c r="E163">
        <v>16.940000000000001</v>
      </c>
      <c r="F163">
        <v>170.62</v>
      </c>
      <c r="G163">
        <v>-34.53</v>
      </c>
      <c r="H163">
        <v>-421.4</v>
      </c>
      <c r="I163">
        <v>1460.12</v>
      </c>
      <c r="K163">
        <v>0.52</v>
      </c>
    </row>
    <row r="164" spans="1:11" x14ac:dyDescent="0.25">
      <c r="A164">
        <v>592391.96</v>
      </c>
      <c r="B164">
        <v>7070801.9000000004</v>
      </c>
      <c r="C164">
        <v>-1469.68</v>
      </c>
      <c r="D164">
        <v>1610</v>
      </c>
      <c r="E164">
        <v>17.14</v>
      </c>
      <c r="F164">
        <v>170.43</v>
      </c>
      <c r="G164">
        <v>-34.04</v>
      </c>
      <c r="H164">
        <v>-424.28</v>
      </c>
      <c r="I164">
        <v>1469.68</v>
      </c>
      <c r="K164">
        <v>0.61</v>
      </c>
    </row>
    <row r="165" spans="1:11" x14ac:dyDescent="0.25">
      <c r="A165">
        <v>592392.44999999995</v>
      </c>
      <c r="B165">
        <v>7070798.9699999997</v>
      </c>
      <c r="C165">
        <v>-1479.23</v>
      </c>
      <c r="D165">
        <v>1620</v>
      </c>
      <c r="E165">
        <v>17.37</v>
      </c>
      <c r="F165">
        <v>170.65</v>
      </c>
      <c r="G165">
        <v>-33.549999999999997</v>
      </c>
      <c r="H165">
        <v>-427.21</v>
      </c>
      <c r="I165">
        <v>1479.23</v>
      </c>
      <c r="K165">
        <v>0.71</v>
      </c>
    </row>
    <row r="166" spans="1:11" x14ac:dyDescent="0.25">
      <c r="A166">
        <v>592392.93000000005</v>
      </c>
      <c r="B166">
        <v>7070796.0099999998</v>
      </c>
      <c r="C166">
        <v>-1488.77</v>
      </c>
      <c r="D166">
        <v>1630</v>
      </c>
      <c r="E166">
        <v>17.39</v>
      </c>
      <c r="F166">
        <v>170.27</v>
      </c>
      <c r="G166">
        <v>-33.07</v>
      </c>
      <c r="H166">
        <v>-430.17</v>
      </c>
      <c r="I166">
        <v>1488.77</v>
      </c>
      <c r="K166">
        <v>0.35</v>
      </c>
    </row>
    <row r="167" spans="1:11" x14ac:dyDescent="0.25">
      <c r="A167">
        <v>592393.46</v>
      </c>
      <c r="B167">
        <v>7070793.0800000001</v>
      </c>
      <c r="C167">
        <v>-1498.31</v>
      </c>
      <c r="D167">
        <v>1640</v>
      </c>
      <c r="E167">
        <v>17.420000000000002</v>
      </c>
      <c r="F167">
        <v>169.8</v>
      </c>
      <c r="G167">
        <v>-32.54</v>
      </c>
      <c r="H167">
        <v>-433.1</v>
      </c>
      <c r="I167">
        <v>1498.31</v>
      </c>
      <c r="K167">
        <v>0.43</v>
      </c>
    </row>
    <row r="168" spans="1:11" x14ac:dyDescent="0.25">
      <c r="A168">
        <v>592393.99</v>
      </c>
      <c r="B168">
        <v>7070790.1200000001</v>
      </c>
      <c r="C168">
        <v>-1507.85</v>
      </c>
      <c r="D168">
        <v>1650</v>
      </c>
      <c r="E168">
        <v>17.559999999999999</v>
      </c>
      <c r="F168">
        <v>169.98</v>
      </c>
      <c r="G168">
        <v>-32.01</v>
      </c>
      <c r="H168">
        <v>-436.06</v>
      </c>
      <c r="I168">
        <v>1507.85</v>
      </c>
      <c r="K168">
        <v>0.45</v>
      </c>
    </row>
    <row r="169" spans="1:11" x14ac:dyDescent="0.25">
      <c r="A169">
        <v>592394.51</v>
      </c>
      <c r="B169">
        <v>7070787.1399999997</v>
      </c>
      <c r="C169">
        <v>-1517.38</v>
      </c>
      <c r="D169">
        <v>1660</v>
      </c>
      <c r="E169">
        <v>17.670000000000002</v>
      </c>
      <c r="F169">
        <v>169.95</v>
      </c>
      <c r="G169">
        <v>-31.49</v>
      </c>
      <c r="H169">
        <v>-439.04</v>
      </c>
      <c r="I169">
        <v>1517.38</v>
      </c>
      <c r="K169">
        <v>0.36</v>
      </c>
    </row>
    <row r="170" spans="1:11" x14ac:dyDescent="0.25">
      <c r="A170">
        <v>592395.05000000005</v>
      </c>
      <c r="B170">
        <v>7070784.1399999997</v>
      </c>
      <c r="C170">
        <v>-1526.91</v>
      </c>
      <c r="D170">
        <v>1670</v>
      </c>
      <c r="E170">
        <v>17.899999999999999</v>
      </c>
      <c r="F170">
        <v>169.6</v>
      </c>
      <c r="G170">
        <v>-30.95</v>
      </c>
      <c r="H170">
        <v>-442.04</v>
      </c>
      <c r="I170">
        <v>1526.91</v>
      </c>
      <c r="K170">
        <v>0.75</v>
      </c>
    </row>
    <row r="171" spans="1:11" x14ac:dyDescent="0.25">
      <c r="A171">
        <v>592395.62</v>
      </c>
      <c r="B171">
        <v>7070781.0899999999</v>
      </c>
      <c r="C171">
        <v>-1536.42</v>
      </c>
      <c r="D171">
        <v>1680</v>
      </c>
      <c r="E171">
        <v>18.13</v>
      </c>
      <c r="F171">
        <v>169.54</v>
      </c>
      <c r="G171">
        <v>-30.38</v>
      </c>
      <c r="H171">
        <v>-445.09</v>
      </c>
      <c r="I171">
        <v>1536.42</v>
      </c>
      <c r="K171">
        <v>0.68</v>
      </c>
    </row>
    <row r="172" spans="1:11" x14ac:dyDescent="0.25">
      <c r="A172">
        <v>592396.18000000005</v>
      </c>
      <c r="B172">
        <v>7070778.0199999996</v>
      </c>
      <c r="C172">
        <v>-1545.92</v>
      </c>
      <c r="D172">
        <v>1690</v>
      </c>
      <c r="E172">
        <v>18.04</v>
      </c>
      <c r="F172">
        <v>169.2</v>
      </c>
      <c r="G172">
        <v>-29.82</v>
      </c>
      <c r="H172">
        <v>-448.16</v>
      </c>
      <c r="I172">
        <v>1545.92</v>
      </c>
      <c r="K172">
        <v>0.41</v>
      </c>
    </row>
    <row r="173" spans="1:11" x14ac:dyDescent="0.25">
      <c r="A173">
        <v>592396.78</v>
      </c>
      <c r="B173">
        <v>7070775.0099999998</v>
      </c>
      <c r="C173">
        <v>-1555.43</v>
      </c>
      <c r="D173">
        <v>1700</v>
      </c>
      <c r="E173">
        <v>17.91</v>
      </c>
      <c r="F173">
        <v>168.65</v>
      </c>
      <c r="G173">
        <v>-29.22</v>
      </c>
      <c r="H173">
        <v>-451.17</v>
      </c>
      <c r="I173">
        <v>1555.43</v>
      </c>
      <c r="K173">
        <v>0.63</v>
      </c>
    </row>
    <row r="174" spans="1:11" x14ac:dyDescent="0.25">
      <c r="A174">
        <v>592397.39</v>
      </c>
      <c r="B174">
        <v>7070771.9900000002</v>
      </c>
      <c r="C174">
        <v>-1564.95</v>
      </c>
      <c r="D174">
        <v>1710</v>
      </c>
      <c r="E174">
        <v>18.07</v>
      </c>
      <c r="F174">
        <v>168.94</v>
      </c>
      <c r="G174">
        <v>-28.61</v>
      </c>
      <c r="H174">
        <v>-454.19</v>
      </c>
      <c r="I174">
        <v>1564.95</v>
      </c>
      <c r="K174">
        <v>0.55000000000000004</v>
      </c>
    </row>
    <row r="175" spans="1:11" x14ac:dyDescent="0.25">
      <c r="A175">
        <v>592397.97</v>
      </c>
      <c r="B175">
        <v>7070768.9199999999</v>
      </c>
      <c r="C175">
        <v>-1574.45</v>
      </c>
      <c r="D175">
        <v>1720</v>
      </c>
      <c r="E175">
        <v>18.27</v>
      </c>
      <c r="F175">
        <v>168.87</v>
      </c>
      <c r="G175">
        <v>-28.03</v>
      </c>
      <c r="H175">
        <v>-457.26</v>
      </c>
      <c r="I175">
        <v>1574.45</v>
      </c>
      <c r="K175">
        <v>0.6</v>
      </c>
    </row>
    <row r="176" spans="1:11" x14ac:dyDescent="0.25">
      <c r="A176">
        <v>592398.6</v>
      </c>
      <c r="B176">
        <v>7070765.8399999999</v>
      </c>
      <c r="C176">
        <v>-1583.94</v>
      </c>
      <c r="D176">
        <v>1730</v>
      </c>
      <c r="E176">
        <v>18.37</v>
      </c>
      <c r="F176">
        <v>168.19</v>
      </c>
      <c r="G176">
        <v>-27.4</v>
      </c>
      <c r="H176">
        <v>-460.34</v>
      </c>
      <c r="I176">
        <v>1583.94</v>
      </c>
      <c r="K176">
        <v>0.71</v>
      </c>
    </row>
    <row r="177" spans="1:11" x14ac:dyDescent="0.25">
      <c r="A177">
        <v>592399.26</v>
      </c>
      <c r="B177">
        <v>7070762.75</v>
      </c>
      <c r="C177">
        <v>-1593.43</v>
      </c>
      <c r="D177">
        <v>1740</v>
      </c>
      <c r="E177">
        <v>18.440000000000001</v>
      </c>
      <c r="F177">
        <v>167.68</v>
      </c>
      <c r="G177">
        <v>-26.74</v>
      </c>
      <c r="H177">
        <v>-463.43</v>
      </c>
      <c r="I177">
        <v>1593.43</v>
      </c>
      <c r="K177">
        <v>0.53</v>
      </c>
    </row>
    <row r="178" spans="1:11" x14ac:dyDescent="0.25">
      <c r="A178">
        <v>592399.94999999995</v>
      </c>
      <c r="B178">
        <v>7070759.6600000001</v>
      </c>
      <c r="C178">
        <v>-1602.91</v>
      </c>
      <c r="D178">
        <v>1750</v>
      </c>
      <c r="E178">
        <v>18.59</v>
      </c>
      <c r="F178">
        <v>167.4</v>
      </c>
      <c r="G178">
        <v>-26.05</v>
      </c>
      <c r="H178">
        <v>-466.52</v>
      </c>
      <c r="I178">
        <v>1602.91</v>
      </c>
      <c r="K178">
        <v>0.52</v>
      </c>
    </row>
    <row r="179" spans="1:11" x14ac:dyDescent="0.25">
      <c r="A179">
        <v>592400.65</v>
      </c>
      <c r="B179">
        <v>7070756.5300000003</v>
      </c>
      <c r="C179">
        <v>-1612.38</v>
      </c>
      <c r="D179">
        <v>1760</v>
      </c>
      <c r="E179">
        <v>18.96</v>
      </c>
      <c r="F179">
        <v>167.74</v>
      </c>
      <c r="G179">
        <v>-25.35</v>
      </c>
      <c r="H179">
        <v>-469.65</v>
      </c>
      <c r="I179">
        <v>1612.38</v>
      </c>
      <c r="K179">
        <v>1.1499999999999999</v>
      </c>
    </row>
    <row r="180" spans="1:11" x14ac:dyDescent="0.25">
      <c r="A180">
        <v>592401.32999999996</v>
      </c>
      <c r="B180">
        <v>7070753.3099999996</v>
      </c>
      <c r="C180">
        <v>-1621.83</v>
      </c>
      <c r="D180">
        <v>1770</v>
      </c>
      <c r="E180">
        <v>19.32</v>
      </c>
      <c r="F180">
        <v>168.32</v>
      </c>
      <c r="G180">
        <v>-24.67</v>
      </c>
      <c r="H180">
        <v>-472.87</v>
      </c>
      <c r="I180">
        <v>1621.83</v>
      </c>
      <c r="K180">
        <v>1.21</v>
      </c>
    </row>
    <row r="181" spans="1:11" x14ac:dyDescent="0.25">
      <c r="A181">
        <v>592401.99</v>
      </c>
      <c r="B181">
        <v>7070750.0499999998</v>
      </c>
      <c r="C181">
        <v>-1631.26</v>
      </c>
      <c r="D181">
        <v>1780</v>
      </c>
      <c r="E181">
        <v>19.47</v>
      </c>
      <c r="F181">
        <v>168.05</v>
      </c>
      <c r="G181">
        <v>-24.01</v>
      </c>
      <c r="H181">
        <v>-476.13</v>
      </c>
      <c r="I181">
        <v>1631.26</v>
      </c>
      <c r="K181">
        <v>0.53</v>
      </c>
    </row>
    <row r="182" spans="1:11" x14ac:dyDescent="0.25">
      <c r="A182">
        <v>592402.71</v>
      </c>
      <c r="B182">
        <v>7070746.79</v>
      </c>
      <c r="C182">
        <v>-1640.68</v>
      </c>
      <c r="D182">
        <v>1790</v>
      </c>
      <c r="E182">
        <v>19.61</v>
      </c>
      <c r="F182">
        <v>167.7</v>
      </c>
      <c r="G182">
        <v>-23.29</v>
      </c>
      <c r="H182">
        <v>-479.39</v>
      </c>
      <c r="I182">
        <v>1640.68</v>
      </c>
      <c r="K182">
        <v>0.55000000000000004</v>
      </c>
    </row>
    <row r="183" spans="1:11" x14ac:dyDescent="0.25">
      <c r="A183">
        <v>592403.42000000004</v>
      </c>
      <c r="B183">
        <v>7070743.4900000002</v>
      </c>
      <c r="C183">
        <v>-1650.1</v>
      </c>
      <c r="D183">
        <v>1800</v>
      </c>
      <c r="E183">
        <v>19.7</v>
      </c>
      <c r="F183">
        <v>167.84</v>
      </c>
      <c r="G183">
        <v>-22.58</v>
      </c>
      <c r="H183">
        <v>-482.69</v>
      </c>
      <c r="I183">
        <v>1650.1</v>
      </c>
      <c r="K183">
        <v>0.28999999999999998</v>
      </c>
    </row>
    <row r="184" spans="1:11" x14ac:dyDescent="0.25">
      <c r="A184">
        <v>592404.13</v>
      </c>
      <c r="B184">
        <v>7070740.2000000002</v>
      </c>
      <c r="C184">
        <v>-1659.51</v>
      </c>
      <c r="D184">
        <v>1810</v>
      </c>
      <c r="E184">
        <v>19.62</v>
      </c>
      <c r="F184">
        <v>167.27</v>
      </c>
      <c r="G184">
        <v>-21.87</v>
      </c>
      <c r="H184">
        <v>-485.98</v>
      </c>
      <c r="I184">
        <v>1659.51</v>
      </c>
      <c r="K184">
        <v>0.62</v>
      </c>
    </row>
    <row r="185" spans="1:11" x14ac:dyDescent="0.25">
      <c r="A185">
        <v>592404.9</v>
      </c>
      <c r="B185">
        <v>7070736.9400000004</v>
      </c>
      <c r="C185">
        <v>-1668.94</v>
      </c>
      <c r="D185">
        <v>1820</v>
      </c>
      <c r="E185">
        <v>19.510000000000002</v>
      </c>
      <c r="F185">
        <v>166.59</v>
      </c>
      <c r="G185">
        <v>-21.1</v>
      </c>
      <c r="H185">
        <v>-489.24</v>
      </c>
      <c r="I185">
        <v>1668.94</v>
      </c>
      <c r="K185">
        <v>0.76</v>
      </c>
    </row>
    <row r="186" spans="1:11" x14ac:dyDescent="0.25">
      <c r="A186">
        <v>592405.68000000005</v>
      </c>
      <c r="B186">
        <v>7070733.7000000002</v>
      </c>
      <c r="C186">
        <v>-1678.37</v>
      </c>
      <c r="D186">
        <v>1830</v>
      </c>
      <c r="E186">
        <v>19.48</v>
      </c>
      <c r="F186">
        <v>166.74</v>
      </c>
      <c r="G186">
        <v>-20.32</v>
      </c>
      <c r="H186">
        <v>-492.48</v>
      </c>
      <c r="I186">
        <v>1678.37</v>
      </c>
      <c r="K186">
        <v>0.17</v>
      </c>
    </row>
    <row r="187" spans="1:11" x14ac:dyDescent="0.25">
      <c r="A187">
        <v>592406.43000000005</v>
      </c>
      <c r="B187">
        <v>7070730.4500000002</v>
      </c>
      <c r="C187">
        <v>-1687.79</v>
      </c>
      <c r="D187">
        <v>1840</v>
      </c>
      <c r="E187">
        <v>19.46</v>
      </c>
      <c r="F187">
        <v>166.63</v>
      </c>
      <c r="G187">
        <v>-19.57</v>
      </c>
      <c r="H187">
        <v>-495.73</v>
      </c>
      <c r="I187">
        <v>1687.79</v>
      </c>
      <c r="K187">
        <v>0.12</v>
      </c>
    </row>
    <row r="188" spans="1:11" x14ac:dyDescent="0.25">
      <c r="A188">
        <v>592407.22</v>
      </c>
      <c r="B188">
        <v>7070727.2199999997</v>
      </c>
      <c r="C188">
        <v>-1697.22</v>
      </c>
      <c r="D188">
        <v>1850</v>
      </c>
      <c r="E188">
        <v>19.37</v>
      </c>
      <c r="F188">
        <v>166.13</v>
      </c>
      <c r="G188">
        <v>-18.78</v>
      </c>
      <c r="H188">
        <v>-498.96</v>
      </c>
      <c r="I188">
        <v>1697.22</v>
      </c>
      <c r="K188">
        <v>0.57999999999999996</v>
      </c>
    </row>
    <row r="189" spans="1:11" x14ac:dyDescent="0.25">
      <c r="A189">
        <v>592408.02</v>
      </c>
      <c r="B189">
        <v>7070724.0099999998</v>
      </c>
      <c r="C189">
        <v>-1706.66</v>
      </c>
      <c r="D189">
        <v>1860</v>
      </c>
      <c r="E189">
        <v>19.39</v>
      </c>
      <c r="F189">
        <v>166.23</v>
      </c>
      <c r="G189">
        <v>-17.98</v>
      </c>
      <c r="H189">
        <v>-502.17</v>
      </c>
      <c r="I189">
        <v>1706.66</v>
      </c>
      <c r="K189">
        <v>0.12</v>
      </c>
    </row>
    <row r="190" spans="1:11" x14ac:dyDescent="0.25">
      <c r="A190">
        <v>592408.80000000005</v>
      </c>
      <c r="B190">
        <v>7070720.7699999996</v>
      </c>
      <c r="C190">
        <v>-1716.09</v>
      </c>
      <c r="D190">
        <v>1870</v>
      </c>
      <c r="E190">
        <v>19.53</v>
      </c>
      <c r="F190">
        <v>166.15</v>
      </c>
      <c r="G190">
        <v>-17.2</v>
      </c>
      <c r="H190">
        <v>-505.41</v>
      </c>
      <c r="I190">
        <v>1716.09</v>
      </c>
      <c r="K190">
        <v>0.43</v>
      </c>
    </row>
    <row r="191" spans="1:11" x14ac:dyDescent="0.25">
      <c r="A191">
        <v>592409.62</v>
      </c>
      <c r="B191">
        <v>7070717.5199999996</v>
      </c>
      <c r="C191">
        <v>-1725.51</v>
      </c>
      <c r="D191">
        <v>1880</v>
      </c>
      <c r="E191">
        <v>19.559999999999999</v>
      </c>
      <c r="F191">
        <v>165.47</v>
      </c>
      <c r="G191">
        <v>-16.38</v>
      </c>
      <c r="H191">
        <v>-508.66</v>
      </c>
      <c r="I191">
        <v>1725.51</v>
      </c>
      <c r="K191">
        <v>0.7</v>
      </c>
    </row>
    <row r="192" spans="1:11" x14ac:dyDescent="0.25">
      <c r="A192">
        <v>592410.48</v>
      </c>
      <c r="B192">
        <v>7070714.29</v>
      </c>
      <c r="C192">
        <v>-1734.93</v>
      </c>
      <c r="D192">
        <v>1890</v>
      </c>
      <c r="E192">
        <v>19.510000000000002</v>
      </c>
      <c r="F192">
        <v>165.34</v>
      </c>
      <c r="G192">
        <v>-15.52</v>
      </c>
      <c r="H192">
        <v>-511.89</v>
      </c>
      <c r="I192">
        <v>1734.93</v>
      </c>
      <c r="K192">
        <v>0.2</v>
      </c>
    </row>
    <row r="193" spans="1:11" x14ac:dyDescent="0.25">
      <c r="A193">
        <v>592411.31000000006</v>
      </c>
      <c r="B193">
        <v>7070711.0599999996</v>
      </c>
      <c r="C193">
        <v>-1744.36</v>
      </c>
      <c r="D193">
        <v>1900</v>
      </c>
      <c r="E193">
        <v>19.47</v>
      </c>
      <c r="F193">
        <v>165.59</v>
      </c>
      <c r="G193">
        <v>-14.69</v>
      </c>
      <c r="H193">
        <v>-515.12</v>
      </c>
      <c r="I193">
        <v>1744.36</v>
      </c>
      <c r="K193">
        <v>0.27</v>
      </c>
    </row>
    <row r="194" spans="1:11" x14ac:dyDescent="0.25">
      <c r="A194">
        <v>592412.14</v>
      </c>
      <c r="B194">
        <v>7070707.8300000001</v>
      </c>
      <c r="C194">
        <v>-1753.79</v>
      </c>
      <c r="D194">
        <v>1910</v>
      </c>
      <c r="E194">
        <v>19.48</v>
      </c>
      <c r="F194">
        <v>165.23</v>
      </c>
      <c r="G194">
        <v>-13.86</v>
      </c>
      <c r="H194">
        <v>-518.35</v>
      </c>
      <c r="I194">
        <v>1753.79</v>
      </c>
      <c r="K194">
        <v>0.35</v>
      </c>
    </row>
    <row r="195" spans="1:11" x14ac:dyDescent="0.25">
      <c r="A195">
        <v>592413.01</v>
      </c>
      <c r="B195">
        <v>7070704.6100000003</v>
      </c>
      <c r="C195">
        <v>-1763.22</v>
      </c>
      <c r="D195">
        <v>1920</v>
      </c>
      <c r="E195">
        <v>19.510000000000002</v>
      </c>
      <c r="F195">
        <v>164.99</v>
      </c>
      <c r="G195">
        <v>-12.99</v>
      </c>
      <c r="H195">
        <v>-521.57000000000005</v>
      </c>
      <c r="I195">
        <v>1763.22</v>
      </c>
      <c r="K195">
        <v>0.27</v>
      </c>
    </row>
    <row r="196" spans="1:11" x14ac:dyDescent="0.25">
      <c r="A196">
        <v>592413.87</v>
      </c>
      <c r="B196">
        <v>7070701.3799999999</v>
      </c>
      <c r="C196">
        <v>-1772.64</v>
      </c>
      <c r="D196">
        <v>1930</v>
      </c>
      <c r="E196">
        <v>19.59</v>
      </c>
      <c r="F196">
        <v>165.14</v>
      </c>
      <c r="G196">
        <v>-12.13</v>
      </c>
      <c r="H196">
        <v>-524.79999999999995</v>
      </c>
      <c r="I196">
        <v>1772.64</v>
      </c>
      <c r="K196">
        <v>0.28000000000000003</v>
      </c>
    </row>
    <row r="197" spans="1:11" x14ac:dyDescent="0.25">
      <c r="A197">
        <v>592414.73</v>
      </c>
      <c r="B197">
        <v>7070698.1299999999</v>
      </c>
      <c r="C197">
        <v>-1782.06</v>
      </c>
      <c r="D197">
        <v>1940</v>
      </c>
      <c r="E197">
        <v>19.75</v>
      </c>
      <c r="F197">
        <v>164.81</v>
      </c>
      <c r="G197">
        <v>-11.27</v>
      </c>
      <c r="H197">
        <v>-528.04999999999995</v>
      </c>
      <c r="I197">
        <v>1782.06</v>
      </c>
      <c r="K197">
        <v>0.56999999999999995</v>
      </c>
    </row>
    <row r="198" spans="1:11" x14ac:dyDescent="0.25">
      <c r="A198">
        <v>592415.64</v>
      </c>
      <c r="B198">
        <v>7070694.8600000003</v>
      </c>
      <c r="C198">
        <v>-1791.46</v>
      </c>
      <c r="D198">
        <v>1950</v>
      </c>
      <c r="E198">
        <v>19.809999999999999</v>
      </c>
      <c r="F198">
        <v>164.16</v>
      </c>
      <c r="G198">
        <v>-10.36</v>
      </c>
      <c r="H198">
        <v>-531.32000000000005</v>
      </c>
      <c r="I198">
        <v>1791.46</v>
      </c>
      <c r="K198">
        <v>0.69</v>
      </c>
    </row>
    <row r="199" spans="1:11" x14ac:dyDescent="0.25">
      <c r="A199">
        <v>592416.57999999996</v>
      </c>
      <c r="B199">
        <v>7070691.6100000003</v>
      </c>
      <c r="C199">
        <v>-1800.87</v>
      </c>
      <c r="D199">
        <v>1960</v>
      </c>
      <c r="E199">
        <v>19.760000000000002</v>
      </c>
      <c r="F199">
        <v>163.68</v>
      </c>
      <c r="G199">
        <v>-9.42</v>
      </c>
      <c r="H199">
        <v>-534.57000000000005</v>
      </c>
      <c r="I199">
        <v>1800.87</v>
      </c>
      <c r="K199">
        <v>0.51</v>
      </c>
    </row>
    <row r="200" spans="1:11" x14ac:dyDescent="0.25">
      <c r="A200">
        <v>592417.54</v>
      </c>
      <c r="B200">
        <v>7070688.3700000001</v>
      </c>
      <c r="C200">
        <v>-1810.29</v>
      </c>
      <c r="D200">
        <v>1970</v>
      </c>
      <c r="E200">
        <v>19.760000000000002</v>
      </c>
      <c r="F200">
        <v>163.33000000000001</v>
      </c>
      <c r="G200">
        <v>-8.4600000000000009</v>
      </c>
      <c r="H200">
        <v>-537.80999999999995</v>
      </c>
      <c r="I200">
        <v>1810.29</v>
      </c>
      <c r="K200">
        <v>0.36</v>
      </c>
    </row>
    <row r="201" spans="1:11" x14ac:dyDescent="0.25">
      <c r="A201">
        <v>592418.52</v>
      </c>
      <c r="B201">
        <v>7070685.1299999999</v>
      </c>
      <c r="C201">
        <v>-1819.7</v>
      </c>
      <c r="D201">
        <v>1980</v>
      </c>
      <c r="E201">
        <v>19.78</v>
      </c>
      <c r="F201">
        <v>162.9</v>
      </c>
      <c r="G201">
        <v>-7.48</v>
      </c>
      <c r="H201">
        <v>-541.04999999999995</v>
      </c>
      <c r="I201">
        <v>1819.7</v>
      </c>
      <c r="K201">
        <v>0.44</v>
      </c>
    </row>
    <row r="202" spans="1:11" x14ac:dyDescent="0.25">
      <c r="A202">
        <v>592419.53</v>
      </c>
      <c r="B202">
        <v>7070681.9000000004</v>
      </c>
      <c r="C202">
        <v>-1829.11</v>
      </c>
      <c r="D202">
        <v>1990</v>
      </c>
      <c r="E202">
        <v>19.739999999999998</v>
      </c>
      <c r="F202">
        <v>162.5</v>
      </c>
      <c r="G202">
        <v>-6.47</v>
      </c>
      <c r="H202">
        <v>-544.28</v>
      </c>
      <c r="I202">
        <v>1829.11</v>
      </c>
      <c r="K202">
        <v>0.42</v>
      </c>
    </row>
    <row r="203" spans="1:11" x14ac:dyDescent="0.25">
      <c r="A203">
        <v>592420.55000000005</v>
      </c>
      <c r="B203">
        <v>7070678.6900000004</v>
      </c>
      <c r="C203">
        <v>-1838.52</v>
      </c>
      <c r="D203">
        <v>2000</v>
      </c>
      <c r="E203">
        <v>19.670000000000002</v>
      </c>
      <c r="F203">
        <v>162.27000000000001</v>
      </c>
      <c r="G203">
        <v>-5.45</v>
      </c>
      <c r="H203">
        <v>-547.49</v>
      </c>
      <c r="I203">
        <v>1838.52</v>
      </c>
      <c r="K203">
        <v>0.32</v>
      </c>
    </row>
    <row r="204" spans="1:11" x14ac:dyDescent="0.25">
      <c r="A204">
        <v>592421.57999999996</v>
      </c>
      <c r="B204">
        <v>7070675.4900000002</v>
      </c>
      <c r="C204">
        <v>-1847.94</v>
      </c>
      <c r="D204">
        <v>2010</v>
      </c>
      <c r="E204">
        <v>19.600000000000001</v>
      </c>
      <c r="F204">
        <v>162.30000000000001</v>
      </c>
      <c r="G204">
        <v>-4.42</v>
      </c>
      <c r="H204">
        <v>-550.69000000000005</v>
      </c>
      <c r="I204">
        <v>1847.94</v>
      </c>
      <c r="K204">
        <v>0.21</v>
      </c>
    </row>
    <row r="205" spans="1:11" x14ac:dyDescent="0.25">
      <c r="A205">
        <v>592422.59</v>
      </c>
      <c r="B205">
        <v>7070672.2999999998</v>
      </c>
      <c r="C205">
        <v>-1857.36</v>
      </c>
      <c r="D205">
        <v>2020</v>
      </c>
      <c r="E205">
        <v>19.57</v>
      </c>
      <c r="F205">
        <v>162.54</v>
      </c>
      <c r="G205">
        <v>-3.41</v>
      </c>
      <c r="H205">
        <v>-553.88</v>
      </c>
      <c r="I205">
        <v>1857.36</v>
      </c>
      <c r="K205">
        <v>0.26</v>
      </c>
    </row>
    <row r="206" spans="1:11" x14ac:dyDescent="0.25">
      <c r="A206">
        <v>592423.59</v>
      </c>
      <c r="B206">
        <v>7070669.0999999996</v>
      </c>
      <c r="C206">
        <v>-1866.78</v>
      </c>
      <c r="D206">
        <v>2030</v>
      </c>
      <c r="E206">
        <v>19.559999999999999</v>
      </c>
      <c r="F206">
        <v>162.27000000000001</v>
      </c>
      <c r="G206">
        <v>-2.41</v>
      </c>
      <c r="H206">
        <v>-557.08000000000004</v>
      </c>
      <c r="I206">
        <v>1866.78</v>
      </c>
      <c r="K206">
        <v>0.28000000000000003</v>
      </c>
    </row>
    <row r="207" spans="1:11" x14ac:dyDescent="0.25">
      <c r="A207">
        <v>592424.63</v>
      </c>
      <c r="B207">
        <v>7070665.9199999999</v>
      </c>
      <c r="C207">
        <v>-1876.21</v>
      </c>
      <c r="D207">
        <v>2040</v>
      </c>
      <c r="E207">
        <v>19.53</v>
      </c>
      <c r="F207">
        <v>161.69999999999999</v>
      </c>
      <c r="G207">
        <v>-1.37</v>
      </c>
      <c r="H207">
        <v>-560.26</v>
      </c>
      <c r="I207">
        <v>1876.21</v>
      </c>
      <c r="K207">
        <v>0.56999999999999995</v>
      </c>
    </row>
    <row r="208" spans="1:11" x14ac:dyDescent="0.25">
      <c r="A208">
        <v>592425.68999999994</v>
      </c>
      <c r="B208">
        <v>7070662.75</v>
      </c>
      <c r="C208">
        <v>-1885.63</v>
      </c>
      <c r="D208">
        <v>2050</v>
      </c>
      <c r="E208">
        <v>19.600000000000001</v>
      </c>
      <c r="F208">
        <v>161.49</v>
      </c>
      <c r="G208">
        <v>-0.31</v>
      </c>
      <c r="H208">
        <v>-563.42999999999995</v>
      </c>
      <c r="I208">
        <v>1885.63</v>
      </c>
      <c r="K208">
        <v>0.28999999999999998</v>
      </c>
    </row>
    <row r="209" spans="1:11" x14ac:dyDescent="0.25">
      <c r="A209">
        <v>592426.76</v>
      </c>
      <c r="B209">
        <v>7070659.5599999996</v>
      </c>
      <c r="C209">
        <v>-1895.05</v>
      </c>
      <c r="D209">
        <v>2060</v>
      </c>
      <c r="E209">
        <v>19.63</v>
      </c>
      <c r="F209">
        <v>161.24</v>
      </c>
      <c r="G209">
        <v>0.76</v>
      </c>
      <c r="H209">
        <v>-566.62</v>
      </c>
      <c r="I209">
        <v>1895.05</v>
      </c>
      <c r="K209">
        <v>0.26</v>
      </c>
    </row>
    <row r="210" spans="1:11" x14ac:dyDescent="0.25">
      <c r="A210">
        <v>592427.85</v>
      </c>
      <c r="B210">
        <v>7070656.3899999997</v>
      </c>
      <c r="C210">
        <v>-1904.47</v>
      </c>
      <c r="D210">
        <v>2070</v>
      </c>
      <c r="E210">
        <v>19.54</v>
      </c>
      <c r="F210">
        <v>161.07</v>
      </c>
      <c r="G210">
        <v>1.85</v>
      </c>
      <c r="H210">
        <v>-569.79</v>
      </c>
      <c r="I210">
        <v>1904.47</v>
      </c>
      <c r="K210">
        <v>0.31</v>
      </c>
    </row>
    <row r="211" spans="1:11" x14ac:dyDescent="0.25">
      <c r="A211">
        <v>592428.93000000005</v>
      </c>
      <c r="B211">
        <v>7070653.2300000004</v>
      </c>
      <c r="C211">
        <v>-1913.9</v>
      </c>
      <c r="D211">
        <v>2080</v>
      </c>
      <c r="E211">
        <v>19.440000000000001</v>
      </c>
      <c r="F211">
        <v>160.88</v>
      </c>
      <c r="G211">
        <v>2.93</v>
      </c>
      <c r="H211">
        <v>-572.95000000000005</v>
      </c>
      <c r="I211">
        <v>1913.9</v>
      </c>
      <c r="K211">
        <v>0.36</v>
      </c>
    </row>
    <row r="212" spans="1:11" x14ac:dyDescent="0.25">
      <c r="A212">
        <v>592430.03</v>
      </c>
      <c r="B212">
        <v>7070650.0999999996</v>
      </c>
      <c r="C212">
        <v>-1923.33</v>
      </c>
      <c r="D212">
        <v>2090</v>
      </c>
      <c r="E212">
        <v>19.32</v>
      </c>
      <c r="F212">
        <v>160.38999999999999</v>
      </c>
      <c r="G212">
        <v>4.03</v>
      </c>
      <c r="H212">
        <v>-576.08000000000004</v>
      </c>
      <c r="I212">
        <v>1923.33</v>
      </c>
      <c r="K212">
        <v>0.61</v>
      </c>
    </row>
    <row r="213" spans="1:11" x14ac:dyDescent="0.25">
      <c r="A213">
        <v>592431.15</v>
      </c>
      <c r="B213">
        <v>7070647</v>
      </c>
      <c r="C213">
        <v>-1932.77</v>
      </c>
      <c r="D213">
        <v>2100</v>
      </c>
      <c r="E213">
        <v>19.149999999999999</v>
      </c>
      <c r="F213">
        <v>159.94</v>
      </c>
      <c r="G213">
        <v>5.15</v>
      </c>
      <c r="H213">
        <v>-579.17999999999995</v>
      </c>
      <c r="I213">
        <v>1932.77</v>
      </c>
      <c r="K213">
        <v>0.68</v>
      </c>
    </row>
    <row r="214" spans="1:11" x14ac:dyDescent="0.25">
      <c r="A214">
        <v>592432.28</v>
      </c>
      <c r="B214">
        <v>7070643.9400000004</v>
      </c>
      <c r="C214">
        <v>-1942.22</v>
      </c>
      <c r="D214">
        <v>2110</v>
      </c>
      <c r="E214">
        <v>18.89</v>
      </c>
      <c r="F214">
        <v>159.66</v>
      </c>
      <c r="G214">
        <v>6.28</v>
      </c>
      <c r="H214">
        <v>-582.24</v>
      </c>
      <c r="I214">
        <v>1942.22</v>
      </c>
      <c r="K214">
        <v>0.81</v>
      </c>
    </row>
    <row r="215" spans="1:11" x14ac:dyDescent="0.25">
      <c r="A215">
        <v>592433.4</v>
      </c>
      <c r="B215">
        <v>7070640.9299999997</v>
      </c>
      <c r="C215">
        <v>-1951.69</v>
      </c>
      <c r="D215">
        <v>2120</v>
      </c>
      <c r="E215">
        <v>18.52</v>
      </c>
      <c r="F215">
        <v>159.16999999999999</v>
      </c>
      <c r="G215">
        <v>7.4</v>
      </c>
      <c r="H215">
        <v>-585.25</v>
      </c>
      <c r="I215">
        <v>1951.69</v>
      </c>
      <c r="K215">
        <v>1.2</v>
      </c>
    </row>
    <row r="216" spans="1:11" x14ac:dyDescent="0.25">
      <c r="A216">
        <v>592434.54</v>
      </c>
      <c r="B216">
        <v>7070638</v>
      </c>
      <c r="C216">
        <v>-1961.19</v>
      </c>
      <c r="D216">
        <v>2130</v>
      </c>
      <c r="E216">
        <v>18.12</v>
      </c>
      <c r="F216">
        <v>158.80000000000001</v>
      </c>
      <c r="G216">
        <v>8.5399999999999991</v>
      </c>
      <c r="H216">
        <v>-588.17999999999995</v>
      </c>
      <c r="I216">
        <v>1961.19</v>
      </c>
      <c r="K216">
        <v>1.24</v>
      </c>
    </row>
    <row r="217" spans="1:11" x14ac:dyDescent="0.25">
      <c r="A217">
        <v>592435.65</v>
      </c>
      <c r="B217">
        <v>7070635.1299999999</v>
      </c>
      <c r="C217">
        <v>-1970.7</v>
      </c>
      <c r="D217">
        <v>2140</v>
      </c>
      <c r="E217">
        <v>17.88</v>
      </c>
      <c r="F217">
        <v>158.69999999999999</v>
      </c>
      <c r="G217">
        <v>9.65</v>
      </c>
      <c r="H217">
        <v>-591.04999999999995</v>
      </c>
      <c r="I217">
        <v>1970.7</v>
      </c>
      <c r="K217">
        <v>0.73</v>
      </c>
    </row>
    <row r="218" spans="1:11" x14ac:dyDescent="0.25">
      <c r="A218">
        <v>592436.77</v>
      </c>
      <c r="B218">
        <v>7070632.2800000003</v>
      </c>
      <c r="C218">
        <v>-1980.22</v>
      </c>
      <c r="D218">
        <v>2150</v>
      </c>
      <c r="E218">
        <v>17.940000000000001</v>
      </c>
      <c r="F218">
        <v>158.18</v>
      </c>
      <c r="G218">
        <v>10.77</v>
      </c>
      <c r="H218">
        <v>-593.9</v>
      </c>
      <c r="I218">
        <v>1980.22</v>
      </c>
      <c r="K218">
        <v>0.51</v>
      </c>
    </row>
    <row r="219" spans="1:11" x14ac:dyDescent="0.25">
      <c r="A219">
        <v>592437.93999999994</v>
      </c>
      <c r="B219">
        <v>7070629.4100000001</v>
      </c>
      <c r="C219">
        <v>-1989.73</v>
      </c>
      <c r="D219">
        <v>2160</v>
      </c>
      <c r="E219">
        <v>18.059999999999999</v>
      </c>
      <c r="F219">
        <v>158.22999999999999</v>
      </c>
      <c r="G219">
        <v>11.94</v>
      </c>
      <c r="H219">
        <v>-596.77</v>
      </c>
      <c r="I219">
        <v>1989.73</v>
      </c>
      <c r="K219">
        <v>0.37</v>
      </c>
    </row>
    <row r="220" spans="1:11" x14ac:dyDescent="0.25">
      <c r="A220">
        <v>592439.06999999995</v>
      </c>
      <c r="B220">
        <v>7070626.5199999996</v>
      </c>
      <c r="C220">
        <v>-1999.24</v>
      </c>
      <c r="D220">
        <v>2170</v>
      </c>
      <c r="E220">
        <v>18.170000000000002</v>
      </c>
      <c r="F220">
        <v>158.94999999999999</v>
      </c>
      <c r="G220">
        <v>13.07</v>
      </c>
      <c r="H220">
        <v>-599.66</v>
      </c>
      <c r="I220">
        <v>1999.24</v>
      </c>
      <c r="K220">
        <v>0.75</v>
      </c>
    </row>
    <row r="221" spans="1:11" x14ac:dyDescent="0.25">
      <c r="A221">
        <v>592440.18000000005</v>
      </c>
      <c r="B221">
        <v>7070623.5899999999</v>
      </c>
      <c r="C221">
        <v>-2008.73</v>
      </c>
      <c r="D221">
        <v>2180</v>
      </c>
      <c r="E221">
        <v>18.489999999999998</v>
      </c>
      <c r="F221">
        <v>159.31</v>
      </c>
      <c r="G221">
        <v>14.18</v>
      </c>
      <c r="H221">
        <v>-602.59</v>
      </c>
      <c r="I221">
        <v>2008.73</v>
      </c>
      <c r="K221">
        <v>1</v>
      </c>
    </row>
    <row r="222" spans="1:11" x14ac:dyDescent="0.25">
      <c r="A222">
        <v>592441.31000000006</v>
      </c>
      <c r="B222">
        <v>7070620.5899999999</v>
      </c>
      <c r="C222">
        <v>-2018.2</v>
      </c>
      <c r="D222">
        <v>2190</v>
      </c>
      <c r="E222">
        <v>18.82</v>
      </c>
      <c r="F222">
        <v>160.16</v>
      </c>
      <c r="G222">
        <v>15.31</v>
      </c>
      <c r="H222">
        <v>-605.59</v>
      </c>
      <c r="I222">
        <v>2018.2</v>
      </c>
      <c r="K222">
        <v>1.31</v>
      </c>
    </row>
    <row r="223" spans="1:11" x14ac:dyDescent="0.25">
      <c r="A223">
        <v>592442.37</v>
      </c>
      <c r="B223">
        <v>7070617.5199999996</v>
      </c>
      <c r="C223">
        <v>-2027.66</v>
      </c>
      <c r="D223">
        <v>2200</v>
      </c>
      <c r="E223">
        <v>19.18</v>
      </c>
      <c r="F223">
        <v>161.46</v>
      </c>
      <c r="G223">
        <v>16.37</v>
      </c>
      <c r="H223">
        <v>-608.66</v>
      </c>
      <c r="I223">
        <v>2027.66</v>
      </c>
      <c r="K223">
        <v>1.66</v>
      </c>
    </row>
    <row r="224" spans="1:11" x14ac:dyDescent="0.25">
      <c r="A224">
        <v>592443.4</v>
      </c>
      <c r="B224">
        <v>7070614.3600000003</v>
      </c>
      <c r="C224">
        <v>-2037.09</v>
      </c>
      <c r="D224">
        <v>2210</v>
      </c>
      <c r="E224">
        <v>19.61</v>
      </c>
      <c r="F224">
        <v>162.22</v>
      </c>
      <c r="G224">
        <v>17.399999999999999</v>
      </c>
      <c r="H224">
        <v>-611.82000000000005</v>
      </c>
      <c r="I224">
        <v>2037.09</v>
      </c>
      <c r="K224">
        <v>1.48</v>
      </c>
    </row>
    <row r="225" spans="1:11" x14ac:dyDescent="0.25">
      <c r="A225">
        <v>592444.42000000004</v>
      </c>
      <c r="B225">
        <v>7070611.1299999999</v>
      </c>
      <c r="C225">
        <v>-2046.5</v>
      </c>
      <c r="D225">
        <v>2220</v>
      </c>
      <c r="E225">
        <v>19.809999999999999</v>
      </c>
      <c r="F225">
        <v>162.04</v>
      </c>
      <c r="G225">
        <v>18.420000000000002</v>
      </c>
      <c r="H225">
        <v>-615.04999999999995</v>
      </c>
      <c r="I225">
        <v>2046.5</v>
      </c>
      <c r="K225">
        <v>0.63</v>
      </c>
    </row>
    <row r="226" spans="1:11" x14ac:dyDescent="0.25">
      <c r="A226">
        <v>592445.49</v>
      </c>
      <c r="B226">
        <v>7070607.9100000001</v>
      </c>
      <c r="C226">
        <v>-2055.91</v>
      </c>
      <c r="D226">
        <v>2230</v>
      </c>
      <c r="E226">
        <v>19.850000000000001</v>
      </c>
      <c r="F226">
        <v>161.27000000000001</v>
      </c>
      <c r="G226">
        <v>19.489999999999998</v>
      </c>
      <c r="H226">
        <v>-618.27</v>
      </c>
      <c r="I226">
        <v>2055.91</v>
      </c>
      <c r="K226">
        <v>0.8</v>
      </c>
    </row>
    <row r="227" spans="1:11" x14ac:dyDescent="0.25">
      <c r="A227">
        <v>592446.6</v>
      </c>
      <c r="B227">
        <v>7070604.7000000002</v>
      </c>
      <c r="C227">
        <v>-2065.31</v>
      </c>
      <c r="D227">
        <v>2240</v>
      </c>
      <c r="E227">
        <v>19.829999999999998</v>
      </c>
      <c r="F227">
        <v>160.63</v>
      </c>
      <c r="G227">
        <v>20.6</v>
      </c>
      <c r="H227">
        <v>-621.48</v>
      </c>
      <c r="I227">
        <v>2065.31</v>
      </c>
      <c r="K227">
        <v>0.65</v>
      </c>
    </row>
    <row r="228" spans="1:11" x14ac:dyDescent="0.25">
      <c r="A228">
        <v>592447.74</v>
      </c>
      <c r="B228">
        <v>7070601.5099999998</v>
      </c>
      <c r="C228">
        <v>-2074.7199999999998</v>
      </c>
      <c r="D228">
        <v>2250</v>
      </c>
      <c r="E228">
        <v>19.64</v>
      </c>
      <c r="F228">
        <v>159.82</v>
      </c>
      <c r="G228">
        <v>21.74</v>
      </c>
      <c r="H228">
        <v>-624.66999999999996</v>
      </c>
      <c r="I228">
        <v>2074.7199999999998</v>
      </c>
      <c r="K228">
        <v>1.01</v>
      </c>
    </row>
    <row r="229" spans="1:11" x14ac:dyDescent="0.25">
      <c r="A229">
        <v>592448.92000000004</v>
      </c>
      <c r="B229">
        <v>7070598.3899999997</v>
      </c>
      <c r="C229">
        <v>-2084.15</v>
      </c>
      <c r="D229">
        <v>2260</v>
      </c>
      <c r="E229">
        <v>19.309999999999999</v>
      </c>
      <c r="F229">
        <v>159.29</v>
      </c>
      <c r="G229">
        <v>22.92</v>
      </c>
      <c r="H229">
        <v>-627.79</v>
      </c>
      <c r="I229">
        <v>2084.15</v>
      </c>
      <c r="K229">
        <v>1.1100000000000001</v>
      </c>
    </row>
    <row r="230" spans="1:11" x14ac:dyDescent="0.25">
      <c r="A230">
        <v>592450.07999999996</v>
      </c>
      <c r="B230">
        <v>7070595.3200000003</v>
      </c>
      <c r="C230">
        <v>-2093.6</v>
      </c>
      <c r="D230">
        <v>2270</v>
      </c>
      <c r="E230">
        <v>19.2</v>
      </c>
      <c r="F230">
        <v>159.53</v>
      </c>
      <c r="G230">
        <v>24.08</v>
      </c>
      <c r="H230">
        <v>-630.86</v>
      </c>
      <c r="I230">
        <v>2093.6</v>
      </c>
      <c r="K230">
        <v>0.42</v>
      </c>
    </row>
    <row r="231" spans="1:11" x14ac:dyDescent="0.25">
      <c r="A231">
        <v>592451.18999999994</v>
      </c>
      <c r="B231">
        <v>7070592.3099999996</v>
      </c>
      <c r="C231">
        <v>-2102.79</v>
      </c>
      <c r="D231">
        <v>2279.7399999999998</v>
      </c>
      <c r="E231">
        <v>19.149999999999999</v>
      </c>
      <c r="F231">
        <v>159.87</v>
      </c>
      <c r="G231">
        <v>25.19</v>
      </c>
      <c r="H231">
        <v>-633.87</v>
      </c>
      <c r="I231">
        <v>2102.79</v>
      </c>
      <c r="K231">
        <v>0.37</v>
      </c>
    </row>
    <row r="232" spans="1:11" x14ac:dyDescent="0.25">
      <c r="A232">
        <v>592452.25</v>
      </c>
      <c r="B232">
        <v>7070589.4000000004</v>
      </c>
      <c r="C232">
        <v>-2111.75</v>
      </c>
      <c r="D232">
        <v>2289.2199999999998</v>
      </c>
      <c r="E232">
        <v>18.93</v>
      </c>
      <c r="F232">
        <v>159.85</v>
      </c>
      <c r="G232">
        <v>26.25</v>
      </c>
      <c r="H232">
        <v>-636.78</v>
      </c>
      <c r="I232">
        <v>2111.75</v>
      </c>
      <c r="K232">
        <v>0.72</v>
      </c>
    </row>
    <row r="233" spans="1:11" x14ac:dyDescent="0.25">
      <c r="A233">
        <v>592453.30000000005</v>
      </c>
      <c r="B233">
        <v>7070586.5599999996</v>
      </c>
      <c r="C233">
        <v>-2120.65</v>
      </c>
      <c r="D233">
        <v>2298.62</v>
      </c>
      <c r="E233">
        <v>18.559999999999999</v>
      </c>
      <c r="F233">
        <v>159.55000000000001</v>
      </c>
      <c r="G233">
        <v>27.3</v>
      </c>
      <c r="H233">
        <v>-639.62</v>
      </c>
      <c r="I233">
        <v>2120.65</v>
      </c>
      <c r="K233">
        <v>1.21</v>
      </c>
    </row>
    <row r="234" spans="1:11" x14ac:dyDescent="0.25">
      <c r="A234">
        <v>592454.35</v>
      </c>
      <c r="B234">
        <v>7070583.7699999996</v>
      </c>
      <c r="C234">
        <v>-2129.65</v>
      </c>
      <c r="D234">
        <v>2308.1</v>
      </c>
      <c r="E234">
        <v>18.37</v>
      </c>
      <c r="F234">
        <v>159.63999999999999</v>
      </c>
      <c r="G234">
        <v>28.35</v>
      </c>
      <c r="H234">
        <v>-642.41</v>
      </c>
      <c r="I234">
        <v>2129.65</v>
      </c>
      <c r="K234">
        <v>0.62</v>
      </c>
    </row>
    <row r="235" spans="1:11" x14ac:dyDescent="0.25">
      <c r="A235">
        <v>592455.37</v>
      </c>
      <c r="B235">
        <v>7070580.9800000004</v>
      </c>
      <c r="C235">
        <v>-2138.5700000000002</v>
      </c>
      <c r="D235">
        <v>2317.5</v>
      </c>
      <c r="E235">
        <v>18.149999999999999</v>
      </c>
      <c r="F235">
        <v>161.41</v>
      </c>
      <c r="G235">
        <v>29.37</v>
      </c>
      <c r="H235">
        <v>-645.20000000000005</v>
      </c>
      <c r="I235">
        <v>2138.5700000000002</v>
      </c>
      <c r="K235">
        <v>1.9</v>
      </c>
    </row>
    <row r="236" spans="1:11" x14ac:dyDescent="0.25">
      <c r="A236">
        <v>592456.22</v>
      </c>
      <c r="B236">
        <v>7070578.21</v>
      </c>
      <c r="C236">
        <v>-2147.5500000000002</v>
      </c>
      <c r="D236">
        <v>2326.94</v>
      </c>
      <c r="E236">
        <v>17.63</v>
      </c>
      <c r="F236">
        <v>166.02</v>
      </c>
      <c r="G236">
        <v>30.22</v>
      </c>
      <c r="H236">
        <v>-647.97</v>
      </c>
      <c r="I236">
        <v>2147.5500000000002</v>
      </c>
      <c r="K236">
        <v>4.79</v>
      </c>
    </row>
    <row r="237" spans="1:11" x14ac:dyDescent="0.25">
      <c r="A237">
        <v>592456.75</v>
      </c>
      <c r="B237">
        <v>7070575.4400000004</v>
      </c>
      <c r="C237">
        <v>-2156.54</v>
      </c>
      <c r="D237">
        <v>2336.36</v>
      </c>
      <c r="E237">
        <v>18.29</v>
      </c>
      <c r="F237">
        <v>171.94</v>
      </c>
      <c r="G237">
        <v>30.75</v>
      </c>
      <c r="H237">
        <v>-650.74</v>
      </c>
      <c r="I237">
        <v>2156.54</v>
      </c>
      <c r="K237">
        <v>6.18</v>
      </c>
    </row>
    <row r="238" spans="1:11" x14ac:dyDescent="0.25">
      <c r="A238">
        <v>592457.05000000005</v>
      </c>
      <c r="B238">
        <v>7070572.3300000001</v>
      </c>
      <c r="C238">
        <v>-2165.5100000000002</v>
      </c>
      <c r="D238">
        <v>2345.86</v>
      </c>
      <c r="E238">
        <v>20.34</v>
      </c>
      <c r="F238">
        <v>176.79</v>
      </c>
      <c r="G238">
        <v>31.05</v>
      </c>
      <c r="H238">
        <v>-653.85</v>
      </c>
      <c r="I238">
        <v>2165.5100000000002</v>
      </c>
      <c r="K238">
        <v>8.23</v>
      </c>
    </row>
    <row r="239" spans="1:11" x14ac:dyDescent="0.25">
      <c r="A239">
        <v>592457.12</v>
      </c>
      <c r="B239">
        <v>7070568.8600000003</v>
      </c>
      <c r="C239">
        <v>-2174.3200000000002</v>
      </c>
      <c r="D239">
        <v>2355.33</v>
      </c>
      <c r="E239">
        <v>22.41</v>
      </c>
      <c r="F239">
        <v>181.45</v>
      </c>
      <c r="G239">
        <v>31.12</v>
      </c>
      <c r="H239">
        <v>-657.32</v>
      </c>
      <c r="I239">
        <v>2174.3200000000002</v>
      </c>
      <c r="K239">
        <v>8.4700000000000006</v>
      </c>
    </row>
    <row r="240" spans="1:11" x14ac:dyDescent="0.25">
      <c r="A240">
        <v>592456.87</v>
      </c>
      <c r="B240">
        <v>7070565.1399999997</v>
      </c>
      <c r="C240">
        <v>-2182.96</v>
      </c>
      <c r="D240">
        <v>2364.7399999999998</v>
      </c>
      <c r="E240">
        <v>24.13</v>
      </c>
      <c r="F240">
        <v>186.41</v>
      </c>
      <c r="G240">
        <v>30.87</v>
      </c>
      <c r="H240">
        <v>-661.04</v>
      </c>
      <c r="I240">
        <v>2182.96</v>
      </c>
      <c r="K240">
        <v>8.3000000000000007</v>
      </c>
    </row>
    <row r="241" spans="1:11" x14ac:dyDescent="0.25">
      <c r="A241">
        <v>592456.27</v>
      </c>
      <c r="B241">
        <v>7070561.2599999998</v>
      </c>
      <c r="C241">
        <v>-2191.4</v>
      </c>
      <c r="D241">
        <v>2374.0500000000002</v>
      </c>
      <c r="E241">
        <v>25.36</v>
      </c>
      <c r="F241">
        <v>191.7</v>
      </c>
      <c r="G241">
        <v>30.27</v>
      </c>
      <c r="H241">
        <v>-664.92</v>
      </c>
      <c r="I241">
        <v>2191.4</v>
      </c>
      <c r="K241">
        <v>8.16</v>
      </c>
    </row>
    <row r="242" spans="1:11" x14ac:dyDescent="0.25">
      <c r="A242">
        <v>592455.24</v>
      </c>
      <c r="B242">
        <v>7070557.29</v>
      </c>
      <c r="C242">
        <v>-2199.87</v>
      </c>
      <c r="D242">
        <v>2383.46</v>
      </c>
      <c r="E242">
        <v>25.85</v>
      </c>
      <c r="F242">
        <v>197.7</v>
      </c>
      <c r="G242">
        <v>29.24</v>
      </c>
      <c r="H242">
        <v>-668.89</v>
      </c>
      <c r="I242">
        <v>2199.87</v>
      </c>
      <c r="K242">
        <v>8.42</v>
      </c>
    </row>
    <row r="243" spans="1:11" x14ac:dyDescent="0.25">
      <c r="A243">
        <v>592453.76</v>
      </c>
      <c r="B243">
        <v>7070553.4100000001</v>
      </c>
      <c r="C243">
        <v>-2208.41</v>
      </c>
      <c r="D243">
        <v>2392.96</v>
      </c>
      <c r="E243">
        <v>25.94</v>
      </c>
      <c r="F243">
        <v>204.04</v>
      </c>
      <c r="G243">
        <v>27.76</v>
      </c>
      <c r="H243">
        <v>-672.77</v>
      </c>
      <c r="I243">
        <v>2208.41</v>
      </c>
      <c r="K243">
        <v>8.74</v>
      </c>
    </row>
    <row r="244" spans="1:11" x14ac:dyDescent="0.25">
      <c r="A244">
        <v>592451.86</v>
      </c>
      <c r="B244">
        <v>7070549.71</v>
      </c>
      <c r="C244">
        <v>-2216.9299999999998</v>
      </c>
      <c r="D244">
        <v>2402.44</v>
      </c>
      <c r="E244">
        <v>26.03</v>
      </c>
      <c r="F244">
        <v>210.24</v>
      </c>
      <c r="G244">
        <v>25.86</v>
      </c>
      <c r="H244">
        <v>-676.47</v>
      </c>
      <c r="I244">
        <v>2216.9299999999998</v>
      </c>
      <c r="K244">
        <v>8.6</v>
      </c>
    </row>
    <row r="245" spans="1:11" x14ac:dyDescent="0.25">
      <c r="A245">
        <v>592449.59</v>
      </c>
      <c r="B245">
        <v>7070546.25</v>
      </c>
      <c r="C245">
        <v>-2225.38</v>
      </c>
      <c r="D245">
        <v>2411.85</v>
      </c>
      <c r="E245">
        <v>26.12</v>
      </c>
      <c r="F245">
        <v>216.42</v>
      </c>
      <c r="G245">
        <v>23.59</v>
      </c>
      <c r="H245">
        <v>-679.93</v>
      </c>
      <c r="I245">
        <v>2225.38</v>
      </c>
      <c r="K245">
        <v>8.67</v>
      </c>
    </row>
    <row r="246" spans="1:11" x14ac:dyDescent="0.25">
      <c r="A246">
        <v>592446.91</v>
      </c>
      <c r="B246">
        <v>7070543.0099999998</v>
      </c>
      <c r="C246">
        <v>-2233.92</v>
      </c>
      <c r="D246">
        <v>2421.37</v>
      </c>
      <c r="E246">
        <v>26.18</v>
      </c>
      <c r="F246">
        <v>222.74</v>
      </c>
      <c r="G246">
        <v>20.91</v>
      </c>
      <c r="H246">
        <v>-683.17</v>
      </c>
      <c r="I246">
        <v>2233.92</v>
      </c>
      <c r="K246">
        <v>8.77</v>
      </c>
    </row>
    <row r="247" spans="1:11" x14ac:dyDescent="0.25">
      <c r="A247">
        <v>592443.91</v>
      </c>
      <c r="B247">
        <v>7070540.0999999996</v>
      </c>
      <c r="C247">
        <v>-2242.41</v>
      </c>
      <c r="D247">
        <v>2430.84</v>
      </c>
      <c r="E247">
        <v>26.24</v>
      </c>
      <c r="F247">
        <v>229.01</v>
      </c>
      <c r="G247">
        <v>17.91</v>
      </c>
      <c r="H247">
        <v>-686.08</v>
      </c>
      <c r="I247">
        <v>2242.41</v>
      </c>
      <c r="K247">
        <v>8.7799999999999994</v>
      </c>
    </row>
    <row r="248" spans="1:11" x14ac:dyDescent="0.25">
      <c r="A248">
        <v>592440.59</v>
      </c>
      <c r="B248">
        <v>7070537.5199999996</v>
      </c>
      <c r="C248">
        <v>-2250.9</v>
      </c>
      <c r="D248">
        <v>2440.31</v>
      </c>
      <c r="E248">
        <v>26.33</v>
      </c>
      <c r="F248">
        <v>235.2</v>
      </c>
      <c r="G248">
        <v>14.59</v>
      </c>
      <c r="H248">
        <v>-688.66</v>
      </c>
      <c r="I248">
        <v>2250.9</v>
      </c>
      <c r="K248">
        <v>8.68</v>
      </c>
    </row>
    <row r="249" spans="1:11" x14ac:dyDescent="0.25">
      <c r="A249">
        <v>592437.04</v>
      </c>
      <c r="B249">
        <v>7070535.3200000003</v>
      </c>
      <c r="C249">
        <v>-2259.3200000000002</v>
      </c>
      <c r="D249">
        <v>2449.71</v>
      </c>
      <c r="E249">
        <v>26.32</v>
      </c>
      <c r="F249">
        <v>240.48</v>
      </c>
      <c r="G249">
        <v>11.04</v>
      </c>
      <c r="H249">
        <v>-690.86</v>
      </c>
      <c r="I249">
        <v>2259.3200000000002</v>
      </c>
      <c r="K249">
        <v>7.47</v>
      </c>
    </row>
    <row r="250" spans="1:11" x14ac:dyDescent="0.25">
      <c r="A250">
        <v>592433.31000000006</v>
      </c>
      <c r="B250">
        <v>7070533.4000000004</v>
      </c>
      <c r="C250">
        <v>-2267.81</v>
      </c>
      <c r="D250">
        <v>2459.1799999999998</v>
      </c>
      <c r="E250">
        <v>26.33</v>
      </c>
      <c r="F250">
        <v>243.77</v>
      </c>
      <c r="G250">
        <v>7.31</v>
      </c>
      <c r="H250">
        <v>-692.78</v>
      </c>
      <c r="I250">
        <v>2267.81</v>
      </c>
      <c r="K250">
        <v>4.62</v>
      </c>
    </row>
    <row r="251" spans="1:11" x14ac:dyDescent="0.25">
      <c r="A251">
        <v>592429.51</v>
      </c>
      <c r="B251">
        <v>7070531.6100000003</v>
      </c>
      <c r="C251">
        <v>-2276.2800000000002</v>
      </c>
      <c r="D251">
        <v>2468.64</v>
      </c>
      <c r="E251">
        <v>26.35</v>
      </c>
      <c r="F251">
        <v>245.13</v>
      </c>
      <c r="G251">
        <v>3.51</v>
      </c>
      <c r="H251">
        <v>-694.57</v>
      </c>
      <c r="I251">
        <v>2276.2800000000002</v>
      </c>
      <c r="K251">
        <v>1.92</v>
      </c>
    </row>
    <row r="252" spans="1:11" x14ac:dyDescent="0.25">
      <c r="A252">
        <v>592425.67000000004</v>
      </c>
      <c r="B252">
        <v>7070529.8600000003</v>
      </c>
      <c r="C252">
        <v>-2284.81</v>
      </c>
      <c r="D252">
        <v>2478.15</v>
      </c>
      <c r="E252">
        <v>26.48</v>
      </c>
      <c r="F252">
        <v>245.79</v>
      </c>
      <c r="G252">
        <v>-0.33</v>
      </c>
      <c r="H252">
        <v>-696.32</v>
      </c>
      <c r="I252">
        <v>2284.81</v>
      </c>
      <c r="K252">
        <v>1</v>
      </c>
    </row>
    <row r="253" spans="1:11" x14ac:dyDescent="0.25">
      <c r="A253">
        <v>592421.81999999995</v>
      </c>
      <c r="B253">
        <v>7070528.1500000004</v>
      </c>
      <c r="C253">
        <v>-2293.21</v>
      </c>
      <c r="D253">
        <v>2487.5500000000002</v>
      </c>
      <c r="E253">
        <v>26.9</v>
      </c>
      <c r="F253">
        <v>246.15</v>
      </c>
      <c r="G253">
        <v>-4.18</v>
      </c>
      <c r="H253">
        <v>-698.03</v>
      </c>
      <c r="I253">
        <v>2293.21</v>
      </c>
      <c r="K253">
        <v>1.43</v>
      </c>
    </row>
    <row r="254" spans="1:11" x14ac:dyDescent="0.25">
      <c r="A254">
        <v>592417.89</v>
      </c>
      <c r="B254">
        <v>7070526.4199999999</v>
      </c>
      <c r="C254">
        <v>-2301.58</v>
      </c>
      <c r="D254">
        <v>2496.96</v>
      </c>
      <c r="E254">
        <v>27.03</v>
      </c>
      <c r="F254">
        <v>246.35</v>
      </c>
      <c r="G254">
        <v>-8.11</v>
      </c>
      <c r="H254">
        <v>-699.76</v>
      </c>
      <c r="I254">
        <v>2301.58</v>
      </c>
      <c r="K254">
        <v>0.52</v>
      </c>
    </row>
    <row r="255" spans="1:11" x14ac:dyDescent="0.25">
      <c r="A255">
        <v>592413.96</v>
      </c>
      <c r="B255">
        <v>7070524.71</v>
      </c>
      <c r="C255">
        <v>-2310.0300000000002</v>
      </c>
      <c r="D255">
        <v>2506.4299999999998</v>
      </c>
      <c r="E255">
        <v>26.65</v>
      </c>
      <c r="F255">
        <v>246.61</v>
      </c>
      <c r="G255">
        <v>-12.04</v>
      </c>
      <c r="H255">
        <v>-701.47</v>
      </c>
      <c r="I255">
        <v>2310.0300000000002</v>
      </c>
      <c r="K255">
        <v>1.26</v>
      </c>
    </row>
    <row r="256" spans="1:11" x14ac:dyDescent="0.25">
      <c r="A256">
        <v>592410.17000000004</v>
      </c>
      <c r="B256">
        <v>7070523.0800000001</v>
      </c>
      <c r="C256">
        <v>-2318.34</v>
      </c>
      <c r="D256">
        <v>2515.71</v>
      </c>
      <c r="E256">
        <v>26.19</v>
      </c>
      <c r="F256">
        <v>246.66</v>
      </c>
      <c r="G256">
        <v>-15.83</v>
      </c>
      <c r="H256">
        <v>-703.1</v>
      </c>
      <c r="I256">
        <v>2318.34</v>
      </c>
      <c r="K256">
        <v>1.47</v>
      </c>
    </row>
    <row r="257" spans="1:11" x14ac:dyDescent="0.25">
      <c r="A257">
        <v>592406.36</v>
      </c>
      <c r="B257">
        <v>7070521.4299999997</v>
      </c>
      <c r="C257">
        <v>-2326.86</v>
      </c>
      <c r="D257">
        <v>2525.19</v>
      </c>
      <c r="E257">
        <v>25.8</v>
      </c>
      <c r="F257">
        <v>246.3</v>
      </c>
      <c r="G257">
        <v>-19.64</v>
      </c>
      <c r="H257">
        <v>-704.75</v>
      </c>
      <c r="I257">
        <v>2326.86</v>
      </c>
      <c r="K257">
        <v>1.35</v>
      </c>
    </row>
    <row r="258" spans="1:11" x14ac:dyDescent="0.25">
      <c r="A258">
        <v>592402.65</v>
      </c>
      <c r="B258">
        <v>7070519.7800000003</v>
      </c>
      <c r="C258">
        <v>-2335.33</v>
      </c>
      <c r="D258">
        <v>2534.58</v>
      </c>
      <c r="E258">
        <v>25.71</v>
      </c>
      <c r="F258">
        <v>245.23</v>
      </c>
      <c r="G258">
        <v>-23.35</v>
      </c>
      <c r="H258">
        <v>-706.4</v>
      </c>
      <c r="I258">
        <v>2335.33</v>
      </c>
      <c r="K258">
        <v>1.51</v>
      </c>
    </row>
    <row r="259" spans="1:11" x14ac:dyDescent="0.25">
      <c r="A259">
        <v>592398.94999999995</v>
      </c>
      <c r="B259">
        <v>7070518.0099999998</v>
      </c>
      <c r="C259">
        <v>-2343.81</v>
      </c>
      <c r="D259">
        <v>2544</v>
      </c>
      <c r="E259">
        <v>25.96</v>
      </c>
      <c r="F259">
        <v>243.41</v>
      </c>
      <c r="G259">
        <v>-27.05</v>
      </c>
      <c r="H259">
        <v>-708.17</v>
      </c>
      <c r="I259">
        <v>2343.81</v>
      </c>
      <c r="K259">
        <v>2.65</v>
      </c>
    </row>
    <row r="260" spans="1:11" x14ac:dyDescent="0.25">
      <c r="A260">
        <v>592395.28</v>
      </c>
      <c r="B260">
        <v>7070516.0899999999</v>
      </c>
      <c r="C260">
        <v>-2352.2600000000002</v>
      </c>
      <c r="D260">
        <v>2553.41</v>
      </c>
      <c r="E260">
        <v>25.91</v>
      </c>
      <c r="F260">
        <v>241.78</v>
      </c>
      <c r="G260">
        <v>-30.72</v>
      </c>
      <c r="H260">
        <v>-710.09</v>
      </c>
      <c r="I260">
        <v>2352.2600000000002</v>
      </c>
      <c r="K260">
        <v>2.27</v>
      </c>
    </row>
    <row r="261" spans="1:11" x14ac:dyDescent="0.25">
      <c r="A261">
        <v>592391.69999999995</v>
      </c>
      <c r="B261">
        <v>7070514.1200000001</v>
      </c>
      <c r="C261">
        <v>-2360.75</v>
      </c>
      <c r="D261">
        <v>2562.83</v>
      </c>
      <c r="E261">
        <v>25.63</v>
      </c>
      <c r="F261">
        <v>240.41</v>
      </c>
      <c r="G261">
        <v>-34.299999999999997</v>
      </c>
      <c r="H261">
        <v>-712.06</v>
      </c>
      <c r="I261">
        <v>2360.75</v>
      </c>
      <c r="K261">
        <v>2.09</v>
      </c>
    </row>
    <row r="262" spans="1:11" x14ac:dyDescent="0.25">
      <c r="A262">
        <v>592388.19999999995</v>
      </c>
      <c r="B262">
        <v>7070512.0700000003</v>
      </c>
      <c r="C262">
        <v>-2369.23</v>
      </c>
      <c r="D262">
        <v>2572.23</v>
      </c>
      <c r="E262">
        <v>25.85</v>
      </c>
      <c r="F262">
        <v>238.66</v>
      </c>
      <c r="G262">
        <v>-37.799999999999997</v>
      </c>
      <c r="H262">
        <v>-714.11</v>
      </c>
      <c r="I262">
        <v>2369.23</v>
      </c>
      <c r="K262">
        <v>2.5299999999999998</v>
      </c>
    </row>
    <row r="263" spans="1:11" x14ac:dyDescent="0.25">
      <c r="A263">
        <v>592384.68999999994</v>
      </c>
      <c r="B263">
        <v>7070509.8499999996</v>
      </c>
      <c r="C263">
        <v>-2377.69</v>
      </c>
      <c r="D263">
        <v>2581.66</v>
      </c>
      <c r="E263">
        <v>26.61</v>
      </c>
      <c r="F263">
        <v>236.3</v>
      </c>
      <c r="G263">
        <v>-41.31</v>
      </c>
      <c r="H263">
        <v>-716.33</v>
      </c>
      <c r="I263">
        <v>2377.69</v>
      </c>
      <c r="K263">
        <v>4.1100000000000003</v>
      </c>
    </row>
    <row r="264" spans="1:11" x14ac:dyDescent="0.25">
      <c r="A264">
        <v>592381.18000000005</v>
      </c>
      <c r="B264">
        <v>7070507.3899999997</v>
      </c>
      <c r="C264">
        <v>-2386.0700000000002</v>
      </c>
      <c r="D264">
        <v>2591.0700000000002</v>
      </c>
      <c r="E264">
        <v>27.43</v>
      </c>
      <c r="F264">
        <v>233.82</v>
      </c>
      <c r="G264">
        <v>-44.82</v>
      </c>
      <c r="H264">
        <v>-718.79</v>
      </c>
      <c r="I264">
        <v>2386.0700000000002</v>
      </c>
      <c r="K264">
        <v>4.43</v>
      </c>
    </row>
    <row r="265" spans="1:11" x14ac:dyDescent="0.25">
      <c r="A265">
        <v>592377.68999999994</v>
      </c>
      <c r="B265">
        <v>7070504.7300000004</v>
      </c>
      <c r="C265">
        <v>-2394.4</v>
      </c>
      <c r="D265">
        <v>2600.4899999999998</v>
      </c>
      <c r="E265">
        <v>27.99</v>
      </c>
      <c r="F265">
        <v>232.28</v>
      </c>
      <c r="G265">
        <v>-48.31</v>
      </c>
      <c r="H265">
        <v>-721.45</v>
      </c>
      <c r="I265">
        <v>2394.4</v>
      </c>
      <c r="K265">
        <v>2.89</v>
      </c>
    </row>
    <row r="266" spans="1:11" x14ac:dyDescent="0.25">
      <c r="A266">
        <v>592374.16</v>
      </c>
      <c r="B266">
        <v>7070501.96</v>
      </c>
      <c r="C266">
        <v>-2402.77</v>
      </c>
      <c r="D266">
        <v>2609.98</v>
      </c>
      <c r="E266">
        <v>28.35</v>
      </c>
      <c r="F266">
        <v>231.35</v>
      </c>
      <c r="G266">
        <v>-51.84</v>
      </c>
      <c r="H266">
        <v>-724.22</v>
      </c>
      <c r="I266">
        <v>2402.77</v>
      </c>
      <c r="K266">
        <v>1.81</v>
      </c>
    </row>
    <row r="267" spans="1:11" x14ac:dyDescent="0.25">
      <c r="A267">
        <v>592370.66</v>
      </c>
      <c r="B267">
        <v>7070499.1100000003</v>
      </c>
      <c r="C267">
        <v>-2411.08</v>
      </c>
      <c r="D267">
        <v>2619.44</v>
      </c>
      <c r="E267">
        <v>28.58</v>
      </c>
      <c r="F267">
        <v>229.71</v>
      </c>
      <c r="G267">
        <v>-55.34</v>
      </c>
      <c r="H267">
        <v>-727.07</v>
      </c>
      <c r="I267">
        <v>2411.08</v>
      </c>
      <c r="K267">
        <v>2.58</v>
      </c>
    </row>
    <row r="268" spans="1:11" x14ac:dyDescent="0.25">
      <c r="A268">
        <v>592367.27</v>
      </c>
      <c r="B268">
        <v>7070496.1200000001</v>
      </c>
      <c r="C268">
        <v>-2419.35</v>
      </c>
      <c r="D268">
        <v>2628.86</v>
      </c>
      <c r="E268">
        <v>28.86</v>
      </c>
      <c r="F268">
        <v>227.67</v>
      </c>
      <c r="G268">
        <v>-58.73</v>
      </c>
      <c r="H268">
        <v>-730.06</v>
      </c>
      <c r="I268">
        <v>2419.35</v>
      </c>
      <c r="K268">
        <v>3.25</v>
      </c>
    </row>
    <row r="269" spans="1:11" x14ac:dyDescent="0.25">
      <c r="A269">
        <v>592363.91</v>
      </c>
      <c r="B269">
        <v>7070492.96</v>
      </c>
      <c r="C269">
        <v>-2427.65</v>
      </c>
      <c r="D269">
        <v>2638.36</v>
      </c>
      <c r="E269">
        <v>29.43</v>
      </c>
      <c r="F269">
        <v>225.6</v>
      </c>
      <c r="G269">
        <v>-62.09</v>
      </c>
      <c r="H269">
        <v>-733.22</v>
      </c>
      <c r="I269">
        <v>2427.65</v>
      </c>
      <c r="K269">
        <v>3.66</v>
      </c>
    </row>
    <row r="270" spans="1:11" x14ac:dyDescent="0.25">
      <c r="A270">
        <v>592360.63</v>
      </c>
      <c r="B270">
        <v>7070489.6200000001</v>
      </c>
      <c r="C270">
        <v>-2435.8200000000002</v>
      </c>
      <c r="D270">
        <v>2647.78</v>
      </c>
      <c r="E270">
        <v>30.52</v>
      </c>
      <c r="F270">
        <v>223.18</v>
      </c>
      <c r="G270">
        <v>-65.37</v>
      </c>
      <c r="H270">
        <v>-736.56</v>
      </c>
      <c r="I270">
        <v>2435.8200000000002</v>
      </c>
      <c r="K270">
        <v>5.18</v>
      </c>
    </row>
    <row r="271" spans="1:11" x14ac:dyDescent="0.25">
      <c r="A271">
        <v>592357.37</v>
      </c>
      <c r="B271">
        <v>7070485.9900000002</v>
      </c>
      <c r="C271">
        <v>-2443.86</v>
      </c>
      <c r="D271">
        <v>2657.18</v>
      </c>
      <c r="E271">
        <v>31.93</v>
      </c>
      <c r="F271">
        <v>220.78</v>
      </c>
      <c r="G271">
        <v>-68.63</v>
      </c>
      <c r="H271">
        <v>-740.19</v>
      </c>
      <c r="I271">
        <v>2443.86</v>
      </c>
      <c r="K271">
        <v>5.98</v>
      </c>
    </row>
    <row r="272" spans="1:11" x14ac:dyDescent="0.25">
      <c r="A272">
        <v>592354.11</v>
      </c>
      <c r="B272">
        <v>7070482.0599999996</v>
      </c>
      <c r="C272">
        <v>-2451.84</v>
      </c>
      <c r="D272">
        <v>2666.65</v>
      </c>
      <c r="E272">
        <v>33.130000000000003</v>
      </c>
      <c r="F272">
        <v>218.65</v>
      </c>
      <c r="G272">
        <v>-71.89</v>
      </c>
      <c r="H272">
        <v>-744.12</v>
      </c>
      <c r="I272">
        <v>2451.84</v>
      </c>
      <c r="K272">
        <v>5.27</v>
      </c>
    </row>
    <row r="273" spans="1:11" x14ac:dyDescent="0.25">
      <c r="A273">
        <v>592350.93000000005</v>
      </c>
      <c r="B273">
        <v>7070477.9400000004</v>
      </c>
      <c r="C273">
        <v>-2459.66</v>
      </c>
      <c r="D273">
        <v>2676.05</v>
      </c>
      <c r="E273">
        <v>34.049999999999997</v>
      </c>
      <c r="F273">
        <v>216.32</v>
      </c>
      <c r="G273">
        <v>-75.069999999999993</v>
      </c>
      <c r="H273">
        <v>-748.24</v>
      </c>
      <c r="I273">
        <v>2459.66</v>
      </c>
      <c r="K273">
        <v>5.0599999999999996</v>
      </c>
    </row>
    <row r="274" spans="1:11" x14ac:dyDescent="0.25">
      <c r="A274">
        <v>592347.85</v>
      </c>
      <c r="B274">
        <v>7070473.54</v>
      </c>
      <c r="C274">
        <v>-2467.48</v>
      </c>
      <c r="D274">
        <v>2685.54</v>
      </c>
      <c r="E274">
        <v>35.29</v>
      </c>
      <c r="F274">
        <v>213.32</v>
      </c>
      <c r="G274">
        <v>-78.150000000000006</v>
      </c>
      <c r="H274">
        <v>-752.64</v>
      </c>
      <c r="I274">
        <v>2467.48</v>
      </c>
      <c r="K274">
        <v>6.65</v>
      </c>
    </row>
    <row r="275" spans="1:11" x14ac:dyDescent="0.25">
      <c r="A275">
        <v>592344.92000000004</v>
      </c>
      <c r="B275">
        <v>7070468.7999999998</v>
      </c>
      <c r="C275">
        <v>-2475.12</v>
      </c>
      <c r="D275">
        <v>2694.99</v>
      </c>
      <c r="E275">
        <v>37.119999999999997</v>
      </c>
      <c r="F275">
        <v>210.16</v>
      </c>
      <c r="G275">
        <v>-81.08</v>
      </c>
      <c r="H275">
        <v>-757.38</v>
      </c>
      <c r="I275">
        <v>2475.12</v>
      </c>
      <c r="K275">
        <v>8.31</v>
      </c>
    </row>
    <row r="276" spans="1:11" x14ac:dyDescent="0.25">
      <c r="A276">
        <v>592342.13</v>
      </c>
      <c r="B276">
        <v>7070463.7000000002</v>
      </c>
      <c r="C276">
        <v>-2482.52</v>
      </c>
      <c r="D276">
        <v>2704.4</v>
      </c>
      <c r="E276">
        <v>39.270000000000003</v>
      </c>
      <c r="F276">
        <v>207.62</v>
      </c>
      <c r="G276">
        <v>-83.87</v>
      </c>
      <c r="H276">
        <v>-762.48</v>
      </c>
      <c r="I276">
        <v>2482.52</v>
      </c>
      <c r="K276">
        <v>8.5</v>
      </c>
    </row>
    <row r="277" spans="1:11" x14ac:dyDescent="0.25">
      <c r="A277">
        <v>592339.4</v>
      </c>
      <c r="B277">
        <v>7070458.25</v>
      </c>
      <c r="C277">
        <v>-2489.6799999999998</v>
      </c>
      <c r="D277">
        <v>2713.81</v>
      </c>
      <c r="E277">
        <v>41.72</v>
      </c>
      <c r="F277">
        <v>206.01</v>
      </c>
      <c r="G277">
        <v>-86.6</v>
      </c>
      <c r="H277">
        <v>-767.93</v>
      </c>
      <c r="I277">
        <v>2489.6799999999998</v>
      </c>
      <c r="K277">
        <v>8.4700000000000006</v>
      </c>
    </row>
    <row r="278" spans="1:11" x14ac:dyDescent="0.25">
      <c r="A278">
        <v>592336.64000000001</v>
      </c>
      <c r="B278">
        <v>7070452.4500000002</v>
      </c>
      <c r="C278">
        <v>-2496.56</v>
      </c>
      <c r="D278">
        <v>2723.22</v>
      </c>
      <c r="E278">
        <v>43.91</v>
      </c>
      <c r="F278">
        <v>204.68</v>
      </c>
      <c r="G278">
        <v>-89.36</v>
      </c>
      <c r="H278">
        <v>-773.73</v>
      </c>
      <c r="I278">
        <v>2496.56</v>
      </c>
      <c r="K278">
        <v>7.56</v>
      </c>
    </row>
    <row r="279" spans="1:11" x14ac:dyDescent="0.25">
      <c r="A279">
        <v>592333.93999999994</v>
      </c>
      <c r="B279">
        <v>7070446.3700000001</v>
      </c>
      <c r="C279">
        <v>-2503.2600000000002</v>
      </c>
      <c r="D279">
        <v>2732.67</v>
      </c>
      <c r="E279">
        <v>45.48</v>
      </c>
      <c r="F279">
        <v>203.22</v>
      </c>
      <c r="G279">
        <v>-92.06</v>
      </c>
      <c r="H279">
        <v>-779.81</v>
      </c>
      <c r="I279">
        <v>2503.2600000000002</v>
      </c>
      <c r="K279">
        <v>5.94</v>
      </c>
    </row>
    <row r="280" spans="1:11" x14ac:dyDescent="0.25">
      <c r="A280">
        <v>592331.31999999995</v>
      </c>
      <c r="B280">
        <v>7070440.0499999998</v>
      </c>
      <c r="C280">
        <v>-2509.83</v>
      </c>
      <c r="D280">
        <v>2742.15</v>
      </c>
      <c r="E280">
        <v>46.99</v>
      </c>
      <c r="F280">
        <v>201.59</v>
      </c>
      <c r="G280">
        <v>-94.68</v>
      </c>
      <c r="H280">
        <v>-786.13</v>
      </c>
      <c r="I280">
        <v>2509.83</v>
      </c>
      <c r="K280">
        <v>6.08</v>
      </c>
    </row>
    <row r="281" spans="1:11" x14ac:dyDescent="0.25">
      <c r="A281">
        <v>592328.84</v>
      </c>
      <c r="B281">
        <v>7070433.4800000004</v>
      </c>
      <c r="C281">
        <v>-2516.19</v>
      </c>
      <c r="D281">
        <v>2751.62</v>
      </c>
      <c r="E281">
        <v>48.86</v>
      </c>
      <c r="F281">
        <v>199.77</v>
      </c>
      <c r="G281">
        <v>-97.16</v>
      </c>
      <c r="H281">
        <v>-792.7</v>
      </c>
      <c r="I281">
        <v>2516.19</v>
      </c>
      <c r="K281">
        <v>7.3</v>
      </c>
    </row>
    <row r="282" spans="1:11" x14ac:dyDescent="0.25">
      <c r="A282">
        <v>592326.5</v>
      </c>
      <c r="B282">
        <v>7070426.6399999997</v>
      </c>
      <c r="C282">
        <v>-2522.2800000000002</v>
      </c>
      <c r="D282">
        <v>2761.08</v>
      </c>
      <c r="E282">
        <v>50.56</v>
      </c>
      <c r="F282">
        <v>198.14</v>
      </c>
      <c r="G282">
        <v>-99.5</v>
      </c>
      <c r="H282">
        <v>-799.54</v>
      </c>
      <c r="I282">
        <v>2522.2800000000002</v>
      </c>
      <c r="K282">
        <v>6.68</v>
      </c>
    </row>
    <row r="283" spans="1:11" x14ac:dyDescent="0.25">
      <c r="A283">
        <v>592324.30000000005</v>
      </c>
      <c r="B283">
        <v>7070419.6299999999</v>
      </c>
      <c r="C283">
        <v>-2528.1799999999998</v>
      </c>
      <c r="D283">
        <v>2770.5</v>
      </c>
      <c r="E283">
        <v>51.47</v>
      </c>
      <c r="F283">
        <v>197.26</v>
      </c>
      <c r="G283">
        <v>-101.7</v>
      </c>
      <c r="H283">
        <v>-806.55</v>
      </c>
      <c r="I283">
        <v>2528.1799999999998</v>
      </c>
      <c r="K283">
        <v>3.63</v>
      </c>
    </row>
    <row r="284" spans="1:11" x14ac:dyDescent="0.25">
      <c r="A284">
        <v>592322.13</v>
      </c>
      <c r="B284">
        <v>7070412.5700000003</v>
      </c>
      <c r="C284">
        <v>-2534.0100000000002</v>
      </c>
      <c r="D284">
        <v>2779.91</v>
      </c>
      <c r="E284">
        <v>52.53</v>
      </c>
      <c r="F284">
        <v>197.04</v>
      </c>
      <c r="G284">
        <v>-103.87</v>
      </c>
      <c r="H284">
        <v>-813.61</v>
      </c>
      <c r="I284">
        <v>2534.0100000000002</v>
      </c>
      <c r="K284">
        <v>3.41</v>
      </c>
    </row>
    <row r="285" spans="1:11" x14ac:dyDescent="0.25">
      <c r="A285">
        <v>592319.85</v>
      </c>
      <c r="B285">
        <v>7070405.1100000003</v>
      </c>
      <c r="C285">
        <v>-2539.81</v>
      </c>
      <c r="D285">
        <v>2789.63</v>
      </c>
      <c r="E285">
        <v>54.77</v>
      </c>
      <c r="F285">
        <v>196.56</v>
      </c>
      <c r="G285">
        <v>-106.15</v>
      </c>
      <c r="H285">
        <v>-821.07</v>
      </c>
      <c r="I285">
        <v>2539.81</v>
      </c>
      <c r="K285">
        <v>7.04</v>
      </c>
    </row>
    <row r="286" spans="1:11" x14ac:dyDescent="0.25">
      <c r="A286">
        <v>592317.67000000004</v>
      </c>
      <c r="B286">
        <v>7070397.5800000001</v>
      </c>
      <c r="C286">
        <v>-2545.0700000000002</v>
      </c>
      <c r="D286">
        <v>2799.07</v>
      </c>
      <c r="E286">
        <v>57.5</v>
      </c>
      <c r="F286">
        <v>195.88</v>
      </c>
      <c r="G286">
        <v>-108.33</v>
      </c>
      <c r="H286">
        <v>-828.6</v>
      </c>
      <c r="I286">
        <v>2545.0700000000002</v>
      </c>
      <c r="K286">
        <v>8.83</v>
      </c>
    </row>
    <row r="287" spans="1:11" x14ac:dyDescent="0.25">
      <c r="A287">
        <v>592315.5</v>
      </c>
      <c r="B287">
        <v>7070389.8200000003</v>
      </c>
      <c r="C287">
        <v>-2549.94</v>
      </c>
      <c r="D287">
        <v>2808.49</v>
      </c>
      <c r="E287">
        <v>59.63</v>
      </c>
      <c r="F287">
        <v>195.57</v>
      </c>
      <c r="G287">
        <v>-110.5</v>
      </c>
      <c r="H287">
        <v>-836.36</v>
      </c>
      <c r="I287">
        <v>2549.94</v>
      </c>
      <c r="K287">
        <v>6.85</v>
      </c>
    </row>
    <row r="288" spans="1:11" x14ac:dyDescent="0.25">
      <c r="A288">
        <v>592313.29</v>
      </c>
      <c r="B288">
        <v>7070381.8600000003</v>
      </c>
      <c r="C288">
        <v>-2554.63</v>
      </c>
      <c r="D288">
        <v>2817.99</v>
      </c>
      <c r="E288">
        <v>60.5</v>
      </c>
      <c r="F288">
        <v>195.35</v>
      </c>
      <c r="G288">
        <v>-112.71</v>
      </c>
      <c r="H288">
        <v>-844.32</v>
      </c>
      <c r="I288">
        <v>2554.63</v>
      </c>
      <c r="K288">
        <v>2.81</v>
      </c>
    </row>
    <row r="289" spans="1:11" x14ac:dyDescent="0.25">
      <c r="A289">
        <v>592311.13</v>
      </c>
      <c r="B289">
        <v>7070373.9000000004</v>
      </c>
      <c r="C289">
        <v>-2559.2800000000002</v>
      </c>
      <c r="D289">
        <v>2827.46</v>
      </c>
      <c r="E289">
        <v>60.7</v>
      </c>
      <c r="F289">
        <v>195.14</v>
      </c>
      <c r="G289">
        <v>-114.87</v>
      </c>
      <c r="H289">
        <v>-852.28</v>
      </c>
      <c r="I289">
        <v>2559.2800000000002</v>
      </c>
      <c r="K289">
        <v>0.84</v>
      </c>
    </row>
    <row r="290" spans="1:11" x14ac:dyDescent="0.25">
      <c r="A290">
        <v>592308.99</v>
      </c>
      <c r="B290">
        <v>7070365.9699999997</v>
      </c>
      <c r="C290">
        <v>-2563.87</v>
      </c>
      <c r="D290">
        <v>2836.87</v>
      </c>
      <c r="E290">
        <v>60.89</v>
      </c>
      <c r="F290">
        <v>194.99</v>
      </c>
      <c r="G290">
        <v>-117.01</v>
      </c>
      <c r="H290">
        <v>-860.21</v>
      </c>
      <c r="I290">
        <v>2563.87</v>
      </c>
      <c r="K290">
        <v>0.75</v>
      </c>
    </row>
    <row r="291" spans="1:11" x14ac:dyDescent="0.25">
      <c r="A291">
        <v>592306.9</v>
      </c>
      <c r="B291">
        <v>7070358.0999999996</v>
      </c>
      <c r="C291">
        <v>-2568.39</v>
      </c>
      <c r="D291">
        <v>2846.18</v>
      </c>
      <c r="E291">
        <v>61.03</v>
      </c>
      <c r="F291">
        <v>194.78</v>
      </c>
      <c r="G291">
        <v>-119.1</v>
      </c>
      <c r="H291">
        <v>-868.08</v>
      </c>
      <c r="I291">
        <v>2568.39</v>
      </c>
      <c r="K291">
        <v>0.73</v>
      </c>
    </row>
    <row r="292" spans="1:11" x14ac:dyDescent="0.25">
      <c r="A292">
        <v>592304.81000000006</v>
      </c>
      <c r="B292">
        <v>7070350.1299999999</v>
      </c>
      <c r="C292">
        <v>-2572.94</v>
      </c>
      <c r="D292">
        <v>2855.59</v>
      </c>
      <c r="E292">
        <v>61.38</v>
      </c>
      <c r="F292">
        <v>193.88</v>
      </c>
      <c r="G292">
        <v>-121.19</v>
      </c>
      <c r="H292">
        <v>-876.05</v>
      </c>
      <c r="I292">
        <v>2572.94</v>
      </c>
      <c r="K292">
        <v>2.76</v>
      </c>
    </row>
    <row r="293" spans="1:11" x14ac:dyDescent="0.25">
      <c r="A293">
        <v>592302.92000000004</v>
      </c>
      <c r="B293">
        <v>7070341.9800000004</v>
      </c>
      <c r="C293">
        <v>-2577.4499999999998</v>
      </c>
      <c r="D293">
        <v>2865.09</v>
      </c>
      <c r="E293">
        <v>62.48</v>
      </c>
      <c r="F293">
        <v>191.86</v>
      </c>
      <c r="G293">
        <v>-123.08</v>
      </c>
      <c r="H293">
        <v>-884.2</v>
      </c>
      <c r="I293">
        <v>2577.4499999999998</v>
      </c>
      <c r="K293">
        <v>6.6</v>
      </c>
    </row>
    <row r="294" spans="1:11" x14ac:dyDescent="0.25">
      <c r="A294">
        <v>592301.35</v>
      </c>
      <c r="B294">
        <v>7070333.6600000001</v>
      </c>
      <c r="C294">
        <v>-2581.71</v>
      </c>
      <c r="D294">
        <v>2874.57</v>
      </c>
      <c r="E294">
        <v>64.33</v>
      </c>
      <c r="F294">
        <v>189.74</v>
      </c>
      <c r="G294">
        <v>-124.65</v>
      </c>
      <c r="H294">
        <v>-892.52</v>
      </c>
      <c r="I294">
        <v>2581.71</v>
      </c>
      <c r="K294">
        <v>8.41</v>
      </c>
    </row>
    <row r="295" spans="1:11" x14ac:dyDescent="0.25">
      <c r="A295">
        <v>592300.04</v>
      </c>
      <c r="B295">
        <v>7070325.21</v>
      </c>
      <c r="C295">
        <v>-2585.63</v>
      </c>
      <c r="D295">
        <v>2883.98</v>
      </c>
      <c r="E295">
        <v>66.56</v>
      </c>
      <c r="F295">
        <v>188.12</v>
      </c>
      <c r="G295">
        <v>-125.96</v>
      </c>
      <c r="H295">
        <v>-900.97</v>
      </c>
      <c r="I295">
        <v>2585.63</v>
      </c>
      <c r="K295">
        <v>8.49</v>
      </c>
    </row>
    <row r="296" spans="1:11" x14ac:dyDescent="0.25">
      <c r="A296">
        <v>592298.9</v>
      </c>
      <c r="B296">
        <v>7070316.4800000004</v>
      </c>
      <c r="C296">
        <v>-2589.23</v>
      </c>
      <c r="D296">
        <v>2893.5</v>
      </c>
      <c r="E296">
        <v>69.11</v>
      </c>
      <c r="F296">
        <v>187.22</v>
      </c>
      <c r="G296">
        <v>-127.1</v>
      </c>
      <c r="H296">
        <v>-909.7</v>
      </c>
      <c r="I296">
        <v>2589.23</v>
      </c>
      <c r="K296">
        <v>8.4499999999999993</v>
      </c>
    </row>
    <row r="297" spans="1:11" x14ac:dyDescent="0.25">
      <c r="A297">
        <v>592297.81000000006</v>
      </c>
      <c r="B297">
        <v>7070307.6200000001</v>
      </c>
      <c r="C297">
        <v>-2592.4</v>
      </c>
      <c r="D297">
        <v>2902.97</v>
      </c>
      <c r="E297">
        <v>71.790000000000006</v>
      </c>
      <c r="F297">
        <v>186.58</v>
      </c>
      <c r="G297">
        <v>-128.19</v>
      </c>
      <c r="H297">
        <v>-918.56</v>
      </c>
      <c r="I297">
        <v>2592.4</v>
      </c>
      <c r="K297">
        <v>8.6999999999999993</v>
      </c>
    </row>
    <row r="298" spans="1:11" x14ac:dyDescent="0.25">
      <c r="A298">
        <v>592296.84</v>
      </c>
      <c r="B298">
        <v>7070298.6100000003</v>
      </c>
      <c r="C298">
        <v>-2595.15</v>
      </c>
      <c r="D298">
        <v>2912.44</v>
      </c>
      <c r="E298">
        <v>74.42</v>
      </c>
      <c r="F298">
        <v>185.75</v>
      </c>
      <c r="G298">
        <v>-129.16</v>
      </c>
      <c r="H298">
        <v>-927.57</v>
      </c>
      <c r="I298">
        <v>2595.15</v>
      </c>
      <c r="K298">
        <v>8.7200000000000006</v>
      </c>
    </row>
    <row r="299" spans="1:11" x14ac:dyDescent="0.25">
      <c r="A299">
        <v>592295.99</v>
      </c>
      <c r="B299">
        <v>7070289.54</v>
      </c>
      <c r="C299">
        <v>-2597.4699999999998</v>
      </c>
      <c r="D299">
        <v>2921.84</v>
      </c>
      <c r="E299">
        <v>77.09</v>
      </c>
      <c r="F299">
        <v>185.24</v>
      </c>
      <c r="G299">
        <v>-130.01</v>
      </c>
      <c r="H299">
        <v>-936.64</v>
      </c>
      <c r="I299">
        <v>2597.4699999999998</v>
      </c>
      <c r="K299">
        <v>8.67</v>
      </c>
    </row>
    <row r="300" spans="1:11" x14ac:dyDescent="0.25">
      <c r="A300">
        <v>592295.16</v>
      </c>
      <c r="B300">
        <v>7070280.2999999998</v>
      </c>
      <c r="C300">
        <v>-2599.36</v>
      </c>
      <c r="D300">
        <v>2931.31</v>
      </c>
      <c r="E300">
        <v>79.87</v>
      </c>
      <c r="F300">
        <v>184.11</v>
      </c>
      <c r="G300">
        <v>-130.84</v>
      </c>
      <c r="H300">
        <v>-945.88</v>
      </c>
      <c r="I300">
        <v>2599.36</v>
      </c>
      <c r="K300">
        <v>9.49</v>
      </c>
    </row>
    <row r="301" spans="1:11" x14ac:dyDescent="0.25">
      <c r="A301">
        <v>592295.14</v>
      </c>
      <c r="B301">
        <v>7070280.0199999996</v>
      </c>
      <c r="C301">
        <v>-2599.41</v>
      </c>
      <c r="D301">
        <v>2931.6</v>
      </c>
      <c r="E301">
        <v>79.95</v>
      </c>
      <c r="F301">
        <v>184.1</v>
      </c>
      <c r="G301">
        <v>-130.86000000000001</v>
      </c>
      <c r="H301">
        <v>-946.16</v>
      </c>
      <c r="I301">
        <v>2599.41</v>
      </c>
      <c r="K301">
        <v>7.67</v>
      </c>
    </row>
    <row r="302" spans="1:11" x14ac:dyDescent="0.25">
      <c r="A302">
        <v>592294.39</v>
      </c>
      <c r="B302">
        <v>7070270.9900000002</v>
      </c>
      <c r="C302">
        <v>-2600.85</v>
      </c>
      <c r="D302">
        <v>2940.77</v>
      </c>
      <c r="E302">
        <v>81.69</v>
      </c>
      <c r="F302">
        <v>184.06</v>
      </c>
      <c r="G302">
        <v>-131.61000000000001</v>
      </c>
      <c r="H302">
        <v>-955.19</v>
      </c>
      <c r="I302">
        <v>2600.85</v>
      </c>
      <c r="K302">
        <v>5.72</v>
      </c>
    </row>
    <row r="303" spans="1:11" x14ac:dyDescent="0.25">
      <c r="A303">
        <v>592293.84</v>
      </c>
      <c r="B303">
        <v>7070261.5800000001</v>
      </c>
      <c r="C303">
        <v>-2602.1</v>
      </c>
      <c r="D303">
        <v>2950.28</v>
      </c>
      <c r="E303">
        <v>82.71</v>
      </c>
      <c r="F303">
        <v>182.37</v>
      </c>
      <c r="G303">
        <v>-132.16</v>
      </c>
      <c r="H303">
        <v>-964.6</v>
      </c>
      <c r="I303">
        <v>2602.1</v>
      </c>
      <c r="K303">
        <v>6.17</v>
      </c>
    </row>
    <row r="304" spans="1:11" x14ac:dyDescent="0.25">
      <c r="A304">
        <v>592293.61</v>
      </c>
      <c r="B304">
        <v>7070252.25</v>
      </c>
      <c r="C304">
        <v>-2603.25</v>
      </c>
      <c r="D304">
        <v>2959.68</v>
      </c>
      <c r="E304">
        <v>82.91</v>
      </c>
      <c r="F304">
        <v>180.83</v>
      </c>
      <c r="G304">
        <v>-132.38999999999999</v>
      </c>
      <c r="H304">
        <v>-973.93</v>
      </c>
      <c r="I304">
        <v>2603.25</v>
      </c>
      <c r="K304">
        <v>4.93</v>
      </c>
    </row>
    <row r="305" spans="1:11" x14ac:dyDescent="0.25">
      <c r="A305">
        <v>592293.56999999995</v>
      </c>
      <c r="B305">
        <v>7070242.9199999999</v>
      </c>
      <c r="C305">
        <v>-2604.42</v>
      </c>
      <c r="D305">
        <v>2969.09</v>
      </c>
      <c r="E305">
        <v>82.79</v>
      </c>
      <c r="F305">
        <v>179.7</v>
      </c>
      <c r="G305">
        <v>-132.43</v>
      </c>
      <c r="H305">
        <v>-983.26</v>
      </c>
      <c r="I305">
        <v>2604.42</v>
      </c>
      <c r="K305">
        <v>3.6</v>
      </c>
    </row>
    <row r="306" spans="1:11" x14ac:dyDescent="0.25">
      <c r="A306">
        <v>592293.71</v>
      </c>
      <c r="B306">
        <v>7070233.5300000003</v>
      </c>
      <c r="C306">
        <v>-2605.62</v>
      </c>
      <c r="D306">
        <v>2978.56</v>
      </c>
      <c r="E306">
        <v>82.36</v>
      </c>
      <c r="F306">
        <v>179.17</v>
      </c>
      <c r="G306">
        <v>-132.29</v>
      </c>
      <c r="H306">
        <v>-992.65</v>
      </c>
      <c r="I306">
        <v>2605.62</v>
      </c>
      <c r="K306">
        <v>2.14</v>
      </c>
    </row>
    <row r="307" spans="1:11" x14ac:dyDescent="0.25">
      <c r="A307">
        <v>592293.84</v>
      </c>
      <c r="B307">
        <v>7070224.3399999999</v>
      </c>
      <c r="C307">
        <v>-2606.91</v>
      </c>
      <c r="D307">
        <v>2987.84</v>
      </c>
      <c r="E307">
        <v>81.760000000000005</v>
      </c>
      <c r="F307">
        <v>179.53</v>
      </c>
      <c r="G307">
        <v>-132.16</v>
      </c>
      <c r="H307">
        <v>-1001.84</v>
      </c>
      <c r="I307">
        <v>2606.91</v>
      </c>
      <c r="K307">
        <v>2.25</v>
      </c>
    </row>
    <row r="308" spans="1:11" x14ac:dyDescent="0.25">
      <c r="A308">
        <v>592293.86</v>
      </c>
      <c r="B308">
        <v>7070214.96</v>
      </c>
      <c r="C308">
        <v>-2608.31</v>
      </c>
      <c r="D308">
        <v>2997.32</v>
      </c>
      <c r="E308">
        <v>82.06</v>
      </c>
      <c r="F308">
        <v>179.78</v>
      </c>
      <c r="G308">
        <v>-132.13999999999999</v>
      </c>
      <c r="H308">
        <v>-1011.22</v>
      </c>
      <c r="I308">
        <v>2608.31</v>
      </c>
      <c r="K308">
        <v>1.22</v>
      </c>
    </row>
    <row r="309" spans="1:11" x14ac:dyDescent="0.25">
      <c r="A309">
        <v>592293.91</v>
      </c>
      <c r="B309">
        <v>7070205.6500000004</v>
      </c>
      <c r="C309">
        <v>-2609.52</v>
      </c>
      <c r="D309">
        <v>3006.71</v>
      </c>
      <c r="E309">
        <v>83.43</v>
      </c>
      <c r="F309">
        <v>179.54</v>
      </c>
      <c r="G309">
        <v>-132.09</v>
      </c>
      <c r="H309">
        <v>-1020.53</v>
      </c>
      <c r="I309">
        <v>2609.52</v>
      </c>
      <c r="K309">
        <v>4.47</v>
      </c>
    </row>
    <row r="310" spans="1:11" x14ac:dyDescent="0.25">
      <c r="A310">
        <v>592294.01</v>
      </c>
      <c r="B310">
        <v>7070196.2800000003</v>
      </c>
      <c r="C310">
        <v>-2610.46</v>
      </c>
      <c r="D310">
        <v>3016.13</v>
      </c>
      <c r="E310">
        <v>85.16</v>
      </c>
      <c r="F310">
        <v>179.3</v>
      </c>
      <c r="G310">
        <v>-131.99</v>
      </c>
      <c r="H310">
        <v>-1029.9000000000001</v>
      </c>
      <c r="I310">
        <v>2610.46</v>
      </c>
      <c r="K310">
        <v>5.55</v>
      </c>
    </row>
    <row r="311" spans="1:11" x14ac:dyDescent="0.25">
      <c r="A311">
        <v>592294.14</v>
      </c>
      <c r="B311">
        <v>7070186.8899999997</v>
      </c>
      <c r="C311">
        <v>-2611.11</v>
      </c>
      <c r="D311">
        <v>3025.54</v>
      </c>
      <c r="E311">
        <v>86.89</v>
      </c>
      <c r="F311">
        <v>179.24</v>
      </c>
      <c r="G311">
        <v>-131.86000000000001</v>
      </c>
      <c r="H311">
        <v>-1039.29</v>
      </c>
      <c r="I311">
        <v>2611.11</v>
      </c>
      <c r="K311">
        <v>5.54</v>
      </c>
    </row>
    <row r="312" spans="1:11" x14ac:dyDescent="0.25">
      <c r="A312">
        <v>592294.26</v>
      </c>
      <c r="B312">
        <v>7070177.4800000004</v>
      </c>
      <c r="C312">
        <v>-2611.48</v>
      </c>
      <c r="D312">
        <v>3034.96</v>
      </c>
      <c r="E312">
        <v>88.51</v>
      </c>
      <c r="F312">
        <v>179.21</v>
      </c>
      <c r="G312">
        <v>-131.74</v>
      </c>
      <c r="H312">
        <v>-1048.7</v>
      </c>
      <c r="I312">
        <v>2611.48</v>
      </c>
      <c r="K312">
        <v>5.14</v>
      </c>
    </row>
    <row r="313" spans="1:11" x14ac:dyDescent="0.25">
      <c r="A313">
        <v>592294.40000000002</v>
      </c>
      <c r="B313">
        <v>7070168.0800000001</v>
      </c>
      <c r="C313">
        <v>-2611.6</v>
      </c>
      <c r="D313">
        <v>3044.36</v>
      </c>
      <c r="E313">
        <v>89.63</v>
      </c>
      <c r="F313">
        <v>178.94</v>
      </c>
      <c r="G313">
        <v>-131.6</v>
      </c>
      <c r="H313">
        <v>-1058.0999999999999</v>
      </c>
      <c r="I313">
        <v>2611.6</v>
      </c>
      <c r="K313">
        <v>3.69</v>
      </c>
    </row>
    <row r="314" spans="1:11" x14ac:dyDescent="0.25">
      <c r="A314">
        <v>592294.61</v>
      </c>
      <c r="B314">
        <v>7070158.6500000004</v>
      </c>
      <c r="C314">
        <v>-2611.6</v>
      </c>
      <c r="D314">
        <v>3053.79</v>
      </c>
      <c r="E314">
        <v>90.18</v>
      </c>
      <c r="F314">
        <v>178.78</v>
      </c>
      <c r="G314">
        <v>-131.38999999999999</v>
      </c>
      <c r="H314">
        <v>-1067.53</v>
      </c>
      <c r="I314">
        <v>2611.6</v>
      </c>
      <c r="K314">
        <v>1.82</v>
      </c>
    </row>
    <row r="315" spans="1:11" x14ac:dyDescent="0.25">
      <c r="A315">
        <v>592294.80000000005</v>
      </c>
      <c r="B315">
        <v>7070149.25</v>
      </c>
      <c r="C315">
        <v>-2611.54</v>
      </c>
      <c r="D315">
        <v>3063.2</v>
      </c>
      <c r="E315">
        <v>90.55</v>
      </c>
      <c r="F315">
        <v>179.3</v>
      </c>
      <c r="G315">
        <v>-131.19999999999999</v>
      </c>
      <c r="H315">
        <v>-1076.93</v>
      </c>
      <c r="I315">
        <v>2611.54</v>
      </c>
      <c r="K315">
        <v>2.0099999999999998</v>
      </c>
    </row>
    <row r="316" spans="1:11" x14ac:dyDescent="0.25">
      <c r="A316">
        <v>592294.84</v>
      </c>
      <c r="B316">
        <v>7070139.8300000001</v>
      </c>
      <c r="C316">
        <v>-2611.42</v>
      </c>
      <c r="D316">
        <v>3072.62</v>
      </c>
      <c r="E316">
        <v>90.7</v>
      </c>
      <c r="F316">
        <v>180.3</v>
      </c>
      <c r="G316">
        <v>-131.16</v>
      </c>
      <c r="H316">
        <v>-1086.3499999999999</v>
      </c>
      <c r="I316">
        <v>2611.42</v>
      </c>
      <c r="K316">
        <v>3.22</v>
      </c>
    </row>
    <row r="317" spans="1:11" x14ac:dyDescent="0.25">
      <c r="A317">
        <v>592294.69999999995</v>
      </c>
      <c r="B317">
        <v>7070130.3399999999</v>
      </c>
      <c r="C317">
        <v>-2611.31</v>
      </c>
      <c r="D317">
        <v>3082.11</v>
      </c>
      <c r="E317">
        <v>90.42</v>
      </c>
      <c r="F317">
        <v>181.42</v>
      </c>
      <c r="G317">
        <v>-131.30000000000001</v>
      </c>
      <c r="H317">
        <v>-1095.8399999999999</v>
      </c>
      <c r="I317">
        <v>2611.31</v>
      </c>
      <c r="K317">
        <v>3.66</v>
      </c>
    </row>
    <row r="318" spans="1:11" x14ac:dyDescent="0.25">
      <c r="A318">
        <v>592294.37</v>
      </c>
      <c r="B318">
        <v>7070120.8799999999</v>
      </c>
      <c r="C318">
        <v>-2611.2800000000002</v>
      </c>
      <c r="D318">
        <v>3091.57</v>
      </c>
      <c r="E318">
        <v>90.03</v>
      </c>
      <c r="F318">
        <v>182.8</v>
      </c>
      <c r="G318">
        <v>-131.63</v>
      </c>
      <c r="H318">
        <v>-1105.3</v>
      </c>
      <c r="I318">
        <v>2611.2800000000002</v>
      </c>
      <c r="K318">
        <v>4.53</v>
      </c>
    </row>
    <row r="319" spans="1:11" x14ac:dyDescent="0.25">
      <c r="A319">
        <v>592293.78</v>
      </c>
      <c r="B319">
        <v>7070111.4800000004</v>
      </c>
      <c r="C319">
        <v>-2611.3000000000002</v>
      </c>
      <c r="D319">
        <v>3100.99</v>
      </c>
      <c r="E319">
        <v>89.49</v>
      </c>
      <c r="F319">
        <v>183.85</v>
      </c>
      <c r="G319">
        <v>-132.22</v>
      </c>
      <c r="H319">
        <v>-1114.7</v>
      </c>
      <c r="I319">
        <v>2611.3000000000002</v>
      </c>
      <c r="K319">
        <v>3.77</v>
      </c>
    </row>
    <row r="320" spans="1:11" x14ac:dyDescent="0.25">
      <c r="A320">
        <v>592293.1</v>
      </c>
      <c r="B320">
        <v>7070102.0099999998</v>
      </c>
      <c r="C320">
        <v>-2611.4499999999998</v>
      </c>
      <c r="D320">
        <v>3110.49</v>
      </c>
      <c r="E320">
        <v>88.6</v>
      </c>
      <c r="F320">
        <v>183.79</v>
      </c>
      <c r="G320">
        <v>-132.9</v>
      </c>
      <c r="H320">
        <v>-1124.17</v>
      </c>
      <c r="I320">
        <v>2611.4499999999998</v>
      </c>
      <c r="K320">
        <v>2.8</v>
      </c>
    </row>
    <row r="321" spans="1:11" x14ac:dyDescent="0.25">
      <c r="A321">
        <v>592292.53</v>
      </c>
      <c r="B321">
        <v>7070092.6100000003</v>
      </c>
      <c r="C321">
        <v>-2611.7600000000002</v>
      </c>
      <c r="D321">
        <v>3119.91</v>
      </c>
      <c r="E321">
        <v>88.33</v>
      </c>
      <c r="F321">
        <v>182.98</v>
      </c>
      <c r="G321">
        <v>-133.47</v>
      </c>
      <c r="H321">
        <v>-1133.57</v>
      </c>
      <c r="I321">
        <v>2611.7600000000002</v>
      </c>
      <c r="K321">
        <v>2.7</v>
      </c>
    </row>
    <row r="322" spans="1:11" x14ac:dyDescent="0.25">
      <c r="A322">
        <v>592292.12</v>
      </c>
      <c r="B322">
        <v>7070083.2199999997</v>
      </c>
      <c r="C322">
        <v>-2612</v>
      </c>
      <c r="D322">
        <v>3129.31</v>
      </c>
      <c r="E322">
        <v>88.96</v>
      </c>
      <c r="F322">
        <v>182.04</v>
      </c>
      <c r="G322">
        <v>-133.88</v>
      </c>
      <c r="H322">
        <v>-1142.96</v>
      </c>
      <c r="I322">
        <v>2612</v>
      </c>
      <c r="K322">
        <v>3.64</v>
      </c>
    </row>
    <row r="323" spans="1:11" x14ac:dyDescent="0.25">
      <c r="A323">
        <v>592291.86</v>
      </c>
      <c r="B323">
        <v>7070073.7599999998</v>
      </c>
      <c r="C323">
        <v>-2612.1</v>
      </c>
      <c r="D323">
        <v>3138.78</v>
      </c>
      <c r="E323">
        <v>89.27</v>
      </c>
      <c r="F323">
        <v>181.37</v>
      </c>
      <c r="G323">
        <v>-134.13999999999999</v>
      </c>
      <c r="H323">
        <v>-1152.42</v>
      </c>
      <c r="I323">
        <v>2612.1</v>
      </c>
      <c r="K323">
        <v>2.34</v>
      </c>
    </row>
    <row r="324" spans="1:11" x14ac:dyDescent="0.25">
      <c r="A324">
        <v>592291.67000000004</v>
      </c>
      <c r="B324">
        <v>7070064.3600000003</v>
      </c>
      <c r="C324">
        <v>-2612.2399999999998</v>
      </c>
      <c r="D324">
        <v>3148.18</v>
      </c>
      <c r="E324">
        <v>89.12</v>
      </c>
      <c r="F324">
        <v>181.66</v>
      </c>
      <c r="G324">
        <v>-134.33000000000001</v>
      </c>
      <c r="H324">
        <v>-1161.82</v>
      </c>
      <c r="I324">
        <v>2612.2399999999998</v>
      </c>
      <c r="K324">
        <v>1.06</v>
      </c>
    </row>
    <row r="325" spans="1:11" x14ac:dyDescent="0.25">
      <c r="A325">
        <v>592291.31000000006</v>
      </c>
      <c r="B325">
        <v>7070054.8799999999</v>
      </c>
      <c r="C325">
        <v>-2612.39</v>
      </c>
      <c r="D325">
        <v>3157.67</v>
      </c>
      <c r="E325">
        <v>89.52</v>
      </c>
      <c r="F325">
        <v>182.85</v>
      </c>
      <c r="G325">
        <v>-134.69</v>
      </c>
      <c r="H325">
        <v>-1171.3</v>
      </c>
      <c r="I325">
        <v>2612.39</v>
      </c>
      <c r="K325">
        <v>3.95</v>
      </c>
    </row>
    <row r="326" spans="1:11" x14ac:dyDescent="0.25">
      <c r="A326">
        <v>592290.73</v>
      </c>
      <c r="B326">
        <v>7070045.4500000002</v>
      </c>
      <c r="C326">
        <v>-2612.4</v>
      </c>
      <c r="D326">
        <v>3167.12</v>
      </c>
      <c r="E326">
        <v>90.24</v>
      </c>
      <c r="F326">
        <v>184.2</v>
      </c>
      <c r="G326">
        <v>-135.27000000000001</v>
      </c>
      <c r="H326">
        <v>-1180.73</v>
      </c>
      <c r="I326">
        <v>2612.4</v>
      </c>
      <c r="K326">
        <v>4.87</v>
      </c>
    </row>
    <row r="327" spans="1:11" x14ac:dyDescent="0.25">
      <c r="A327">
        <v>592289.93000000005</v>
      </c>
      <c r="B327">
        <v>7070036.0700000003</v>
      </c>
      <c r="C327">
        <v>-2612.31</v>
      </c>
      <c r="D327">
        <v>3176.53</v>
      </c>
      <c r="E327">
        <v>90.49</v>
      </c>
      <c r="F327">
        <v>185.34</v>
      </c>
      <c r="G327">
        <v>-136.07</v>
      </c>
      <c r="H327">
        <v>-1190.1099999999999</v>
      </c>
      <c r="I327">
        <v>2612.31</v>
      </c>
      <c r="K327">
        <v>3.7</v>
      </c>
    </row>
    <row r="328" spans="1:11" x14ac:dyDescent="0.25">
      <c r="A328">
        <v>592288.98</v>
      </c>
      <c r="B328">
        <v>7070026.71</v>
      </c>
      <c r="C328">
        <v>-2612.2399999999998</v>
      </c>
      <c r="D328">
        <v>3185.94</v>
      </c>
      <c r="E328">
        <v>89.82</v>
      </c>
      <c r="F328">
        <v>185.7</v>
      </c>
      <c r="G328">
        <v>-137.02000000000001</v>
      </c>
      <c r="H328">
        <v>-1199.47</v>
      </c>
      <c r="I328">
        <v>2612.2399999999998</v>
      </c>
      <c r="K328">
        <v>2.44</v>
      </c>
    </row>
    <row r="329" spans="1:11" x14ac:dyDescent="0.25">
      <c r="A329">
        <v>592288.06000000006</v>
      </c>
      <c r="B329">
        <v>7070017.3499999996</v>
      </c>
      <c r="C329">
        <v>-2612.37</v>
      </c>
      <c r="D329">
        <v>3195.35</v>
      </c>
      <c r="E329">
        <v>88.64</v>
      </c>
      <c r="F329">
        <v>185.27</v>
      </c>
      <c r="G329">
        <v>-137.94</v>
      </c>
      <c r="H329">
        <v>-1208.83</v>
      </c>
      <c r="I329">
        <v>2612.37</v>
      </c>
      <c r="K329">
        <v>4.0199999999999996</v>
      </c>
    </row>
    <row r="330" spans="1:11" x14ac:dyDescent="0.25">
      <c r="A330">
        <v>592287.25</v>
      </c>
      <c r="B330">
        <v>7070007.9400000004</v>
      </c>
      <c r="C330">
        <v>-2612.69</v>
      </c>
      <c r="D330">
        <v>3204.8</v>
      </c>
      <c r="E330">
        <v>87.91</v>
      </c>
      <c r="F330">
        <v>184.67</v>
      </c>
      <c r="G330">
        <v>-138.75</v>
      </c>
      <c r="H330">
        <v>-1218.24</v>
      </c>
      <c r="I330">
        <v>2612.69</v>
      </c>
      <c r="K330">
        <v>2.98</v>
      </c>
    </row>
    <row r="331" spans="1:11" x14ac:dyDescent="0.25">
      <c r="A331">
        <v>592286.52</v>
      </c>
      <c r="B331">
        <v>7069998.4900000002</v>
      </c>
      <c r="C331">
        <v>-2613.06</v>
      </c>
      <c r="D331">
        <v>3214.28</v>
      </c>
      <c r="E331">
        <v>88</v>
      </c>
      <c r="F331">
        <v>184.18</v>
      </c>
      <c r="G331">
        <v>-139.47999999999999</v>
      </c>
      <c r="H331">
        <v>-1227.69</v>
      </c>
      <c r="I331">
        <v>2613.06</v>
      </c>
      <c r="K331">
        <v>1.58</v>
      </c>
    </row>
    <row r="332" spans="1:11" x14ac:dyDescent="0.25">
      <c r="A332">
        <v>592285.87</v>
      </c>
      <c r="B332">
        <v>7069989.0499999998</v>
      </c>
      <c r="C332">
        <v>-2613.35</v>
      </c>
      <c r="D332">
        <v>3223.75</v>
      </c>
      <c r="E332">
        <v>88.7</v>
      </c>
      <c r="F332">
        <v>183.58</v>
      </c>
      <c r="G332">
        <v>-140.13</v>
      </c>
      <c r="H332">
        <v>-1237.1300000000001</v>
      </c>
      <c r="I332">
        <v>2613.35</v>
      </c>
      <c r="K332">
        <v>2.91</v>
      </c>
    </row>
    <row r="333" spans="1:11" x14ac:dyDescent="0.25">
      <c r="A333">
        <v>592285.34</v>
      </c>
      <c r="B333">
        <v>7069979.6100000003</v>
      </c>
      <c r="C333">
        <v>-2613.4899999999998</v>
      </c>
      <c r="D333">
        <v>3233.21</v>
      </c>
      <c r="E333">
        <v>89.58</v>
      </c>
      <c r="F333">
        <v>183.01</v>
      </c>
      <c r="G333">
        <v>-140.66</v>
      </c>
      <c r="H333">
        <v>-1246.57</v>
      </c>
      <c r="I333">
        <v>2613.4899999999998</v>
      </c>
      <c r="K333">
        <v>3.32</v>
      </c>
    </row>
    <row r="334" spans="1:11" x14ac:dyDescent="0.25">
      <c r="A334">
        <v>592284.88</v>
      </c>
      <c r="B334">
        <v>7069970.2000000002</v>
      </c>
      <c r="C334">
        <v>-2613.4899999999998</v>
      </c>
      <c r="D334">
        <v>3242.63</v>
      </c>
      <c r="E334">
        <v>90.21</v>
      </c>
      <c r="F334">
        <v>182.65</v>
      </c>
      <c r="G334">
        <v>-141.12</v>
      </c>
      <c r="H334">
        <v>-1255.98</v>
      </c>
      <c r="I334">
        <v>2613.4899999999998</v>
      </c>
      <c r="K334">
        <v>2.33</v>
      </c>
    </row>
    <row r="335" spans="1:11" x14ac:dyDescent="0.25">
      <c r="A335">
        <v>592284.47</v>
      </c>
      <c r="B335">
        <v>7069960.7999999998</v>
      </c>
      <c r="C335">
        <v>-2613.42</v>
      </c>
      <c r="D335">
        <v>3252.04</v>
      </c>
      <c r="E335">
        <v>90.52</v>
      </c>
      <c r="F335">
        <v>182.19</v>
      </c>
      <c r="G335">
        <v>-141.53</v>
      </c>
      <c r="H335">
        <v>-1265.3800000000001</v>
      </c>
      <c r="I335">
        <v>2613.42</v>
      </c>
      <c r="K335">
        <v>1.74</v>
      </c>
    </row>
    <row r="336" spans="1:11" x14ac:dyDescent="0.25">
      <c r="A336">
        <v>592284.16000000003</v>
      </c>
      <c r="B336">
        <v>7069951.3899999997</v>
      </c>
      <c r="C336">
        <v>-2613.3200000000002</v>
      </c>
      <c r="D336">
        <v>3261.45</v>
      </c>
      <c r="E336">
        <v>90.33</v>
      </c>
      <c r="F336">
        <v>181.4</v>
      </c>
      <c r="G336">
        <v>-141.84</v>
      </c>
      <c r="H336">
        <v>-1274.79</v>
      </c>
      <c r="I336">
        <v>2613.3200000000002</v>
      </c>
      <c r="K336">
        <v>2.59</v>
      </c>
    </row>
    <row r="337" spans="1:11" x14ac:dyDescent="0.25">
      <c r="A337">
        <v>592284.01</v>
      </c>
      <c r="B337">
        <v>7069941.9699999997</v>
      </c>
      <c r="C337">
        <v>-2613.31</v>
      </c>
      <c r="D337">
        <v>3270.87</v>
      </c>
      <c r="E337">
        <v>89.79</v>
      </c>
      <c r="F337">
        <v>180.49</v>
      </c>
      <c r="G337">
        <v>-141.99</v>
      </c>
      <c r="H337">
        <v>-1284.21</v>
      </c>
      <c r="I337">
        <v>2613.31</v>
      </c>
      <c r="K337">
        <v>3.38</v>
      </c>
    </row>
    <row r="338" spans="1:11" x14ac:dyDescent="0.25">
      <c r="A338">
        <v>592284</v>
      </c>
      <c r="B338">
        <v>7069932.4400000004</v>
      </c>
      <c r="C338">
        <v>-2613.39</v>
      </c>
      <c r="D338">
        <v>3280.4</v>
      </c>
      <c r="E338">
        <v>89.52</v>
      </c>
      <c r="F338">
        <v>179.72</v>
      </c>
      <c r="G338">
        <v>-142</v>
      </c>
      <c r="H338">
        <v>-1293.74</v>
      </c>
      <c r="I338">
        <v>2613.39</v>
      </c>
      <c r="K338">
        <v>2.56</v>
      </c>
    </row>
    <row r="339" spans="1:11" x14ac:dyDescent="0.25">
      <c r="A339">
        <v>592284.1</v>
      </c>
      <c r="B339">
        <v>7069923.0199999996</v>
      </c>
      <c r="C339">
        <v>-2613.4699999999998</v>
      </c>
      <c r="D339">
        <v>3289.83</v>
      </c>
      <c r="E339">
        <v>89.79</v>
      </c>
      <c r="F339">
        <v>179.09</v>
      </c>
      <c r="G339">
        <v>-141.9</v>
      </c>
      <c r="H339">
        <v>-1303.1600000000001</v>
      </c>
      <c r="I339">
        <v>2613.4699999999998</v>
      </c>
      <c r="K339">
        <v>2.1800000000000002</v>
      </c>
    </row>
    <row r="340" spans="1:11" x14ac:dyDescent="0.25">
      <c r="A340">
        <v>592284.30000000005</v>
      </c>
      <c r="B340">
        <v>7069913.54</v>
      </c>
      <c r="C340">
        <v>-2613.46</v>
      </c>
      <c r="D340">
        <v>3299.31</v>
      </c>
      <c r="E340">
        <v>90.06</v>
      </c>
      <c r="F340">
        <v>178.37</v>
      </c>
      <c r="G340">
        <v>-141.69999999999999</v>
      </c>
      <c r="H340">
        <v>-1312.64</v>
      </c>
      <c r="I340">
        <v>2613.46</v>
      </c>
      <c r="K340">
        <v>2.46</v>
      </c>
    </row>
    <row r="341" spans="1:11" x14ac:dyDescent="0.25">
      <c r="A341">
        <v>592284.64</v>
      </c>
      <c r="B341">
        <v>7069904.0700000003</v>
      </c>
      <c r="C341">
        <v>-2613.4499999999998</v>
      </c>
      <c r="D341">
        <v>3308.78</v>
      </c>
      <c r="E341">
        <v>89.6</v>
      </c>
      <c r="F341">
        <v>177.48</v>
      </c>
      <c r="G341">
        <v>-141.36000000000001</v>
      </c>
      <c r="H341">
        <v>-1322.11</v>
      </c>
      <c r="I341">
        <v>2613.4499999999998</v>
      </c>
      <c r="K341">
        <v>3.17</v>
      </c>
    </row>
    <row r="342" spans="1:11" x14ac:dyDescent="0.25">
      <c r="A342">
        <v>592285.13</v>
      </c>
      <c r="B342">
        <v>7069894.6699999999</v>
      </c>
      <c r="C342">
        <v>-2613.59</v>
      </c>
      <c r="D342">
        <v>3318.2</v>
      </c>
      <c r="E342">
        <v>88.87</v>
      </c>
      <c r="F342">
        <v>177.05</v>
      </c>
      <c r="G342">
        <v>-140.87</v>
      </c>
      <c r="H342">
        <v>-1331.51</v>
      </c>
      <c r="I342">
        <v>2613.59</v>
      </c>
      <c r="K342">
        <v>2.7</v>
      </c>
    </row>
    <row r="343" spans="1:11" x14ac:dyDescent="0.25">
      <c r="A343">
        <v>592285.61</v>
      </c>
      <c r="B343">
        <v>7069885.2800000003</v>
      </c>
      <c r="C343">
        <v>-2613.8200000000002</v>
      </c>
      <c r="D343">
        <v>3327.6</v>
      </c>
      <c r="E343">
        <v>88.66</v>
      </c>
      <c r="F343">
        <v>177.17</v>
      </c>
      <c r="G343">
        <v>-140.38999999999999</v>
      </c>
      <c r="H343">
        <v>-1340.9</v>
      </c>
      <c r="I343">
        <v>2613.8200000000002</v>
      </c>
      <c r="K343">
        <v>0.78</v>
      </c>
    </row>
    <row r="344" spans="1:11" x14ac:dyDescent="0.25">
      <c r="A344">
        <v>592286.06000000006</v>
      </c>
      <c r="B344">
        <v>7069875.8799999999</v>
      </c>
      <c r="C344">
        <v>-2614.0300000000002</v>
      </c>
      <c r="D344">
        <v>3337.02</v>
      </c>
      <c r="E344">
        <v>88.94</v>
      </c>
      <c r="F344">
        <v>176.9</v>
      </c>
      <c r="G344">
        <v>-139.94</v>
      </c>
      <c r="H344">
        <v>-1350.3</v>
      </c>
      <c r="I344">
        <v>2614.0300000000002</v>
      </c>
      <c r="K344">
        <v>1.23</v>
      </c>
    </row>
    <row r="345" spans="1:11" x14ac:dyDescent="0.25">
      <c r="A345">
        <v>592286.63</v>
      </c>
      <c r="B345">
        <v>7069866.4699999997</v>
      </c>
      <c r="C345">
        <v>-2614.17</v>
      </c>
      <c r="D345">
        <v>3346.44</v>
      </c>
      <c r="E345">
        <v>89.36</v>
      </c>
      <c r="F345">
        <v>176.65</v>
      </c>
      <c r="G345">
        <v>-139.37</v>
      </c>
      <c r="H345">
        <v>-1359.71</v>
      </c>
      <c r="I345">
        <v>2614.17</v>
      </c>
      <c r="K345">
        <v>1.57</v>
      </c>
    </row>
    <row r="346" spans="1:11" x14ac:dyDescent="0.25">
      <c r="A346">
        <v>592287.16</v>
      </c>
      <c r="B346">
        <v>7069857.0899999999</v>
      </c>
      <c r="C346">
        <v>-2614.2399999999998</v>
      </c>
      <c r="D346">
        <v>3355.84</v>
      </c>
      <c r="E346">
        <v>89.81</v>
      </c>
      <c r="F346">
        <v>177.21</v>
      </c>
      <c r="G346">
        <v>-138.84</v>
      </c>
      <c r="H346">
        <v>-1369.09</v>
      </c>
      <c r="I346">
        <v>2614.2399999999998</v>
      </c>
      <c r="K346">
        <v>2.29</v>
      </c>
    </row>
    <row r="347" spans="1:11" x14ac:dyDescent="0.25">
      <c r="A347">
        <v>592287.55000000005</v>
      </c>
      <c r="B347">
        <v>7069847.5599999996</v>
      </c>
      <c r="C347">
        <v>-2614.23</v>
      </c>
      <c r="D347">
        <v>3365.38</v>
      </c>
      <c r="E347">
        <v>90.02</v>
      </c>
      <c r="F347">
        <v>177.94</v>
      </c>
      <c r="G347">
        <v>-138.44999999999999</v>
      </c>
      <c r="H347">
        <v>-1378.62</v>
      </c>
      <c r="I347">
        <v>2614.23</v>
      </c>
      <c r="K347">
        <v>2.4</v>
      </c>
    </row>
    <row r="348" spans="1:11" x14ac:dyDescent="0.25">
      <c r="A348">
        <v>592287.68000000005</v>
      </c>
      <c r="B348">
        <v>7069843.7199999997</v>
      </c>
      <c r="C348">
        <v>-2614.23</v>
      </c>
      <c r="D348">
        <v>3369.22</v>
      </c>
      <c r="E348">
        <v>89.92</v>
      </c>
      <c r="F348">
        <v>178.23</v>
      </c>
      <c r="G348">
        <v>-138.32</v>
      </c>
      <c r="H348">
        <v>-1382.46</v>
      </c>
      <c r="I348">
        <v>2614.23</v>
      </c>
      <c r="K348">
        <v>2.39</v>
      </c>
    </row>
    <row r="349" spans="1:11" x14ac:dyDescent="0.25">
      <c r="A349">
        <v>592287.98</v>
      </c>
      <c r="B349">
        <v>7069822.9400000004</v>
      </c>
      <c r="C349">
        <v>-2614.42</v>
      </c>
      <c r="D349">
        <v>3390</v>
      </c>
      <c r="E349">
        <v>89.48</v>
      </c>
      <c r="F349">
        <v>179.17</v>
      </c>
      <c r="G349">
        <v>-138.02000000000001</v>
      </c>
      <c r="H349">
        <v>-1403.24</v>
      </c>
      <c r="I349">
        <v>2614.42</v>
      </c>
      <c r="K349">
        <v>1.5</v>
      </c>
    </row>
  </sheetData>
  <conditionalFormatting sqref="O11:O14">
    <cfRule type="cellIs" dxfId="37" priority="1" operator="equal">
      <formula>"+"</formula>
    </cfRule>
    <cfRule type="cellIs" dxfId="36" priority="2" operator="equal">
      <formula>"-"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workbookViewId="0">
      <selection activeCell="S31" sqref="S31"/>
    </sheetView>
  </sheetViews>
  <sheetFormatPr defaultRowHeight="15" x14ac:dyDescent="0.25"/>
  <cols>
    <col min="15" max="15" width="15.140625" bestFit="1" customWidth="1"/>
    <col min="16" max="16" width="12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592442</v>
      </c>
      <c r="B2">
        <v>7071217.9500000002</v>
      </c>
      <c r="C2">
        <v>72.11</v>
      </c>
      <c r="D2">
        <v>0</v>
      </c>
      <c r="E2">
        <v>0</v>
      </c>
      <c r="F2">
        <v>0</v>
      </c>
      <c r="G2">
        <v>0</v>
      </c>
      <c r="H2">
        <v>0</v>
      </c>
      <c r="I2">
        <v>-72.11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592442.01</v>
      </c>
      <c r="B3">
        <v>7071217.9500000002</v>
      </c>
      <c r="C3">
        <v>62.11</v>
      </c>
      <c r="D3">
        <v>10</v>
      </c>
      <c r="E3">
        <v>0.17</v>
      </c>
      <c r="F3">
        <v>120.4</v>
      </c>
      <c r="G3">
        <v>0.01</v>
      </c>
      <c r="H3">
        <v>0</v>
      </c>
      <c r="I3">
        <v>-62.11</v>
      </c>
      <c r="K3">
        <v>0.5</v>
      </c>
      <c r="O3" s="3">
        <v>3468.74</v>
      </c>
      <c r="P3">
        <v>592585.75149947195</v>
      </c>
      <c r="Q3">
        <v>7069759.0067793028</v>
      </c>
      <c r="R3">
        <v>-2619.806282998944</v>
      </c>
    </row>
    <row r="4" spans="1:20" x14ac:dyDescent="0.25">
      <c r="A4">
        <v>592442.05000000005</v>
      </c>
      <c r="B4">
        <v>7071217.9199999999</v>
      </c>
      <c r="C4">
        <v>52.11</v>
      </c>
      <c r="D4">
        <v>20</v>
      </c>
      <c r="E4">
        <v>0.33</v>
      </c>
      <c r="F4">
        <v>128.01</v>
      </c>
      <c r="G4">
        <v>0.05</v>
      </c>
      <c r="H4">
        <v>-0.03</v>
      </c>
      <c r="I4">
        <v>-52.11</v>
      </c>
      <c r="K4">
        <v>0.49</v>
      </c>
      <c r="O4" s="3">
        <v>3345.97</v>
      </c>
      <c r="P4">
        <v>592639.26599156111</v>
      </c>
      <c r="Q4">
        <v>7069869.4892827002</v>
      </c>
      <c r="R4">
        <v>-2620.4664135021098</v>
      </c>
    </row>
    <row r="5" spans="1:20" x14ac:dyDescent="0.25">
      <c r="A5">
        <v>592442.1</v>
      </c>
      <c r="B5">
        <v>7071217.8799999999</v>
      </c>
      <c r="C5">
        <v>42.11</v>
      </c>
      <c r="D5">
        <v>30</v>
      </c>
      <c r="E5">
        <v>0.39</v>
      </c>
      <c r="F5">
        <v>131.91</v>
      </c>
      <c r="G5">
        <v>0.1</v>
      </c>
      <c r="H5">
        <v>-7.0000000000000007E-2</v>
      </c>
      <c r="I5">
        <v>-42.11</v>
      </c>
      <c r="K5">
        <v>0.19</v>
      </c>
      <c r="O5" s="3">
        <v>3243.48</v>
      </c>
      <c r="P5">
        <v>592681.90398734179</v>
      </c>
      <c r="Q5">
        <v>7069962.6696202531</v>
      </c>
      <c r="R5">
        <v>-2620.98164556962</v>
      </c>
    </row>
    <row r="6" spans="1:20" x14ac:dyDescent="0.25">
      <c r="A6">
        <v>592442.15</v>
      </c>
      <c r="B6">
        <v>7071217.8300000001</v>
      </c>
      <c r="C6">
        <v>32.11</v>
      </c>
      <c r="D6">
        <v>40</v>
      </c>
      <c r="E6">
        <v>0.49</v>
      </c>
      <c r="F6">
        <v>130.07</v>
      </c>
      <c r="G6">
        <v>0.15</v>
      </c>
      <c r="H6">
        <v>-0.12</v>
      </c>
      <c r="I6">
        <v>-32.11</v>
      </c>
      <c r="K6">
        <v>0.31</v>
      </c>
      <c r="O6" s="3">
        <v>3133.73</v>
      </c>
      <c r="P6">
        <v>592722.92637130804</v>
      </c>
      <c r="Q6">
        <v>7070064.4271308016</v>
      </c>
      <c r="R6">
        <v>-2618.9480590717299</v>
      </c>
    </row>
    <row r="7" spans="1:20" x14ac:dyDescent="0.25">
      <c r="A7">
        <v>592442.23</v>
      </c>
      <c r="B7">
        <v>7071217.7699999996</v>
      </c>
      <c r="C7">
        <v>22.11</v>
      </c>
      <c r="D7">
        <v>50</v>
      </c>
      <c r="E7">
        <v>0.59</v>
      </c>
      <c r="F7">
        <v>118.97</v>
      </c>
      <c r="G7">
        <v>0.23</v>
      </c>
      <c r="H7">
        <v>-0.18</v>
      </c>
      <c r="I7">
        <v>-22.11</v>
      </c>
      <c r="K7">
        <v>0.44</v>
      </c>
    </row>
    <row r="8" spans="1:20" x14ac:dyDescent="0.25">
      <c r="A8">
        <v>592442.32999999996</v>
      </c>
      <c r="B8">
        <v>7071217.7300000004</v>
      </c>
      <c r="C8">
        <v>12.11</v>
      </c>
      <c r="D8">
        <v>60</v>
      </c>
      <c r="E8">
        <v>0.63</v>
      </c>
      <c r="F8">
        <v>108.51</v>
      </c>
      <c r="G8">
        <v>0.33</v>
      </c>
      <c r="H8">
        <v>-0.22</v>
      </c>
      <c r="I8">
        <v>-12.11</v>
      </c>
      <c r="K8">
        <v>0.36</v>
      </c>
      <c r="O8" s="3">
        <v>3468.74</v>
      </c>
      <c r="P8" s="3">
        <v>3345.97</v>
      </c>
      <c r="Q8" s="3">
        <v>3243.48</v>
      </c>
      <c r="R8" s="3">
        <v>3133.73</v>
      </c>
    </row>
    <row r="9" spans="1:20" x14ac:dyDescent="0.25">
      <c r="A9">
        <v>592442.43999999994</v>
      </c>
      <c r="B9">
        <v>7071217.7000000002</v>
      </c>
      <c r="C9">
        <v>2.11</v>
      </c>
      <c r="D9">
        <v>70</v>
      </c>
      <c r="E9">
        <v>0.7</v>
      </c>
      <c r="F9">
        <v>109.2</v>
      </c>
      <c r="G9">
        <v>0.44</v>
      </c>
      <c r="H9">
        <v>-0.25</v>
      </c>
      <c r="I9">
        <v>-2.11</v>
      </c>
      <c r="K9">
        <v>0.19</v>
      </c>
    </row>
    <row r="10" spans="1:20" x14ac:dyDescent="0.25">
      <c r="A10">
        <v>592442.56000000006</v>
      </c>
      <c r="B10">
        <v>7071217.6500000004</v>
      </c>
      <c r="C10">
        <v>-7.89</v>
      </c>
      <c r="D10">
        <v>80</v>
      </c>
      <c r="E10">
        <v>0.74</v>
      </c>
      <c r="F10">
        <v>112.54</v>
      </c>
      <c r="G10">
        <v>0.56000000000000005</v>
      </c>
      <c r="H10">
        <v>-0.3</v>
      </c>
      <c r="I10">
        <v>7.89</v>
      </c>
      <c r="K10">
        <v>0.19</v>
      </c>
    </row>
    <row r="11" spans="1:20" x14ac:dyDescent="0.25">
      <c r="A11">
        <v>592442.68000000005</v>
      </c>
      <c r="B11">
        <v>7071217.5999999996</v>
      </c>
      <c r="C11">
        <v>-17.89</v>
      </c>
      <c r="D11">
        <v>90</v>
      </c>
      <c r="E11">
        <v>0.8</v>
      </c>
      <c r="F11">
        <v>115.85</v>
      </c>
      <c r="G11">
        <v>0.68</v>
      </c>
      <c r="H11">
        <v>-0.35</v>
      </c>
      <c r="I11">
        <v>17.89</v>
      </c>
      <c r="K11">
        <v>0.2</v>
      </c>
      <c r="O11" s="4" t="s">
        <v>94</v>
      </c>
      <c r="P11" s="21">
        <v>43343</v>
      </c>
      <c r="Q11" s="3" t="s">
        <v>3</v>
      </c>
      <c r="R11" s="3">
        <v>3468.48</v>
      </c>
      <c r="S11" s="3">
        <v>3469</v>
      </c>
      <c r="T11" s="3" t="s">
        <v>61</v>
      </c>
    </row>
    <row r="12" spans="1:20" x14ac:dyDescent="0.25">
      <c r="A12">
        <v>592442.81000000006</v>
      </c>
      <c r="B12">
        <v>7071217.5300000003</v>
      </c>
      <c r="C12">
        <v>-27.88</v>
      </c>
      <c r="D12">
        <v>100</v>
      </c>
      <c r="E12">
        <v>0.87</v>
      </c>
      <c r="F12">
        <v>124.2</v>
      </c>
      <c r="G12">
        <v>0.81</v>
      </c>
      <c r="H12">
        <v>-0.42</v>
      </c>
      <c r="I12">
        <v>27.88</v>
      </c>
      <c r="K12">
        <v>0.42</v>
      </c>
      <c r="O12" s="4" t="s">
        <v>95</v>
      </c>
      <c r="P12" s="21">
        <v>43344</v>
      </c>
      <c r="Q12" s="3" t="s">
        <v>3</v>
      </c>
      <c r="R12" s="3">
        <v>3345.52</v>
      </c>
      <c r="S12" s="3">
        <v>3346.42</v>
      </c>
      <c r="T12" s="3" t="s">
        <v>61</v>
      </c>
    </row>
    <row r="13" spans="1:20" x14ac:dyDescent="0.25">
      <c r="A13">
        <v>592442.93000000005</v>
      </c>
      <c r="B13">
        <v>7071217.4299999997</v>
      </c>
      <c r="C13">
        <v>-37.880000000000003</v>
      </c>
      <c r="D13">
        <v>110</v>
      </c>
      <c r="E13">
        <v>1.01</v>
      </c>
      <c r="F13">
        <v>135</v>
      </c>
      <c r="G13">
        <v>0.93</v>
      </c>
      <c r="H13">
        <v>-0.52</v>
      </c>
      <c r="I13">
        <v>37.880000000000003</v>
      </c>
      <c r="K13">
        <v>0.69</v>
      </c>
      <c r="O13" s="4" t="s">
        <v>96</v>
      </c>
      <c r="P13" s="21">
        <v>43344</v>
      </c>
      <c r="Q13" s="3" t="s">
        <v>3</v>
      </c>
      <c r="R13" s="3">
        <v>3243.03</v>
      </c>
      <c r="S13" s="3">
        <v>3243.93</v>
      </c>
      <c r="T13" s="3" t="s">
        <v>61</v>
      </c>
    </row>
    <row r="14" spans="1:20" x14ac:dyDescent="0.25">
      <c r="A14">
        <v>592443.06000000006</v>
      </c>
      <c r="B14">
        <v>7071217.2800000003</v>
      </c>
      <c r="C14">
        <v>-47.88</v>
      </c>
      <c r="D14">
        <v>120</v>
      </c>
      <c r="E14">
        <v>1.64</v>
      </c>
      <c r="F14">
        <v>152.97999999999999</v>
      </c>
      <c r="G14">
        <v>1.06</v>
      </c>
      <c r="H14">
        <v>-0.67</v>
      </c>
      <c r="I14">
        <v>47.88</v>
      </c>
      <c r="K14">
        <v>2.2400000000000002</v>
      </c>
      <c r="O14" s="4" t="s">
        <v>97</v>
      </c>
      <c r="P14" s="21">
        <v>43345</v>
      </c>
      <c r="Q14" s="3" t="s">
        <v>3</v>
      </c>
      <c r="R14" s="3">
        <v>3133.28</v>
      </c>
      <c r="S14" s="3">
        <v>3134.18</v>
      </c>
      <c r="T14" s="3" t="s">
        <v>61</v>
      </c>
    </row>
    <row r="15" spans="1:20" x14ac:dyDescent="0.25">
      <c r="A15">
        <v>592443.18999999994</v>
      </c>
      <c r="B15">
        <v>7071216.9199999999</v>
      </c>
      <c r="C15">
        <v>-57.87</v>
      </c>
      <c r="D15">
        <v>130</v>
      </c>
      <c r="E15">
        <v>2.99</v>
      </c>
      <c r="F15">
        <v>171.16</v>
      </c>
      <c r="G15">
        <v>1.19</v>
      </c>
      <c r="H15">
        <v>-1.03</v>
      </c>
      <c r="I15">
        <v>57.87</v>
      </c>
      <c r="K15">
        <v>4.55</v>
      </c>
    </row>
    <row r="16" spans="1:20" x14ac:dyDescent="0.25">
      <c r="A16">
        <v>592443.22</v>
      </c>
      <c r="B16">
        <v>7071216.25</v>
      </c>
      <c r="C16">
        <v>-67.849999999999994</v>
      </c>
      <c r="D16">
        <v>140</v>
      </c>
      <c r="E16">
        <v>4.42</v>
      </c>
      <c r="F16">
        <v>181.49</v>
      </c>
      <c r="G16">
        <v>1.22</v>
      </c>
      <c r="H16">
        <v>-1.7</v>
      </c>
      <c r="I16">
        <v>67.849999999999994</v>
      </c>
      <c r="K16">
        <v>4.7300000000000004</v>
      </c>
    </row>
    <row r="17" spans="1:11" x14ac:dyDescent="0.25">
      <c r="A17">
        <v>592443.15</v>
      </c>
      <c r="B17">
        <v>7071215.3799999999</v>
      </c>
      <c r="C17">
        <v>-77.81</v>
      </c>
      <c r="D17">
        <v>150</v>
      </c>
      <c r="E17">
        <v>5.33</v>
      </c>
      <c r="F17">
        <v>184.95</v>
      </c>
      <c r="G17">
        <v>1.1499999999999999</v>
      </c>
      <c r="H17">
        <v>-2.57</v>
      </c>
      <c r="I17">
        <v>77.81</v>
      </c>
      <c r="K17">
        <v>2.86</v>
      </c>
    </row>
    <row r="18" spans="1:11" x14ac:dyDescent="0.25">
      <c r="A18">
        <v>592443.06000000006</v>
      </c>
      <c r="B18">
        <v>7071214.4000000004</v>
      </c>
      <c r="C18">
        <v>-87.76</v>
      </c>
      <c r="D18">
        <v>160</v>
      </c>
      <c r="E18">
        <v>6.09</v>
      </c>
      <c r="F18">
        <v>186.22</v>
      </c>
      <c r="G18">
        <v>1.06</v>
      </c>
      <c r="H18">
        <v>-3.55</v>
      </c>
      <c r="I18">
        <v>87.76</v>
      </c>
      <c r="K18">
        <v>2.3199999999999998</v>
      </c>
    </row>
    <row r="19" spans="1:11" x14ac:dyDescent="0.25">
      <c r="A19">
        <v>592442.92000000004</v>
      </c>
      <c r="B19">
        <v>7071213.2699999996</v>
      </c>
      <c r="C19">
        <v>-97.7</v>
      </c>
      <c r="D19">
        <v>170</v>
      </c>
      <c r="E19">
        <v>7.32</v>
      </c>
      <c r="F19">
        <v>188.35</v>
      </c>
      <c r="G19">
        <v>0.92</v>
      </c>
      <c r="H19">
        <v>-4.68</v>
      </c>
      <c r="I19">
        <v>97.7</v>
      </c>
      <c r="K19">
        <v>3.77</v>
      </c>
    </row>
    <row r="20" spans="1:11" x14ac:dyDescent="0.25">
      <c r="A20">
        <v>592442.68999999994</v>
      </c>
      <c r="B20">
        <v>7071211.8799999999</v>
      </c>
      <c r="C20">
        <v>-107.6</v>
      </c>
      <c r="D20">
        <v>180</v>
      </c>
      <c r="E20">
        <v>8.94</v>
      </c>
      <c r="F20">
        <v>189.82</v>
      </c>
      <c r="G20">
        <v>0.69</v>
      </c>
      <c r="H20">
        <v>-6.07</v>
      </c>
      <c r="I20">
        <v>107.6</v>
      </c>
      <c r="K20">
        <v>4.8899999999999997</v>
      </c>
    </row>
    <row r="21" spans="1:11" x14ac:dyDescent="0.25">
      <c r="A21">
        <v>592442.39</v>
      </c>
      <c r="B21">
        <v>7071210.21</v>
      </c>
      <c r="C21">
        <v>-117.45</v>
      </c>
      <c r="D21">
        <v>190</v>
      </c>
      <c r="E21">
        <v>10.46</v>
      </c>
      <c r="F21">
        <v>190.47</v>
      </c>
      <c r="G21">
        <v>0.39</v>
      </c>
      <c r="H21">
        <v>-7.74</v>
      </c>
      <c r="I21">
        <v>117.45</v>
      </c>
      <c r="K21">
        <v>4.59</v>
      </c>
    </row>
    <row r="22" spans="1:11" x14ac:dyDescent="0.25">
      <c r="A22">
        <v>592442.03</v>
      </c>
      <c r="B22">
        <v>7071208.3099999996</v>
      </c>
      <c r="C22">
        <v>-127.26</v>
      </c>
      <c r="D22">
        <v>200</v>
      </c>
      <c r="E22">
        <v>11.65</v>
      </c>
      <c r="F22">
        <v>190.84</v>
      </c>
      <c r="G22">
        <v>0.03</v>
      </c>
      <c r="H22">
        <v>-9.64</v>
      </c>
      <c r="I22">
        <v>127.26</v>
      </c>
      <c r="K22">
        <v>3.58</v>
      </c>
    </row>
    <row r="23" spans="1:11" x14ac:dyDescent="0.25">
      <c r="A23">
        <v>592441.63</v>
      </c>
      <c r="B23">
        <v>7071206.2400000002</v>
      </c>
      <c r="C23">
        <v>-137.04</v>
      </c>
      <c r="D23">
        <v>210</v>
      </c>
      <c r="E23">
        <v>12.65</v>
      </c>
      <c r="F23">
        <v>191.72</v>
      </c>
      <c r="G23">
        <v>-0.37</v>
      </c>
      <c r="H23">
        <v>-11.71</v>
      </c>
      <c r="I23">
        <v>137.04</v>
      </c>
      <c r="K23">
        <v>3.03</v>
      </c>
    </row>
    <row r="24" spans="1:11" x14ac:dyDescent="0.25">
      <c r="A24">
        <v>592441.14</v>
      </c>
      <c r="B24">
        <v>7071204.0199999996</v>
      </c>
      <c r="C24">
        <v>-146.78</v>
      </c>
      <c r="D24">
        <v>220</v>
      </c>
      <c r="E24">
        <v>13.5</v>
      </c>
      <c r="F24">
        <v>192.37</v>
      </c>
      <c r="G24">
        <v>-0.86</v>
      </c>
      <c r="H24">
        <v>-13.93</v>
      </c>
      <c r="I24">
        <v>146.78</v>
      </c>
      <c r="K24">
        <v>2.59</v>
      </c>
    </row>
    <row r="25" spans="1:11" x14ac:dyDescent="0.25">
      <c r="A25">
        <v>592440.63</v>
      </c>
      <c r="B25">
        <v>7071201.6799999997</v>
      </c>
      <c r="C25">
        <v>-156.49</v>
      </c>
      <c r="D25">
        <v>230</v>
      </c>
      <c r="E25">
        <v>14.14</v>
      </c>
      <c r="F25">
        <v>190.73</v>
      </c>
      <c r="G25">
        <v>-1.37</v>
      </c>
      <c r="H25">
        <v>-16.27</v>
      </c>
      <c r="I25">
        <v>156.49</v>
      </c>
      <c r="K25">
        <v>2.2599999999999998</v>
      </c>
    </row>
    <row r="26" spans="1:11" x14ac:dyDescent="0.25">
      <c r="A26">
        <v>592440.23</v>
      </c>
      <c r="B26">
        <v>7071199.2199999997</v>
      </c>
      <c r="C26">
        <v>-166.17</v>
      </c>
      <c r="D26">
        <v>240</v>
      </c>
      <c r="E26">
        <v>14.69</v>
      </c>
      <c r="F26">
        <v>186</v>
      </c>
      <c r="G26">
        <v>-1.77</v>
      </c>
      <c r="H26">
        <v>-18.73</v>
      </c>
      <c r="I26">
        <v>166.17</v>
      </c>
      <c r="K26">
        <v>3.89</v>
      </c>
    </row>
    <row r="27" spans="1:11" x14ac:dyDescent="0.25">
      <c r="A27">
        <v>592440.1</v>
      </c>
      <c r="B27">
        <v>7071196.6399999997</v>
      </c>
      <c r="C27">
        <v>-175.83</v>
      </c>
      <c r="D27">
        <v>250</v>
      </c>
      <c r="E27">
        <v>15.28</v>
      </c>
      <c r="F27">
        <v>179.46</v>
      </c>
      <c r="G27">
        <v>-1.9</v>
      </c>
      <c r="H27">
        <v>-21.31</v>
      </c>
      <c r="I27">
        <v>175.83</v>
      </c>
      <c r="K27">
        <v>5.38</v>
      </c>
    </row>
    <row r="28" spans="1:11" x14ac:dyDescent="0.25">
      <c r="A28">
        <v>592440.28</v>
      </c>
      <c r="B28">
        <v>7071193.9500000002</v>
      </c>
      <c r="C28">
        <v>-185.46</v>
      </c>
      <c r="D28">
        <v>260</v>
      </c>
      <c r="E28">
        <v>16.04</v>
      </c>
      <c r="F28">
        <v>173.35</v>
      </c>
      <c r="G28">
        <v>-1.72</v>
      </c>
      <c r="H28">
        <v>-24</v>
      </c>
      <c r="I28">
        <v>185.46</v>
      </c>
      <c r="K28">
        <v>5.44</v>
      </c>
    </row>
    <row r="29" spans="1:11" x14ac:dyDescent="0.25">
      <c r="A29">
        <v>592440.74</v>
      </c>
      <c r="B29">
        <v>7071191.1500000004</v>
      </c>
      <c r="C29">
        <v>-195.05</v>
      </c>
      <c r="D29">
        <v>270</v>
      </c>
      <c r="E29">
        <v>17.079999999999998</v>
      </c>
      <c r="F29">
        <v>168.71</v>
      </c>
      <c r="G29">
        <v>-1.26</v>
      </c>
      <c r="H29">
        <v>-26.8</v>
      </c>
      <c r="I29">
        <v>195.05</v>
      </c>
      <c r="K29">
        <v>5.04</v>
      </c>
    </row>
    <row r="30" spans="1:11" x14ac:dyDescent="0.25">
      <c r="A30">
        <v>592441.43000000005</v>
      </c>
      <c r="B30">
        <v>7071188.1900000004</v>
      </c>
      <c r="C30">
        <v>-204.58</v>
      </c>
      <c r="D30">
        <v>280</v>
      </c>
      <c r="E30">
        <v>18.43</v>
      </c>
      <c r="F30">
        <v>165.9</v>
      </c>
      <c r="G30">
        <v>-0.56999999999999995</v>
      </c>
      <c r="H30">
        <v>-29.76</v>
      </c>
      <c r="I30">
        <v>204.58</v>
      </c>
      <c r="K30">
        <v>4.8099999999999996</v>
      </c>
    </row>
    <row r="31" spans="1:11" x14ac:dyDescent="0.25">
      <c r="A31">
        <v>592442.28</v>
      </c>
      <c r="B31">
        <v>7071185.0199999996</v>
      </c>
      <c r="C31">
        <v>-214.02</v>
      </c>
      <c r="D31">
        <v>290</v>
      </c>
      <c r="E31">
        <v>19.98</v>
      </c>
      <c r="F31">
        <v>164.38</v>
      </c>
      <c r="G31">
        <v>0.28000000000000003</v>
      </c>
      <c r="H31">
        <v>-32.93</v>
      </c>
      <c r="I31">
        <v>214.02</v>
      </c>
      <c r="K31">
        <v>4.8899999999999997</v>
      </c>
    </row>
    <row r="32" spans="1:11" x14ac:dyDescent="0.25">
      <c r="A32">
        <v>592443.27</v>
      </c>
      <c r="B32">
        <v>7071181.6100000003</v>
      </c>
      <c r="C32">
        <v>-223.37</v>
      </c>
      <c r="D32">
        <v>300</v>
      </c>
      <c r="E32">
        <v>21.58</v>
      </c>
      <c r="F32">
        <v>163.66</v>
      </c>
      <c r="G32">
        <v>1.27</v>
      </c>
      <c r="H32">
        <v>-36.340000000000003</v>
      </c>
      <c r="I32">
        <v>223.37</v>
      </c>
      <c r="K32">
        <v>4.8600000000000003</v>
      </c>
    </row>
    <row r="33" spans="1:11" x14ac:dyDescent="0.25">
      <c r="A33">
        <v>592444.35</v>
      </c>
      <c r="B33">
        <v>7071177.96</v>
      </c>
      <c r="C33">
        <v>-232.62</v>
      </c>
      <c r="D33">
        <v>310</v>
      </c>
      <c r="E33">
        <v>22.99</v>
      </c>
      <c r="F33">
        <v>163.26</v>
      </c>
      <c r="G33">
        <v>2.35</v>
      </c>
      <c r="H33">
        <v>-39.99</v>
      </c>
      <c r="I33">
        <v>232.62</v>
      </c>
      <c r="K33">
        <v>4.25</v>
      </c>
    </row>
    <row r="34" spans="1:11" x14ac:dyDescent="0.25">
      <c r="A34">
        <v>592445.52</v>
      </c>
      <c r="B34">
        <v>7071174.1299999999</v>
      </c>
      <c r="C34">
        <v>-241.78</v>
      </c>
      <c r="D34">
        <v>320</v>
      </c>
      <c r="E34">
        <v>23.68</v>
      </c>
      <c r="F34">
        <v>162.54</v>
      </c>
      <c r="G34">
        <v>3.52</v>
      </c>
      <c r="H34">
        <v>-43.82</v>
      </c>
      <c r="I34">
        <v>241.78</v>
      </c>
      <c r="K34">
        <v>2.2400000000000002</v>
      </c>
    </row>
    <row r="35" spans="1:11" x14ac:dyDescent="0.25">
      <c r="A35">
        <v>592446.76</v>
      </c>
      <c r="B35">
        <v>7071170.2999999998</v>
      </c>
      <c r="C35">
        <v>-250.93</v>
      </c>
      <c r="D35">
        <v>330</v>
      </c>
      <c r="E35">
        <v>23.62</v>
      </c>
      <c r="F35">
        <v>161.97</v>
      </c>
      <c r="G35">
        <v>4.76</v>
      </c>
      <c r="H35">
        <v>-47.65</v>
      </c>
      <c r="I35">
        <v>250.93</v>
      </c>
      <c r="K35">
        <v>0.7</v>
      </c>
    </row>
    <row r="36" spans="1:11" x14ac:dyDescent="0.25">
      <c r="A36">
        <v>592448</v>
      </c>
      <c r="B36">
        <v>7071166.5099999998</v>
      </c>
      <c r="C36">
        <v>-260.10000000000002</v>
      </c>
      <c r="D36">
        <v>340</v>
      </c>
      <c r="E36">
        <v>23.6</v>
      </c>
      <c r="F36">
        <v>161.88</v>
      </c>
      <c r="G36">
        <v>6</v>
      </c>
      <c r="H36">
        <v>-51.44</v>
      </c>
      <c r="I36">
        <v>260.10000000000002</v>
      </c>
      <c r="K36">
        <v>0.14000000000000001</v>
      </c>
    </row>
    <row r="37" spans="1:11" x14ac:dyDescent="0.25">
      <c r="A37">
        <v>592449.25</v>
      </c>
      <c r="B37">
        <v>7071162.6900000004</v>
      </c>
      <c r="C37">
        <v>-269.26</v>
      </c>
      <c r="D37">
        <v>350</v>
      </c>
      <c r="E37">
        <v>23.98</v>
      </c>
      <c r="F37">
        <v>161.94</v>
      </c>
      <c r="G37">
        <v>7.25</v>
      </c>
      <c r="H37">
        <v>-55.26</v>
      </c>
      <c r="I37">
        <v>269.26</v>
      </c>
      <c r="K37">
        <v>1.1499999999999999</v>
      </c>
    </row>
    <row r="38" spans="1:11" x14ac:dyDescent="0.25">
      <c r="A38">
        <v>592450.52</v>
      </c>
      <c r="B38">
        <v>7071158.7800000003</v>
      </c>
      <c r="C38">
        <v>-278.38</v>
      </c>
      <c r="D38">
        <v>360</v>
      </c>
      <c r="E38">
        <v>24.62</v>
      </c>
      <c r="F38">
        <v>161.96</v>
      </c>
      <c r="G38">
        <v>8.52</v>
      </c>
      <c r="H38">
        <v>-59.17</v>
      </c>
      <c r="I38">
        <v>278.38</v>
      </c>
      <c r="K38">
        <v>1.91</v>
      </c>
    </row>
    <row r="39" spans="1:11" x14ac:dyDescent="0.25">
      <c r="A39">
        <v>592451.82999999996</v>
      </c>
      <c r="B39">
        <v>7071154.7699999996</v>
      </c>
      <c r="C39">
        <v>-287.44</v>
      </c>
      <c r="D39">
        <v>370</v>
      </c>
      <c r="E39">
        <v>25.13</v>
      </c>
      <c r="F39">
        <v>161.88999999999999</v>
      </c>
      <c r="G39">
        <v>9.83</v>
      </c>
      <c r="H39">
        <v>-63.18</v>
      </c>
      <c r="I39">
        <v>287.44</v>
      </c>
      <c r="K39">
        <v>1.55</v>
      </c>
    </row>
    <row r="40" spans="1:11" x14ac:dyDescent="0.25">
      <c r="A40">
        <v>592453.16</v>
      </c>
      <c r="B40">
        <v>7071150.71</v>
      </c>
      <c r="C40">
        <v>-296.48</v>
      </c>
      <c r="D40">
        <v>380</v>
      </c>
      <c r="E40">
        <v>25.34</v>
      </c>
      <c r="F40">
        <v>161.76</v>
      </c>
      <c r="G40">
        <v>11.16</v>
      </c>
      <c r="H40">
        <v>-67.239999999999995</v>
      </c>
      <c r="I40">
        <v>296.48</v>
      </c>
      <c r="K40">
        <v>0.64</v>
      </c>
    </row>
    <row r="41" spans="1:11" x14ac:dyDescent="0.25">
      <c r="A41">
        <v>592454.51</v>
      </c>
      <c r="B41">
        <v>7071146.6399999997</v>
      </c>
      <c r="C41">
        <v>-305.52</v>
      </c>
      <c r="D41">
        <v>390</v>
      </c>
      <c r="E41">
        <v>25.26</v>
      </c>
      <c r="F41">
        <v>161.41999999999999</v>
      </c>
      <c r="G41">
        <v>12.51</v>
      </c>
      <c r="H41">
        <v>-71.31</v>
      </c>
      <c r="I41">
        <v>305.52</v>
      </c>
      <c r="K41">
        <v>0.5</v>
      </c>
    </row>
    <row r="42" spans="1:11" x14ac:dyDescent="0.25">
      <c r="A42">
        <v>592455.88</v>
      </c>
      <c r="B42">
        <v>7071142.6200000001</v>
      </c>
      <c r="C42">
        <v>-314.57</v>
      </c>
      <c r="D42">
        <v>400</v>
      </c>
      <c r="E42">
        <v>24.8</v>
      </c>
      <c r="F42">
        <v>160.79</v>
      </c>
      <c r="G42">
        <v>13.88</v>
      </c>
      <c r="H42">
        <v>-75.33</v>
      </c>
      <c r="I42">
        <v>314.57</v>
      </c>
      <c r="K42">
        <v>1.58</v>
      </c>
    </row>
    <row r="43" spans="1:11" x14ac:dyDescent="0.25">
      <c r="A43">
        <v>592457.27</v>
      </c>
      <c r="B43">
        <v>7071138.7199999997</v>
      </c>
      <c r="C43">
        <v>-323.67</v>
      </c>
      <c r="D43">
        <v>410</v>
      </c>
      <c r="E43">
        <v>24.11</v>
      </c>
      <c r="F43">
        <v>160.04</v>
      </c>
      <c r="G43">
        <v>15.27</v>
      </c>
      <c r="H43">
        <v>-79.23</v>
      </c>
      <c r="I43">
        <v>323.67</v>
      </c>
      <c r="K43">
        <v>2.2799999999999998</v>
      </c>
    </row>
    <row r="44" spans="1:11" x14ac:dyDescent="0.25">
      <c r="A44">
        <v>592458.67000000004</v>
      </c>
      <c r="B44">
        <v>7071134.9400000004</v>
      </c>
      <c r="C44">
        <v>-332.83</v>
      </c>
      <c r="D44">
        <v>420</v>
      </c>
      <c r="E44">
        <v>23.67</v>
      </c>
      <c r="F44">
        <v>159.28</v>
      </c>
      <c r="G44">
        <v>16.670000000000002</v>
      </c>
      <c r="H44">
        <v>-83.01</v>
      </c>
      <c r="I44">
        <v>332.83</v>
      </c>
      <c r="K44">
        <v>1.61</v>
      </c>
    </row>
    <row r="45" spans="1:11" x14ac:dyDescent="0.25">
      <c r="A45">
        <v>592460.11</v>
      </c>
      <c r="B45">
        <v>7071131.21</v>
      </c>
      <c r="C45">
        <v>-341.99</v>
      </c>
      <c r="D45">
        <v>430</v>
      </c>
      <c r="E45">
        <v>23.63</v>
      </c>
      <c r="F45">
        <v>158.55000000000001</v>
      </c>
      <c r="G45">
        <v>18.11</v>
      </c>
      <c r="H45">
        <v>-86.74</v>
      </c>
      <c r="I45">
        <v>341.99</v>
      </c>
      <c r="K45">
        <v>0.89</v>
      </c>
    </row>
    <row r="46" spans="1:11" x14ac:dyDescent="0.25">
      <c r="A46">
        <v>592461.6</v>
      </c>
      <c r="B46">
        <v>7071127.4800000004</v>
      </c>
      <c r="C46">
        <v>-351.15</v>
      </c>
      <c r="D46">
        <v>440</v>
      </c>
      <c r="E46">
        <v>23.81</v>
      </c>
      <c r="F46">
        <v>158.04</v>
      </c>
      <c r="G46">
        <v>19.600000000000001</v>
      </c>
      <c r="H46">
        <v>-90.47</v>
      </c>
      <c r="I46">
        <v>351.15</v>
      </c>
      <c r="K46">
        <v>0.83</v>
      </c>
    </row>
    <row r="47" spans="1:11" x14ac:dyDescent="0.25">
      <c r="A47">
        <v>592463.13</v>
      </c>
      <c r="B47">
        <v>7071123.7199999997</v>
      </c>
      <c r="C47">
        <v>-360.29</v>
      </c>
      <c r="D47">
        <v>450</v>
      </c>
      <c r="E47">
        <v>24.07</v>
      </c>
      <c r="F47">
        <v>157.43</v>
      </c>
      <c r="G47">
        <v>21.13</v>
      </c>
      <c r="H47">
        <v>-94.23</v>
      </c>
      <c r="I47">
        <v>360.29</v>
      </c>
      <c r="K47">
        <v>1.07</v>
      </c>
    </row>
    <row r="48" spans="1:11" x14ac:dyDescent="0.25">
      <c r="A48">
        <v>592464.73</v>
      </c>
      <c r="B48">
        <v>7071119.9500000002</v>
      </c>
      <c r="C48">
        <v>-369.41</v>
      </c>
      <c r="D48">
        <v>460</v>
      </c>
      <c r="E48">
        <v>24.23</v>
      </c>
      <c r="F48">
        <v>156.52000000000001</v>
      </c>
      <c r="G48">
        <v>22.73</v>
      </c>
      <c r="H48">
        <v>-98</v>
      </c>
      <c r="I48">
        <v>369.41</v>
      </c>
      <c r="K48">
        <v>1.21</v>
      </c>
    </row>
    <row r="49" spans="1:11" x14ac:dyDescent="0.25">
      <c r="A49">
        <v>592466.4</v>
      </c>
      <c r="B49">
        <v>7071116.1900000004</v>
      </c>
      <c r="C49">
        <v>-378.53</v>
      </c>
      <c r="D49">
        <v>470</v>
      </c>
      <c r="E49">
        <v>24.3</v>
      </c>
      <c r="F49">
        <v>155.99</v>
      </c>
      <c r="G49">
        <v>24.4</v>
      </c>
      <c r="H49">
        <v>-101.76</v>
      </c>
      <c r="I49">
        <v>378.53</v>
      </c>
      <c r="K49">
        <v>0.7</v>
      </c>
    </row>
    <row r="50" spans="1:11" x14ac:dyDescent="0.25">
      <c r="A50">
        <v>592468.07999999996</v>
      </c>
      <c r="B50">
        <v>7071112.4299999997</v>
      </c>
      <c r="C50">
        <v>-387.64</v>
      </c>
      <c r="D50">
        <v>480</v>
      </c>
      <c r="E50">
        <v>24.38</v>
      </c>
      <c r="F50">
        <v>155.97999999999999</v>
      </c>
      <c r="G50">
        <v>26.08</v>
      </c>
      <c r="H50">
        <v>-105.52</v>
      </c>
      <c r="I50">
        <v>387.64</v>
      </c>
      <c r="K50">
        <v>0.24</v>
      </c>
    </row>
    <row r="51" spans="1:11" x14ac:dyDescent="0.25">
      <c r="A51">
        <v>592469.76000000001</v>
      </c>
      <c r="B51">
        <v>7071108.6500000004</v>
      </c>
      <c r="C51">
        <v>-396.74</v>
      </c>
      <c r="D51">
        <v>490</v>
      </c>
      <c r="E51">
        <v>24.44</v>
      </c>
      <c r="F51">
        <v>155.97999999999999</v>
      </c>
      <c r="G51">
        <v>27.76</v>
      </c>
      <c r="H51">
        <v>-109.3</v>
      </c>
      <c r="I51">
        <v>396.74</v>
      </c>
      <c r="K51">
        <v>0.19</v>
      </c>
    </row>
    <row r="52" spans="1:11" x14ac:dyDescent="0.25">
      <c r="A52">
        <v>592471.44999999995</v>
      </c>
      <c r="B52">
        <v>7071104.8700000001</v>
      </c>
      <c r="C52">
        <v>-405.85</v>
      </c>
      <c r="D52">
        <v>500</v>
      </c>
      <c r="E52">
        <v>24.43</v>
      </c>
      <c r="F52">
        <v>155.88</v>
      </c>
      <c r="G52">
        <v>29.45</v>
      </c>
      <c r="H52">
        <v>-113.08</v>
      </c>
      <c r="I52">
        <v>405.85</v>
      </c>
      <c r="K52">
        <v>0.12</v>
      </c>
    </row>
    <row r="53" spans="1:11" x14ac:dyDescent="0.25">
      <c r="A53">
        <v>592473.14</v>
      </c>
      <c r="B53">
        <v>7071101.0999999996</v>
      </c>
      <c r="C53">
        <v>-414.95</v>
      </c>
      <c r="D53">
        <v>510</v>
      </c>
      <c r="E53">
        <v>24.34</v>
      </c>
      <c r="F53">
        <v>155.86000000000001</v>
      </c>
      <c r="G53">
        <v>31.14</v>
      </c>
      <c r="H53">
        <v>-116.85</v>
      </c>
      <c r="I53">
        <v>414.95</v>
      </c>
      <c r="K53">
        <v>0.28999999999999998</v>
      </c>
    </row>
    <row r="54" spans="1:11" x14ac:dyDescent="0.25">
      <c r="A54">
        <v>592474.81999999995</v>
      </c>
      <c r="B54">
        <v>7071097.3499999996</v>
      </c>
      <c r="C54">
        <v>-424.07</v>
      </c>
      <c r="D54">
        <v>520</v>
      </c>
      <c r="E54">
        <v>24.17</v>
      </c>
      <c r="F54">
        <v>155.78</v>
      </c>
      <c r="G54">
        <v>32.82</v>
      </c>
      <c r="H54">
        <v>-120.6</v>
      </c>
      <c r="I54">
        <v>424.07</v>
      </c>
      <c r="K54">
        <v>0.5</v>
      </c>
    </row>
    <row r="55" spans="1:11" x14ac:dyDescent="0.25">
      <c r="A55">
        <v>592476.5</v>
      </c>
      <c r="B55">
        <v>7071093.6299999999</v>
      </c>
      <c r="C55">
        <v>-433.2</v>
      </c>
      <c r="D55">
        <v>530</v>
      </c>
      <c r="E55">
        <v>24.01</v>
      </c>
      <c r="F55">
        <v>155.77000000000001</v>
      </c>
      <c r="G55">
        <v>34.5</v>
      </c>
      <c r="H55">
        <v>-124.32</v>
      </c>
      <c r="I55">
        <v>433.2</v>
      </c>
      <c r="K55">
        <v>0.5</v>
      </c>
    </row>
    <row r="56" spans="1:11" x14ac:dyDescent="0.25">
      <c r="A56">
        <v>592478.16</v>
      </c>
      <c r="B56">
        <v>7071089.9299999997</v>
      </c>
      <c r="C56">
        <v>-442.34</v>
      </c>
      <c r="D56">
        <v>540</v>
      </c>
      <c r="E56">
        <v>23.83</v>
      </c>
      <c r="F56">
        <v>156.13</v>
      </c>
      <c r="G56">
        <v>36.159999999999997</v>
      </c>
      <c r="H56">
        <v>-128.02000000000001</v>
      </c>
      <c r="I56">
        <v>442.34</v>
      </c>
      <c r="K56">
        <v>0.68</v>
      </c>
    </row>
    <row r="57" spans="1:11" x14ac:dyDescent="0.25">
      <c r="A57">
        <v>592479.77</v>
      </c>
      <c r="B57">
        <v>7071086.2400000002</v>
      </c>
      <c r="C57">
        <v>-451.49</v>
      </c>
      <c r="D57">
        <v>550</v>
      </c>
      <c r="E57">
        <v>23.56</v>
      </c>
      <c r="F57">
        <v>156.71</v>
      </c>
      <c r="G57">
        <v>37.770000000000003</v>
      </c>
      <c r="H57">
        <v>-131.71</v>
      </c>
      <c r="I57">
        <v>451.49</v>
      </c>
      <c r="K57">
        <v>1.0900000000000001</v>
      </c>
    </row>
    <row r="58" spans="1:11" x14ac:dyDescent="0.25">
      <c r="A58">
        <v>592481.31999999995</v>
      </c>
      <c r="B58">
        <v>7071082.5899999999</v>
      </c>
      <c r="C58">
        <v>-460.67</v>
      </c>
      <c r="D58">
        <v>560</v>
      </c>
      <c r="E58">
        <v>23.45</v>
      </c>
      <c r="F58">
        <v>157.24</v>
      </c>
      <c r="G58">
        <v>39.32</v>
      </c>
      <c r="H58">
        <v>-135.36000000000001</v>
      </c>
      <c r="I58">
        <v>460.67</v>
      </c>
      <c r="K58">
        <v>0.71</v>
      </c>
    </row>
    <row r="59" spans="1:11" x14ac:dyDescent="0.25">
      <c r="A59">
        <v>592482.85</v>
      </c>
      <c r="B59">
        <v>7071078.9000000004</v>
      </c>
      <c r="C59">
        <v>-469.84</v>
      </c>
      <c r="D59">
        <v>570</v>
      </c>
      <c r="E59">
        <v>23.64</v>
      </c>
      <c r="F59">
        <v>157.72</v>
      </c>
      <c r="G59">
        <v>40.85</v>
      </c>
      <c r="H59">
        <v>-139.05000000000001</v>
      </c>
      <c r="I59">
        <v>469.84</v>
      </c>
      <c r="K59">
        <v>0.81</v>
      </c>
    </row>
    <row r="60" spans="1:11" x14ac:dyDescent="0.25">
      <c r="A60">
        <v>592484.36</v>
      </c>
      <c r="B60">
        <v>7071075.1699999999</v>
      </c>
      <c r="C60">
        <v>-478.99</v>
      </c>
      <c r="D60">
        <v>580</v>
      </c>
      <c r="E60">
        <v>23.68</v>
      </c>
      <c r="F60">
        <v>157.84</v>
      </c>
      <c r="G60">
        <v>42.36</v>
      </c>
      <c r="H60">
        <v>-142.78</v>
      </c>
      <c r="I60">
        <v>478.99</v>
      </c>
      <c r="K60">
        <v>0.2</v>
      </c>
    </row>
    <row r="61" spans="1:11" x14ac:dyDescent="0.25">
      <c r="A61">
        <v>592485.88</v>
      </c>
      <c r="B61">
        <v>7071071.46</v>
      </c>
      <c r="C61">
        <v>-488.16</v>
      </c>
      <c r="D61">
        <v>590</v>
      </c>
      <c r="E61">
        <v>23.55</v>
      </c>
      <c r="F61">
        <v>157.41999999999999</v>
      </c>
      <c r="G61">
        <v>43.88</v>
      </c>
      <c r="H61">
        <v>-146.49</v>
      </c>
      <c r="I61">
        <v>488.16</v>
      </c>
      <c r="K61">
        <v>0.65</v>
      </c>
    </row>
    <row r="62" spans="1:11" x14ac:dyDescent="0.25">
      <c r="A62">
        <v>592487.43000000005</v>
      </c>
      <c r="B62">
        <v>7071067.79</v>
      </c>
      <c r="C62">
        <v>-497.33</v>
      </c>
      <c r="D62">
        <v>600</v>
      </c>
      <c r="E62">
        <v>23.41</v>
      </c>
      <c r="F62">
        <v>156.72</v>
      </c>
      <c r="G62">
        <v>45.43</v>
      </c>
      <c r="H62">
        <v>-150.16</v>
      </c>
      <c r="I62">
        <v>497.33</v>
      </c>
      <c r="K62">
        <v>0.93</v>
      </c>
    </row>
    <row r="63" spans="1:11" x14ac:dyDescent="0.25">
      <c r="A63">
        <v>592489.02</v>
      </c>
      <c r="B63">
        <v>7071064.1600000001</v>
      </c>
      <c r="C63">
        <v>-506.51</v>
      </c>
      <c r="D63">
        <v>610</v>
      </c>
      <c r="E63">
        <v>23.34</v>
      </c>
      <c r="F63">
        <v>156.02000000000001</v>
      </c>
      <c r="G63">
        <v>47.02</v>
      </c>
      <c r="H63">
        <v>-153.79</v>
      </c>
      <c r="I63">
        <v>506.51</v>
      </c>
      <c r="K63">
        <v>0.86</v>
      </c>
    </row>
    <row r="64" spans="1:11" x14ac:dyDescent="0.25">
      <c r="A64">
        <v>592490.65</v>
      </c>
      <c r="B64">
        <v>7071060.5499999998</v>
      </c>
      <c r="C64">
        <v>-515.69000000000005</v>
      </c>
      <c r="D64">
        <v>620</v>
      </c>
      <c r="E64">
        <v>23.35</v>
      </c>
      <c r="F64">
        <v>155.47999999999999</v>
      </c>
      <c r="G64">
        <v>48.65</v>
      </c>
      <c r="H64">
        <v>-157.4</v>
      </c>
      <c r="I64">
        <v>515.69000000000005</v>
      </c>
      <c r="K64">
        <v>0.65</v>
      </c>
    </row>
    <row r="65" spans="1:11" x14ac:dyDescent="0.25">
      <c r="A65">
        <v>592492.31000000006</v>
      </c>
      <c r="B65">
        <v>7071056.9500000002</v>
      </c>
      <c r="C65">
        <v>-524.87</v>
      </c>
      <c r="D65">
        <v>630</v>
      </c>
      <c r="E65">
        <v>23.38</v>
      </c>
      <c r="F65">
        <v>155.27000000000001</v>
      </c>
      <c r="G65">
        <v>50.31</v>
      </c>
      <c r="H65">
        <v>-161</v>
      </c>
      <c r="I65">
        <v>524.87</v>
      </c>
      <c r="K65">
        <v>0.26</v>
      </c>
    </row>
    <row r="66" spans="1:11" x14ac:dyDescent="0.25">
      <c r="A66">
        <v>592493.97</v>
      </c>
      <c r="B66">
        <v>7071053.3399999999</v>
      </c>
      <c r="C66">
        <v>-534.04999999999995</v>
      </c>
      <c r="D66">
        <v>640</v>
      </c>
      <c r="E66">
        <v>23.39</v>
      </c>
      <c r="F66">
        <v>155.37</v>
      </c>
      <c r="G66">
        <v>51.97</v>
      </c>
      <c r="H66">
        <v>-164.61</v>
      </c>
      <c r="I66">
        <v>534.04999999999995</v>
      </c>
      <c r="K66">
        <v>0.12</v>
      </c>
    </row>
    <row r="67" spans="1:11" x14ac:dyDescent="0.25">
      <c r="A67">
        <v>592495.62</v>
      </c>
      <c r="B67">
        <v>7071049.7300000004</v>
      </c>
      <c r="C67">
        <v>-543.23</v>
      </c>
      <c r="D67">
        <v>650</v>
      </c>
      <c r="E67">
        <v>23.34</v>
      </c>
      <c r="F67">
        <v>155.38</v>
      </c>
      <c r="G67">
        <v>53.62</v>
      </c>
      <c r="H67">
        <v>-168.22</v>
      </c>
      <c r="I67">
        <v>543.23</v>
      </c>
      <c r="K67">
        <v>0.16</v>
      </c>
    </row>
    <row r="68" spans="1:11" x14ac:dyDescent="0.25">
      <c r="A68">
        <v>592497.27</v>
      </c>
      <c r="B68">
        <v>7071046.1399999997</v>
      </c>
      <c r="C68">
        <v>-552.41</v>
      </c>
      <c r="D68">
        <v>660</v>
      </c>
      <c r="E68">
        <v>23.14</v>
      </c>
      <c r="F68">
        <v>155.49</v>
      </c>
      <c r="G68">
        <v>55.27</v>
      </c>
      <c r="H68">
        <v>-171.81</v>
      </c>
      <c r="I68">
        <v>552.41</v>
      </c>
      <c r="K68">
        <v>0.61</v>
      </c>
    </row>
    <row r="69" spans="1:11" x14ac:dyDescent="0.25">
      <c r="A69">
        <v>592498.88</v>
      </c>
      <c r="B69">
        <v>7071042.5800000001</v>
      </c>
      <c r="C69">
        <v>-561.62</v>
      </c>
      <c r="D69">
        <v>670</v>
      </c>
      <c r="E69">
        <v>22.85</v>
      </c>
      <c r="F69">
        <v>155.75</v>
      </c>
      <c r="G69">
        <v>56.88</v>
      </c>
      <c r="H69">
        <v>-175.37</v>
      </c>
      <c r="I69">
        <v>561.62</v>
      </c>
      <c r="K69">
        <v>0.92</v>
      </c>
    </row>
    <row r="70" spans="1:11" x14ac:dyDescent="0.25">
      <c r="A70">
        <v>592500.46</v>
      </c>
      <c r="B70">
        <v>7071039.0599999996</v>
      </c>
      <c r="C70">
        <v>-570.84</v>
      </c>
      <c r="D70">
        <v>680</v>
      </c>
      <c r="E70">
        <v>22.7</v>
      </c>
      <c r="F70">
        <v>155.99</v>
      </c>
      <c r="G70">
        <v>58.46</v>
      </c>
      <c r="H70">
        <v>-178.89</v>
      </c>
      <c r="I70">
        <v>570.84</v>
      </c>
      <c r="K70">
        <v>0.53</v>
      </c>
    </row>
    <row r="71" spans="1:11" x14ac:dyDescent="0.25">
      <c r="A71">
        <v>592502.02</v>
      </c>
      <c r="B71">
        <v>7071035.5300000003</v>
      </c>
      <c r="C71">
        <v>-580.07000000000005</v>
      </c>
      <c r="D71">
        <v>690</v>
      </c>
      <c r="E71">
        <v>22.64</v>
      </c>
      <c r="F71">
        <v>156.1</v>
      </c>
      <c r="G71">
        <v>60.02</v>
      </c>
      <c r="H71">
        <v>-182.42</v>
      </c>
      <c r="I71">
        <v>580.07000000000005</v>
      </c>
      <c r="K71">
        <v>0.22</v>
      </c>
    </row>
    <row r="72" spans="1:11" x14ac:dyDescent="0.25">
      <c r="A72">
        <v>592503.57999999996</v>
      </c>
      <c r="B72">
        <v>7071032.0199999996</v>
      </c>
      <c r="C72">
        <v>-589.29999999999995</v>
      </c>
      <c r="D72">
        <v>700</v>
      </c>
      <c r="E72">
        <v>22.41</v>
      </c>
      <c r="F72">
        <v>156.09</v>
      </c>
      <c r="G72">
        <v>61.58</v>
      </c>
      <c r="H72">
        <v>-185.93</v>
      </c>
      <c r="I72">
        <v>589.29999999999995</v>
      </c>
      <c r="K72">
        <v>0.69</v>
      </c>
    </row>
    <row r="73" spans="1:11" x14ac:dyDescent="0.25">
      <c r="A73">
        <v>592505.11</v>
      </c>
      <c r="B73">
        <v>7071028.5599999996</v>
      </c>
      <c r="C73">
        <v>-598.55999999999995</v>
      </c>
      <c r="D73">
        <v>710</v>
      </c>
      <c r="E73">
        <v>22.25</v>
      </c>
      <c r="F73">
        <v>156.82</v>
      </c>
      <c r="G73">
        <v>63.11</v>
      </c>
      <c r="H73">
        <v>-189.39</v>
      </c>
      <c r="I73">
        <v>598.55999999999995</v>
      </c>
      <c r="K73">
        <v>0.97</v>
      </c>
    </row>
    <row r="74" spans="1:11" x14ac:dyDescent="0.25">
      <c r="A74">
        <v>592506.56000000006</v>
      </c>
      <c r="B74">
        <v>7071025.0599999996</v>
      </c>
      <c r="C74">
        <v>-607.80999999999995</v>
      </c>
      <c r="D74">
        <v>720</v>
      </c>
      <c r="E74">
        <v>22.29</v>
      </c>
      <c r="F74">
        <v>157.76</v>
      </c>
      <c r="G74">
        <v>64.56</v>
      </c>
      <c r="H74">
        <v>-192.89</v>
      </c>
      <c r="I74">
        <v>607.80999999999995</v>
      </c>
      <c r="K74">
        <v>1.07</v>
      </c>
    </row>
    <row r="75" spans="1:11" x14ac:dyDescent="0.25">
      <c r="A75">
        <v>592507.98</v>
      </c>
      <c r="B75">
        <v>7071021.54</v>
      </c>
      <c r="C75">
        <v>-617.05999999999995</v>
      </c>
      <c r="D75">
        <v>730</v>
      </c>
      <c r="E75">
        <v>22.39</v>
      </c>
      <c r="F75">
        <v>158.52000000000001</v>
      </c>
      <c r="G75">
        <v>65.98</v>
      </c>
      <c r="H75">
        <v>-196.41</v>
      </c>
      <c r="I75">
        <v>617.05999999999995</v>
      </c>
      <c r="K75">
        <v>0.92</v>
      </c>
    </row>
    <row r="76" spans="1:11" x14ac:dyDescent="0.25">
      <c r="A76">
        <v>592509.35</v>
      </c>
      <c r="B76">
        <v>7071017.9699999997</v>
      </c>
      <c r="C76">
        <v>-626.29999999999995</v>
      </c>
      <c r="D76">
        <v>740</v>
      </c>
      <c r="E76">
        <v>22.59</v>
      </c>
      <c r="F76">
        <v>159.35</v>
      </c>
      <c r="G76">
        <v>67.349999999999994</v>
      </c>
      <c r="H76">
        <v>-199.98</v>
      </c>
      <c r="I76">
        <v>626.29999999999995</v>
      </c>
      <c r="K76">
        <v>1.1100000000000001</v>
      </c>
    </row>
    <row r="77" spans="1:11" x14ac:dyDescent="0.25">
      <c r="A77">
        <v>592510.68999999994</v>
      </c>
      <c r="B77">
        <v>7071014.3499999996</v>
      </c>
      <c r="C77">
        <v>-635.53</v>
      </c>
      <c r="D77">
        <v>750</v>
      </c>
      <c r="E77">
        <v>22.66</v>
      </c>
      <c r="F77">
        <v>159.72999999999999</v>
      </c>
      <c r="G77">
        <v>68.69</v>
      </c>
      <c r="H77">
        <v>-203.6</v>
      </c>
      <c r="I77">
        <v>635.53</v>
      </c>
      <c r="K77">
        <v>0.49</v>
      </c>
    </row>
    <row r="78" spans="1:11" x14ac:dyDescent="0.25">
      <c r="A78">
        <v>592512.02</v>
      </c>
      <c r="B78">
        <v>7071010.7400000002</v>
      </c>
      <c r="C78">
        <v>-644.76</v>
      </c>
      <c r="D78">
        <v>760</v>
      </c>
      <c r="E78">
        <v>22.51</v>
      </c>
      <c r="F78">
        <v>159.66999999999999</v>
      </c>
      <c r="G78">
        <v>70.02</v>
      </c>
      <c r="H78">
        <v>-207.21</v>
      </c>
      <c r="I78">
        <v>644.76</v>
      </c>
      <c r="K78">
        <v>0.46</v>
      </c>
    </row>
    <row r="79" spans="1:11" x14ac:dyDescent="0.25">
      <c r="A79">
        <v>592513.35</v>
      </c>
      <c r="B79">
        <v>7071007.1699999999</v>
      </c>
      <c r="C79">
        <v>-654.01</v>
      </c>
      <c r="D79">
        <v>770</v>
      </c>
      <c r="E79">
        <v>22.36</v>
      </c>
      <c r="F79">
        <v>159.54</v>
      </c>
      <c r="G79">
        <v>71.349999999999994</v>
      </c>
      <c r="H79">
        <v>-210.78</v>
      </c>
      <c r="I79">
        <v>654.01</v>
      </c>
      <c r="K79">
        <v>0.45</v>
      </c>
    </row>
    <row r="80" spans="1:11" x14ac:dyDescent="0.25">
      <c r="A80">
        <v>592514.68000000005</v>
      </c>
      <c r="B80">
        <v>7071003.6100000003</v>
      </c>
      <c r="C80">
        <v>-663.26</v>
      </c>
      <c r="D80">
        <v>780</v>
      </c>
      <c r="E80">
        <v>22.42</v>
      </c>
      <c r="F80">
        <v>159.66</v>
      </c>
      <c r="G80">
        <v>72.680000000000007</v>
      </c>
      <c r="H80">
        <v>-214.34</v>
      </c>
      <c r="I80">
        <v>663.26</v>
      </c>
      <c r="K80">
        <v>0.23</v>
      </c>
    </row>
    <row r="81" spans="1:11" x14ac:dyDescent="0.25">
      <c r="A81">
        <v>592516</v>
      </c>
      <c r="B81">
        <v>7071000.0199999996</v>
      </c>
      <c r="C81">
        <v>-672.49</v>
      </c>
      <c r="D81">
        <v>790</v>
      </c>
      <c r="E81">
        <v>22.61</v>
      </c>
      <c r="F81">
        <v>159.91999999999999</v>
      </c>
      <c r="G81">
        <v>74</v>
      </c>
      <c r="H81">
        <v>-217.93</v>
      </c>
      <c r="I81">
        <v>672.49</v>
      </c>
      <c r="K81">
        <v>0.63</v>
      </c>
    </row>
    <row r="82" spans="1:11" x14ac:dyDescent="0.25">
      <c r="A82">
        <v>592517.31999999995</v>
      </c>
      <c r="B82">
        <v>7070996.3899999997</v>
      </c>
      <c r="C82">
        <v>-681.72</v>
      </c>
      <c r="D82">
        <v>800</v>
      </c>
      <c r="E82">
        <v>22.78</v>
      </c>
      <c r="F82">
        <v>160.22999999999999</v>
      </c>
      <c r="G82">
        <v>75.319999999999993</v>
      </c>
      <c r="H82">
        <v>-221.56</v>
      </c>
      <c r="I82">
        <v>681.72</v>
      </c>
      <c r="K82">
        <v>0.64</v>
      </c>
    </row>
    <row r="83" spans="1:11" x14ac:dyDescent="0.25">
      <c r="A83">
        <v>592518.62</v>
      </c>
      <c r="B83">
        <v>7070992.7300000004</v>
      </c>
      <c r="C83">
        <v>-690.93</v>
      </c>
      <c r="D83">
        <v>810</v>
      </c>
      <c r="E83">
        <v>22.9</v>
      </c>
      <c r="F83">
        <v>160.63</v>
      </c>
      <c r="G83">
        <v>76.62</v>
      </c>
      <c r="H83">
        <v>-225.22</v>
      </c>
      <c r="I83">
        <v>690.93</v>
      </c>
      <c r="K83">
        <v>0.57999999999999996</v>
      </c>
    </row>
    <row r="84" spans="1:11" x14ac:dyDescent="0.25">
      <c r="A84">
        <v>592519.9</v>
      </c>
      <c r="B84">
        <v>7070989.0499999998</v>
      </c>
      <c r="C84">
        <v>-700.14</v>
      </c>
      <c r="D84">
        <v>820</v>
      </c>
      <c r="E84">
        <v>22.99</v>
      </c>
      <c r="F84">
        <v>160.87</v>
      </c>
      <c r="G84">
        <v>77.900000000000006</v>
      </c>
      <c r="H84">
        <v>-228.9</v>
      </c>
      <c r="I84">
        <v>700.14</v>
      </c>
      <c r="K84">
        <v>0.4</v>
      </c>
    </row>
    <row r="85" spans="1:11" x14ac:dyDescent="0.25">
      <c r="A85">
        <v>592521.18000000005</v>
      </c>
      <c r="B85">
        <v>7070985.3499999996</v>
      </c>
      <c r="C85">
        <v>-709.34</v>
      </c>
      <c r="D85">
        <v>830</v>
      </c>
      <c r="E85">
        <v>23.1</v>
      </c>
      <c r="F85">
        <v>160.5</v>
      </c>
      <c r="G85">
        <v>79.180000000000007</v>
      </c>
      <c r="H85">
        <v>-232.6</v>
      </c>
      <c r="I85">
        <v>709.34</v>
      </c>
      <c r="K85">
        <v>0.54</v>
      </c>
    </row>
    <row r="86" spans="1:11" x14ac:dyDescent="0.25">
      <c r="A86">
        <v>592522.52</v>
      </c>
      <c r="B86">
        <v>7070981.6500000004</v>
      </c>
      <c r="C86">
        <v>-718.54</v>
      </c>
      <c r="D86">
        <v>840</v>
      </c>
      <c r="E86">
        <v>23.38</v>
      </c>
      <c r="F86">
        <v>159.81</v>
      </c>
      <c r="G86">
        <v>80.52</v>
      </c>
      <c r="H86">
        <v>-236.3</v>
      </c>
      <c r="I86">
        <v>718.54</v>
      </c>
      <c r="K86">
        <v>1.17</v>
      </c>
    </row>
    <row r="87" spans="1:11" x14ac:dyDescent="0.25">
      <c r="A87">
        <v>592523.92000000004</v>
      </c>
      <c r="B87">
        <v>7070977.9000000004</v>
      </c>
      <c r="C87">
        <v>-727.7</v>
      </c>
      <c r="D87">
        <v>850</v>
      </c>
      <c r="E87">
        <v>23.61</v>
      </c>
      <c r="F87">
        <v>159.46</v>
      </c>
      <c r="G87">
        <v>81.92</v>
      </c>
      <c r="H87">
        <v>-240.05</v>
      </c>
      <c r="I87">
        <v>727.7</v>
      </c>
      <c r="K87">
        <v>0.81</v>
      </c>
    </row>
    <row r="88" spans="1:11" x14ac:dyDescent="0.25">
      <c r="A88">
        <v>592525.32999999996</v>
      </c>
      <c r="B88">
        <v>7070974.1500000004</v>
      </c>
      <c r="C88">
        <v>-736.86</v>
      </c>
      <c r="D88">
        <v>860</v>
      </c>
      <c r="E88">
        <v>23.48</v>
      </c>
      <c r="F88">
        <v>159.59</v>
      </c>
      <c r="G88">
        <v>83.33</v>
      </c>
      <c r="H88">
        <v>-243.8</v>
      </c>
      <c r="I88">
        <v>736.86</v>
      </c>
      <c r="K88">
        <v>0.43</v>
      </c>
    </row>
    <row r="89" spans="1:11" x14ac:dyDescent="0.25">
      <c r="A89">
        <v>592526.69999999995</v>
      </c>
      <c r="B89">
        <v>7070970.4299999997</v>
      </c>
      <c r="C89">
        <v>-746.05</v>
      </c>
      <c r="D89">
        <v>870</v>
      </c>
      <c r="E89">
        <v>23.31</v>
      </c>
      <c r="F89">
        <v>159.9</v>
      </c>
      <c r="G89">
        <v>84.7</v>
      </c>
      <c r="H89">
        <v>-247.52</v>
      </c>
      <c r="I89">
        <v>746.05</v>
      </c>
      <c r="K89">
        <v>0.64</v>
      </c>
    </row>
    <row r="90" spans="1:11" x14ac:dyDescent="0.25">
      <c r="A90">
        <v>592528.05000000005</v>
      </c>
      <c r="B90">
        <v>7070966.7199999997</v>
      </c>
      <c r="C90">
        <v>-755.23</v>
      </c>
      <c r="D90">
        <v>880</v>
      </c>
      <c r="E90">
        <v>23.34</v>
      </c>
      <c r="F90">
        <v>159.91999999999999</v>
      </c>
      <c r="G90">
        <v>86.05</v>
      </c>
      <c r="H90">
        <v>-251.23</v>
      </c>
      <c r="I90">
        <v>755.23</v>
      </c>
      <c r="K90">
        <v>0.09</v>
      </c>
    </row>
    <row r="91" spans="1:11" x14ac:dyDescent="0.25">
      <c r="A91">
        <v>592529.42000000004</v>
      </c>
      <c r="B91">
        <v>7070962.9900000002</v>
      </c>
      <c r="C91">
        <v>-764.41</v>
      </c>
      <c r="D91">
        <v>890</v>
      </c>
      <c r="E91">
        <v>23.47</v>
      </c>
      <c r="F91">
        <v>160.04</v>
      </c>
      <c r="G91">
        <v>87.42</v>
      </c>
      <c r="H91">
        <v>-254.96</v>
      </c>
      <c r="I91">
        <v>764.41</v>
      </c>
      <c r="K91">
        <v>0.42</v>
      </c>
    </row>
    <row r="92" spans="1:11" x14ac:dyDescent="0.25">
      <c r="A92">
        <v>592530.77</v>
      </c>
      <c r="B92">
        <v>7070959.2300000004</v>
      </c>
      <c r="C92">
        <v>-773.58</v>
      </c>
      <c r="D92">
        <v>900</v>
      </c>
      <c r="E92">
        <v>23.56</v>
      </c>
      <c r="F92">
        <v>160.41</v>
      </c>
      <c r="G92">
        <v>88.77</v>
      </c>
      <c r="H92">
        <v>-258.72000000000003</v>
      </c>
      <c r="I92">
        <v>773.58</v>
      </c>
      <c r="K92">
        <v>0.53</v>
      </c>
    </row>
    <row r="93" spans="1:11" x14ac:dyDescent="0.25">
      <c r="A93">
        <v>592532.1</v>
      </c>
      <c r="B93">
        <v>7070955.46</v>
      </c>
      <c r="C93">
        <v>-782.74</v>
      </c>
      <c r="D93">
        <v>910</v>
      </c>
      <c r="E93">
        <v>23.62</v>
      </c>
      <c r="F93">
        <v>160.68</v>
      </c>
      <c r="G93">
        <v>90.1</v>
      </c>
      <c r="H93">
        <v>-262.49</v>
      </c>
      <c r="I93">
        <v>782.74</v>
      </c>
      <c r="K93">
        <v>0.37</v>
      </c>
    </row>
    <row r="94" spans="1:11" x14ac:dyDescent="0.25">
      <c r="A94">
        <v>592533.42000000004</v>
      </c>
      <c r="B94">
        <v>7070951.6699999999</v>
      </c>
      <c r="C94">
        <v>-791.9</v>
      </c>
      <c r="D94">
        <v>920</v>
      </c>
      <c r="E94">
        <v>23.65</v>
      </c>
      <c r="F94">
        <v>160.63999999999999</v>
      </c>
      <c r="G94">
        <v>91.42</v>
      </c>
      <c r="H94">
        <v>-266.27999999999997</v>
      </c>
      <c r="I94">
        <v>791.9</v>
      </c>
      <c r="K94">
        <v>0.11</v>
      </c>
    </row>
    <row r="95" spans="1:11" x14ac:dyDescent="0.25">
      <c r="A95">
        <v>592534.76</v>
      </c>
      <c r="B95">
        <v>7070947.8899999997</v>
      </c>
      <c r="C95">
        <v>-801.06</v>
      </c>
      <c r="D95">
        <v>930</v>
      </c>
      <c r="E95">
        <v>23.42</v>
      </c>
      <c r="F95">
        <v>160.06</v>
      </c>
      <c r="G95">
        <v>92.76</v>
      </c>
      <c r="H95">
        <v>-270.06</v>
      </c>
      <c r="I95">
        <v>801.06</v>
      </c>
      <c r="K95">
        <v>0.99</v>
      </c>
    </row>
    <row r="96" spans="1:11" x14ac:dyDescent="0.25">
      <c r="A96">
        <v>592536.13</v>
      </c>
      <c r="B96">
        <v>7070944.2000000002</v>
      </c>
      <c r="C96">
        <v>-810.25</v>
      </c>
      <c r="D96">
        <v>940</v>
      </c>
      <c r="E96">
        <v>22.88</v>
      </c>
      <c r="F96">
        <v>159.61000000000001</v>
      </c>
      <c r="G96">
        <v>94.13</v>
      </c>
      <c r="H96">
        <v>-273.75</v>
      </c>
      <c r="I96">
        <v>810.25</v>
      </c>
      <c r="K96">
        <v>1.7</v>
      </c>
    </row>
    <row r="97" spans="1:11" x14ac:dyDescent="0.25">
      <c r="A97">
        <v>592537.47</v>
      </c>
      <c r="B97">
        <v>7070940.5999999996</v>
      </c>
      <c r="C97">
        <v>-819.49</v>
      </c>
      <c r="D97">
        <v>950</v>
      </c>
      <c r="E97">
        <v>22.59</v>
      </c>
      <c r="F97">
        <v>159.97999999999999</v>
      </c>
      <c r="G97">
        <v>95.47</v>
      </c>
      <c r="H97">
        <v>-277.35000000000002</v>
      </c>
      <c r="I97">
        <v>819.49</v>
      </c>
      <c r="K97">
        <v>0.98</v>
      </c>
    </row>
    <row r="98" spans="1:11" x14ac:dyDescent="0.25">
      <c r="A98">
        <v>592538.76</v>
      </c>
      <c r="B98">
        <v>7070936.9800000004</v>
      </c>
      <c r="C98">
        <v>-828.72</v>
      </c>
      <c r="D98">
        <v>960</v>
      </c>
      <c r="E98">
        <v>22.76</v>
      </c>
      <c r="F98">
        <v>160.44</v>
      </c>
      <c r="G98">
        <v>96.76</v>
      </c>
      <c r="H98">
        <v>-280.97000000000003</v>
      </c>
      <c r="I98">
        <v>828.72</v>
      </c>
      <c r="K98">
        <v>0.75</v>
      </c>
    </row>
    <row r="99" spans="1:11" x14ac:dyDescent="0.25">
      <c r="A99">
        <v>592540.06000000006</v>
      </c>
      <c r="B99">
        <v>7070933.3099999996</v>
      </c>
      <c r="C99">
        <v>-837.93</v>
      </c>
      <c r="D99">
        <v>970</v>
      </c>
      <c r="E99">
        <v>22.98</v>
      </c>
      <c r="F99">
        <v>160.55000000000001</v>
      </c>
      <c r="G99">
        <v>98.06</v>
      </c>
      <c r="H99">
        <v>-284.64</v>
      </c>
      <c r="I99">
        <v>837.93</v>
      </c>
      <c r="K99">
        <v>0.66</v>
      </c>
    </row>
    <row r="100" spans="1:11" x14ac:dyDescent="0.25">
      <c r="A100">
        <v>592541.36</v>
      </c>
      <c r="B100">
        <v>7070929.6200000001</v>
      </c>
      <c r="C100">
        <v>-847.13</v>
      </c>
      <c r="D100">
        <v>980</v>
      </c>
      <c r="E100">
        <v>23.02</v>
      </c>
      <c r="F100">
        <v>160.59</v>
      </c>
      <c r="G100">
        <v>99.36</v>
      </c>
      <c r="H100">
        <v>-288.33</v>
      </c>
      <c r="I100">
        <v>847.13</v>
      </c>
      <c r="K100">
        <v>0.14000000000000001</v>
      </c>
    </row>
    <row r="101" spans="1:11" x14ac:dyDescent="0.25">
      <c r="A101">
        <v>592542.66</v>
      </c>
      <c r="B101">
        <v>7070925.9299999997</v>
      </c>
      <c r="C101">
        <v>-856.34</v>
      </c>
      <c r="D101">
        <v>990</v>
      </c>
      <c r="E101">
        <v>22.93</v>
      </c>
      <c r="F101">
        <v>160.36000000000001</v>
      </c>
      <c r="G101">
        <v>100.66</v>
      </c>
      <c r="H101">
        <v>-292.02</v>
      </c>
      <c r="I101">
        <v>856.34</v>
      </c>
      <c r="K101">
        <v>0.39</v>
      </c>
    </row>
    <row r="102" spans="1:11" x14ac:dyDescent="0.25">
      <c r="A102">
        <v>592543.98</v>
      </c>
      <c r="B102">
        <v>7070922.2800000003</v>
      </c>
      <c r="C102">
        <v>-865.55</v>
      </c>
      <c r="D102">
        <v>1000</v>
      </c>
      <c r="E102">
        <v>22.99</v>
      </c>
      <c r="F102">
        <v>160.24</v>
      </c>
      <c r="G102">
        <v>101.98</v>
      </c>
      <c r="H102">
        <v>-295.67</v>
      </c>
      <c r="I102">
        <v>865.55</v>
      </c>
      <c r="K102">
        <v>0.21</v>
      </c>
    </row>
    <row r="103" spans="1:11" x14ac:dyDescent="0.25">
      <c r="A103">
        <v>592545.30000000005</v>
      </c>
      <c r="B103">
        <v>7070918.5800000001</v>
      </c>
      <c r="C103">
        <v>-874.75</v>
      </c>
      <c r="D103">
        <v>1010</v>
      </c>
      <c r="E103">
        <v>23.18</v>
      </c>
      <c r="F103">
        <v>160.63999999999999</v>
      </c>
      <c r="G103">
        <v>103.3</v>
      </c>
      <c r="H103">
        <v>-299.37</v>
      </c>
      <c r="I103">
        <v>874.75</v>
      </c>
      <c r="K103">
        <v>0.75</v>
      </c>
    </row>
    <row r="104" spans="1:11" x14ac:dyDescent="0.25">
      <c r="A104">
        <v>592546.59</v>
      </c>
      <c r="B104">
        <v>7070914.8499999996</v>
      </c>
      <c r="C104">
        <v>-883.94</v>
      </c>
      <c r="D104">
        <v>1020</v>
      </c>
      <c r="E104">
        <v>23.13</v>
      </c>
      <c r="F104">
        <v>160.44</v>
      </c>
      <c r="G104">
        <v>104.59</v>
      </c>
      <c r="H104">
        <v>-303.10000000000002</v>
      </c>
      <c r="I104">
        <v>883.94</v>
      </c>
      <c r="K104">
        <v>0.3</v>
      </c>
    </row>
    <row r="105" spans="1:11" x14ac:dyDescent="0.25">
      <c r="A105">
        <v>592547.93000000005</v>
      </c>
      <c r="B105">
        <v>7070911.1799999997</v>
      </c>
      <c r="C105">
        <v>-893.14</v>
      </c>
      <c r="D105">
        <v>1030</v>
      </c>
      <c r="E105">
        <v>22.87</v>
      </c>
      <c r="F105">
        <v>159.68</v>
      </c>
      <c r="G105">
        <v>105.93</v>
      </c>
      <c r="H105">
        <v>-306.77</v>
      </c>
      <c r="I105">
        <v>893.14</v>
      </c>
      <c r="K105">
        <v>1.17</v>
      </c>
    </row>
    <row r="106" spans="1:11" x14ac:dyDescent="0.25">
      <c r="A106">
        <v>592549.29</v>
      </c>
      <c r="B106">
        <v>7070907.5599999996</v>
      </c>
      <c r="C106">
        <v>-902.37</v>
      </c>
      <c r="D106">
        <v>1040</v>
      </c>
      <c r="E106">
        <v>22.6</v>
      </c>
      <c r="F106">
        <v>159.75</v>
      </c>
      <c r="G106">
        <v>107.29</v>
      </c>
      <c r="H106">
        <v>-310.39</v>
      </c>
      <c r="I106">
        <v>902.37</v>
      </c>
      <c r="K106">
        <v>0.81</v>
      </c>
    </row>
    <row r="107" spans="1:11" x14ac:dyDescent="0.25">
      <c r="A107">
        <v>592550.59</v>
      </c>
      <c r="B107">
        <v>7070903.9699999997</v>
      </c>
      <c r="C107">
        <v>-911.6</v>
      </c>
      <c r="D107">
        <v>1050</v>
      </c>
      <c r="E107">
        <v>22.54</v>
      </c>
      <c r="F107">
        <v>160.1</v>
      </c>
      <c r="G107">
        <v>108.59</v>
      </c>
      <c r="H107">
        <v>-313.98</v>
      </c>
      <c r="I107">
        <v>911.6</v>
      </c>
      <c r="K107">
        <v>0.44</v>
      </c>
    </row>
    <row r="108" spans="1:11" x14ac:dyDescent="0.25">
      <c r="A108">
        <v>592551.9</v>
      </c>
      <c r="B108">
        <v>7070900.3499999996</v>
      </c>
      <c r="C108">
        <v>-920.84</v>
      </c>
      <c r="D108">
        <v>1060</v>
      </c>
      <c r="E108">
        <v>22.65</v>
      </c>
      <c r="F108">
        <v>160.03</v>
      </c>
      <c r="G108">
        <v>109.9</v>
      </c>
      <c r="H108">
        <v>-317.60000000000002</v>
      </c>
      <c r="I108">
        <v>920.84</v>
      </c>
      <c r="K108">
        <v>0.32</v>
      </c>
    </row>
    <row r="109" spans="1:11" x14ac:dyDescent="0.25">
      <c r="A109">
        <v>592553.22</v>
      </c>
      <c r="B109">
        <v>7070896.7300000004</v>
      </c>
      <c r="C109">
        <v>-930.06</v>
      </c>
      <c r="D109">
        <v>1070</v>
      </c>
      <c r="E109">
        <v>22.81</v>
      </c>
      <c r="F109">
        <v>159.93</v>
      </c>
      <c r="G109">
        <v>111.22</v>
      </c>
      <c r="H109">
        <v>-321.22000000000003</v>
      </c>
      <c r="I109">
        <v>930.06</v>
      </c>
      <c r="K109">
        <v>0.5</v>
      </c>
    </row>
    <row r="110" spans="1:11" x14ac:dyDescent="0.25">
      <c r="A110">
        <v>592554.56000000006</v>
      </c>
      <c r="B110">
        <v>7070893.0700000003</v>
      </c>
      <c r="C110">
        <v>-939.27</v>
      </c>
      <c r="D110">
        <v>1080</v>
      </c>
      <c r="E110">
        <v>23</v>
      </c>
      <c r="F110">
        <v>159.47999999999999</v>
      </c>
      <c r="G110">
        <v>112.56</v>
      </c>
      <c r="H110">
        <v>-324.88</v>
      </c>
      <c r="I110">
        <v>939.27</v>
      </c>
      <c r="K110">
        <v>0.79</v>
      </c>
    </row>
    <row r="111" spans="1:11" x14ac:dyDescent="0.25">
      <c r="A111">
        <v>592555.96</v>
      </c>
      <c r="B111">
        <v>7070889.4100000001</v>
      </c>
      <c r="C111">
        <v>-948.47</v>
      </c>
      <c r="D111">
        <v>1090</v>
      </c>
      <c r="E111">
        <v>23.09</v>
      </c>
      <c r="F111">
        <v>158.93</v>
      </c>
      <c r="G111">
        <v>113.96</v>
      </c>
      <c r="H111">
        <v>-328.54</v>
      </c>
      <c r="I111">
        <v>948.47</v>
      </c>
      <c r="K111">
        <v>0.69</v>
      </c>
    </row>
    <row r="112" spans="1:11" x14ac:dyDescent="0.25">
      <c r="A112">
        <v>592557.38</v>
      </c>
      <c r="B112">
        <v>7070885.75</v>
      </c>
      <c r="C112">
        <v>-957.67</v>
      </c>
      <c r="D112">
        <v>1100</v>
      </c>
      <c r="E112">
        <v>23.24</v>
      </c>
      <c r="F112">
        <v>158.21</v>
      </c>
      <c r="G112">
        <v>115.38</v>
      </c>
      <c r="H112">
        <v>-332.2</v>
      </c>
      <c r="I112">
        <v>957.67</v>
      </c>
      <c r="K112">
        <v>0.96</v>
      </c>
    </row>
    <row r="113" spans="1:11" x14ac:dyDescent="0.25">
      <c r="A113">
        <v>592558.89</v>
      </c>
      <c r="B113">
        <v>7070882.0800000001</v>
      </c>
      <c r="C113">
        <v>-966.85</v>
      </c>
      <c r="D113">
        <v>1110</v>
      </c>
      <c r="E113">
        <v>23.39</v>
      </c>
      <c r="F113">
        <v>157.18</v>
      </c>
      <c r="G113">
        <v>116.89</v>
      </c>
      <c r="H113">
        <v>-335.87</v>
      </c>
      <c r="I113">
        <v>966.85</v>
      </c>
      <c r="K113">
        <v>1.3</v>
      </c>
    </row>
    <row r="114" spans="1:11" x14ac:dyDescent="0.25">
      <c r="A114">
        <v>592560.46</v>
      </c>
      <c r="B114">
        <v>7070878.4299999997</v>
      </c>
      <c r="C114">
        <v>-976.03</v>
      </c>
      <c r="D114">
        <v>1120</v>
      </c>
      <c r="E114">
        <v>23.36</v>
      </c>
      <c r="F114">
        <v>156.83000000000001</v>
      </c>
      <c r="G114">
        <v>118.46</v>
      </c>
      <c r="H114">
        <v>-339.52</v>
      </c>
      <c r="I114">
        <v>976.03</v>
      </c>
      <c r="K114">
        <v>0.42</v>
      </c>
    </row>
    <row r="115" spans="1:11" x14ac:dyDescent="0.25">
      <c r="A115">
        <v>592562.01</v>
      </c>
      <c r="B115">
        <v>7070874.79</v>
      </c>
      <c r="C115">
        <v>-985.21</v>
      </c>
      <c r="D115">
        <v>1130</v>
      </c>
      <c r="E115">
        <v>23.42</v>
      </c>
      <c r="F115">
        <v>157.27000000000001</v>
      </c>
      <c r="G115">
        <v>120.01</v>
      </c>
      <c r="H115">
        <v>-343.16</v>
      </c>
      <c r="I115">
        <v>985.21</v>
      </c>
      <c r="K115">
        <v>0.55000000000000004</v>
      </c>
    </row>
    <row r="116" spans="1:11" x14ac:dyDescent="0.25">
      <c r="A116">
        <v>592563.53</v>
      </c>
      <c r="B116">
        <v>7070871.0999999996</v>
      </c>
      <c r="C116">
        <v>-994.38</v>
      </c>
      <c r="D116">
        <v>1140</v>
      </c>
      <c r="E116">
        <v>23.43</v>
      </c>
      <c r="F116">
        <v>157.37</v>
      </c>
      <c r="G116">
        <v>121.53</v>
      </c>
      <c r="H116">
        <v>-346.85</v>
      </c>
      <c r="I116">
        <v>994.38</v>
      </c>
      <c r="K116">
        <v>0.12</v>
      </c>
    </row>
    <row r="117" spans="1:11" x14ac:dyDescent="0.25">
      <c r="A117">
        <v>592565.06999999995</v>
      </c>
      <c r="B117">
        <v>7070867.4500000002</v>
      </c>
      <c r="C117">
        <v>-1003.56</v>
      </c>
      <c r="D117">
        <v>1150</v>
      </c>
      <c r="E117">
        <v>23.44</v>
      </c>
      <c r="F117">
        <v>156.6</v>
      </c>
      <c r="G117">
        <v>123.07</v>
      </c>
      <c r="H117">
        <v>-350.5</v>
      </c>
      <c r="I117">
        <v>1003.56</v>
      </c>
      <c r="K117">
        <v>0.92</v>
      </c>
    </row>
    <row r="118" spans="1:11" x14ac:dyDescent="0.25">
      <c r="A118">
        <v>592566.68999999994</v>
      </c>
      <c r="B118">
        <v>7070863.7999999998</v>
      </c>
      <c r="C118">
        <v>-1012.73</v>
      </c>
      <c r="D118">
        <v>1160</v>
      </c>
      <c r="E118">
        <v>23.58</v>
      </c>
      <c r="F118">
        <v>156.03</v>
      </c>
      <c r="G118">
        <v>124.69</v>
      </c>
      <c r="H118">
        <v>-354.15</v>
      </c>
      <c r="I118">
        <v>1012.73</v>
      </c>
      <c r="K118">
        <v>0.8</v>
      </c>
    </row>
    <row r="119" spans="1:11" x14ac:dyDescent="0.25">
      <c r="A119">
        <v>592568.31999999995</v>
      </c>
      <c r="B119">
        <v>7070860.1399999997</v>
      </c>
      <c r="C119">
        <v>-1021.89</v>
      </c>
      <c r="D119">
        <v>1170</v>
      </c>
      <c r="E119">
        <v>23.6</v>
      </c>
      <c r="F119">
        <v>155.9</v>
      </c>
      <c r="G119">
        <v>126.32</v>
      </c>
      <c r="H119">
        <v>-357.81</v>
      </c>
      <c r="I119">
        <v>1021.89</v>
      </c>
      <c r="K119">
        <v>0.17</v>
      </c>
    </row>
    <row r="120" spans="1:11" x14ac:dyDescent="0.25">
      <c r="A120">
        <v>592569.96</v>
      </c>
      <c r="B120">
        <v>7070856.4900000002</v>
      </c>
      <c r="C120">
        <v>-1031.06</v>
      </c>
      <c r="D120">
        <v>1180</v>
      </c>
      <c r="E120">
        <v>23.57</v>
      </c>
      <c r="F120">
        <v>155.71</v>
      </c>
      <c r="G120">
        <v>127.96</v>
      </c>
      <c r="H120">
        <v>-361.46</v>
      </c>
      <c r="I120">
        <v>1031.06</v>
      </c>
      <c r="K120">
        <v>0.24</v>
      </c>
    </row>
    <row r="121" spans="1:11" x14ac:dyDescent="0.25">
      <c r="A121">
        <v>592571.61</v>
      </c>
      <c r="B121">
        <v>7070852.8499999996</v>
      </c>
      <c r="C121">
        <v>-1040.22</v>
      </c>
      <c r="D121">
        <v>1190</v>
      </c>
      <c r="E121">
        <v>23.63</v>
      </c>
      <c r="F121">
        <v>155.61000000000001</v>
      </c>
      <c r="G121">
        <v>129.61000000000001</v>
      </c>
      <c r="H121">
        <v>-365.1</v>
      </c>
      <c r="I121">
        <v>1040.22</v>
      </c>
      <c r="K121">
        <v>0.22</v>
      </c>
    </row>
    <row r="122" spans="1:11" x14ac:dyDescent="0.25">
      <c r="A122">
        <v>592573.27</v>
      </c>
      <c r="B122">
        <v>7070849.1900000004</v>
      </c>
      <c r="C122">
        <v>-1049.3800000000001</v>
      </c>
      <c r="D122">
        <v>1200</v>
      </c>
      <c r="E122">
        <v>23.74</v>
      </c>
      <c r="F122">
        <v>155.72999999999999</v>
      </c>
      <c r="G122">
        <v>131.27000000000001</v>
      </c>
      <c r="H122">
        <v>-368.76</v>
      </c>
      <c r="I122">
        <v>1049.3800000000001</v>
      </c>
      <c r="K122">
        <v>0.34</v>
      </c>
    </row>
    <row r="123" spans="1:11" x14ac:dyDescent="0.25">
      <c r="A123">
        <v>592574.92000000004</v>
      </c>
      <c r="B123">
        <v>7070845.5099999998</v>
      </c>
      <c r="C123">
        <v>-1058.53</v>
      </c>
      <c r="D123">
        <v>1210</v>
      </c>
      <c r="E123">
        <v>23.81</v>
      </c>
      <c r="F123">
        <v>155.72</v>
      </c>
      <c r="G123">
        <v>132.91999999999999</v>
      </c>
      <c r="H123">
        <v>-372.44</v>
      </c>
      <c r="I123">
        <v>1058.53</v>
      </c>
      <c r="K123">
        <v>0.21</v>
      </c>
    </row>
    <row r="124" spans="1:11" x14ac:dyDescent="0.25">
      <c r="A124">
        <v>592576.59</v>
      </c>
      <c r="B124">
        <v>7070841.8300000001</v>
      </c>
      <c r="C124">
        <v>-1067.68</v>
      </c>
      <c r="D124">
        <v>1220</v>
      </c>
      <c r="E124">
        <v>23.96</v>
      </c>
      <c r="F124">
        <v>155.33000000000001</v>
      </c>
      <c r="G124">
        <v>134.59</v>
      </c>
      <c r="H124">
        <v>-376.12</v>
      </c>
      <c r="I124">
        <v>1067.68</v>
      </c>
      <c r="K124">
        <v>0.65</v>
      </c>
    </row>
    <row r="125" spans="1:11" x14ac:dyDescent="0.25">
      <c r="A125">
        <v>592578.31000000006</v>
      </c>
      <c r="B125">
        <v>7070838.1299999999</v>
      </c>
      <c r="C125">
        <v>-1076.81</v>
      </c>
      <c r="D125">
        <v>1230</v>
      </c>
      <c r="E125">
        <v>24.14</v>
      </c>
      <c r="F125">
        <v>154.97</v>
      </c>
      <c r="G125">
        <v>136.31</v>
      </c>
      <c r="H125">
        <v>-379.82</v>
      </c>
      <c r="I125">
        <v>1076.81</v>
      </c>
      <c r="K125">
        <v>0.7</v>
      </c>
    </row>
    <row r="126" spans="1:11" x14ac:dyDescent="0.25">
      <c r="A126">
        <v>592580.05000000005</v>
      </c>
      <c r="B126">
        <v>7070834.4199999999</v>
      </c>
      <c r="C126">
        <v>-1085.93</v>
      </c>
      <c r="D126">
        <v>1240</v>
      </c>
      <c r="E126">
        <v>24.25</v>
      </c>
      <c r="F126">
        <v>154.78</v>
      </c>
      <c r="G126">
        <v>138.05000000000001</v>
      </c>
      <c r="H126">
        <v>-383.53</v>
      </c>
      <c r="I126">
        <v>1085.93</v>
      </c>
      <c r="K126">
        <v>0.42</v>
      </c>
    </row>
    <row r="127" spans="1:11" x14ac:dyDescent="0.25">
      <c r="A127">
        <v>592581.81000000006</v>
      </c>
      <c r="B127">
        <v>7070830.7000000002</v>
      </c>
      <c r="C127">
        <v>-1095.04</v>
      </c>
      <c r="D127">
        <v>1250</v>
      </c>
      <c r="E127">
        <v>24.32</v>
      </c>
      <c r="F127">
        <v>154.31</v>
      </c>
      <c r="G127">
        <v>139.81</v>
      </c>
      <c r="H127">
        <v>-387.25</v>
      </c>
      <c r="I127">
        <v>1095.04</v>
      </c>
      <c r="K127">
        <v>0.61</v>
      </c>
    </row>
    <row r="128" spans="1:11" x14ac:dyDescent="0.25">
      <c r="A128">
        <v>592583.62</v>
      </c>
      <c r="B128">
        <v>7070827</v>
      </c>
      <c r="C128">
        <v>-1104.1500000000001</v>
      </c>
      <c r="D128">
        <v>1260</v>
      </c>
      <c r="E128">
        <v>24.3</v>
      </c>
      <c r="F128">
        <v>153.53</v>
      </c>
      <c r="G128">
        <v>141.62</v>
      </c>
      <c r="H128">
        <v>-390.95</v>
      </c>
      <c r="I128">
        <v>1104.1500000000001</v>
      </c>
      <c r="K128">
        <v>0.96</v>
      </c>
    </row>
    <row r="129" spans="1:11" x14ac:dyDescent="0.25">
      <c r="A129">
        <v>592585.48</v>
      </c>
      <c r="B129">
        <v>7070823.3300000001</v>
      </c>
      <c r="C129">
        <v>-1113.27</v>
      </c>
      <c r="D129">
        <v>1270</v>
      </c>
      <c r="E129">
        <v>24.32</v>
      </c>
      <c r="F129">
        <v>153.32</v>
      </c>
      <c r="G129">
        <v>143.47999999999999</v>
      </c>
      <c r="H129">
        <v>-394.62</v>
      </c>
      <c r="I129">
        <v>1113.27</v>
      </c>
      <c r="K129">
        <v>0.26</v>
      </c>
    </row>
    <row r="130" spans="1:11" x14ac:dyDescent="0.25">
      <c r="A130">
        <v>592587.31999999995</v>
      </c>
      <c r="B130">
        <v>7070819.6399999997</v>
      </c>
      <c r="C130">
        <v>-1122.3800000000001</v>
      </c>
      <c r="D130">
        <v>1280</v>
      </c>
      <c r="E130">
        <v>24.37</v>
      </c>
      <c r="F130">
        <v>153.59</v>
      </c>
      <c r="G130">
        <v>145.32</v>
      </c>
      <c r="H130">
        <v>-398.31</v>
      </c>
      <c r="I130">
        <v>1122.3800000000001</v>
      </c>
      <c r="K130">
        <v>0.37</v>
      </c>
    </row>
    <row r="131" spans="1:11" x14ac:dyDescent="0.25">
      <c r="A131">
        <v>592589.15</v>
      </c>
      <c r="B131">
        <v>7070815.9400000004</v>
      </c>
      <c r="C131">
        <v>-1131.49</v>
      </c>
      <c r="D131">
        <v>1290</v>
      </c>
      <c r="E131">
        <v>24.37</v>
      </c>
      <c r="F131">
        <v>153.52000000000001</v>
      </c>
      <c r="G131">
        <v>147.15</v>
      </c>
      <c r="H131">
        <v>-402.01</v>
      </c>
      <c r="I131">
        <v>1131.49</v>
      </c>
      <c r="K131">
        <v>0.09</v>
      </c>
    </row>
    <row r="132" spans="1:11" x14ac:dyDescent="0.25">
      <c r="A132">
        <v>592591</v>
      </c>
      <c r="B132">
        <v>7070812.25</v>
      </c>
      <c r="C132">
        <v>-1140.5999999999999</v>
      </c>
      <c r="D132">
        <v>1300</v>
      </c>
      <c r="E132">
        <v>24.33</v>
      </c>
      <c r="F132">
        <v>153.15</v>
      </c>
      <c r="G132">
        <v>149</v>
      </c>
      <c r="H132">
        <v>-405.7</v>
      </c>
      <c r="I132">
        <v>1140.5999999999999</v>
      </c>
      <c r="K132">
        <v>0.48</v>
      </c>
    </row>
    <row r="133" spans="1:11" x14ac:dyDescent="0.25">
      <c r="A133">
        <v>592592.87</v>
      </c>
      <c r="B133">
        <v>7070808.5899999999</v>
      </c>
      <c r="C133">
        <v>-1149.71</v>
      </c>
      <c r="D133">
        <v>1310</v>
      </c>
      <c r="E133">
        <v>24.36</v>
      </c>
      <c r="F133">
        <v>152.57</v>
      </c>
      <c r="G133">
        <v>150.87</v>
      </c>
      <c r="H133">
        <v>-409.36</v>
      </c>
      <c r="I133">
        <v>1149.71</v>
      </c>
      <c r="K133">
        <v>0.73</v>
      </c>
    </row>
    <row r="134" spans="1:11" x14ac:dyDescent="0.25">
      <c r="A134">
        <v>592594.80000000005</v>
      </c>
      <c r="B134">
        <v>7070804.9299999997</v>
      </c>
      <c r="C134">
        <v>-1158.82</v>
      </c>
      <c r="D134">
        <v>1320</v>
      </c>
      <c r="E134">
        <v>24.44</v>
      </c>
      <c r="F134">
        <v>152.35</v>
      </c>
      <c r="G134">
        <v>152.80000000000001</v>
      </c>
      <c r="H134">
        <v>-413.02</v>
      </c>
      <c r="I134">
        <v>1158.82</v>
      </c>
      <c r="K134">
        <v>0.36</v>
      </c>
    </row>
    <row r="135" spans="1:11" x14ac:dyDescent="0.25">
      <c r="A135">
        <v>592596.71</v>
      </c>
      <c r="B135">
        <v>7070801.2599999998</v>
      </c>
      <c r="C135">
        <v>-1167.92</v>
      </c>
      <c r="D135">
        <v>1330</v>
      </c>
      <c r="E135">
        <v>24.55</v>
      </c>
      <c r="F135">
        <v>152.79</v>
      </c>
      <c r="G135">
        <v>154.71</v>
      </c>
      <c r="H135">
        <v>-416.69</v>
      </c>
      <c r="I135">
        <v>1167.92</v>
      </c>
      <c r="K135">
        <v>0.65</v>
      </c>
    </row>
    <row r="136" spans="1:11" x14ac:dyDescent="0.25">
      <c r="A136">
        <v>592598.6</v>
      </c>
      <c r="B136">
        <v>7070797.54</v>
      </c>
      <c r="C136">
        <v>-1177.01</v>
      </c>
      <c r="D136">
        <v>1340</v>
      </c>
      <c r="E136">
        <v>24.79</v>
      </c>
      <c r="F136">
        <v>153.28</v>
      </c>
      <c r="G136">
        <v>156.6</v>
      </c>
      <c r="H136">
        <v>-420.41</v>
      </c>
      <c r="I136">
        <v>1177.01</v>
      </c>
      <c r="K136">
        <v>0.93</v>
      </c>
    </row>
    <row r="137" spans="1:11" x14ac:dyDescent="0.25">
      <c r="A137">
        <v>592600.48</v>
      </c>
      <c r="B137">
        <v>7070793.7699999996</v>
      </c>
      <c r="C137">
        <v>-1186.08</v>
      </c>
      <c r="D137">
        <v>1350</v>
      </c>
      <c r="E137">
        <v>24.96</v>
      </c>
      <c r="F137">
        <v>153.16</v>
      </c>
      <c r="G137">
        <v>158.47999999999999</v>
      </c>
      <c r="H137">
        <v>-424.18</v>
      </c>
      <c r="I137">
        <v>1186.08</v>
      </c>
      <c r="K137">
        <v>0.54</v>
      </c>
    </row>
    <row r="138" spans="1:11" x14ac:dyDescent="0.25">
      <c r="A138">
        <v>592602.41</v>
      </c>
      <c r="B138">
        <v>7070790.0099999998</v>
      </c>
      <c r="C138">
        <v>-1195.1400000000001</v>
      </c>
      <c r="D138">
        <v>1360</v>
      </c>
      <c r="E138">
        <v>25.14</v>
      </c>
      <c r="F138">
        <v>152.59</v>
      </c>
      <c r="G138">
        <v>160.41</v>
      </c>
      <c r="H138">
        <v>-427.94</v>
      </c>
      <c r="I138">
        <v>1195.1400000000001</v>
      </c>
      <c r="K138">
        <v>0.9</v>
      </c>
    </row>
    <row r="139" spans="1:11" x14ac:dyDescent="0.25">
      <c r="A139">
        <v>592604.39</v>
      </c>
      <c r="B139">
        <v>7070786.2300000004</v>
      </c>
      <c r="C139">
        <v>-1204.18</v>
      </c>
      <c r="D139">
        <v>1370</v>
      </c>
      <c r="E139">
        <v>25.3</v>
      </c>
      <c r="F139">
        <v>152.47999999999999</v>
      </c>
      <c r="G139">
        <v>162.38999999999999</v>
      </c>
      <c r="H139">
        <v>-431.72</v>
      </c>
      <c r="I139">
        <v>1204.18</v>
      </c>
      <c r="K139">
        <v>0.52</v>
      </c>
    </row>
    <row r="140" spans="1:11" x14ac:dyDescent="0.25">
      <c r="A140">
        <v>592606.36</v>
      </c>
      <c r="B140">
        <v>7070782.4299999997</v>
      </c>
      <c r="C140">
        <v>-1213.22</v>
      </c>
      <c r="D140">
        <v>1380</v>
      </c>
      <c r="E140">
        <v>25.28</v>
      </c>
      <c r="F140">
        <v>152.69</v>
      </c>
      <c r="G140">
        <v>164.36</v>
      </c>
      <c r="H140">
        <v>-435.52</v>
      </c>
      <c r="I140">
        <v>1213.22</v>
      </c>
      <c r="K140">
        <v>0.28000000000000003</v>
      </c>
    </row>
    <row r="141" spans="1:11" x14ac:dyDescent="0.25">
      <c r="A141">
        <v>592608.31000000006</v>
      </c>
      <c r="B141">
        <v>7070778.6399999997</v>
      </c>
      <c r="C141">
        <v>-1222.27</v>
      </c>
      <c r="D141">
        <v>1390</v>
      </c>
      <c r="E141">
        <v>25.29</v>
      </c>
      <c r="F141">
        <v>152.38999999999999</v>
      </c>
      <c r="G141">
        <v>166.31</v>
      </c>
      <c r="H141">
        <v>-439.31</v>
      </c>
      <c r="I141">
        <v>1222.27</v>
      </c>
      <c r="K141">
        <v>0.39</v>
      </c>
    </row>
    <row r="142" spans="1:11" x14ac:dyDescent="0.25">
      <c r="A142">
        <v>592610.31999999995</v>
      </c>
      <c r="B142">
        <v>7070774.8600000003</v>
      </c>
      <c r="C142">
        <v>-1231.3</v>
      </c>
      <c r="D142">
        <v>1400</v>
      </c>
      <c r="E142">
        <v>25.31</v>
      </c>
      <c r="F142">
        <v>151.87</v>
      </c>
      <c r="G142">
        <v>168.32</v>
      </c>
      <c r="H142">
        <v>-443.09</v>
      </c>
      <c r="I142">
        <v>1231.3</v>
      </c>
      <c r="K142">
        <v>0.66</v>
      </c>
    </row>
    <row r="143" spans="1:11" x14ac:dyDescent="0.25">
      <c r="A143">
        <v>592612.34</v>
      </c>
      <c r="B143">
        <v>7070771.0999999996</v>
      </c>
      <c r="C143">
        <v>-1240.3499999999999</v>
      </c>
      <c r="D143">
        <v>1410</v>
      </c>
      <c r="E143">
        <v>25.12</v>
      </c>
      <c r="F143">
        <v>151.9</v>
      </c>
      <c r="G143">
        <v>170.34</v>
      </c>
      <c r="H143">
        <v>-446.85</v>
      </c>
      <c r="I143">
        <v>1240.3499999999999</v>
      </c>
      <c r="K143">
        <v>0.56000000000000005</v>
      </c>
    </row>
    <row r="144" spans="1:11" x14ac:dyDescent="0.25">
      <c r="A144">
        <v>592614.31999999995</v>
      </c>
      <c r="B144">
        <v>7070767.3700000001</v>
      </c>
      <c r="C144">
        <v>-1249.4100000000001</v>
      </c>
      <c r="D144">
        <v>1420</v>
      </c>
      <c r="E144">
        <v>24.98</v>
      </c>
      <c r="F144">
        <v>152.19</v>
      </c>
      <c r="G144">
        <v>172.32</v>
      </c>
      <c r="H144">
        <v>-450.58</v>
      </c>
      <c r="I144">
        <v>1249.4100000000001</v>
      </c>
      <c r="K144">
        <v>0.56999999999999995</v>
      </c>
    </row>
    <row r="145" spans="1:11" x14ac:dyDescent="0.25">
      <c r="A145">
        <v>592616.28</v>
      </c>
      <c r="B145">
        <v>7070763.6299999999</v>
      </c>
      <c r="C145">
        <v>-1258.48</v>
      </c>
      <c r="D145">
        <v>1430</v>
      </c>
      <c r="E145">
        <v>24.84</v>
      </c>
      <c r="F145">
        <v>152.43</v>
      </c>
      <c r="G145">
        <v>174.28</v>
      </c>
      <c r="H145">
        <v>-454.32</v>
      </c>
      <c r="I145">
        <v>1258.48</v>
      </c>
      <c r="K145">
        <v>0.5</v>
      </c>
    </row>
    <row r="146" spans="1:11" x14ac:dyDescent="0.25">
      <c r="A146">
        <v>592618.21</v>
      </c>
      <c r="B146">
        <v>7070759.9199999999</v>
      </c>
      <c r="C146">
        <v>-1267.56</v>
      </c>
      <c r="D146">
        <v>1440</v>
      </c>
      <c r="E146">
        <v>24.61</v>
      </c>
      <c r="F146">
        <v>152.85</v>
      </c>
      <c r="G146">
        <v>176.21</v>
      </c>
      <c r="H146">
        <v>-458.03</v>
      </c>
      <c r="I146">
        <v>1267.56</v>
      </c>
      <c r="K146">
        <v>0.88</v>
      </c>
    </row>
    <row r="147" spans="1:11" x14ac:dyDescent="0.25">
      <c r="A147">
        <v>592620.07999999996</v>
      </c>
      <c r="B147">
        <v>7070756.2199999997</v>
      </c>
      <c r="C147">
        <v>-1276.6600000000001</v>
      </c>
      <c r="D147">
        <v>1450</v>
      </c>
      <c r="E147">
        <v>24.62</v>
      </c>
      <c r="F147">
        <v>153.41</v>
      </c>
      <c r="G147">
        <v>178.08</v>
      </c>
      <c r="H147">
        <v>-461.73</v>
      </c>
      <c r="I147">
        <v>1276.6600000000001</v>
      </c>
      <c r="K147">
        <v>0.7</v>
      </c>
    </row>
    <row r="148" spans="1:11" x14ac:dyDescent="0.25">
      <c r="A148">
        <v>592621.93999999994</v>
      </c>
      <c r="B148">
        <v>7070752.4699999997</v>
      </c>
      <c r="C148">
        <v>-1285.74</v>
      </c>
      <c r="D148">
        <v>1460</v>
      </c>
      <c r="E148">
        <v>24.77</v>
      </c>
      <c r="F148">
        <v>153.5</v>
      </c>
      <c r="G148">
        <v>179.94</v>
      </c>
      <c r="H148">
        <v>-465.48</v>
      </c>
      <c r="I148">
        <v>1285.74</v>
      </c>
      <c r="K148">
        <v>0.46</v>
      </c>
    </row>
    <row r="149" spans="1:11" x14ac:dyDescent="0.25">
      <c r="A149">
        <v>592623.81999999995</v>
      </c>
      <c r="B149">
        <v>7070748.7199999997</v>
      </c>
      <c r="C149">
        <v>-1294.82</v>
      </c>
      <c r="D149">
        <v>1470</v>
      </c>
      <c r="E149">
        <v>24.73</v>
      </c>
      <c r="F149">
        <v>153.31</v>
      </c>
      <c r="G149">
        <v>181.82</v>
      </c>
      <c r="H149">
        <v>-469.23</v>
      </c>
      <c r="I149">
        <v>1294.82</v>
      </c>
      <c r="K149">
        <v>0.26</v>
      </c>
    </row>
    <row r="150" spans="1:11" x14ac:dyDescent="0.25">
      <c r="A150">
        <v>592625.69999999995</v>
      </c>
      <c r="B150">
        <v>7070744.9900000002</v>
      </c>
      <c r="C150">
        <v>-1303.9100000000001</v>
      </c>
      <c r="D150">
        <v>1480</v>
      </c>
      <c r="E150">
        <v>24.66</v>
      </c>
      <c r="F150">
        <v>153.06</v>
      </c>
      <c r="G150">
        <v>183.7</v>
      </c>
      <c r="H150">
        <v>-472.96</v>
      </c>
      <c r="I150">
        <v>1303.9100000000001</v>
      </c>
      <c r="K150">
        <v>0.39</v>
      </c>
    </row>
    <row r="151" spans="1:11" x14ac:dyDescent="0.25">
      <c r="A151">
        <v>592627.6</v>
      </c>
      <c r="B151">
        <v>7070741.2800000003</v>
      </c>
      <c r="C151">
        <v>-1313</v>
      </c>
      <c r="D151">
        <v>1490</v>
      </c>
      <c r="E151">
        <v>24.69</v>
      </c>
      <c r="F151">
        <v>152.63999999999999</v>
      </c>
      <c r="G151">
        <v>185.6</v>
      </c>
      <c r="H151">
        <v>-476.67</v>
      </c>
      <c r="I151">
        <v>1313</v>
      </c>
      <c r="K151">
        <v>0.55000000000000004</v>
      </c>
    </row>
    <row r="152" spans="1:11" x14ac:dyDescent="0.25">
      <c r="A152">
        <v>592629.54</v>
      </c>
      <c r="B152">
        <v>7070737.5700000003</v>
      </c>
      <c r="C152">
        <v>-1322.08</v>
      </c>
      <c r="D152">
        <v>1500</v>
      </c>
      <c r="E152">
        <v>24.92</v>
      </c>
      <c r="F152">
        <v>152.43</v>
      </c>
      <c r="G152">
        <v>187.54</v>
      </c>
      <c r="H152">
        <v>-480.38</v>
      </c>
      <c r="I152">
        <v>1322.08</v>
      </c>
      <c r="K152">
        <v>0.72</v>
      </c>
    </row>
    <row r="153" spans="1:11" x14ac:dyDescent="0.25">
      <c r="A153">
        <v>592631.5</v>
      </c>
      <c r="B153">
        <v>7070733.8099999996</v>
      </c>
      <c r="C153">
        <v>-1331.14</v>
      </c>
      <c r="D153">
        <v>1510</v>
      </c>
      <c r="E153">
        <v>25.02</v>
      </c>
      <c r="F153">
        <v>152.31</v>
      </c>
      <c r="G153">
        <v>189.5</v>
      </c>
      <c r="H153">
        <v>-484.14</v>
      </c>
      <c r="I153">
        <v>1331.14</v>
      </c>
      <c r="K153">
        <v>0.35</v>
      </c>
    </row>
    <row r="154" spans="1:11" x14ac:dyDescent="0.25">
      <c r="A154">
        <v>592633.47</v>
      </c>
      <c r="B154">
        <v>7070730.0800000001</v>
      </c>
      <c r="C154">
        <v>-1340.2</v>
      </c>
      <c r="D154">
        <v>1520</v>
      </c>
      <c r="E154">
        <v>24.95</v>
      </c>
      <c r="F154">
        <v>152.31</v>
      </c>
      <c r="G154">
        <v>191.47</v>
      </c>
      <c r="H154">
        <v>-487.87</v>
      </c>
      <c r="I154">
        <v>1340.2</v>
      </c>
      <c r="K154">
        <v>0.22</v>
      </c>
    </row>
    <row r="155" spans="1:11" x14ac:dyDescent="0.25">
      <c r="A155">
        <v>592635.42000000004</v>
      </c>
      <c r="B155">
        <v>7070726.3399999999</v>
      </c>
      <c r="C155">
        <v>-1349.27</v>
      </c>
      <c r="D155">
        <v>1530</v>
      </c>
      <c r="E155">
        <v>24.92</v>
      </c>
      <c r="F155">
        <v>152.74</v>
      </c>
      <c r="G155">
        <v>193.42</v>
      </c>
      <c r="H155">
        <v>-491.61</v>
      </c>
      <c r="I155">
        <v>1349.27</v>
      </c>
      <c r="K155">
        <v>0.55000000000000004</v>
      </c>
    </row>
    <row r="156" spans="1:11" x14ac:dyDescent="0.25">
      <c r="A156">
        <v>592637.32999999996</v>
      </c>
      <c r="B156">
        <v>7070722.5899999999</v>
      </c>
      <c r="C156">
        <v>-1358.34</v>
      </c>
      <c r="D156">
        <v>1540</v>
      </c>
      <c r="E156">
        <v>24.9</v>
      </c>
      <c r="F156">
        <v>153.1</v>
      </c>
      <c r="G156">
        <v>195.33</v>
      </c>
      <c r="H156">
        <v>-495.36</v>
      </c>
      <c r="I156">
        <v>1358.34</v>
      </c>
      <c r="K156">
        <v>0.46</v>
      </c>
    </row>
    <row r="157" spans="1:11" x14ac:dyDescent="0.25">
      <c r="A157">
        <v>592639.23</v>
      </c>
      <c r="B157">
        <v>7070718.8300000001</v>
      </c>
      <c r="C157">
        <v>-1367.41</v>
      </c>
      <c r="D157">
        <v>1550</v>
      </c>
      <c r="E157">
        <v>24.95</v>
      </c>
      <c r="F157">
        <v>153.38</v>
      </c>
      <c r="G157">
        <v>197.23</v>
      </c>
      <c r="H157">
        <v>-499.12</v>
      </c>
      <c r="I157">
        <v>1367.41</v>
      </c>
      <c r="K157">
        <v>0.38</v>
      </c>
    </row>
    <row r="158" spans="1:11" x14ac:dyDescent="0.25">
      <c r="A158">
        <v>592641.11</v>
      </c>
      <c r="B158">
        <v>7070715.0499999998</v>
      </c>
      <c r="C158">
        <v>-1376.47</v>
      </c>
      <c r="D158">
        <v>1560</v>
      </c>
      <c r="E158">
        <v>24.95</v>
      </c>
      <c r="F158">
        <v>153.53</v>
      </c>
      <c r="G158">
        <v>199.11</v>
      </c>
      <c r="H158">
        <v>-502.9</v>
      </c>
      <c r="I158">
        <v>1376.47</v>
      </c>
      <c r="K158">
        <v>0.19</v>
      </c>
    </row>
    <row r="159" spans="1:11" x14ac:dyDescent="0.25">
      <c r="A159">
        <v>592642.99</v>
      </c>
      <c r="B159">
        <v>7070711.2800000003</v>
      </c>
      <c r="C159">
        <v>-1385.54</v>
      </c>
      <c r="D159">
        <v>1570</v>
      </c>
      <c r="E159">
        <v>24.7</v>
      </c>
      <c r="F159">
        <v>153.03</v>
      </c>
      <c r="G159">
        <v>200.99</v>
      </c>
      <c r="H159">
        <v>-506.67</v>
      </c>
      <c r="I159">
        <v>1385.54</v>
      </c>
      <c r="K159">
        <v>0.97</v>
      </c>
    </row>
    <row r="160" spans="1:11" x14ac:dyDescent="0.25">
      <c r="A160">
        <v>592644.9</v>
      </c>
      <c r="B160">
        <v>7070707.5999999996</v>
      </c>
      <c r="C160">
        <v>-1394.64</v>
      </c>
      <c r="D160">
        <v>1580</v>
      </c>
      <c r="E160">
        <v>24.43</v>
      </c>
      <c r="F160">
        <v>152.26</v>
      </c>
      <c r="G160">
        <v>202.9</v>
      </c>
      <c r="H160">
        <v>-510.35</v>
      </c>
      <c r="I160">
        <v>1394.64</v>
      </c>
      <c r="K160">
        <v>1.27</v>
      </c>
    </row>
    <row r="161" spans="1:11" x14ac:dyDescent="0.25">
      <c r="A161">
        <v>592646.84</v>
      </c>
      <c r="B161">
        <v>7070703.96</v>
      </c>
      <c r="C161">
        <v>-1403.75</v>
      </c>
      <c r="D161">
        <v>1590</v>
      </c>
      <c r="E161">
        <v>24.36</v>
      </c>
      <c r="F161">
        <v>152.41</v>
      </c>
      <c r="G161">
        <v>204.84</v>
      </c>
      <c r="H161">
        <v>-513.99</v>
      </c>
      <c r="I161">
        <v>1403.75</v>
      </c>
      <c r="K161">
        <v>0.28000000000000003</v>
      </c>
    </row>
    <row r="162" spans="1:11" x14ac:dyDescent="0.25">
      <c r="A162">
        <v>592648.72</v>
      </c>
      <c r="B162">
        <v>7070700.29</v>
      </c>
      <c r="C162">
        <v>-1412.86</v>
      </c>
      <c r="D162">
        <v>1600</v>
      </c>
      <c r="E162">
        <v>24.32</v>
      </c>
      <c r="F162">
        <v>153</v>
      </c>
      <c r="G162">
        <v>206.72</v>
      </c>
      <c r="H162">
        <v>-517.66</v>
      </c>
      <c r="I162">
        <v>1412.86</v>
      </c>
      <c r="K162">
        <v>0.74</v>
      </c>
    </row>
    <row r="163" spans="1:11" x14ac:dyDescent="0.25">
      <c r="A163">
        <v>592650.57999999996</v>
      </c>
      <c r="B163">
        <v>7070696.6200000001</v>
      </c>
      <c r="C163">
        <v>-1421.98</v>
      </c>
      <c r="D163">
        <v>1610</v>
      </c>
      <c r="E163">
        <v>24.22</v>
      </c>
      <c r="F163">
        <v>152.81</v>
      </c>
      <c r="G163">
        <v>208.58</v>
      </c>
      <c r="H163">
        <v>-521.33000000000004</v>
      </c>
      <c r="I163">
        <v>1421.98</v>
      </c>
      <c r="K163">
        <v>0.37</v>
      </c>
    </row>
    <row r="164" spans="1:11" x14ac:dyDescent="0.25">
      <c r="A164">
        <v>592652.47</v>
      </c>
      <c r="B164">
        <v>7070692.9900000002</v>
      </c>
      <c r="C164">
        <v>-1431.1</v>
      </c>
      <c r="D164">
        <v>1620</v>
      </c>
      <c r="E164">
        <v>23.99</v>
      </c>
      <c r="F164">
        <v>152.44999999999999</v>
      </c>
      <c r="G164">
        <v>210.47</v>
      </c>
      <c r="H164">
        <v>-524.96</v>
      </c>
      <c r="I164">
        <v>1431.1</v>
      </c>
      <c r="K164">
        <v>0.82</v>
      </c>
    </row>
    <row r="165" spans="1:11" x14ac:dyDescent="0.25">
      <c r="A165">
        <v>592654.34</v>
      </c>
      <c r="B165">
        <v>7070689.4100000001</v>
      </c>
      <c r="C165">
        <v>-1440.25</v>
      </c>
      <c r="D165">
        <v>1630</v>
      </c>
      <c r="E165">
        <v>24.01</v>
      </c>
      <c r="F165">
        <v>152.56</v>
      </c>
      <c r="G165">
        <v>212.34</v>
      </c>
      <c r="H165">
        <v>-528.54</v>
      </c>
      <c r="I165">
        <v>1440.25</v>
      </c>
      <c r="K165">
        <v>0.13</v>
      </c>
    </row>
    <row r="166" spans="1:11" x14ac:dyDescent="0.25">
      <c r="A166">
        <v>592656.22</v>
      </c>
      <c r="B166">
        <v>7070685.7699999996</v>
      </c>
      <c r="C166">
        <v>-1449.37</v>
      </c>
      <c r="D166">
        <v>1640</v>
      </c>
      <c r="E166">
        <v>24.38</v>
      </c>
      <c r="F166">
        <v>153.07</v>
      </c>
      <c r="G166">
        <v>214.22</v>
      </c>
      <c r="H166">
        <v>-532.17999999999995</v>
      </c>
      <c r="I166">
        <v>1449.37</v>
      </c>
      <c r="K166">
        <v>1.28</v>
      </c>
    </row>
    <row r="167" spans="1:11" x14ac:dyDescent="0.25">
      <c r="A167">
        <v>592658.07999999996</v>
      </c>
      <c r="B167">
        <v>7070682.0499999998</v>
      </c>
      <c r="C167">
        <v>-1458.47</v>
      </c>
      <c r="D167">
        <v>1650</v>
      </c>
      <c r="E167">
        <v>24.66</v>
      </c>
      <c r="F167">
        <v>153.53</v>
      </c>
      <c r="G167">
        <v>216.08</v>
      </c>
      <c r="H167">
        <v>-535.9</v>
      </c>
      <c r="I167">
        <v>1458.47</v>
      </c>
      <c r="K167">
        <v>1.02</v>
      </c>
    </row>
    <row r="168" spans="1:11" x14ac:dyDescent="0.25">
      <c r="A168">
        <v>592659.93999999994</v>
      </c>
      <c r="B168">
        <v>7070678.2999999998</v>
      </c>
      <c r="C168">
        <v>-1467.55</v>
      </c>
      <c r="D168">
        <v>1660</v>
      </c>
      <c r="E168">
        <v>24.8</v>
      </c>
      <c r="F168">
        <v>153.43</v>
      </c>
      <c r="G168">
        <v>217.94</v>
      </c>
      <c r="H168">
        <v>-539.65</v>
      </c>
      <c r="I168">
        <v>1467.55</v>
      </c>
      <c r="K168">
        <v>0.43</v>
      </c>
    </row>
    <row r="169" spans="1:11" x14ac:dyDescent="0.25">
      <c r="A169">
        <v>592661.82999999996</v>
      </c>
      <c r="B169">
        <v>7070674.5499999998</v>
      </c>
      <c r="C169">
        <v>-1476.62</v>
      </c>
      <c r="D169">
        <v>1670</v>
      </c>
      <c r="E169">
        <v>24.95</v>
      </c>
      <c r="F169">
        <v>153.22</v>
      </c>
      <c r="G169">
        <v>219.83</v>
      </c>
      <c r="H169">
        <v>-543.4</v>
      </c>
      <c r="I169">
        <v>1476.62</v>
      </c>
      <c r="K169">
        <v>0.53</v>
      </c>
    </row>
    <row r="170" spans="1:11" x14ac:dyDescent="0.25">
      <c r="A170">
        <v>592663.74</v>
      </c>
      <c r="B170">
        <v>7070670.7699999996</v>
      </c>
      <c r="C170">
        <v>-1485.68</v>
      </c>
      <c r="D170">
        <v>1680</v>
      </c>
      <c r="E170">
        <v>25.2</v>
      </c>
      <c r="F170">
        <v>152.88999999999999</v>
      </c>
      <c r="G170">
        <v>221.74</v>
      </c>
      <c r="H170">
        <v>-547.17999999999995</v>
      </c>
      <c r="I170">
        <v>1485.68</v>
      </c>
      <c r="K170">
        <v>0.85</v>
      </c>
    </row>
    <row r="171" spans="1:11" x14ac:dyDescent="0.25">
      <c r="A171">
        <v>592665.71</v>
      </c>
      <c r="B171">
        <v>7070666.9699999997</v>
      </c>
      <c r="C171">
        <v>-1494.72</v>
      </c>
      <c r="D171">
        <v>1690</v>
      </c>
      <c r="E171">
        <v>25.37</v>
      </c>
      <c r="F171">
        <v>152.47999999999999</v>
      </c>
      <c r="G171">
        <v>223.71</v>
      </c>
      <c r="H171">
        <v>-550.98</v>
      </c>
      <c r="I171">
        <v>1494.72</v>
      </c>
      <c r="K171">
        <v>0.75</v>
      </c>
    </row>
    <row r="172" spans="1:11" x14ac:dyDescent="0.25">
      <c r="A172">
        <v>592667.69999999995</v>
      </c>
      <c r="B172">
        <v>7070663.1699999999</v>
      </c>
      <c r="C172">
        <v>-1503.75</v>
      </c>
      <c r="D172">
        <v>1700</v>
      </c>
      <c r="E172">
        <v>25.44</v>
      </c>
      <c r="F172">
        <v>152.47999999999999</v>
      </c>
      <c r="G172">
        <v>225.7</v>
      </c>
      <c r="H172">
        <v>-554.78</v>
      </c>
      <c r="I172">
        <v>1503.75</v>
      </c>
      <c r="K172">
        <v>0.21</v>
      </c>
    </row>
    <row r="173" spans="1:11" x14ac:dyDescent="0.25">
      <c r="A173">
        <v>592669.68000000005</v>
      </c>
      <c r="B173">
        <v>7070659.3499999996</v>
      </c>
      <c r="C173">
        <v>-1512.78</v>
      </c>
      <c r="D173">
        <v>1710</v>
      </c>
      <c r="E173">
        <v>25.38</v>
      </c>
      <c r="F173">
        <v>152.41999999999999</v>
      </c>
      <c r="G173">
        <v>227.68</v>
      </c>
      <c r="H173">
        <v>-558.6</v>
      </c>
      <c r="I173">
        <v>1512.78</v>
      </c>
      <c r="K173">
        <v>0.19</v>
      </c>
    </row>
    <row r="174" spans="1:11" x14ac:dyDescent="0.25">
      <c r="A174">
        <v>592671.67000000004</v>
      </c>
      <c r="B174">
        <v>7070655.5700000003</v>
      </c>
      <c r="C174">
        <v>-1521.82</v>
      </c>
      <c r="D174">
        <v>1720</v>
      </c>
      <c r="E174">
        <v>25.3</v>
      </c>
      <c r="F174">
        <v>152.09</v>
      </c>
      <c r="G174">
        <v>229.67</v>
      </c>
      <c r="H174">
        <v>-562.38</v>
      </c>
      <c r="I174">
        <v>1521.82</v>
      </c>
      <c r="K174">
        <v>0.5</v>
      </c>
    </row>
    <row r="175" spans="1:11" x14ac:dyDescent="0.25">
      <c r="A175">
        <v>592673.68000000005</v>
      </c>
      <c r="B175">
        <v>7070651.7999999998</v>
      </c>
      <c r="C175">
        <v>-1530.86</v>
      </c>
      <c r="D175">
        <v>1730</v>
      </c>
      <c r="E175">
        <v>25.42</v>
      </c>
      <c r="F175">
        <v>151.71</v>
      </c>
      <c r="G175">
        <v>231.68</v>
      </c>
      <c r="H175">
        <v>-566.15</v>
      </c>
      <c r="I175">
        <v>1530.86</v>
      </c>
      <c r="K175">
        <v>0.61</v>
      </c>
    </row>
    <row r="176" spans="1:11" x14ac:dyDescent="0.25">
      <c r="A176">
        <v>592675.74</v>
      </c>
      <c r="B176">
        <v>7070648.0099999998</v>
      </c>
      <c r="C176">
        <v>-1539.89</v>
      </c>
      <c r="D176">
        <v>1740</v>
      </c>
      <c r="E176">
        <v>25.62</v>
      </c>
      <c r="F176">
        <v>151.33000000000001</v>
      </c>
      <c r="G176">
        <v>233.74</v>
      </c>
      <c r="H176">
        <v>-569.94000000000005</v>
      </c>
      <c r="I176">
        <v>1539.89</v>
      </c>
      <c r="K176">
        <v>0.78</v>
      </c>
    </row>
    <row r="177" spans="1:11" x14ac:dyDescent="0.25">
      <c r="A177">
        <v>592677.82999999996</v>
      </c>
      <c r="B177">
        <v>7070644.21</v>
      </c>
      <c r="C177">
        <v>-1548.9</v>
      </c>
      <c r="D177">
        <v>1750</v>
      </c>
      <c r="E177">
        <v>25.61</v>
      </c>
      <c r="F177">
        <v>151.44999999999999</v>
      </c>
      <c r="G177">
        <v>235.83</v>
      </c>
      <c r="H177">
        <v>-573.74</v>
      </c>
      <c r="I177">
        <v>1548.9</v>
      </c>
      <c r="K177">
        <v>0.16</v>
      </c>
    </row>
    <row r="178" spans="1:11" x14ac:dyDescent="0.25">
      <c r="A178">
        <v>592679.87</v>
      </c>
      <c r="B178">
        <v>7070640.4199999999</v>
      </c>
      <c r="C178">
        <v>-1557.92</v>
      </c>
      <c r="D178">
        <v>1760</v>
      </c>
      <c r="E178">
        <v>24.98</v>
      </c>
      <c r="F178">
        <v>151.94999999999999</v>
      </c>
      <c r="G178">
        <v>237.87</v>
      </c>
      <c r="H178">
        <v>-577.53</v>
      </c>
      <c r="I178">
        <v>1557.92</v>
      </c>
      <c r="K178">
        <v>1.99</v>
      </c>
    </row>
    <row r="179" spans="1:11" x14ac:dyDescent="0.25">
      <c r="A179">
        <v>592681.80000000005</v>
      </c>
      <c r="B179">
        <v>7070636.7599999998</v>
      </c>
      <c r="C179">
        <v>-1567.02</v>
      </c>
      <c r="D179">
        <v>1770</v>
      </c>
      <c r="E179">
        <v>23.71</v>
      </c>
      <c r="F179">
        <v>152.91999999999999</v>
      </c>
      <c r="G179">
        <v>239.8</v>
      </c>
      <c r="H179">
        <v>-581.19000000000005</v>
      </c>
      <c r="I179">
        <v>1567.02</v>
      </c>
      <c r="K179">
        <v>3.99</v>
      </c>
    </row>
    <row r="180" spans="1:11" x14ac:dyDescent="0.25">
      <c r="A180">
        <v>592683.53</v>
      </c>
      <c r="B180">
        <v>7070633.2599999998</v>
      </c>
      <c r="C180">
        <v>-1576.23</v>
      </c>
      <c r="D180">
        <v>1780</v>
      </c>
      <c r="E180">
        <v>22.05</v>
      </c>
      <c r="F180">
        <v>154.35</v>
      </c>
      <c r="G180">
        <v>241.53</v>
      </c>
      <c r="H180">
        <v>-584.69000000000005</v>
      </c>
      <c r="I180">
        <v>1576.23</v>
      </c>
      <c r="K180">
        <v>5.26</v>
      </c>
    </row>
    <row r="181" spans="1:11" x14ac:dyDescent="0.25">
      <c r="A181">
        <v>592685.05000000005</v>
      </c>
      <c r="B181">
        <v>7070629.9900000002</v>
      </c>
      <c r="C181">
        <v>-1585.56</v>
      </c>
      <c r="D181">
        <v>1790</v>
      </c>
      <c r="E181">
        <v>20.07</v>
      </c>
      <c r="F181">
        <v>154.63</v>
      </c>
      <c r="G181">
        <v>243.05</v>
      </c>
      <c r="H181">
        <v>-587.96</v>
      </c>
      <c r="I181">
        <v>1585.56</v>
      </c>
      <c r="K181">
        <v>5.94</v>
      </c>
    </row>
    <row r="182" spans="1:11" x14ac:dyDescent="0.25">
      <c r="A182">
        <v>592686.47</v>
      </c>
      <c r="B182">
        <v>7070627.0599999996</v>
      </c>
      <c r="C182">
        <v>-1595.01</v>
      </c>
      <c r="D182">
        <v>1800</v>
      </c>
      <c r="E182">
        <v>17.95</v>
      </c>
      <c r="F182">
        <v>153.38999999999999</v>
      </c>
      <c r="G182">
        <v>244.47</v>
      </c>
      <c r="H182">
        <v>-590.89</v>
      </c>
      <c r="I182">
        <v>1595.01</v>
      </c>
      <c r="K182">
        <v>6.48</v>
      </c>
    </row>
    <row r="183" spans="1:11" x14ac:dyDescent="0.25">
      <c r="A183">
        <v>592687.81000000006</v>
      </c>
      <c r="B183">
        <v>7070624.4800000004</v>
      </c>
      <c r="C183">
        <v>-1604.58</v>
      </c>
      <c r="D183">
        <v>1810</v>
      </c>
      <c r="E183">
        <v>15.8</v>
      </c>
      <c r="F183">
        <v>152.44</v>
      </c>
      <c r="G183">
        <v>245.81</v>
      </c>
      <c r="H183">
        <v>-593.47</v>
      </c>
      <c r="I183">
        <v>1604.58</v>
      </c>
      <c r="K183">
        <v>6.5</v>
      </c>
    </row>
    <row r="184" spans="1:11" x14ac:dyDescent="0.25">
      <c r="A184">
        <v>592688.99</v>
      </c>
      <c r="B184">
        <v>7070622.2300000004</v>
      </c>
      <c r="C184">
        <v>-1614.25</v>
      </c>
      <c r="D184">
        <v>1820</v>
      </c>
      <c r="E184">
        <v>13.68</v>
      </c>
      <c r="F184">
        <v>152.94999999999999</v>
      </c>
      <c r="G184">
        <v>246.99</v>
      </c>
      <c r="H184">
        <v>-595.72</v>
      </c>
      <c r="I184">
        <v>1614.25</v>
      </c>
      <c r="K184">
        <v>6.4</v>
      </c>
    </row>
    <row r="185" spans="1:11" x14ac:dyDescent="0.25">
      <c r="A185">
        <v>592689.96</v>
      </c>
      <c r="B185">
        <v>7070620.2699999996</v>
      </c>
      <c r="C185">
        <v>-1624.01</v>
      </c>
      <c r="D185">
        <v>1830</v>
      </c>
      <c r="E185">
        <v>11.76</v>
      </c>
      <c r="F185">
        <v>154.26</v>
      </c>
      <c r="G185">
        <v>247.96</v>
      </c>
      <c r="H185">
        <v>-597.67999999999995</v>
      </c>
      <c r="I185">
        <v>1624.01</v>
      </c>
      <c r="K185">
        <v>5.82</v>
      </c>
    </row>
    <row r="186" spans="1:11" x14ac:dyDescent="0.25">
      <c r="A186">
        <v>592690.76</v>
      </c>
      <c r="B186">
        <v>7070618.5599999996</v>
      </c>
      <c r="C186">
        <v>-1633.83</v>
      </c>
      <c r="D186">
        <v>1840</v>
      </c>
      <c r="E186">
        <v>10.199999999999999</v>
      </c>
      <c r="F186">
        <v>154.59</v>
      </c>
      <c r="G186">
        <v>248.76</v>
      </c>
      <c r="H186">
        <v>-599.39</v>
      </c>
      <c r="I186">
        <v>1633.83</v>
      </c>
      <c r="K186">
        <v>4.68</v>
      </c>
    </row>
    <row r="187" spans="1:11" x14ac:dyDescent="0.25">
      <c r="A187">
        <v>592691.48</v>
      </c>
      <c r="B187">
        <v>7070617.0700000003</v>
      </c>
      <c r="C187">
        <v>-1643.69</v>
      </c>
      <c r="D187">
        <v>1850</v>
      </c>
      <c r="E187">
        <v>9.11</v>
      </c>
      <c r="F187">
        <v>152.13</v>
      </c>
      <c r="G187">
        <v>249.48</v>
      </c>
      <c r="H187">
        <v>-600.88</v>
      </c>
      <c r="I187">
        <v>1643.69</v>
      </c>
      <c r="K187">
        <v>3.5</v>
      </c>
    </row>
    <row r="188" spans="1:11" x14ac:dyDescent="0.25">
      <c r="A188">
        <v>592692.24</v>
      </c>
      <c r="B188">
        <v>7070615.7599999998</v>
      </c>
      <c r="C188">
        <v>-1653.57</v>
      </c>
      <c r="D188">
        <v>1860</v>
      </c>
      <c r="E188">
        <v>8.5500000000000007</v>
      </c>
      <c r="F188">
        <v>147.22</v>
      </c>
      <c r="G188">
        <v>250.24</v>
      </c>
      <c r="H188">
        <v>-602.19000000000005</v>
      </c>
      <c r="I188">
        <v>1653.57</v>
      </c>
      <c r="K188">
        <v>2.82</v>
      </c>
    </row>
    <row r="189" spans="1:11" x14ac:dyDescent="0.25">
      <c r="A189">
        <v>592693.09</v>
      </c>
      <c r="B189">
        <v>7070614.5700000003</v>
      </c>
      <c r="C189">
        <v>-1663.47</v>
      </c>
      <c r="D189">
        <v>1870</v>
      </c>
      <c r="E189">
        <v>8.61</v>
      </c>
      <c r="F189">
        <v>141.37</v>
      </c>
      <c r="G189">
        <v>251.09</v>
      </c>
      <c r="H189">
        <v>-603.38</v>
      </c>
      <c r="I189">
        <v>1663.47</v>
      </c>
      <c r="K189">
        <v>2.63</v>
      </c>
    </row>
    <row r="190" spans="1:11" x14ac:dyDescent="0.25">
      <c r="A190">
        <v>592694.11</v>
      </c>
      <c r="B190">
        <v>7070613.4199999999</v>
      </c>
      <c r="C190">
        <v>-1673.35</v>
      </c>
      <c r="D190">
        <v>1880</v>
      </c>
      <c r="E190">
        <v>9.4</v>
      </c>
      <c r="F190">
        <v>138.86000000000001</v>
      </c>
      <c r="G190">
        <v>252.11</v>
      </c>
      <c r="H190">
        <v>-604.53</v>
      </c>
      <c r="I190">
        <v>1673.35</v>
      </c>
      <c r="K190">
        <v>2.65</v>
      </c>
    </row>
    <row r="191" spans="1:11" x14ac:dyDescent="0.25">
      <c r="A191">
        <v>592695.24</v>
      </c>
      <c r="B191">
        <v>7070612.1100000003</v>
      </c>
      <c r="C191">
        <v>-1683.2</v>
      </c>
      <c r="D191">
        <v>1890</v>
      </c>
      <c r="E191">
        <v>10.49</v>
      </c>
      <c r="F191">
        <v>141.02000000000001</v>
      </c>
      <c r="G191">
        <v>253.24</v>
      </c>
      <c r="H191">
        <v>-605.84</v>
      </c>
      <c r="I191">
        <v>1683.2</v>
      </c>
      <c r="K191">
        <v>3.45</v>
      </c>
    </row>
    <row r="192" spans="1:11" x14ac:dyDescent="0.25">
      <c r="A192">
        <v>592696.4</v>
      </c>
      <c r="B192">
        <v>7070610.5899999999</v>
      </c>
      <c r="C192">
        <v>-1693.01</v>
      </c>
      <c r="D192">
        <v>1900</v>
      </c>
      <c r="E192">
        <v>11.26</v>
      </c>
      <c r="F192">
        <v>145</v>
      </c>
      <c r="G192">
        <v>254.4</v>
      </c>
      <c r="H192">
        <v>-607.36</v>
      </c>
      <c r="I192">
        <v>1693.01</v>
      </c>
      <c r="K192">
        <v>3.23</v>
      </c>
    </row>
    <row r="193" spans="1:11" x14ac:dyDescent="0.25">
      <c r="A193">
        <v>592697.48</v>
      </c>
      <c r="B193">
        <v>7070608.9100000001</v>
      </c>
      <c r="C193">
        <v>-1702.81</v>
      </c>
      <c r="D193">
        <v>1910</v>
      </c>
      <c r="E193">
        <v>12.03</v>
      </c>
      <c r="F193">
        <v>151.16</v>
      </c>
      <c r="G193">
        <v>255.48</v>
      </c>
      <c r="H193">
        <v>-609.04</v>
      </c>
      <c r="I193">
        <v>1702.81</v>
      </c>
      <c r="K193">
        <v>4.38</v>
      </c>
    </row>
    <row r="194" spans="1:11" x14ac:dyDescent="0.25">
      <c r="A194">
        <v>592698.41</v>
      </c>
      <c r="B194">
        <v>7070606.9400000004</v>
      </c>
      <c r="C194">
        <v>-1712.57</v>
      </c>
      <c r="D194">
        <v>1920</v>
      </c>
      <c r="E194">
        <v>13.28</v>
      </c>
      <c r="F194">
        <v>157.07</v>
      </c>
      <c r="G194">
        <v>256.41000000000003</v>
      </c>
      <c r="H194">
        <v>-611.01</v>
      </c>
      <c r="I194">
        <v>1712.57</v>
      </c>
      <c r="K194">
        <v>5.4</v>
      </c>
    </row>
    <row r="195" spans="1:11" x14ac:dyDescent="0.25">
      <c r="A195">
        <v>592699.27</v>
      </c>
      <c r="B195">
        <v>7070604.6799999997</v>
      </c>
      <c r="C195">
        <v>-1722.27</v>
      </c>
      <c r="D195">
        <v>1930</v>
      </c>
      <c r="E195">
        <v>14.66</v>
      </c>
      <c r="F195">
        <v>158.19999999999999</v>
      </c>
      <c r="G195">
        <v>257.27</v>
      </c>
      <c r="H195">
        <v>-613.27</v>
      </c>
      <c r="I195">
        <v>1722.27</v>
      </c>
      <c r="K195">
        <v>4.21</v>
      </c>
    </row>
    <row r="196" spans="1:11" x14ac:dyDescent="0.25">
      <c r="A196">
        <v>592700.29</v>
      </c>
      <c r="B196">
        <v>7070602.2400000002</v>
      </c>
      <c r="C196">
        <v>-1731.92</v>
      </c>
      <c r="D196">
        <v>1940</v>
      </c>
      <c r="E196">
        <v>15.8</v>
      </c>
      <c r="F196">
        <v>154.41999999999999</v>
      </c>
      <c r="G196">
        <v>258.29000000000002</v>
      </c>
      <c r="H196">
        <v>-615.71</v>
      </c>
      <c r="I196">
        <v>1731.92</v>
      </c>
      <c r="K196">
        <v>4.53</v>
      </c>
    </row>
    <row r="197" spans="1:11" x14ac:dyDescent="0.25">
      <c r="A197">
        <v>592701.62</v>
      </c>
      <c r="B197">
        <v>7070599.7699999996</v>
      </c>
      <c r="C197">
        <v>-1741.51</v>
      </c>
      <c r="D197">
        <v>1950</v>
      </c>
      <c r="E197">
        <v>16.8</v>
      </c>
      <c r="F197">
        <v>149.31</v>
      </c>
      <c r="G197">
        <v>259.62</v>
      </c>
      <c r="H197">
        <v>-618.17999999999995</v>
      </c>
      <c r="I197">
        <v>1741.51</v>
      </c>
      <c r="K197">
        <v>5.25</v>
      </c>
    </row>
    <row r="198" spans="1:11" x14ac:dyDescent="0.25">
      <c r="A198">
        <v>592703.24</v>
      </c>
      <c r="B198">
        <v>7070597.2699999996</v>
      </c>
      <c r="C198">
        <v>-1751.06</v>
      </c>
      <c r="D198">
        <v>1960</v>
      </c>
      <c r="E198">
        <v>17.95</v>
      </c>
      <c r="F198">
        <v>144.84</v>
      </c>
      <c r="G198">
        <v>261.24</v>
      </c>
      <c r="H198">
        <v>-620.67999999999995</v>
      </c>
      <c r="I198">
        <v>1751.06</v>
      </c>
      <c r="K198">
        <v>5.28</v>
      </c>
    </row>
    <row r="199" spans="1:11" x14ac:dyDescent="0.25">
      <c r="A199">
        <v>592705.17000000004</v>
      </c>
      <c r="B199">
        <v>7070594.7300000004</v>
      </c>
      <c r="C199">
        <v>-1760.54</v>
      </c>
      <c r="D199">
        <v>1970</v>
      </c>
      <c r="E199">
        <v>19.21</v>
      </c>
      <c r="F199">
        <v>141.66999999999999</v>
      </c>
      <c r="G199">
        <v>263.17</v>
      </c>
      <c r="H199">
        <v>-623.22</v>
      </c>
      <c r="I199">
        <v>1760.54</v>
      </c>
      <c r="K199">
        <v>4.8499999999999996</v>
      </c>
    </row>
    <row r="200" spans="1:11" x14ac:dyDescent="0.25">
      <c r="A200">
        <v>592707.31999999995</v>
      </c>
      <c r="B200">
        <v>7070592.1100000003</v>
      </c>
      <c r="C200">
        <v>-1769.94</v>
      </c>
      <c r="D200">
        <v>1980</v>
      </c>
      <c r="E200">
        <v>20.7</v>
      </c>
      <c r="F200">
        <v>141.27000000000001</v>
      </c>
      <c r="G200">
        <v>265.32</v>
      </c>
      <c r="H200">
        <v>-625.84</v>
      </c>
      <c r="I200">
        <v>1769.94</v>
      </c>
      <c r="K200">
        <v>4.4800000000000004</v>
      </c>
    </row>
    <row r="201" spans="1:11" x14ac:dyDescent="0.25">
      <c r="A201">
        <v>592709.59</v>
      </c>
      <c r="B201">
        <v>7070589.2199999997</v>
      </c>
      <c r="C201">
        <v>-1779.24</v>
      </c>
      <c r="D201">
        <v>1990</v>
      </c>
      <c r="E201">
        <v>22.57</v>
      </c>
      <c r="F201">
        <v>142.15</v>
      </c>
      <c r="G201">
        <v>267.58999999999997</v>
      </c>
      <c r="H201">
        <v>-628.73</v>
      </c>
      <c r="I201">
        <v>1779.24</v>
      </c>
      <c r="K201">
        <v>5.69</v>
      </c>
    </row>
    <row r="202" spans="1:11" x14ac:dyDescent="0.25">
      <c r="A202">
        <v>592712.03</v>
      </c>
      <c r="B202">
        <v>7070586.0499999998</v>
      </c>
      <c r="C202">
        <v>-1788.41</v>
      </c>
      <c r="D202">
        <v>2000</v>
      </c>
      <c r="E202">
        <v>24.42</v>
      </c>
      <c r="F202">
        <v>141.83000000000001</v>
      </c>
      <c r="G202">
        <v>270.02999999999997</v>
      </c>
      <c r="H202">
        <v>-631.9</v>
      </c>
      <c r="I202">
        <v>1788.41</v>
      </c>
      <c r="K202">
        <v>5.58</v>
      </c>
    </row>
    <row r="203" spans="1:11" x14ac:dyDescent="0.25">
      <c r="A203">
        <v>592714.69999999995</v>
      </c>
      <c r="B203">
        <v>7070582.7199999997</v>
      </c>
      <c r="C203">
        <v>-1797.45</v>
      </c>
      <c r="D203">
        <v>2010</v>
      </c>
      <c r="E203">
        <v>25.9</v>
      </c>
      <c r="F203">
        <v>140.47999999999999</v>
      </c>
      <c r="G203">
        <v>272.7</v>
      </c>
      <c r="H203">
        <v>-635.23</v>
      </c>
      <c r="I203">
        <v>1797.45</v>
      </c>
      <c r="K203">
        <v>4.7699999999999996</v>
      </c>
    </row>
    <row r="204" spans="1:11" x14ac:dyDescent="0.25">
      <c r="A204">
        <v>592717.59</v>
      </c>
      <c r="B204">
        <v>7070579.3099999996</v>
      </c>
      <c r="C204">
        <v>-1806.4</v>
      </c>
      <c r="D204">
        <v>2020</v>
      </c>
      <c r="E204">
        <v>27.16</v>
      </c>
      <c r="F204">
        <v>138.82</v>
      </c>
      <c r="G204">
        <v>275.58999999999997</v>
      </c>
      <c r="H204">
        <v>-638.64</v>
      </c>
      <c r="I204">
        <v>1806.4</v>
      </c>
      <c r="K204">
        <v>4.38</v>
      </c>
    </row>
    <row r="205" spans="1:11" x14ac:dyDescent="0.25">
      <c r="A205">
        <v>592720.71</v>
      </c>
      <c r="B205">
        <v>7070575.8499999996</v>
      </c>
      <c r="C205">
        <v>-1815.24</v>
      </c>
      <c r="D205">
        <v>2030</v>
      </c>
      <c r="E205">
        <v>28.27</v>
      </c>
      <c r="F205">
        <v>136.58000000000001</v>
      </c>
      <c r="G205">
        <v>278.70999999999998</v>
      </c>
      <c r="H205">
        <v>-642.1</v>
      </c>
      <c r="I205">
        <v>1815.24</v>
      </c>
      <c r="K205">
        <v>4.5599999999999996</v>
      </c>
    </row>
    <row r="206" spans="1:11" x14ac:dyDescent="0.25">
      <c r="A206">
        <v>592724.1</v>
      </c>
      <c r="B206">
        <v>7070572.4299999997</v>
      </c>
      <c r="C206">
        <v>-1824.01</v>
      </c>
      <c r="D206">
        <v>2040</v>
      </c>
      <c r="E206">
        <v>29.14</v>
      </c>
      <c r="F206">
        <v>133.88</v>
      </c>
      <c r="G206">
        <v>282.10000000000002</v>
      </c>
      <c r="H206">
        <v>-645.52</v>
      </c>
      <c r="I206">
        <v>1824.01</v>
      </c>
      <c r="K206">
        <v>4.68</v>
      </c>
    </row>
    <row r="207" spans="1:11" x14ac:dyDescent="0.25">
      <c r="A207">
        <v>592727.73</v>
      </c>
      <c r="B207">
        <v>7070569.0999999996</v>
      </c>
      <c r="C207">
        <v>-1832.71</v>
      </c>
      <c r="D207">
        <v>2050</v>
      </c>
      <c r="E207">
        <v>29.58</v>
      </c>
      <c r="F207">
        <v>131.18</v>
      </c>
      <c r="G207">
        <v>285.73</v>
      </c>
      <c r="H207">
        <v>-648.85</v>
      </c>
      <c r="I207">
        <v>1832.71</v>
      </c>
      <c r="K207">
        <v>4.18</v>
      </c>
    </row>
    <row r="208" spans="1:11" x14ac:dyDescent="0.25">
      <c r="A208">
        <v>592731.53</v>
      </c>
      <c r="B208">
        <v>7070565.9299999997</v>
      </c>
      <c r="C208">
        <v>-1841.4</v>
      </c>
      <c r="D208">
        <v>2060</v>
      </c>
      <c r="E208">
        <v>29.62</v>
      </c>
      <c r="F208">
        <v>127.69</v>
      </c>
      <c r="G208">
        <v>289.52999999999997</v>
      </c>
      <c r="H208">
        <v>-652.02</v>
      </c>
      <c r="I208">
        <v>1841.4</v>
      </c>
      <c r="K208">
        <v>5.18</v>
      </c>
    </row>
    <row r="209" spans="1:11" x14ac:dyDescent="0.25">
      <c r="A209">
        <v>592735.55000000005</v>
      </c>
      <c r="B209">
        <v>7070563.0599999996</v>
      </c>
      <c r="C209">
        <v>-1850.09</v>
      </c>
      <c r="D209">
        <v>2070</v>
      </c>
      <c r="E209">
        <v>29.62</v>
      </c>
      <c r="F209">
        <v>123.69</v>
      </c>
      <c r="G209">
        <v>293.55</v>
      </c>
      <c r="H209">
        <v>-654.89</v>
      </c>
      <c r="I209">
        <v>1850.09</v>
      </c>
      <c r="K209">
        <v>5.92</v>
      </c>
    </row>
    <row r="210" spans="1:11" x14ac:dyDescent="0.25">
      <c r="A210">
        <v>592739.75</v>
      </c>
      <c r="B210">
        <v>7070560.4500000002</v>
      </c>
      <c r="C210">
        <v>-1858.78</v>
      </c>
      <c r="D210">
        <v>2080</v>
      </c>
      <c r="E210">
        <v>29.51</v>
      </c>
      <c r="F210">
        <v>120.57</v>
      </c>
      <c r="G210">
        <v>297.75</v>
      </c>
      <c r="H210">
        <v>-657.5</v>
      </c>
      <c r="I210">
        <v>1858.78</v>
      </c>
      <c r="K210">
        <v>4.63</v>
      </c>
    </row>
    <row r="211" spans="1:11" x14ac:dyDescent="0.25">
      <c r="A211">
        <v>592744.03</v>
      </c>
      <c r="B211">
        <v>7070558.0499999998</v>
      </c>
      <c r="C211">
        <v>-1867.49</v>
      </c>
      <c r="D211">
        <v>2090</v>
      </c>
      <c r="E211">
        <v>29.29</v>
      </c>
      <c r="F211">
        <v>118.76</v>
      </c>
      <c r="G211">
        <v>302.02999999999997</v>
      </c>
      <c r="H211">
        <v>-659.9</v>
      </c>
      <c r="I211">
        <v>1867.49</v>
      </c>
      <c r="K211">
        <v>2.75</v>
      </c>
    </row>
    <row r="212" spans="1:11" x14ac:dyDescent="0.25">
      <c r="A212">
        <v>592748.32999999996</v>
      </c>
      <c r="B212">
        <v>7070555.7400000002</v>
      </c>
      <c r="C212">
        <v>-1876.23</v>
      </c>
      <c r="D212">
        <v>2100</v>
      </c>
      <c r="E212">
        <v>29.19</v>
      </c>
      <c r="F212">
        <v>117.98</v>
      </c>
      <c r="G212">
        <v>306.33</v>
      </c>
      <c r="H212">
        <v>-662.21</v>
      </c>
      <c r="I212">
        <v>1876.23</v>
      </c>
      <c r="K212">
        <v>1.17</v>
      </c>
    </row>
    <row r="213" spans="1:11" x14ac:dyDescent="0.25">
      <c r="A213">
        <v>592752.65</v>
      </c>
      <c r="B213">
        <v>7070553.4699999997</v>
      </c>
      <c r="C213">
        <v>-1884.96</v>
      </c>
      <c r="D213">
        <v>2110</v>
      </c>
      <c r="E213">
        <v>29.33</v>
      </c>
      <c r="F213">
        <v>117.35</v>
      </c>
      <c r="G213">
        <v>310.64999999999998</v>
      </c>
      <c r="H213">
        <v>-664.48</v>
      </c>
      <c r="I213">
        <v>1884.96</v>
      </c>
      <c r="K213">
        <v>1.02</v>
      </c>
    </row>
    <row r="214" spans="1:11" x14ac:dyDescent="0.25">
      <c r="A214">
        <v>592757.03</v>
      </c>
      <c r="B214">
        <v>7070551.2400000002</v>
      </c>
      <c r="C214">
        <v>-1893.66</v>
      </c>
      <c r="D214">
        <v>2120</v>
      </c>
      <c r="E214">
        <v>29.45</v>
      </c>
      <c r="F214">
        <v>116.46</v>
      </c>
      <c r="G214">
        <v>315.02999999999997</v>
      </c>
      <c r="H214">
        <v>-666.71</v>
      </c>
      <c r="I214">
        <v>1893.66</v>
      </c>
      <c r="K214">
        <v>1.36</v>
      </c>
    </row>
    <row r="215" spans="1:11" x14ac:dyDescent="0.25">
      <c r="A215">
        <v>592761.44999999995</v>
      </c>
      <c r="B215">
        <v>7070549.0899999999</v>
      </c>
      <c r="C215">
        <v>-1902.37</v>
      </c>
      <c r="D215">
        <v>2130</v>
      </c>
      <c r="E215">
        <v>29.56</v>
      </c>
      <c r="F215">
        <v>115.71</v>
      </c>
      <c r="G215">
        <v>319.45</v>
      </c>
      <c r="H215">
        <v>-668.86</v>
      </c>
      <c r="I215">
        <v>1902.37</v>
      </c>
      <c r="K215">
        <v>1.1399999999999999</v>
      </c>
    </row>
    <row r="216" spans="1:11" x14ac:dyDescent="0.25">
      <c r="A216">
        <v>592765.92000000004</v>
      </c>
      <c r="B216">
        <v>7070546.96</v>
      </c>
      <c r="C216">
        <v>-1911.06</v>
      </c>
      <c r="D216">
        <v>2140</v>
      </c>
      <c r="E216">
        <v>29.84</v>
      </c>
      <c r="F216">
        <v>115.4</v>
      </c>
      <c r="G216">
        <v>323.92</v>
      </c>
      <c r="H216">
        <v>-670.99</v>
      </c>
      <c r="I216">
        <v>1911.06</v>
      </c>
      <c r="K216">
        <v>0.97</v>
      </c>
    </row>
    <row r="217" spans="1:11" x14ac:dyDescent="0.25">
      <c r="A217">
        <v>592770.43999999994</v>
      </c>
      <c r="B217">
        <v>7070544.8200000003</v>
      </c>
      <c r="C217">
        <v>-1919.72</v>
      </c>
      <c r="D217">
        <v>2150</v>
      </c>
      <c r="E217">
        <v>29.88</v>
      </c>
      <c r="F217">
        <v>115.25</v>
      </c>
      <c r="G217">
        <v>328.44</v>
      </c>
      <c r="H217">
        <v>-673.13</v>
      </c>
      <c r="I217">
        <v>1919.72</v>
      </c>
      <c r="K217">
        <v>0.25</v>
      </c>
    </row>
    <row r="218" spans="1:11" x14ac:dyDescent="0.25">
      <c r="A218">
        <v>592774.93000000005</v>
      </c>
      <c r="B218">
        <v>7070542.71</v>
      </c>
      <c r="C218">
        <v>-1928.4</v>
      </c>
      <c r="D218">
        <v>2160</v>
      </c>
      <c r="E218">
        <v>29.71</v>
      </c>
      <c r="F218">
        <v>115.59</v>
      </c>
      <c r="G218">
        <v>332.93</v>
      </c>
      <c r="H218">
        <v>-675.24</v>
      </c>
      <c r="I218">
        <v>1928.4</v>
      </c>
      <c r="K218">
        <v>0.71</v>
      </c>
    </row>
    <row r="219" spans="1:11" x14ac:dyDescent="0.25">
      <c r="A219">
        <v>592779.38</v>
      </c>
      <c r="B219">
        <v>7070540.54</v>
      </c>
      <c r="C219">
        <v>-1937.09</v>
      </c>
      <c r="D219">
        <v>2170</v>
      </c>
      <c r="E219">
        <v>29.67</v>
      </c>
      <c r="F219">
        <v>115.87</v>
      </c>
      <c r="G219">
        <v>337.38</v>
      </c>
      <c r="H219">
        <v>-677.41</v>
      </c>
      <c r="I219">
        <v>1937.09</v>
      </c>
      <c r="K219">
        <v>0.43</v>
      </c>
    </row>
    <row r="220" spans="1:11" x14ac:dyDescent="0.25">
      <c r="A220">
        <v>592783.84</v>
      </c>
      <c r="B220">
        <v>7070538.3899999997</v>
      </c>
      <c r="C220">
        <v>-1945.78</v>
      </c>
      <c r="D220">
        <v>2180</v>
      </c>
      <c r="E220">
        <v>29.79</v>
      </c>
      <c r="F220">
        <v>115.5</v>
      </c>
      <c r="G220">
        <v>341.84</v>
      </c>
      <c r="H220">
        <v>-679.56</v>
      </c>
      <c r="I220">
        <v>1945.78</v>
      </c>
      <c r="K220">
        <v>0.65</v>
      </c>
    </row>
    <row r="221" spans="1:11" x14ac:dyDescent="0.25">
      <c r="A221">
        <v>592788.35</v>
      </c>
      <c r="B221">
        <v>7070536.2599999998</v>
      </c>
      <c r="C221">
        <v>-1954.45</v>
      </c>
      <c r="D221">
        <v>2190</v>
      </c>
      <c r="E221">
        <v>29.87</v>
      </c>
      <c r="F221">
        <v>115.07</v>
      </c>
      <c r="G221">
        <v>346.35</v>
      </c>
      <c r="H221">
        <v>-681.69</v>
      </c>
      <c r="I221">
        <v>1954.45</v>
      </c>
      <c r="K221">
        <v>0.69</v>
      </c>
    </row>
    <row r="222" spans="1:11" x14ac:dyDescent="0.25">
      <c r="A222">
        <v>592792.86</v>
      </c>
      <c r="B222">
        <v>7070534.1699999999</v>
      </c>
      <c r="C222">
        <v>-1963.12</v>
      </c>
      <c r="D222">
        <v>2200</v>
      </c>
      <c r="E222">
        <v>29.65</v>
      </c>
      <c r="F222">
        <v>114.68</v>
      </c>
      <c r="G222">
        <v>350.86</v>
      </c>
      <c r="H222">
        <v>-683.78</v>
      </c>
      <c r="I222">
        <v>1963.12</v>
      </c>
      <c r="K222">
        <v>0.87</v>
      </c>
    </row>
    <row r="223" spans="1:11" x14ac:dyDescent="0.25">
      <c r="A223">
        <v>592797.34</v>
      </c>
      <c r="B223">
        <v>7070532.1299999999</v>
      </c>
      <c r="C223">
        <v>-1971.83</v>
      </c>
      <c r="D223">
        <v>2210</v>
      </c>
      <c r="E223">
        <v>29.48</v>
      </c>
      <c r="F223">
        <v>114.18</v>
      </c>
      <c r="G223">
        <v>355.34</v>
      </c>
      <c r="H223">
        <v>-685.82</v>
      </c>
      <c r="I223">
        <v>1971.83</v>
      </c>
      <c r="K223">
        <v>0.9</v>
      </c>
    </row>
    <row r="224" spans="1:11" x14ac:dyDescent="0.25">
      <c r="A224">
        <v>592801.84</v>
      </c>
      <c r="B224">
        <v>7070530.1399999997</v>
      </c>
      <c r="C224">
        <v>-1980.53</v>
      </c>
      <c r="D224">
        <v>2220</v>
      </c>
      <c r="E224">
        <v>29.43</v>
      </c>
      <c r="F224">
        <v>113.51</v>
      </c>
      <c r="G224">
        <v>359.84</v>
      </c>
      <c r="H224">
        <v>-687.81</v>
      </c>
      <c r="I224">
        <v>1980.53</v>
      </c>
      <c r="K224">
        <v>0.99</v>
      </c>
    </row>
    <row r="225" spans="1:11" x14ac:dyDescent="0.25">
      <c r="A225">
        <v>592806.35</v>
      </c>
      <c r="B225">
        <v>7070528.21</v>
      </c>
      <c r="C225">
        <v>-1989.25</v>
      </c>
      <c r="D225">
        <v>2230</v>
      </c>
      <c r="E225">
        <v>29.3</v>
      </c>
      <c r="F225">
        <v>113.16</v>
      </c>
      <c r="G225">
        <v>364.35</v>
      </c>
      <c r="H225">
        <v>-689.74</v>
      </c>
      <c r="I225">
        <v>1989.25</v>
      </c>
      <c r="K225">
        <v>0.63</v>
      </c>
    </row>
    <row r="226" spans="1:11" x14ac:dyDescent="0.25">
      <c r="A226">
        <v>592810.84</v>
      </c>
      <c r="B226">
        <v>7070526.29</v>
      </c>
      <c r="C226">
        <v>-1997.97</v>
      </c>
      <c r="D226">
        <v>2240</v>
      </c>
      <c r="E226">
        <v>29.05</v>
      </c>
      <c r="F226">
        <v>112.97</v>
      </c>
      <c r="G226">
        <v>368.84</v>
      </c>
      <c r="H226">
        <v>-691.66</v>
      </c>
      <c r="I226">
        <v>1997.97</v>
      </c>
      <c r="K226">
        <v>0.81</v>
      </c>
    </row>
    <row r="227" spans="1:11" x14ac:dyDescent="0.25">
      <c r="A227">
        <v>592815.29</v>
      </c>
      <c r="B227">
        <v>7070524.4199999999</v>
      </c>
      <c r="C227">
        <v>-2006.73</v>
      </c>
      <c r="D227">
        <v>2250</v>
      </c>
      <c r="E227">
        <v>28.61</v>
      </c>
      <c r="F227">
        <v>113.24</v>
      </c>
      <c r="G227">
        <v>373.29</v>
      </c>
      <c r="H227">
        <v>-693.53</v>
      </c>
      <c r="I227">
        <v>2006.73</v>
      </c>
      <c r="K227">
        <v>1.39</v>
      </c>
    </row>
    <row r="228" spans="1:11" x14ac:dyDescent="0.25">
      <c r="A228">
        <v>592819.64</v>
      </c>
      <c r="B228">
        <v>7070522.5099999998</v>
      </c>
      <c r="C228">
        <v>-2015.53</v>
      </c>
      <c r="D228">
        <v>2260</v>
      </c>
      <c r="E228">
        <v>28.16</v>
      </c>
      <c r="F228">
        <v>113.74</v>
      </c>
      <c r="G228">
        <v>377.64</v>
      </c>
      <c r="H228">
        <v>-695.44</v>
      </c>
      <c r="I228">
        <v>2015.53</v>
      </c>
      <c r="K228">
        <v>1.51</v>
      </c>
    </row>
    <row r="229" spans="1:11" x14ac:dyDescent="0.25">
      <c r="A229">
        <v>592823.93000000005</v>
      </c>
      <c r="B229">
        <v>7070520.6200000001</v>
      </c>
      <c r="C229">
        <v>-2024.36</v>
      </c>
      <c r="D229">
        <v>2270</v>
      </c>
      <c r="E229">
        <v>27.91</v>
      </c>
      <c r="F229">
        <v>113.69</v>
      </c>
      <c r="G229">
        <v>381.93</v>
      </c>
      <c r="H229">
        <v>-697.33</v>
      </c>
      <c r="I229">
        <v>2024.36</v>
      </c>
      <c r="K229">
        <v>0.78</v>
      </c>
    </row>
    <row r="230" spans="1:11" x14ac:dyDescent="0.25">
      <c r="A230">
        <v>592828.21</v>
      </c>
      <c r="B230">
        <v>7070518.75</v>
      </c>
      <c r="C230">
        <v>-2033.2</v>
      </c>
      <c r="D230">
        <v>2280</v>
      </c>
      <c r="E230">
        <v>27.69</v>
      </c>
      <c r="F230">
        <v>113.86</v>
      </c>
      <c r="G230">
        <v>386.21</v>
      </c>
      <c r="H230">
        <v>-699.2</v>
      </c>
      <c r="I230">
        <v>2033.2</v>
      </c>
      <c r="K230">
        <v>0.69</v>
      </c>
    </row>
    <row r="231" spans="1:11" x14ac:dyDescent="0.25">
      <c r="A231">
        <v>592832.43000000005</v>
      </c>
      <c r="B231">
        <v>7070516.8600000003</v>
      </c>
      <c r="C231">
        <v>-2042.07</v>
      </c>
      <c r="D231">
        <v>2290</v>
      </c>
      <c r="E231">
        <v>27.32</v>
      </c>
      <c r="F231">
        <v>114.39</v>
      </c>
      <c r="G231">
        <v>390.43</v>
      </c>
      <c r="H231">
        <v>-701.09</v>
      </c>
      <c r="I231">
        <v>2042.07</v>
      </c>
      <c r="K231">
        <v>1.34</v>
      </c>
    </row>
    <row r="232" spans="1:11" x14ac:dyDescent="0.25">
      <c r="A232">
        <v>592836.56999999995</v>
      </c>
      <c r="B232">
        <v>7070514.96</v>
      </c>
      <c r="C232">
        <v>-2050.9699999999998</v>
      </c>
      <c r="D232">
        <v>2300</v>
      </c>
      <c r="E232">
        <v>27</v>
      </c>
      <c r="F232">
        <v>114.39</v>
      </c>
      <c r="G232">
        <v>394.57</v>
      </c>
      <c r="H232">
        <v>-702.99</v>
      </c>
      <c r="I232">
        <v>2050.9699999999998</v>
      </c>
      <c r="K232">
        <v>0.95</v>
      </c>
    </row>
    <row r="233" spans="1:11" x14ac:dyDescent="0.25">
      <c r="A233">
        <v>592840.69999999995</v>
      </c>
      <c r="B233">
        <v>7070513.1100000003</v>
      </c>
      <c r="C233">
        <v>-2059.89</v>
      </c>
      <c r="D233">
        <v>2310</v>
      </c>
      <c r="E233">
        <v>26.63</v>
      </c>
      <c r="F233">
        <v>114.02</v>
      </c>
      <c r="G233">
        <v>398.7</v>
      </c>
      <c r="H233">
        <v>-704.84</v>
      </c>
      <c r="I233">
        <v>2059.89</v>
      </c>
      <c r="K233">
        <v>1.21</v>
      </c>
    </row>
    <row r="234" spans="1:11" x14ac:dyDescent="0.25">
      <c r="A234">
        <v>592844.76</v>
      </c>
      <c r="B234">
        <v>7070511.3099999996</v>
      </c>
      <c r="C234">
        <v>-2068.85</v>
      </c>
      <c r="D234">
        <v>2320</v>
      </c>
      <c r="E234">
        <v>26.24</v>
      </c>
      <c r="F234">
        <v>114.15</v>
      </c>
      <c r="G234">
        <v>402.76</v>
      </c>
      <c r="H234">
        <v>-706.64</v>
      </c>
      <c r="I234">
        <v>2068.85</v>
      </c>
      <c r="K234">
        <v>1.18</v>
      </c>
    </row>
    <row r="235" spans="1:11" x14ac:dyDescent="0.25">
      <c r="A235">
        <v>592848.77</v>
      </c>
      <c r="B235">
        <v>7070509.4900000002</v>
      </c>
      <c r="C235">
        <v>-2077.83</v>
      </c>
      <c r="D235">
        <v>2330</v>
      </c>
      <c r="E235">
        <v>26.11</v>
      </c>
      <c r="F235">
        <v>114.28</v>
      </c>
      <c r="G235">
        <v>406.77</v>
      </c>
      <c r="H235">
        <v>-708.46</v>
      </c>
      <c r="I235">
        <v>2077.83</v>
      </c>
      <c r="K235">
        <v>0.42</v>
      </c>
    </row>
    <row r="236" spans="1:11" x14ac:dyDescent="0.25">
      <c r="A236">
        <v>592851.98</v>
      </c>
      <c r="B236">
        <v>7070508.0499999998</v>
      </c>
      <c r="C236">
        <v>-2085.0100000000002</v>
      </c>
      <c r="D236">
        <v>2338</v>
      </c>
      <c r="E236">
        <v>26.09</v>
      </c>
      <c r="F236">
        <v>114.65</v>
      </c>
      <c r="G236">
        <v>409.98</v>
      </c>
      <c r="H236">
        <v>-709.9</v>
      </c>
      <c r="I236">
        <v>2085.0100000000002</v>
      </c>
      <c r="K236">
        <v>0.63</v>
      </c>
    </row>
    <row r="237" spans="1:11" x14ac:dyDescent="0.25">
      <c r="A237">
        <v>592852.78</v>
      </c>
      <c r="B237">
        <v>7070507.6799999997</v>
      </c>
      <c r="C237">
        <v>-2086.81</v>
      </c>
      <c r="D237">
        <v>2340</v>
      </c>
      <c r="E237">
        <v>26.44</v>
      </c>
      <c r="F237">
        <v>114.84</v>
      </c>
      <c r="G237">
        <v>410.78</v>
      </c>
      <c r="H237">
        <v>-710.27</v>
      </c>
      <c r="I237">
        <v>2086.81</v>
      </c>
      <c r="K237">
        <v>5.44</v>
      </c>
    </row>
    <row r="238" spans="1:11" x14ac:dyDescent="0.25">
      <c r="A238">
        <v>592853.6</v>
      </c>
      <c r="B238">
        <v>7070507.2999999998</v>
      </c>
      <c r="C238">
        <v>-2088.6</v>
      </c>
      <c r="D238">
        <v>2342</v>
      </c>
      <c r="E238">
        <v>26.68</v>
      </c>
      <c r="F238">
        <v>115.42</v>
      </c>
      <c r="G238">
        <v>411.6</v>
      </c>
      <c r="H238">
        <v>-710.65</v>
      </c>
      <c r="I238">
        <v>2088.6</v>
      </c>
      <c r="K238">
        <v>5.32</v>
      </c>
    </row>
    <row r="239" spans="1:11" x14ac:dyDescent="0.25">
      <c r="A239">
        <v>592854.80000000005</v>
      </c>
      <c r="B239">
        <v>7070506.71</v>
      </c>
      <c r="C239">
        <v>-2091.2800000000002</v>
      </c>
      <c r="D239">
        <v>2345</v>
      </c>
      <c r="E239">
        <v>26.64</v>
      </c>
      <c r="F239">
        <v>116.9</v>
      </c>
      <c r="G239">
        <v>412.8</v>
      </c>
      <c r="H239">
        <v>-711.24</v>
      </c>
      <c r="I239">
        <v>2091.2800000000002</v>
      </c>
      <c r="K239">
        <v>6.68</v>
      </c>
    </row>
    <row r="240" spans="1:11" x14ac:dyDescent="0.25">
      <c r="A240">
        <v>592860.68999999994</v>
      </c>
      <c r="B240">
        <v>7070503.25</v>
      </c>
      <c r="C240">
        <v>-2104.5100000000002</v>
      </c>
      <c r="D240">
        <v>2359.89</v>
      </c>
      <c r="E240">
        <v>27.62</v>
      </c>
      <c r="F240">
        <v>123.57</v>
      </c>
      <c r="G240">
        <v>418.69</v>
      </c>
      <c r="H240">
        <v>-714.7</v>
      </c>
      <c r="I240">
        <v>2104.5100000000002</v>
      </c>
      <c r="K240">
        <v>6.43</v>
      </c>
    </row>
    <row r="241" spans="1:11" x14ac:dyDescent="0.25">
      <c r="A241">
        <v>592864.29</v>
      </c>
      <c r="B241">
        <v>7070500.6799999997</v>
      </c>
      <c r="C241">
        <v>-2112.88</v>
      </c>
      <c r="D241">
        <v>2369.36</v>
      </c>
      <c r="E241">
        <v>27.68</v>
      </c>
      <c r="F241">
        <v>126.54</v>
      </c>
      <c r="G241">
        <v>422.29</v>
      </c>
      <c r="H241">
        <v>-717.27</v>
      </c>
      <c r="I241">
        <v>2112.88</v>
      </c>
      <c r="K241">
        <v>4.38</v>
      </c>
    </row>
    <row r="242" spans="1:11" x14ac:dyDescent="0.25">
      <c r="A242">
        <v>592867.76</v>
      </c>
      <c r="B242">
        <v>7070498.0099999998</v>
      </c>
      <c r="C242">
        <v>-2121.29</v>
      </c>
      <c r="D242">
        <v>2378.84</v>
      </c>
      <c r="E242">
        <v>26.95</v>
      </c>
      <c r="F242">
        <v>128.86000000000001</v>
      </c>
      <c r="G242">
        <v>425.76</v>
      </c>
      <c r="H242">
        <v>-719.94</v>
      </c>
      <c r="I242">
        <v>2121.29</v>
      </c>
      <c r="K242">
        <v>4.08</v>
      </c>
    </row>
    <row r="243" spans="1:11" x14ac:dyDescent="0.25">
      <c r="A243">
        <v>592870.98</v>
      </c>
      <c r="B243">
        <v>7070495.29</v>
      </c>
      <c r="C243">
        <v>-2129.7800000000002</v>
      </c>
      <c r="D243">
        <v>2388.3200000000002</v>
      </c>
      <c r="E243">
        <v>25.53</v>
      </c>
      <c r="F243">
        <v>131.83000000000001</v>
      </c>
      <c r="G243">
        <v>428.98</v>
      </c>
      <c r="H243">
        <v>-722.66</v>
      </c>
      <c r="I243">
        <v>2129.7800000000002</v>
      </c>
      <c r="K243">
        <v>6.1</v>
      </c>
    </row>
    <row r="244" spans="1:11" x14ac:dyDescent="0.25">
      <c r="A244">
        <v>592873.85</v>
      </c>
      <c r="B244">
        <v>7070492.5599999996</v>
      </c>
      <c r="C244">
        <v>-2138.4</v>
      </c>
      <c r="D244">
        <v>2397.81</v>
      </c>
      <c r="E244">
        <v>23.63</v>
      </c>
      <c r="F244">
        <v>134.94</v>
      </c>
      <c r="G244">
        <v>431.85</v>
      </c>
      <c r="H244">
        <v>-725.39</v>
      </c>
      <c r="I244">
        <v>2138.4</v>
      </c>
      <c r="K244">
        <v>7.27</v>
      </c>
    </row>
    <row r="245" spans="1:11" x14ac:dyDescent="0.25">
      <c r="A245">
        <v>592876.36</v>
      </c>
      <c r="B245">
        <v>7070489.9199999999</v>
      </c>
      <c r="C245">
        <v>-2147.15</v>
      </c>
      <c r="D245">
        <v>2407.29</v>
      </c>
      <c r="E245">
        <v>21.83</v>
      </c>
      <c r="F245">
        <v>138.5</v>
      </c>
      <c r="G245">
        <v>434.36</v>
      </c>
      <c r="H245">
        <v>-728.03</v>
      </c>
      <c r="I245">
        <v>2147.15</v>
      </c>
      <c r="K245">
        <v>7.18</v>
      </c>
    </row>
    <row r="246" spans="1:11" x14ac:dyDescent="0.25">
      <c r="A246">
        <v>592878.52</v>
      </c>
      <c r="B246">
        <v>7070487.2800000003</v>
      </c>
      <c r="C246">
        <v>-2156</v>
      </c>
      <c r="D246">
        <v>2416.77</v>
      </c>
      <c r="E246">
        <v>20.68</v>
      </c>
      <c r="F246">
        <v>143.47999999999999</v>
      </c>
      <c r="G246">
        <v>436.52</v>
      </c>
      <c r="H246">
        <v>-730.67</v>
      </c>
      <c r="I246">
        <v>2156</v>
      </c>
      <c r="K246">
        <v>6.77</v>
      </c>
    </row>
    <row r="247" spans="1:11" x14ac:dyDescent="0.25">
      <c r="A247">
        <v>592880.35</v>
      </c>
      <c r="B247">
        <v>7070484.5300000003</v>
      </c>
      <c r="C247">
        <v>-2164.92</v>
      </c>
      <c r="D247">
        <v>2426.2800000000002</v>
      </c>
      <c r="E247">
        <v>20.18</v>
      </c>
      <c r="F247">
        <v>148.43</v>
      </c>
      <c r="G247">
        <v>438.35</v>
      </c>
      <c r="H247">
        <v>-733.42</v>
      </c>
      <c r="I247">
        <v>2164.92</v>
      </c>
      <c r="K247">
        <v>5.67</v>
      </c>
    </row>
    <row r="248" spans="1:11" x14ac:dyDescent="0.25">
      <c r="A248">
        <v>592881.94999999995</v>
      </c>
      <c r="B248">
        <v>7070481.7000000002</v>
      </c>
      <c r="C248">
        <v>-2173.8200000000002</v>
      </c>
      <c r="D248">
        <v>2435.7600000000002</v>
      </c>
      <c r="E248">
        <v>20.39</v>
      </c>
      <c r="F248">
        <v>152.77000000000001</v>
      </c>
      <c r="G248">
        <v>439.95</v>
      </c>
      <c r="H248">
        <v>-736.25</v>
      </c>
      <c r="I248">
        <v>2173.8200000000002</v>
      </c>
      <c r="K248">
        <v>4.8099999999999996</v>
      </c>
    </row>
    <row r="249" spans="1:11" x14ac:dyDescent="0.25">
      <c r="A249">
        <v>592883.37</v>
      </c>
      <c r="B249">
        <v>7070478.6600000001</v>
      </c>
      <c r="C249">
        <v>-2182.6799999999998</v>
      </c>
      <c r="D249">
        <v>2445.23</v>
      </c>
      <c r="E249">
        <v>20.71</v>
      </c>
      <c r="F249">
        <v>157.93</v>
      </c>
      <c r="G249">
        <v>441.37</v>
      </c>
      <c r="H249">
        <v>-739.29</v>
      </c>
      <c r="I249">
        <v>2182.6799999999998</v>
      </c>
      <c r="K249">
        <v>5.82</v>
      </c>
    </row>
    <row r="250" spans="1:11" x14ac:dyDescent="0.25">
      <c r="A250">
        <v>592884.47</v>
      </c>
      <c r="B250">
        <v>7070475.4800000004</v>
      </c>
      <c r="C250">
        <v>-2191.5700000000002</v>
      </c>
      <c r="D250">
        <v>2454.7399999999998</v>
      </c>
      <c r="E250">
        <v>20.3</v>
      </c>
      <c r="F250">
        <v>163.97</v>
      </c>
      <c r="G250">
        <v>442.47</v>
      </c>
      <c r="H250">
        <v>-742.47</v>
      </c>
      <c r="I250">
        <v>2191.5700000000002</v>
      </c>
      <c r="K250">
        <v>6.79</v>
      </c>
    </row>
    <row r="251" spans="1:11" x14ac:dyDescent="0.25">
      <c r="A251">
        <v>592885.18999999994</v>
      </c>
      <c r="B251">
        <v>7070472.3300000001</v>
      </c>
      <c r="C251">
        <v>-2200.48</v>
      </c>
      <c r="D251">
        <v>2464.2199999999998</v>
      </c>
      <c r="E251">
        <v>19.579999999999998</v>
      </c>
      <c r="F251">
        <v>170.21</v>
      </c>
      <c r="G251">
        <v>443.19</v>
      </c>
      <c r="H251">
        <v>-745.62</v>
      </c>
      <c r="I251">
        <v>2200.48</v>
      </c>
      <c r="K251">
        <v>7.11</v>
      </c>
    </row>
    <row r="252" spans="1:11" x14ac:dyDescent="0.25">
      <c r="A252">
        <v>592885.55000000005</v>
      </c>
      <c r="B252">
        <v>7070469.2199999997</v>
      </c>
      <c r="C252">
        <v>-2209.4299999999998</v>
      </c>
      <c r="D252">
        <v>2473.6999999999998</v>
      </c>
      <c r="E252">
        <v>19.23</v>
      </c>
      <c r="F252">
        <v>176.14</v>
      </c>
      <c r="G252">
        <v>443.55</v>
      </c>
      <c r="H252">
        <v>-748.73</v>
      </c>
      <c r="I252">
        <v>2209.4299999999998</v>
      </c>
      <c r="K252">
        <v>6.33</v>
      </c>
    </row>
    <row r="253" spans="1:11" x14ac:dyDescent="0.25">
      <c r="A253">
        <v>592885.61</v>
      </c>
      <c r="B253">
        <v>7070466.0999999996</v>
      </c>
      <c r="C253">
        <v>-2218.38</v>
      </c>
      <c r="D253">
        <v>2483.1799999999998</v>
      </c>
      <c r="E253">
        <v>19.010000000000002</v>
      </c>
      <c r="F253">
        <v>181.67</v>
      </c>
      <c r="G253">
        <v>443.61</v>
      </c>
      <c r="H253">
        <v>-751.85</v>
      </c>
      <c r="I253">
        <v>2218.38</v>
      </c>
      <c r="K253">
        <v>5.77</v>
      </c>
    </row>
    <row r="254" spans="1:11" x14ac:dyDescent="0.25">
      <c r="A254">
        <v>592885.37</v>
      </c>
      <c r="B254">
        <v>7070463.0499999998</v>
      </c>
      <c r="C254">
        <v>-2227.35</v>
      </c>
      <c r="D254">
        <v>2492.66</v>
      </c>
      <c r="E254">
        <v>18.5</v>
      </c>
      <c r="F254">
        <v>187.64</v>
      </c>
      <c r="G254">
        <v>443.37</v>
      </c>
      <c r="H254">
        <v>-754.9</v>
      </c>
      <c r="I254">
        <v>2227.35</v>
      </c>
      <c r="K254">
        <v>6.28</v>
      </c>
    </row>
    <row r="255" spans="1:11" x14ac:dyDescent="0.25">
      <c r="A255">
        <v>592884.81000000006</v>
      </c>
      <c r="B255">
        <v>7070460.1399999997</v>
      </c>
      <c r="C255">
        <v>-2236.36</v>
      </c>
      <c r="D255">
        <v>2502.14</v>
      </c>
      <c r="E255">
        <v>18.09</v>
      </c>
      <c r="F255">
        <v>194.07</v>
      </c>
      <c r="G255">
        <v>442.81</v>
      </c>
      <c r="H255">
        <v>-757.81</v>
      </c>
      <c r="I255">
        <v>2236.36</v>
      </c>
      <c r="K255">
        <v>6.51</v>
      </c>
    </row>
    <row r="256" spans="1:11" x14ac:dyDescent="0.25">
      <c r="A256">
        <v>592883.93999999994</v>
      </c>
      <c r="B256">
        <v>7070457.3399999999</v>
      </c>
      <c r="C256">
        <v>-2245.37</v>
      </c>
      <c r="D256">
        <v>2511.62</v>
      </c>
      <c r="E256">
        <v>18.329999999999998</v>
      </c>
      <c r="F256">
        <v>199.93</v>
      </c>
      <c r="G256">
        <v>441.94</v>
      </c>
      <c r="H256">
        <v>-760.61</v>
      </c>
      <c r="I256">
        <v>2245.37</v>
      </c>
      <c r="K256">
        <v>5.85</v>
      </c>
    </row>
    <row r="257" spans="1:11" x14ac:dyDescent="0.25">
      <c r="A257">
        <v>592882.78</v>
      </c>
      <c r="B257">
        <v>7070454.54</v>
      </c>
      <c r="C257">
        <v>-2254.34</v>
      </c>
      <c r="D257">
        <v>2521.09</v>
      </c>
      <c r="E257">
        <v>19.07</v>
      </c>
      <c r="F257">
        <v>203.42</v>
      </c>
      <c r="G257">
        <v>440.78</v>
      </c>
      <c r="H257">
        <v>-763.41</v>
      </c>
      <c r="I257">
        <v>2254.34</v>
      </c>
      <c r="K257">
        <v>4.26</v>
      </c>
    </row>
    <row r="258" spans="1:11" x14ac:dyDescent="0.25">
      <c r="A258">
        <v>592881.48</v>
      </c>
      <c r="B258">
        <v>7070451.6600000001</v>
      </c>
      <c r="C258">
        <v>-2263.27</v>
      </c>
      <c r="D258">
        <v>2530.56</v>
      </c>
      <c r="E258">
        <v>20.02</v>
      </c>
      <c r="F258">
        <v>204.39</v>
      </c>
      <c r="G258">
        <v>439.48</v>
      </c>
      <c r="H258">
        <v>-766.29</v>
      </c>
      <c r="I258">
        <v>2263.27</v>
      </c>
      <c r="K258">
        <v>3.17</v>
      </c>
    </row>
    <row r="259" spans="1:11" x14ac:dyDescent="0.25">
      <c r="A259">
        <v>592880.1</v>
      </c>
      <c r="B259">
        <v>7070448.6299999999</v>
      </c>
      <c r="C259">
        <v>-2272.15</v>
      </c>
      <c r="D259">
        <v>2540.04</v>
      </c>
      <c r="E259">
        <v>21</v>
      </c>
      <c r="F259">
        <v>204.19</v>
      </c>
      <c r="G259">
        <v>438.1</v>
      </c>
      <c r="H259">
        <v>-769.32</v>
      </c>
      <c r="I259">
        <v>2272.15</v>
      </c>
      <c r="K259">
        <v>3.1</v>
      </c>
    </row>
    <row r="260" spans="1:11" x14ac:dyDescent="0.25">
      <c r="A260">
        <v>592878.68999999994</v>
      </c>
      <c r="B260">
        <v>7070445.4500000002</v>
      </c>
      <c r="C260">
        <v>-2281.0100000000002</v>
      </c>
      <c r="D260">
        <v>2549.56</v>
      </c>
      <c r="E260">
        <v>21.35</v>
      </c>
      <c r="F260">
        <v>203.52</v>
      </c>
      <c r="G260">
        <v>436.69</v>
      </c>
      <c r="H260">
        <v>-772.5</v>
      </c>
      <c r="I260">
        <v>2281.0100000000002</v>
      </c>
      <c r="K260">
        <v>1.35</v>
      </c>
    </row>
    <row r="261" spans="1:11" x14ac:dyDescent="0.25">
      <c r="A261">
        <v>592877.34</v>
      </c>
      <c r="B261">
        <v>7070442.29</v>
      </c>
      <c r="C261">
        <v>-2289.84</v>
      </c>
      <c r="D261">
        <v>2559.04</v>
      </c>
      <c r="E261">
        <v>20.76</v>
      </c>
      <c r="F261">
        <v>202.94</v>
      </c>
      <c r="G261">
        <v>435.34</v>
      </c>
      <c r="H261">
        <v>-775.66</v>
      </c>
      <c r="I261">
        <v>2289.84</v>
      </c>
      <c r="K261">
        <v>1.97</v>
      </c>
    </row>
    <row r="262" spans="1:11" x14ac:dyDescent="0.25">
      <c r="A262">
        <v>592876.06999999995</v>
      </c>
      <c r="B262">
        <v>7070439.2599999998</v>
      </c>
      <c r="C262">
        <v>-2298.7399999999998</v>
      </c>
      <c r="D262">
        <v>2568.52</v>
      </c>
      <c r="E262">
        <v>19.72</v>
      </c>
      <c r="F262">
        <v>202.85</v>
      </c>
      <c r="G262">
        <v>434.07</v>
      </c>
      <c r="H262">
        <v>-778.69</v>
      </c>
      <c r="I262">
        <v>2298.7399999999998</v>
      </c>
      <c r="K262">
        <v>3.29</v>
      </c>
    </row>
    <row r="263" spans="1:11" x14ac:dyDescent="0.25">
      <c r="A263">
        <v>592874.85</v>
      </c>
      <c r="B263">
        <v>7070436.3799999999</v>
      </c>
      <c r="C263">
        <v>-2307.73</v>
      </c>
      <c r="D263">
        <v>2578.04</v>
      </c>
      <c r="E263">
        <v>18.93</v>
      </c>
      <c r="F263">
        <v>203.53</v>
      </c>
      <c r="G263">
        <v>432.85</v>
      </c>
      <c r="H263">
        <v>-781.57</v>
      </c>
      <c r="I263">
        <v>2307.73</v>
      </c>
      <c r="K263">
        <v>2.61</v>
      </c>
    </row>
    <row r="264" spans="1:11" x14ac:dyDescent="0.25">
      <c r="A264">
        <v>592873.61</v>
      </c>
      <c r="B264">
        <v>7070433.6100000003</v>
      </c>
      <c r="C264">
        <v>-2316.71</v>
      </c>
      <c r="D264">
        <v>2587.52</v>
      </c>
      <c r="E264">
        <v>18.71</v>
      </c>
      <c r="F264">
        <v>204.67</v>
      </c>
      <c r="G264">
        <v>431.61</v>
      </c>
      <c r="H264">
        <v>-784.34</v>
      </c>
      <c r="I264">
        <v>2316.71</v>
      </c>
      <c r="K264">
        <v>1.36</v>
      </c>
    </row>
    <row r="265" spans="1:11" x14ac:dyDescent="0.25">
      <c r="A265">
        <v>592872.31000000006</v>
      </c>
      <c r="B265">
        <v>7070430.8499999996</v>
      </c>
      <c r="C265">
        <v>-2325.6999999999998</v>
      </c>
      <c r="D265">
        <v>2597.02</v>
      </c>
      <c r="E265">
        <v>18.78</v>
      </c>
      <c r="F265">
        <v>205.69</v>
      </c>
      <c r="G265">
        <v>430.31</v>
      </c>
      <c r="H265">
        <v>-787.1</v>
      </c>
      <c r="I265">
        <v>2325.6999999999998</v>
      </c>
      <c r="K265">
        <v>1.05</v>
      </c>
    </row>
    <row r="266" spans="1:11" x14ac:dyDescent="0.25">
      <c r="A266">
        <v>592870.96</v>
      </c>
      <c r="B266">
        <v>7070428.0999999996</v>
      </c>
      <c r="C266">
        <v>-2334.69</v>
      </c>
      <c r="D266">
        <v>2606.5100000000002</v>
      </c>
      <c r="E266">
        <v>18.91</v>
      </c>
      <c r="F266">
        <v>206.48</v>
      </c>
      <c r="G266">
        <v>428.96</v>
      </c>
      <c r="H266">
        <v>-789.85</v>
      </c>
      <c r="I266">
        <v>2334.69</v>
      </c>
      <c r="K266">
        <v>0.91</v>
      </c>
    </row>
    <row r="267" spans="1:11" x14ac:dyDescent="0.25">
      <c r="A267">
        <v>592869.56999999995</v>
      </c>
      <c r="B267">
        <v>7070425.3499999996</v>
      </c>
      <c r="C267">
        <v>-2343.64</v>
      </c>
      <c r="D267">
        <v>2615.98</v>
      </c>
      <c r="E267">
        <v>19.18</v>
      </c>
      <c r="F267">
        <v>206.89</v>
      </c>
      <c r="G267">
        <v>427.57</v>
      </c>
      <c r="H267">
        <v>-792.6</v>
      </c>
      <c r="I267">
        <v>2343.64</v>
      </c>
      <c r="K267">
        <v>0.97</v>
      </c>
    </row>
    <row r="268" spans="1:11" x14ac:dyDescent="0.25">
      <c r="A268">
        <v>592868.14</v>
      </c>
      <c r="B268">
        <v>7070422.54</v>
      </c>
      <c r="C268">
        <v>-2352.61</v>
      </c>
      <c r="D268">
        <v>2625.49</v>
      </c>
      <c r="E268">
        <v>19.36</v>
      </c>
      <c r="F268">
        <v>207.02</v>
      </c>
      <c r="G268">
        <v>426.14</v>
      </c>
      <c r="H268">
        <v>-795.41</v>
      </c>
      <c r="I268">
        <v>2352.61</v>
      </c>
      <c r="K268">
        <v>0.56999999999999995</v>
      </c>
    </row>
    <row r="269" spans="1:11" x14ac:dyDescent="0.25">
      <c r="A269">
        <v>592866.71</v>
      </c>
      <c r="B269">
        <v>7070419.7400000002</v>
      </c>
      <c r="C269">
        <v>-2361.56</v>
      </c>
      <c r="D269">
        <v>2634.97</v>
      </c>
      <c r="E269">
        <v>19.21</v>
      </c>
      <c r="F269">
        <v>206.77</v>
      </c>
      <c r="G269">
        <v>424.71</v>
      </c>
      <c r="H269">
        <v>-798.21</v>
      </c>
      <c r="I269">
        <v>2361.56</v>
      </c>
      <c r="K269">
        <v>0.55000000000000004</v>
      </c>
    </row>
    <row r="270" spans="1:11" x14ac:dyDescent="0.25">
      <c r="A270">
        <v>592865.32999999996</v>
      </c>
      <c r="B270">
        <v>7070416.9699999997</v>
      </c>
      <c r="C270">
        <v>-2370.52</v>
      </c>
      <c r="D270">
        <v>2644.45</v>
      </c>
      <c r="E270">
        <v>18.97</v>
      </c>
      <c r="F270">
        <v>205.89</v>
      </c>
      <c r="G270">
        <v>423.33</v>
      </c>
      <c r="H270">
        <v>-800.98</v>
      </c>
      <c r="I270">
        <v>2370.52</v>
      </c>
      <c r="K270">
        <v>1.18</v>
      </c>
    </row>
    <row r="271" spans="1:11" x14ac:dyDescent="0.25">
      <c r="A271">
        <v>592864.02</v>
      </c>
      <c r="B271">
        <v>7070414.2000000002</v>
      </c>
      <c r="C271">
        <v>-2379.48</v>
      </c>
      <c r="D271">
        <v>2653.92</v>
      </c>
      <c r="E271">
        <v>18.82</v>
      </c>
      <c r="F271">
        <v>204.56</v>
      </c>
      <c r="G271">
        <v>422.02</v>
      </c>
      <c r="H271">
        <v>-803.75</v>
      </c>
      <c r="I271">
        <v>2379.48</v>
      </c>
      <c r="K271">
        <v>1.45</v>
      </c>
    </row>
    <row r="272" spans="1:11" x14ac:dyDescent="0.25">
      <c r="A272">
        <v>592862.79</v>
      </c>
      <c r="B272">
        <v>7070411.4100000001</v>
      </c>
      <c r="C272">
        <v>-2388.4499999999998</v>
      </c>
      <c r="D272">
        <v>2663.4</v>
      </c>
      <c r="E272">
        <v>19.25</v>
      </c>
      <c r="F272">
        <v>202.88</v>
      </c>
      <c r="G272">
        <v>420.79</v>
      </c>
      <c r="H272">
        <v>-806.54</v>
      </c>
      <c r="I272">
        <v>2388.4499999999998</v>
      </c>
      <c r="K272">
        <v>2.2000000000000002</v>
      </c>
    </row>
    <row r="273" spans="1:11" x14ac:dyDescent="0.25">
      <c r="A273">
        <v>592861.59</v>
      </c>
      <c r="B273">
        <v>7070408.4400000004</v>
      </c>
      <c r="C273">
        <v>-2397.38</v>
      </c>
      <c r="D273">
        <v>2672.88</v>
      </c>
      <c r="E273">
        <v>20.260000000000002</v>
      </c>
      <c r="F273">
        <v>200.89</v>
      </c>
      <c r="G273">
        <v>419.59</v>
      </c>
      <c r="H273">
        <v>-809.51</v>
      </c>
      <c r="I273">
        <v>2397.38</v>
      </c>
      <c r="K273">
        <v>3.83</v>
      </c>
    </row>
    <row r="274" spans="1:11" x14ac:dyDescent="0.25">
      <c r="A274">
        <v>592860.44999999995</v>
      </c>
      <c r="B274">
        <v>7070405.2800000003</v>
      </c>
      <c r="C274">
        <v>-2406.23</v>
      </c>
      <c r="D274">
        <v>2682.35</v>
      </c>
      <c r="E274">
        <v>21.34</v>
      </c>
      <c r="F274">
        <v>199.9</v>
      </c>
      <c r="G274">
        <v>418.45</v>
      </c>
      <c r="H274">
        <v>-812.67</v>
      </c>
      <c r="I274">
        <v>2406.23</v>
      </c>
      <c r="K274">
        <v>3.58</v>
      </c>
    </row>
    <row r="275" spans="1:11" x14ac:dyDescent="0.25">
      <c r="A275">
        <v>592859.24</v>
      </c>
      <c r="B275">
        <v>7070401.9500000002</v>
      </c>
      <c r="C275">
        <v>-2415.0500000000002</v>
      </c>
      <c r="D275">
        <v>2691.86</v>
      </c>
      <c r="E275">
        <v>23.04</v>
      </c>
      <c r="F275">
        <v>200.27</v>
      </c>
      <c r="G275">
        <v>417.24</v>
      </c>
      <c r="H275">
        <v>-816</v>
      </c>
      <c r="I275">
        <v>2415.0500000000002</v>
      </c>
      <c r="K275">
        <v>5.4</v>
      </c>
    </row>
    <row r="276" spans="1:11" x14ac:dyDescent="0.25">
      <c r="A276">
        <v>592857.64</v>
      </c>
      <c r="B276">
        <v>7070397.6900000004</v>
      </c>
      <c r="C276">
        <v>-2425.09</v>
      </c>
      <c r="D276">
        <v>2702.88</v>
      </c>
      <c r="E276">
        <v>25.53</v>
      </c>
      <c r="F276">
        <v>201.35</v>
      </c>
      <c r="G276">
        <v>415.64</v>
      </c>
      <c r="H276">
        <v>-820.26</v>
      </c>
      <c r="I276">
        <v>2425.09</v>
      </c>
      <c r="K276">
        <v>6.89</v>
      </c>
    </row>
    <row r="277" spans="1:11" x14ac:dyDescent="0.25">
      <c r="A277">
        <v>592856.31999999995</v>
      </c>
      <c r="B277">
        <v>7070394.4000000004</v>
      </c>
      <c r="C277">
        <v>-2432.2399999999998</v>
      </c>
      <c r="D277">
        <v>2710.86</v>
      </c>
      <c r="E277">
        <v>27.11</v>
      </c>
      <c r="F277">
        <v>203.4</v>
      </c>
      <c r="G277">
        <v>414.32</v>
      </c>
      <c r="H277">
        <v>-823.55</v>
      </c>
      <c r="I277">
        <v>2432.2399999999998</v>
      </c>
      <c r="K277">
        <v>6.84</v>
      </c>
    </row>
    <row r="278" spans="1:11" x14ac:dyDescent="0.25">
      <c r="A278">
        <v>592854.43000000005</v>
      </c>
      <c r="B278">
        <v>7070390.3700000001</v>
      </c>
      <c r="C278">
        <v>-2440.61</v>
      </c>
      <c r="D278">
        <v>2720.34</v>
      </c>
      <c r="E278">
        <v>29.05</v>
      </c>
      <c r="F278">
        <v>205.78</v>
      </c>
      <c r="G278">
        <v>412.43</v>
      </c>
      <c r="H278">
        <v>-827.58</v>
      </c>
      <c r="I278">
        <v>2440.61</v>
      </c>
      <c r="K278">
        <v>7.09</v>
      </c>
    </row>
    <row r="279" spans="1:11" x14ac:dyDescent="0.25">
      <c r="A279">
        <v>592852.31999999995</v>
      </c>
      <c r="B279">
        <v>7070386.1200000001</v>
      </c>
      <c r="C279">
        <v>-2448.8000000000002</v>
      </c>
      <c r="D279">
        <v>2729.81</v>
      </c>
      <c r="E279">
        <v>31</v>
      </c>
      <c r="F279">
        <v>206.35</v>
      </c>
      <c r="G279">
        <v>410.32</v>
      </c>
      <c r="H279">
        <v>-831.83</v>
      </c>
      <c r="I279">
        <v>2448.8000000000002</v>
      </c>
      <c r="K279">
        <v>6.27</v>
      </c>
    </row>
    <row r="280" spans="1:11" x14ac:dyDescent="0.25">
      <c r="A280">
        <v>592850.1</v>
      </c>
      <c r="B280">
        <v>7070381.6299999999</v>
      </c>
      <c r="C280">
        <v>-2456.84</v>
      </c>
      <c r="D280">
        <v>2739.28</v>
      </c>
      <c r="E280">
        <v>32.86</v>
      </c>
      <c r="F280">
        <v>206.22</v>
      </c>
      <c r="G280">
        <v>408.1</v>
      </c>
      <c r="H280">
        <v>-836.32</v>
      </c>
      <c r="I280">
        <v>2456.84</v>
      </c>
      <c r="K280">
        <v>5.88</v>
      </c>
    </row>
    <row r="281" spans="1:11" x14ac:dyDescent="0.25">
      <c r="A281">
        <v>592847.78</v>
      </c>
      <c r="B281">
        <v>7070376.9000000004</v>
      </c>
      <c r="C281">
        <v>-2464.71</v>
      </c>
      <c r="D281">
        <v>2748.75</v>
      </c>
      <c r="E281">
        <v>35.01</v>
      </c>
      <c r="F281">
        <v>206</v>
      </c>
      <c r="G281">
        <v>405.78</v>
      </c>
      <c r="H281">
        <v>-841.05</v>
      </c>
      <c r="I281">
        <v>2464.71</v>
      </c>
      <c r="K281">
        <v>6.83</v>
      </c>
    </row>
    <row r="282" spans="1:11" x14ac:dyDescent="0.25">
      <c r="A282">
        <v>592845.32999999996</v>
      </c>
      <c r="B282">
        <v>7070371.8499999996</v>
      </c>
      <c r="C282">
        <v>-2472.37</v>
      </c>
      <c r="D282">
        <v>2758.25</v>
      </c>
      <c r="E282">
        <v>37.6</v>
      </c>
      <c r="F282">
        <v>205.83</v>
      </c>
      <c r="G282">
        <v>403.33</v>
      </c>
      <c r="H282">
        <v>-846.1</v>
      </c>
      <c r="I282">
        <v>2472.37</v>
      </c>
      <c r="K282">
        <v>8.19</v>
      </c>
    </row>
    <row r="283" spans="1:11" x14ac:dyDescent="0.25">
      <c r="A283">
        <v>592842.74</v>
      </c>
      <c r="B283">
        <v>7070366.4900000002</v>
      </c>
      <c r="C283">
        <v>-2479.73</v>
      </c>
      <c r="D283">
        <v>2767.72</v>
      </c>
      <c r="E283">
        <v>40.17</v>
      </c>
      <c r="F283">
        <v>205.75</v>
      </c>
      <c r="G283">
        <v>400.74</v>
      </c>
      <c r="H283">
        <v>-851.46</v>
      </c>
      <c r="I283">
        <v>2479.73</v>
      </c>
      <c r="K283">
        <v>8.1300000000000008</v>
      </c>
    </row>
    <row r="284" spans="1:11" x14ac:dyDescent="0.25">
      <c r="A284">
        <v>592840.02</v>
      </c>
      <c r="B284">
        <v>7070360.8399999999</v>
      </c>
      <c r="C284">
        <v>-2486.85</v>
      </c>
      <c r="D284">
        <v>2777.2</v>
      </c>
      <c r="E284">
        <v>42.51</v>
      </c>
      <c r="F284">
        <v>205.34</v>
      </c>
      <c r="G284">
        <v>398.02</v>
      </c>
      <c r="H284">
        <v>-857.11</v>
      </c>
      <c r="I284">
        <v>2486.85</v>
      </c>
      <c r="K284">
        <v>7.45</v>
      </c>
    </row>
    <row r="285" spans="1:11" x14ac:dyDescent="0.25">
      <c r="A285">
        <v>592837.26</v>
      </c>
      <c r="B285">
        <v>7070354.9199999999</v>
      </c>
      <c r="C285">
        <v>-2493.6999999999998</v>
      </c>
      <c r="D285">
        <v>2786.67</v>
      </c>
      <c r="E285">
        <v>44.65</v>
      </c>
      <c r="F285">
        <v>204.26</v>
      </c>
      <c r="G285">
        <v>395.26</v>
      </c>
      <c r="H285">
        <v>-863.03</v>
      </c>
      <c r="I285">
        <v>2493.6999999999998</v>
      </c>
      <c r="K285">
        <v>7.19</v>
      </c>
    </row>
    <row r="286" spans="1:11" x14ac:dyDescent="0.25">
      <c r="A286">
        <v>592834.55000000005</v>
      </c>
      <c r="B286">
        <v>7070348.7000000002</v>
      </c>
      <c r="C286">
        <v>-2500.33</v>
      </c>
      <c r="D286">
        <v>2796.16</v>
      </c>
      <c r="E286">
        <v>46.78</v>
      </c>
      <c r="F286">
        <v>203.22</v>
      </c>
      <c r="G286">
        <v>392.55</v>
      </c>
      <c r="H286">
        <v>-869.25</v>
      </c>
      <c r="I286">
        <v>2500.33</v>
      </c>
      <c r="K286">
        <v>7.12</v>
      </c>
    </row>
    <row r="287" spans="1:11" x14ac:dyDescent="0.25">
      <c r="A287">
        <v>592831.81000000006</v>
      </c>
      <c r="B287">
        <v>7070342.2199999997</v>
      </c>
      <c r="C287">
        <v>-2506.69</v>
      </c>
      <c r="D287">
        <v>2805.64</v>
      </c>
      <c r="E287">
        <v>49.19</v>
      </c>
      <c r="F287">
        <v>203.01</v>
      </c>
      <c r="G287">
        <v>389.81</v>
      </c>
      <c r="H287">
        <v>-875.73</v>
      </c>
      <c r="I287">
        <v>2506.69</v>
      </c>
      <c r="K287">
        <v>7.67</v>
      </c>
    </row>
    <row r="288" spans="1:11" x14ac:dyDescent="0.25">
      <c r="A288">
        <v>592828.93999999994</v>
      </c>
      <c r="B288">
        <v>7070335.4900000002</v>
      </c>
      <c r="C288">
        <v>-2512.7199999999998</v>
      </c>
      <c r="D288">
        <v>2815.12</v>
      </c>
      <c r="E288">
        <v>51.72</v>
      </c>
      <c r="F288">
        <v>203</v>
      </c>
      <c r="G288">
        <v>386.94</v>
      </c>
      <c r="H288">
        <v>-882.46</v>
      </c>
      <c r="I288">
        <v>2512.7199999999998</v>
      </c>
      <c r="K288">
        <v>7.99</v>
      </c>
    </row>
    <row r="289" spans="1:11" x14ac:dyDescent="0.25">
      <c r="A289">
        <v>592827.47</v>
      </c>
      <c r="B289">
        <v>7070332.0199999996</v>
      </c>
      <c r="C289">
        <v>-2515.63</v>
      </c>
      <c r="D289">
        <v>2819.89</v>
      </c>
      <c r="E289">
        <v>52.65</v>
      </c>
      <c r="F289">
        <v>202.93</v>
      </c>
      <c r="G289">
        <v>385.47</v>
      </c>
      <c r="H289">
        <v>-885.93</v>
      </c>
      <c r="I289">
        <v>2515.63</v>
      </c>
      <c r="K289">
        <v>5.88</v>
      </c>
    </row>
    <row r="290" spans="1:11" x14ac:dyDescent="0.25">
      <c r="A290">
        <v>592826</v>
      </c>
      <c r="B290">
        <v>7070328.54</v>
      </c>
      <c r="C290">
        <v>-2518.48</v>
      </c>
      <c r="D290">
        <v>2824.61</v>
      </c>
      <c r="E290">
        <v>52.95</v>
      </c>
      <c r="F290">
        <v>202.86</v>
      </c>
      <c r="G290">
        <v>384</v>
      </c>
      <c r="H290">
        <v>-889.41</v>
      </c>
      <c r="I290">
        <v>2518.48</v>
      </c>
      <c r="K290">
        <v>1.91</v>
      </c>
    </row>
    <row r="291" spans="1:11" x14ac:dyDescent="0.25">
      <c r="A291">
        <v>592823.07999999996</v>
      </c>
      <c r="B291">
        <v>7070321.5899999999</v>
      </c>
      <c r="C291">
        <v>-2524.1799999999998</v>
      </c>
      <c r="D291">
        <v>2834.07</v>
      </c>
      <c r="E291">
        <v>52.82</v>
      </c>
      <c r="F291">
        <v>202.74</v>
      </c>
      <c r="G291">
        <v>381.08</v>
      </c>
      <c r="H291">
        <v>-896.36</v>
      </c>
      <c r="I291">
        <v>2524.1799999999998</v>
      </c>
      <c r="K291">
        <v>0.51</v>
      </c>
    </row>
    <row r="292" spans="1:11" x14ac:dyDescent="0.25">
      <c r="A292">
        <v>592820.17000000004</v>
      </c>
      <c r="B292">
        <v>7070314.6299999999</v>
      </c>
      <c r="C292">
        <v>-2529.92</v>
      </c>
      <c r="D292">
        <v>2843.55</v>
      </c>
      <c r="E292">
        <v>52.67</v>
      </c>
      <c r="F292">
        <v>202.62</v>
      </c>
      <c r="G292">
        <v>378.17</v>
      </c>
      <c r="H292">
        <v>-903.32</v>
      </c>
      <c r="I292">
        <v>2529.92</v>
      </c>
      <c r="K292">
        <v>0.56000000000000005</v>
      </c>
    </row>
    <row r="293" spans="1:11" x14ac:dyDescent="0.25">
      <c r="A293">
        <v>592817.28</v>
      </c>
      <c r="B293">
        <v>7070307.6699999999</v>
      </c>
      <c r="C293">
        <v>-2535.6799999999998</v>
      </c>
      <c r="D293">
        <v>2853.03</v>
      </c>
      <c r="E293">
        <v>52.47</v>
      </c>
      <c r="F293">
        <v>202.44</v>
      </c>
      <c r="G293">
        <v>375.28</v>
      </c>
      <c r="H293">
        <v>-910.28</v>
      </c>
      <c r="I293">
        <v>2535.6799999999998</v>
      </c>
      <c r="K293">
        <v>0.77</v>
      </c>
    </row>
    <row r="294" spans="1:11" x14ac:dyDescent="0.25">
      <c r="A294">
        <v>592814.43000000005</v>
      </c>
      <c r="B294">
        <v>7070300.7300000004</v>
      </c>
      <c r="C294">
        <v>-2541.4699999999998</v>
      </c>
      <c r="D294">
        <v>2862.51</v>
      </c>
      <c r="E294">
        <v>52.29</v>
      </c>
      <c r="F294">
        <v>202.34</v>
      </c>
      <c r="G294">
        <v>372.43</v>
      </c>
      <c r="H294">
        <v>-917.22</v>
      </c>
      <c r="I294">
        <v>2541.4699999999998</v>
      </c>
      <c r="K294">
        <v>0.62</v>
      </c>
    </row>
    <row r="295" spans="1:11" x14ac:dyDescent="0.25">
      <c r="A295">
        <v>592812.21</v>
      </c>
      <c r="B295">
        <v>7070295.3300000001</v>
      </c>
      <c r="C295">
        <v>-2545.9899999999998</v>
      </c>
      <c r="D295">
        <v>2869.89</v>
      </c>
      <c r="E295">
        <v>52.12</v>
      </c>
      <c r="F295">
        <v>202.36</v>
      </c>
      <c r="G295">
        <v>370.21</v>
      </c>
      <c r="H295">
        <v>-922.62</v>
      </c>
      <c r="I295">
        <v>2545.9899999999998</v>
      </c>
      <c r="K295">
        <v>0.72</v>
      </c>
    </row>
    <row r="296" spans="1:11" x14ac:dyDescent="0.25">
      <c r="A296">
        <v>592811.57999999996</v>
      </c>
      <c r="B296">
        <v>7070293.7999999998</v>
      </c>
      <c r="C296">
        <v>-2547.2800000000002</v>
      </c>
      <c r="D296">
        <v>2871.99</v>
      </c>
      <c r="E296">
        <v>51.96</v>
      </c>
      <c r="F296">
        <v>202.11</v>
      </c>
      <c r="G296">
        <v>369.58</v>
      </c>
      <c r="H296">
        <v>-924.15</v>
      </c>
      <c r="I296">
        <v>2547.2800000000002</v>
      </c>
      <c r="K296">
        <v>3.61</v>
      </c>
    </row>
    <row r="297" spans="1:11" x14ac:dyDescent="0.25">
      <c r="A297">
        <v>592808.93000000005</v>
      </c>
      <c r="B297">
        <v>7070286.8799999999</v>
      </c>
      <c r="C297">
        <v>-2553.19</v>
      </c>
      <c r="D297">
        <v>2881.47</v>
      </c>
      <c r="E297">
        <v>51.41</v>
      </c>
      <c r="F297">
        <v>200.04</v>
      </c>
      <c r="G297">
        <v>366.93</v>
      </c>
      <c r="H297">
        <v>-931.07</v>
      </c>
      <c r="I297">
        <v>2553.19</v>
      </c>
      <c r="K297">
        <v>5.43</v>
      </c>
    </row>
    <row r="298" spans="1:11" x14ac:dyDescent="0.25">
      <c r="A298">
        <v>592806.5</v>
      </c>
      <c r="B298">
        <v>7070279.8700000001</v>
      </c>
      <c r="C298">
        <v>-2559.11</v>
      </c>
      <c r="D298">
        <v>2890.96</v>
      </c>
      <c r="E298">
        <v>52.25</v>
      </c>
      <c r="F298">
        <v>198.95</v>
      </c>
      <c r="G298">
        <v>364.5</v>
      </c>
      <c r="H298">
        <v>-938.08</v>
      </c>
      <c r="I298">
        <v>2559.11</v>
      </c>
      <c r="K298">
        <v>3.77</v>
      </c>
    </row>
    <row r="299" spans="1:11" x14ac:dyDescent="0.25">
      <c r="A299">
        <v>592804.06000000006</v>
      </c>
      <c r="B299">
        <v>7070272.7000000002</v>
      </c>
      <c r="C299">
        <v>-2564.8000000000002</v>
      </c>
      <c r="D299">
        <v>2900.44</v>
      </c>
      <c r="E299">
        <v>54.15</v>
      </c>
      <c r="F299">
        <v>198.8</v>
      </c>
      <c r="G299">
        <v>362.06</v>
      </c>
      <c r="H299">
        <v>-945.25</v>
      </c>
      <c r="I299">
        <v>2564.8000000000002</v>
      </c>
      <c r="K299">
        <v>6.03</v>
      </c>
    </row>
    <row r="300" spans="1:11" x14ac:dyDescent="0.25">
      <c r="A300">
        <v>592801.54</v>
      </c>
      <c r="B300">
        <v>7070265.2999999998</v>
      </c>
      <c r="C300">
        <v>-2570.23</v>
      </c>
      <c r="D300">
        <v>2909.96</v>
      </c>
      <c r="E300">
        <v>56.44</v>
      </c>
      <c r="F300">
        <v>198.78</v>
      </c>
      <c r="G300">
        <v>359.54</v>
      </c>
      <c r="H300">
        <v>-952.65</v>
      </c>
      <c r="I300">
        <v>2570.23</v>
      </c>
      <c r="K300">
        <v>7.21</v>
      </c>
    </row>
    <row r="301" spans="1:11" x14ac:dyDescent="0.25">
      <c r="A301">
        <v>592798.68999999994</v>
      </c>
      <c r="B301">
        <v>7070256.9000000004</v>
      </c>
      <c r="C301">
        <v>-2575.8200000000002</v>
      </c>
      <c r="D301">
        <v>2920.44</v>
      </c>
      <c r="E301">
        <v>59.18</v>
      </c>
      <c r="F301">
        <v>198.64</v>
      </c>
      <c r="G301">
        <v>356.69</v>
      </c>
      <c r="H301">
        <v>-961.05</v>
      </c>
      <c r="I301">
        <v>2575.8200000000002</v>
      </c>
      <c r="K301">
        <v>7.86</v>
      </c>
    </row>
    <row r="302" spans="1:11" x14ac:dyDescent="0.25">
      <c r="A302">
        <v>592795.9</v>
      </c>
      <c r="B302">
        <v>7070248.5800000001</v>
      </c>
      <c r="C302">
        <v>-2580.7800000000002</v>
      </c>
      <c r="D302">
        <v>2930.52</v>
      </c>
      <c r="E302">
        <v>61.88</v>
      </c>
      <c r="F302">
        <v>198.73</v>
      </c>
      <c r="G302">
        <v>353.9</v>
      </c>
      <c r="H302">
        <v>-969.37</v>
      </c>
      <c r="I302">
        <v>2580.7800000000002</v>
      </c>
      <c r="K302">
        <v>8.0500000000000007</v>
      </c>
    </row>
    <row r="303" spans="1:11" x14ac:dyDescent="0.25">
      <c r="A303">
        <v>592793.18000000005</v>
      </c>
      <c r="B303">
        <v>7070240.6399999997</v>
      </c>
      <c r="C303">
        <v>-2585.0300000000002</v>
      </c>
      <c r="D303">
        <v>2939.93</v>
      </c>
      <c r="E303">
        <v>64.47</v>
      </c>
      <c r="F303">
        <v>199.16</v>
      </c>
      <c r="G303">
        <v>351.18</v>
      </c>
      <c r="H303">
        <v>-977.31</v>
      </c>
      <c r="I303">
        <v>2585.0300000000002</v>
      </c>
      <c r="K303">
        <v>8.35</v>
      </c>
    </row>
    <row r="304" spans="1:11" x14ac:dyDescent="0.25">
      <c r="A304">
        <v>592790.47</v>
      </c>
      <c r="B304">
        <v>7070232.9400000004</v>
      </c>
      <c r="C304">
        <v>-2588.71</v>
      </c>
      <c r="D304">
        <v>2948.88</v>
      </c>
      <c r="E304">
        <v>67.040000000000006</v>
      </c>
      <c r="F304">
        <v>199.62</v>
      </c>
      <c r="G304">
        <v>348.47</v>
      </c>
      <c r="H304">
        <v>-985.01</v>
      </c>
      <c r="I304">
        <v>2588.71</v>
      </c>
      <c r="K304">
        <v>8.73</v>
      </c>
    </row>
    <row r="305" spans="1:11" x14ac:dyDescent="0.25">
      <c r="A305">
        <v>592786.09</v>
      </c>
      <c r="B305">
        <v>7070220.8899999997</v>
      </c>
      <c r="C305">
        <v>-2593.62</v>
      </c>
      <c r="D305">
        <v>2962.62</v>
      </c>
      <c r="E305">
        <v>70.98</v>
      </c>
      <c r="F305">
        <v>200.57</v>
      </c>
      <c r="G305">
        <v>344.09</v>
      </c>
      <c r="H305">
        <v>-997.06</v>
      </c>
      <c r="I305">
        <v>2593.62</v>
      </c>
      <c r="K305">
        <v>8.81</v>
      </c>
    </row>
    <row r="306" spans="1:11" x14ac:dyDescent="0.25">
      <c r="A306">
        <v>592783.03</v>
      </c>
      <c r="B306">
        <v>7070212.9000000004</v>
      </c>
      <c r="C306">
        <v>-2596.36</v>
      </c>
      <c r="D306">
        <v>2971.6</v>
      </c>
      <c r="E306">
        <v>73.16</v>
      </c>
      <c r="F306">
        <v>201.54</v>
      </c>
      <c r="G306">
        <v>341.03</v>
      </c>
      <c r="H306">
        <v>-1005.05</v>
      </c>
      <c r="I306">
        <v>2596.36</v>
      </c>
      <c r="K306">
        <v>7.91</v>
      </c>
    </row>
    <row r="307" spans="1:11" x14ac:dyDescent="0.25">
      <c r="A307">
        <v>592779.97</v>
      </c>
      <c r="B307">
        <v>7070205.3600000003</v>
      </c>
      <c r="C307">
        <v>-2598.69</v>
      </c>
      <c r="D307">
        <v>2980.07</v>
      </c>
      <c r="E307">
        <v>74.67</v>
      </c>
      <c r="F307">
        <v>202.44</v>
      </c>
      <c r="G307">
        <v>337.97</v>
      </c>
      <c r="H307">
        <v>-1012.59</v>
      </c>
      <c r="I307">
        <v>2598.69</v>
      </c>
      <c r="K307">
        <v>6.17</v>
      </c>
    </row>
    <row r="308" spans="1:11" x14ac:dyDescent="0.25">
      <c r="A308">
        <v>592776.41</v>
      </c>
      <c r="B308">
        <v>7070196.9000000004</v>
      </c>
      <c r="C308">
        <v>-2601.08</v>
      </c>
      <c r="D308">
        <v>2989.55</v>
      </c>
      <c r="E308">
        <v>76.239999999999995</v>
      </c>
      <c r="F308">
        <v>203.29</v>
      </c>
      <c r="G308">
        <v>334.41</v>
      </c>
      <c r="H308">
        <v>-1021.05</v>
      </c>
      <c r="I308">
        <v>2601.08</v>
      </c>
      <c r="K308">
        <v>5.6</v>
      </c>
    </row>
    <row r="309" spans="1:11" x14ac:dyDescent="0.25">
      <c r="A309">
        <v>592772.68999999994</v>
      </c>
      <c r="B309">
        <v>7070188.4500000002</v>
      </c>
      <c r="C309">
        <v>-2603.1999999999998</v>
      </c>
      <c r="D309">
        <v>2999.02</v>
      </c>
      <c r="E309">
        <v>77.930000000000007</v>
      </c>
      <c r="F309">
        <v>204.03</v>
      </c>
      <c r="G309">
        <v>330.69</v>
      </c>
      <c r="H309">
        <v>-1029.5</v>
      </c>
      <c r="I309">
        <v>2603.1999999999998</v>
      </c>
      <c r="K309">
        <v>5.83</v>
      </c>
    </row>
    <row r="310" spans="1:11" x14ac:dyDescent="0.25">
      <c r="A310">
        <v>592768.87</v>
      </c>
      <c r="B310">
        <v>7070179.9900000002</v>
      </c>
      <c r="C310">
        <v>-2605.04</v>
      </c>
      <c r="D310">
        <v>3008.49</v>
      </c>
      <c r="E310">
        <v>79.319999999999993</v>
      </c>
      <c r="F310">
        <v>204.14</v>
      </c>
      <c r="G310">
        <v>326.87</v>
      </c>
      <c r="H310">
        <v>-1037.96</v>
      </c>
      <c r="I310">
        <v>2605.04</v>
      </c>
      <c r="K310">
        <v>4.41</v>
      </c>
    </row>
    <row r="311" spans="1:11" x14ac:dyDescent="0.25">
      <c r="A311">
        <v>592765.07999999996</v>
      </c>
      <c r="B311">
        <v>7070171.4699999997</v>
      </c>
      <c r="C311">
        <v>-2606.71</v>
      </c>
      <c r="D311">
        <v>3017.96</v>
      </c>
      <c r="E311">
        <v>80.34</v>
      </c>
      <c r="F311">
        <v>203.78</v>
      </c>
      <c r="G311">
        <v>323.08</v>
      </c>
      <c r="H311">
        <v>-1046.48</v>
      </c>
      <c r="I311">
        <v>2606.71</v>
      </c>
      <c r="K311">
        <v>3.42</v>
      </c>
    </row>
    <row r="312" spans="1:11" x14ac:dyDescent="0.25">
      <c r="A312">
        <v>592761.34</v>
      </c>
      <c r="B312">
        <v>7070162.9000000004</v>
      </c>
      <c r="C312">
        <v>-2608.2199999999998</v>
      </c>
      <c r="D312">
        <v>3027.43</v>
      </c>
      <c r="E312">
        <v>81.38</v>
      </c>
      <c r="F312">
        <v>203.27</v>
      </c>
      <c r="G312">
        <v>319.33999999999997</v>
      </c>
      <c r="H312">
        <v>-1055.05</v>
      </c>
      <c r="I312">
        <v>2608.2199999999998</v>
      </c>
      <c r="K312">
        <v>3.67</v>
      </c>
    </row>
    <row r="313" spans="1:11" x14ac:dyDescent="0.25">
      <c r="A313">
        <v>592757.68000000005</v>
      </c>
      <c r="B313">
        <v>7070154.2599999998</v>
      </c>
      <c r="C313">
        <v>-2609.5500000000002</v>
      </c>
      <c r="D313">
        <v>3036.91</v>
      </c>
      <c r="E313">
        <v>82.24</v>
      </c>
      <c r="F313">
        <v>202.63</v>
      </c>
      <c r="G313">
        <v>315.68</v>
      </c>
      <c r="H313">
        <v>-1063.69</v>
      </c>
      <c r="I313">
        <v>2609.5500000000002</v>
      </c>
      <c r="K313">
        <v>3.38</v>
      </c>
    </row>
    <row r="314" spans="1:11" x14ac:dyDescent="0.25">
      <c r="A314">
        <v>592754.11</v>
      </c>
      <c r="B314">
        <v>7070145.5599999996</v>
      </c>
      <c r="C314">
        <v>-2610.7800000000002</v>
      </c>
      <c r="D314">
        <v>3046.39</v>
      </c>
      <c r="E314">
        <v>82.53</v>
      </c>
      <c r="F314">
        <v>201.8</v>
      </c>
      <c r="G314">
        <v>312.11</v>
      </c>
      <c r="H314">
        <v>-1072.3900000000001</v>
      </c>
      <c r="I314">
        <v>2610.7800000000002</v>
      </c>
      <c r="K314">
        <v>2.77</v>
      </c>
    </row>
    <row r="315" spans="1:11" x14ac:dyDescent="0.25">
      <c r="A315">
        <v>592751.35999999999</v>
      </c>
      <c r="B315">
        <v>7070138.54</v>
      </c>
      <c r="C315">
        <v>-2611.77</v>
      </c>
      <c r="D315">
        <v>3054</v>
      </c>
      <c r="E315">
        <v>82.59</v>
      </c>
      <c r="F315">
        <v>200.75</v>
      </c>
      <c r="G315">
        <v>309.36</v>
      </c>
      <c r="H315">
        <v>-1079.4100000000001</v>
      </c>
      <c r="I315">
        <v>2611.77</v>
      </c>
      <c r="K315">
        <v>4.12</v>
      </c>
    </row>
    <row r="316" spans="1:11" x14ac:dyDescent="0.25">
      <c r="A316">
        <v>592750.71</v>
      </c>
      <c r="B316">
        <v>7070136.8099999996</v>
      </c>
      <c r="C316">
        <v>-2612.0100000000002</v>
      </c>
      <c r="D316">
        <v>3055.86</v>
      </c>
      <c r="E316">
        <v>82.64</v>
      </c>
      <c r="F316">
        <v>200.68</v>
      </c>
      <c r="G316">
        <v>308.70999999999998</v>
      </c>
      <c r="H316">
        <v>-1081.1400000000001</v>
      </c>
      <c r="I316">
        <v>2612.0100000000002</v>
      </c>
      <c r="K316">
        <v>1.43</v>
      </c>
    </row>
    <row r="317" spans="1:11" x14ac:dyDescent="0.25">
      <c r="A317">
        <v>592747.31999999995</v>
      </c>
      <c r="B317">
        <v>7070128.04</v>
      </c>
      <c r="C317">
        <v>-2613.19</v>
      </c>
      <c r="D317">
        <v>3065.34</v>
      </c>
      <c r="E317">
        <v>83.03</v>
      </c>
      <c r="F317">
        <v>201.16</v>
      </c>
      <c r="G317">
        <v>305.32</v>
      </c>
      <c r="H317">
        <v>-1089.9100000000001</v>
      </c>
      <c r="I317">
        <v>2613.19</v>
      </c>
      <c r="K317">
        <v>1.95</v>
      </c>
    </row>
    <row r="318" spans="1:11" x14ac:dyDescent="0.25">
      <c r="A318">
        <v>592743.92000000004</v>
      </c>
      <c r="B318">
        <v>7070119.2699999996</v>
      </c>
      <c r="C318">
        <v>-2614.31</v>
      </c>
      <c r="D318">
        <v>3074.81</v>
      </c>
      <c r="E318">
        <v>83.31</v>
      </c>
      <c r="F318">
        <v>200.97</v>
      </c>
      <c r="G318">
        <v>301.92</v>
      </c>
      <c r="H318">
        <v>-1098.68</v>
      </c>
      <c r="I318">
        <v>2614.31</v>
      </c>
      <c r="K318">
        <v>1.08</v>
      </c>
    </row>
    <row r="319" spans="1:11" x14ac:dyDescent="0.25">
      <c r="A319">
        <v>592740.57999999996</v>
      </c>
      <c r="B319">
        <v>7070110.4500000002</v>
      </c>
      <c r="C319">
        <v>-2615.4</v>
      </c>
      <c r="D319">
        <v>3084.3</v>
      </c>
      <c r="E319">
        <v>83.89</v>
      </c>
      <c r="F319">
        <v>200.62</v>
      </c>
      <c r="G319">
        <v>298.58</v>
      </c>
      <c r="H319">
        <v>-1107.5</v>
      </c>
      <c r="I319">
        <v>2615.4</v>
      </c>
      <c r="K319">
        <v>2.14</v>
      </c>
    </row>
    <row r="320" spans="1:11" x14ac:dyDescent="0.25">
      <c r="A320">
        <v>592737.28000000003</v>
      </c>
      <c r="B320">
        <v>7070101.6200000001</v>
      </c>
      <c r="C320">
        <v>-2616.33</v>
      </c>
      <c r="D320">
        <v>3093.78</v>
      </c>
      <c r="E320">
        <v>84.83</v>
      </c>
      <c r="F320">
        <v>200.63</v>
      </c>
      <c r="G320">
        <v>295.27999999999997</v>
      </c>
      <c r="H320">
        <v>-1116.33</v>
      </c>
      <c r="I320">
        <v>2616.33</v>
      </c>
      <c r="K320">
        <v>2.98</v>
      </c>
    </row>
    <row r="321" spans="1:11" x14ac:dyDescent="0.25">
      <c r="A321">
        <v>592733.92000000004</v>
      </c>
      <c r="B321">
        <v>7070092.7599999998</v>
      </c>
      <c r="C321">
        <v>-2617.11</v>
      </c>
      <c r="D321">
        <v>3103.29</v>
      </c>
      <c r="E321">
        <v>85.65</v>
      </c>
      <c r="F321">
        <v>201.01</v>
      </c>
      <c r="G321">
        <v>291.92</v>
      </c>
      <c r="H321">
        <v>-1125.19</v>
      </c>
      <c r="I321">
        <v>2617.11</v>
      </c>
      <c r="K321">
        <v>2.86</v>
      </c>
    </row>
    <row r="322" spans="1:11" x14ac:dyDescent="0.25">
      <c r="A322">
        <v>592730.49</v>
      </c>
      <c r="B322">
        <v>7070083.9400000004</v>
      </c>
      <c r="C322">
        <v>-2617.77</v>
      </c>
      <c r="D322">
        <v>3112.77</v>
      </c>
      <c r="E322">
        <v>86.16</v>
      </c>
      <c r="F322">
        <v>201.26</v>
      </c>
      <c r="G322">
        <v>288.49</v>
      </c>
      <c r="H322">
        <v>-1134.01</v>
      </c>
      <c r="I322">
        <v>2617.77</v>
      </c>
      <c r="K322">
        <v>1.79</v>
      </c>
    </row>
    <row r="323" spans="1:11" x14ac:dyDescent="0.25">
      <c r="A323">
        <v>592727.06000000006</v>
      </c>
      <c r="B323">
        <v>7070075.1299999999</v>
      </c>
      <c r="C323">
        <v>-2618.38</v>
      </c>
      <c r="D323">
        <v>3122.25</v>
      </c>
      <c r="E323">
        <v>86.67</v>
      </c>
      <c r="F323">
        <v>201.18</v>
      </c>
      <c r="G323">
        <v>285.06</v>
      </c>
      <c r="H323">
        <v>-1142.82</v>
      </c>
      <c r="I323">
        <v>2618.38</v>
      </c>
      <c r="K323">
        <v>1.64</v>
      </c>
    </row>
    <row r="324" spans="1:11" x14ac:dyDescent="0.25">
      <c r="A324">
        <v>592723.65</v>
      </c>
      <c r="B324">
        <v>7070066.29</v>
      </c>
      <c r="C324">
        <v>-2618.87</v>
      </c>
      <c r="D324">
        <v>3131.73</v>
      </c>
      <c r="E324">
        <v>87.4</v>
      </c>
      <c r="F324">
        <v>201.16</v>
      </c>
      <c r="G324">
        <v>281.64999999999998</v>
      </c>
      <c r="H324">
        <v>-1151.6600000000001</v>
      </c>
      <c r="I324">
        <v>2618.87</v>
      </c>
      <c r="K324">
        <v>2.2999999999999998</v>
      </c>
    </row>
    <row r="325" spans="1:11" x14ac:dyDescent="0.25">
      <c r="A325">
        <v>592720.22</v>
      </c>
      <c r="B325">
        <v>7070057.46</v>
      </c>
      <c r="C325">
        <v>-2619.2399999999998</v>
      </c>
      <c r="D325">
        <v>3141.21</v>
      </c>
      <c r="E325">
        <v>87.86</v>
      </c>
      <c r="F325">
        <v>201.31</v>
      </c>
      <c r="G325">
        <v>278.22000000000003</v>
      </c>
      <c r="H325">
        <v>-1160.49</v>
      </c>
      <c r="I325">
        <v>2619.2399999999998</v>
      </c>
      <c r="K325">
        <v>1.51</v>
      </c>
    </row>
    <row r="326" spans="1:11" x14ac:dyDescent="0.25">
      <c r="A326">
        <v>592716.76</v>
      </c>
      <c r="B326">
        <v>7070048.6299999999</v>
      </c>
      <c r="C326">
        <v>-2619.58</v>
      </c>
      <c r="D326">
        <v>3150.7</v>
      </c>
      <c r="E326">
        <v>88.13</v>
      </c>
      <c r="F326">
        <v>201.5</v>
      </c>
      <c r="G326">
        <v>274.76</v>
      </c>
      <c r="H326">
        <v>-1169.32</v>
      </c>
      <c r="I326">
        <v>2619.58</v>
      </c>
      <c r="K326">
        <v>1.04</v>
      </c>
    </row>
    <row r="327" spans="1:11" x14ac:dyDescent="0.25">
      <c r="A327">
        <v>592713.28</v>
      </c>
      <c r="B327">
        <v>7070039.8399999999</v>
      </c>
      <c r="C327">
        <v>-2619.86</v>
      </c>
      <c r="D327">
        <v>3160.16</v>
      </c>
      <c r="E327">
        <v>88.34</v>
      </c>
      <c r="F327">
        <v>201.76</v>
      </c>
      <c r="G327">
        <v>271.27999999999997</v>
      </c>
      <c r="H327">
        <v>-1178.1099999999999</v>
      </c>
      <c r="I327">
        <v>2619.86</v>
      </c>
      <c r="K327">
        <v>1.06</v>
      </c>
    </row>
    <row r="328" spans="1:11" x14ac:dyDescent="0.25">
      <c r="A328">
        <v>592709.74</v>
      </c>
      <c r="B328">
        <v>7070031.04</v>
      </c>
      <c r="C328">
        <v>-2620.13</v>
      </c>
      <c r="D328">
        <v>3169.65</v>
      </c>
      <c r="E328">
        <v>88.4</v>
      </c>
      <c r="F328">
        <v>202.01</v>
      </c>
      <c r="G328">
        <v>267.74</v>
      </c>
      <c r="H328">
        <v>-1186.9100000000001</v>
      </c>
      <c r="I328">
        <v>2620.13</v>
      </c>
      <c r="K328">
        <v>0.82</v>
      </c>
    </row>
    <row r="329" spans="1:11" x14ac:dyDescent="0.25">
      <c r="A329">
        <v>592706.17000000004</v>
      </c>
      <c r="B329">
        <v>7070022.25</v>
      </c>
      <c r="C329">
        <v>-2620.39</v>
      </c>
      <c r="D329">
        <v>3179.14</v>
      </c>
      <c r="E329">
        <v>88.61</v>
      </c>
      <c r="F329">
        <v>202.22</v>
      </c>
      <c r="G329">
        <v>264.17</v>
      </c>
      <c r="H329">
        <v>-1195.7</v>
      </c>
      <c r="I329">
        <v>2620.39</v>
      </c>
      <c r="K329">
        <v>0.95</v>
      </c>
    </row>
    <row r="330" spans="1:11" x14ac:dyDescent="0.25">
      <c r="A330">
        <v>592702.56999999995</v>
      </c>
      <c r="B330">
        <v>7070013.4900000002</v>
      </c>
      <c r="C330">
        <v>-2620.59</v>
      </c>
      <c r="D330">
        <v>3188.62</v>
      </c>
      <c r="E330">
        <v>89.06</v>
      </c>
      <c r="F330">
        <v>202.4</v>
      </c>
      <c r="G330">
        <v>260.57</v>
      </c>
      <c r="H330">
        <v>-1204.46</v>
      </c>
      <c r="I330">
        <v>2620.59</v>
      </c>
      <c r="K330">
        <v>1.53</v>
      </c>
    </row>
    <row r="331" spans="1:11" x14ac:dyDescent="0.25">
      <c r="A331">
        <v>592698.94999999995</v>
      </c>
      <c r="B331">
        <v>7070004.7300000004</v>
      </c>
      <c r="C331">
        <v>-2620.6999999999998</v>
      </c>
      <c r="D331">
        <v>3198.09</v>
      </c>
      <c r="E331">
        <v>89.49</v>
      </c>
      <c r="F331">
        <v>202.34</v>
      </c>
      <c r="G331">
        <v>256.95</v>
      </c>
      <c r="H331">
        <v>-1213.22</v>
      </c>
      <c r="I331">
        <v>2620.6999999999998</v>
      </c>
      <c r="K331">
        <v>1.36</v>
      </c>
    </row>
    <row r="332" spans="1:11" x14ac:dyDescent="0.25">
      <c r="A332">
        <v>592695.37</v>
      </c>
      <c r="B332">
        <v>7069995.9699999997</v>
      </c>
      <c r="C332">
        <v>-2620.7600000000002</v>
      </c>
      <c r="D332">
        <v>3207.56</v>
      </c>
      <c r="E332">
        <v>89.61</v>
      </c>
      <c r="F332">
        <v>202.12</v>
      </c>
      <c r="G332">
        <v>253.37</v>
      </c>
      <c r="H332">
        <v>-1221.98</v>
      </c>
      <c r="I332">
        <v>2620.7600000000002</v>
      </c>
      <c r="K332">
        <v>0.79</v>
      </c>
    </row>
    <row r="333" spans="1:11" x14ac:dyDescent="0.25">
      <c r="A333">
        <v>592691.81999999995</v>
      </c>
      <c r="B333">
        <v>7069987.1900000004</v>
      </c>
      <c r="C333">
        <v>-2620.83</v>
      </c>
      <c r="D333">
        <v>3217.03</v>
      </c>
      <c r="E333">
        <v>89.55</v>
      </c>
      <c r="F333">
        <v>201.95</v>
      </c>
      <c r="G333">
        <v>249.82</v>
      </c>
      <c r="H333">
        <v>-1230.76</v>
      </c>
      <c r="I333">
        <v>2620.83</v>
      </c>
      <c r="K333">
        <v>0.56999999999999995</v>
      </c>
    </row>
    <row r="334" spans="1:11" x14ac:dyDescent="0.25">
      <c r="A334">
        <v>592688.29</v>
      </c>
      <c r="B334">
        <v>7069978.4000000004</v>
      </c>
      <c r="C334">
        <v>-2620.91</v>
      </c>
      <c r="D334">
        <v>3226.5</v>
      </c>
      <c r="E334">
        <v>89.64</v>
      </c>
      <c r="F334">
        <v>201.87</v>
      </c>
      <c r="G334">
        <v>246.29</v>
      </c>
      <c r="H334">
        <v>-1239.55</v>
      </c>
      <c r="I334">
        <v>2620.91</v>
      </c>
      <c r="K334">
        <v>0.39</v>
      </c>
    </row>
    <row r="335" spans="1:11" x14ac:dyDescent="0.25">
      <c r="A335">
        <v>592684.76</v>
      </c>
      <c r="B335">
        <v>7069969.5999999996</v>
      </c>
      <c r="C335">
        <v>-2620.9499999999998</v>
      </c>
      <c r="D335">
        <v>3235.98</v>
      </c>
      <c r="E335">
        <v>89.76</v>
      </c>
      <c r="F335">
        <v>202.13</v>
      </c>
      <c r="G335">
        <v>242.76</v>
      </c>
      <c r="H335">
        <v>-1248.3499999999999</v>
      </c>
      <c r="I335">
        <v>2620.9499999999998</v>
      </c>
      <c r="K335">
        <v>0.9</v>
      </c>
    </row>
    <row r="336" spans="1:11" x14ac:dyDescent="0.25">
      <c r="A336">
        <v>592681.15</v>
      </c>
      <c r="B336">
        <v>7069960.8399999999</v>
      </c>
      <c r="C336">
        <v>-2620.9899999999998</v>
      </c>
      <c r="D336">
        <v>3245.46</v>
      </c>
      <c r="E336">
        <v>89.79</v>
      </c>
      <c r="F336">
        <v>202.67</v>
      </c>
      <c r="G336">
        <v>239.15</v>
      </c>
      <c r="H336">
        <v>-1257.1099999999999</v>
      </c>
      <c r="I336">
        <v>2620.9899999999998</v>
      </c>
      <c r="K336">
        <v>1.71</v>
      </c>
    </row>
    <row r="337" spans="1:11" x14ac:dyDescent="0.25">
      <c r="A337">
        <v>592677.46</v>
      </c>
      <c r="B337">
        <v>7069952.1200000001</v>
      </c>
      <c r="C337">
        <v>-2621.02</v>
      </c>
      <c r="D337">
        <v>3254.93</v>
      </c>
      <c r="E337">
        <v>89.94</v>
      </c>
      <c r="F337">
        <v>203.17</v>
      </c>
      <c r="G337">
        <v>235.46</v>
      </c>
      <c r="H337">
        <v>-1265.83</v>
      </c>
      <c r="I337">
        <v>2621.02</v>
      </c>
      <c r="K337">
        <v>1.67</v>
      </c>
    </row>
    <row r="338" spans="1:11" x14ac:dyDescent="0.25">
      <c r="A338">
        <v>592673.68000000005</v>
      </c>
      <c r="B338">
        <v>7069943.3899999997</v>
      </c>
      <c r="C338">
        <v>-2621.0100000000002</v>
      </c>
      <c r="D338">
        <v>3264.44</v>
      </c>
      <c r="E338">
        <v>90.09</v>
      </c>
      <c r="F338">
        <v>203.62</v>
      </c>
      <c r="G338">
        <v>231.68</v>
      </c>
      <c r="H338">
        <v>-1274.56</v>
      </c>
      <c r="I338">
        <v>2621.0100000000002</v>
      </c>
      <c r="K338">
        <v>1.5</v>
      </c>
    </row>
    <row r="339" spans="1:11" x14ac:dyDescent="0.25">
      <c r="A339">
        <v>592669.85</v>
      </c>
      <c r="B339">
        <v>7069934.7199999997</v>
      </c>
      <c r="C339">
        <v>-2620.9899999999998</v>
      </c>
      <c r="D339">
        <v>3273.92</v>
      </c>
      <c r="E339">
        <v>90.15</v>
      </c>
      <c r="F339">
        <v>204.09</v>
      </c>
      <c r="G339">
        <v>227.85</v>
      </c>
      <c r="H339">
        <v>-1283.23</v>
      </c>
      <c r="I339">
        <v>2620.9899999999998</v>
      </c>
      <c r="K339">
        <v>1.5</v>
      </c>
    </row>
    <row r="340" spans="1:11" x14ac:dyDescent="0.25">
      <c r="A340">
        <v>592665.93999999994</v>
      </c>
      <c r="B340">
        <v>7069926.0800000001</v>
      </c>
      <c r="C340">
        <v>-2620.96</v>
      </c>
      <c r="D340">
        <v>3283.4</v>
      </c>
      <c r="E340">
        <v>90.09</v>
      </c>
      <c r="F340">
        <v>204.57</v>
      </c>
      <c r="G340">
        <v>223.94</v>
      </c>
      <c r="H340">
        <v>-1291.8699999999999</v>
      </c>
      <c r="I340">
        <v>2620.96</v>
      </c>
      <c r="K340">
        <v>1.51</v>
      </c>
    </row>
    <row r="341" spans="1:11" x14ac:dyDescent="0.25">
      <c r="A341">
        <v>592661.97</v>
      </c>
      <c r="B341">
        <v>7069917.4800000004</v>
      </c>
      <c r="C341">
        <v>-2620.96</v>
      </c>
      <c r="D341">
        <v>3292.87</v>
      </c>
      <c r="E341">
        <v>89.94</v>
      </c>
      <c r="F341">
        <v>204.93</v>
      </c>
      <c r="G341">
        <v>219.97</v>
      </c>
      <c r="H341">
        <v>-1300.47</v>
      </c>
      <c r="I341">
        <v>2620.96</v>
      </c>
      <c r="K341">
        <v>1.24</v>
      </c>
    </row>
    <row r="342" spans="1:11" x14ac:dyDescent="0.25">
      <c r="A342">
        <v>592657.94999999995</v>
      </c>
      <c r="B342">
        <v>7069908.8899999997</v>
      </c>
      <c r="C342">
        <v>-2620.98</v>
      </c>
      <c r="D342">
        <v>3302.36</v>
      </c>
      <c r="E342">
        <v>90.06</v>
      </c>
      <c r="F342">
        <v>205.06</v>
      </c>
      <c r="G342">
        <v>215.95</v>
      </c>
      <c r="H342">
        <v>-1309.06</v>
      </c>
      <c r="I342">
        <v>2620.98</v>
      </c>
      <c r="K342">
        <v>0.57999999999999996</v>
      </c>
    </row>
    <row r="343" spans="1:11" x14ac:dyDescent="0.25">
      <c r="A343">
        <v>592653.93000000005</v>
      </c>
      <c r="B343">
        <v>7069900.29</v>
      </c>
      <c r="C343">
        <v>-2620.94</v>
      </c>
      <c r="D343">
        <v>3311.85</v>
      </c>
      <c r="E343">
        <v>90.42</v>
      </c>
      <c r="F343">
        <v>205.17</v>
      </c>
      <c r="G343">
        <v>211.93</v>
      </c>
      <c r="H343">
        <v>-1317.66</v>
      </c>
      <c r="I343">
        <v>2620.94</v>
      </c>
      <c r="K343">
        <v>1.2</v>
      </c>
    </row>
    <row r="344" spans="1:11" x14ac:dyDescent="0.25">
      <c r="A344">
        <v>592649.88</v>
      </c>
      <c r="B344">
        <v>7069891.7199999997</v>
      </c>
      <c r="C344">
        <v>-2620.84</v>
      </c>
      <c r="D344">
        <v>3321.33</v>
      </c>
      <c r="E344">
        <v>90.7</v>
      </c>
      <c r="F344">
        <v>205.47</v>
      </c>
      <c r="G344">
        <v>207.88</v>
      </c>
      <c r="H344">
        <v>-1326.23</v>
      </c>
      <c r="I344">
        <v>2620.84</v>
      </c>
      <c r="K344">
        <v>1.27</v>
      </c>
    </row>
    <row r="345" spans="1:11" x14ac:dyDescent="0.25">
      <c r="A345">
        <v>592645.78</v>
      </c>
      <c r="B345">
        <v>7069883.1799999997</v>
      </c>
      <c r="C345">
        <v>-2620.71</v>
      </c>
      <c r="D345">
        <v>3330.8</v>
      </c>
      <c r="E345">
        <v>90.88</v>
      </c>
      <c r="F345">
        <v>205.57</v>
      </c>
      <c r="G345">
        <v>203.78</v>
      </c>
      <c r="H345">
        <v>-1334.77</v>
      </c>
      <c r="I345">
        <v>2620.71</v>
      </c>
      <c r="K345">
        <v>0.65</v>
      </c>
    </row>
    <row r="346" spans="1:11" x14ac:dyDescent="0.25">
      <c r="A346">
        <v>592641.68999999994</v>
      </c>
      <c r="B346">
        <v>7069874.5999999996</v>
      </c>
      <c r="C346">
        <v>-2620.5500000000002</v>
      </c>
      <c r="D346">
        <v>3340.31</v>
      </c>
      <c r="E346">
        <v>90.91</v>
      </c>
      <c r="F346">
        <v>205.43</v>
      </c>
      <c r="G346">
        <v>199.69</v>
      </c>
      <c r="H346">
        <v>-1343.35</v>
      </c>
      <c r="I346">
        <v>2620.5500000000002</v>
      </c>
      <c r="K346">
        <v>0.44</v>
      </c>
    </row>
    <row r="347" spans="1:11" x14ac:dyDescent="0.25">
      <c r="A347">
        <v>592637.63</v>
      </c>
      <c r="B347">
        <v>7069866.04</v>
      </c>
      <c r="C347">
        <v>-2620.41</v>
      </c>
      <c r="D347">
        <v>3349.79</v>
      </c>
      <c r="E347">
        <v>90.85</v>
      </c>
      <c r="F347">
        <v>205.52</v>
      </c>
      <c r="G347">
        <v>195.63</v>
      </c>
      <c r="H347">
        <v>-1351.91</v>
      </c>
      <c r="I347">
        <v>2620.41</v>
      </c>
      <c r="K347">
        <v>0.35</v>
      </c>
    </row>
    <row r="348" spans="1:11" x14ac:dyDescent="0.25">
      <c r="A348">
        <v>592633.52</v>
      </c>
      <c r="B348">
        <v>7069857.4900000002</v>
      </c>
      <c r="C348">
        <v>-2620.27</v>
      </c>
      <c r="D348">
        <v>3359.27</v>
      </c>
      <c r="E348">
        <v>90.96</v>
      </c>
      <c r="F348">
        <v>205.86</v>
      </c>
      <c r="G348">
        <v>191.52</v>
      </c>
      <c r="H348">
        <v>-1360.46</v>
      </c>
      <c r="I348">
        <v>2620.27</v>
      </c>
      <c r="K348">
        <v>1.1399999999999999</v>
      </c>
    </row>
    <row r="349" spans="1:11" x14ac:dyDescent="0.25">
      <c r="A349">
        <v>592629.34</v>
      </c>
      <c r="B349">
        <v>7069848.9400000004</v>
      </c>
      <c r="C349">
        <v>-2620.09</v>
      </c>
      <c r="D349">
        <v>3368.79</v>
      </c>
      <c r="E349">
        <v>91</v>
      </c>
      <c r="F349">
        <v>206.09</v>
      </c>
      <c r="G349">
        <v>187.34</v>
      </c>
      <c r="H349">
        <v>-1369.01</v>
      </c>
      <c r="I349">
        <v>2620.09</v>
      </c>
      <c r="K349">
        <v>0.73</v>
      </c>
    </row>
    <row r="350" spans="1:11" x14ac:dyDescent="0.25">
      <c r="A350">
        <v>592625.17000000004</v>
      </c>
      <c r="B350">
        <v>7069840.4400000004</v>
      </c>
      <c r="C350">
        <v>-2619.94</v>
      </c>
      <c r="D350">
        <v>3378.26</v>
      </c>
      <c r="E350">
        <v>90.67</v>
      </c>
      <c r="F350">
        <v>206.21</v>
      </c>
      <c r="G350">
        <v>183.17</v>
      </c>
      <c r="H350">
        <v>-1377.51</v>
      </c>
      <c r="I350">
        <v>2619.94</v>
      </c>
      <c r="K350">
        <v>1.1100000000000001</v>
      </c>
    </row>
    <row r="351" spans="1:11" x14ac:dyDescent="0.25">
      <c r="A351">
        <v>592620.97</v>
      </c>
      <c r="B351">
        <v>7069831.9400000004</v>
      </c>
      <c r="C351">
        <v>-2619.87</v>
      </c>
      <c r="D351">
        <v>3387.74</v>
      </c>
      <c r="E351">
        <v>90.39</v>
      </c>
      <c r="F351">
        <v>206.36</v>
      </c>
      <c r="G351">
        <v>178.97</v>
      </c>
      <c r="H351">
        <v>-1386.01</v>
      </c>
      <c r="I351">
        <v>2619.87</v>
      </c>
      <c r="K351">
        <v>0.98</v>
      </c>
    </row>
    <row r="352" spans="1:11" x14ac:dyDescent="0.25">
      <c r="A352">
        <v>592616.75</v>
      </c>
      <c r="B352">
        <v>7069823.4500000002</v>
      </c>
      <c r="C352">
        <v>-2619.81</v>
      </c>
      <c r="D352">
        <v>3397.22</v>
      </c>
      <c r="E352">
        <v>90.3</v>
      </c>
      <c r="F352">
        <v>206.36</v>
      </c>
      <c r="G352">
        <v>174.75</v>
      </c>
      <c r="H352">
        <v>-1394.5</v>
      </c>
      <c r="I352">
        <v>2619.81</v>
      </c>
      <c r="K352">
        <v>0.28000000000000003</v>
      </c>
    </row>
    <row r="353" spans="1:11" x14ac:dyDescent="0.25">
      <c r="A353">
        <v>592612.55000000005</v>
      </c>
      <c r="B353">
        <v>7069814.9500000002</v>
      </c>
      <c r="C353">
        <v>-2619.77</v>
      </c>
      <c r="D353">
        <v>3406.71</v>
      </c>
      <c r="E353">
        <v>90.18</v>
      </c>
      <c r="F353">
        <v>206.34</v>
      </c>
      <c r="G353">
        <v>170.55</v>
      </c>
      <c r="H353">
        <v>-1403</v>
      </c>
      <c r="I353">
        <v>2619.77</v>
      </c>
      <c r="K353">
        <v>0.39</v>
      </c>
    </row>
    <row r="354" spans="1:11" x14ac:dyDescent="0.25">
      <c r="A354">
        <v>592608.34</v>
      </c>
      <c r="B354">
        <v>7069806.46</v>
      </c>
      <c r="C354">
        <v>-2619.75</v>
      </c>
      <c r="D354">
        <v>3416.18</v>
      </c>
      <c r="E354">
        <v>90.09</v>
      </c>
      <c r="F354">
        <v>206.33</v>
      </c>
      <c r="G354">
        <v>166.34</v>
      </c>
      <c r="H354">
        <v>-1411.49</v>
      </c>
      <c r="I354">
        <v>2619.75</v>
      </c>
      <c r="K354">
        <v>0.28999999999999998</v>
      </c>
    </row>
    <row r="355" spans="1:11" x14ac:dyDescent="0.25">
      <c r="A355">
        <v>592604.14</v>
      </c>
      <c r="B355">
        <v>7069797.96</v>
      </c>
      <c r="C355">
        <v>-2619.7399999999998</v>
      </c>
      <c r="D355">
        <v>3425.66</v>
      </c>
      <c r="E355">
        <v>90.03</v>
      </c>
      <c r="F355">
        <v>206.13</v>
      </c>
      <c r="G355">
        <v>162.13999999999999</v>
      </c>
      <c r="H355">
        <v>-1419.99</v>
      </c>
      <c r="I355">
        <v>2619.7399999999998</v>
      </c>
      <c r="K355">
        <v>0.67</v>
      </c>
    </row>
    <row r="356" spans="1:11" x14ac:dyDescent="0.25">
      <c r="A356">
        <v>592599.99</v>
      </c>
      <c r="B356">
        <v>7069789.4400000004</v>
      </c>
      <c r="C356">
        <v>-2619.7399999999998</v>
      </c>
      <c r="D356">
        <v>3435.14</v>
      </c>
      <c r="E356">
        <v>89.97</v>
      </c>
      <c r="F356">
        <v>205.73</v>
      </c>
      <c r="G356">
        <v>157.99</v>
      </c>
      <c r="H356">
        <v>-1428.51</v>
      </c>
      <c r="I356">
        <v>2619.7399999999998</v>
      </c>
      <c r="K356">
        <v>1.3</v>
      </c>
    </row>
    <row r="357" spans="1:11" x14ac:dyDescent="0.25">
      <c r="A357">
        <v>592595.91</v>
      </c>
      <c r="B357">
        <v>7069780.8799999999</v>
      </c>
      <c r="C357">
        <v>-2619.75</v>
      </c>
      <c r="D357">
        <v>3444.62</v>
      </c>
      <c r="E357">
        <v>89.91</v>
      </c>
      <c r="F357">
        <v>205.32</v>
      </c>
      <c r="G357">
        <v>153.91</v>
      </c>
      <c r="H357">
        <v>-1437.07</v>
      </c>
      <c r="I357">
        <v>2619.75</v>
      </c>
      <c r="K357">
        <v>1.29</v>
      </c>
    </row>
    <row r="358" spans="1:11" x14ac:dyDescent="0.25">
      <c r="A358">
        <v>592591.87</v>
      </c>
      <c r="B358">
        <v>7069772.2800000003</v>
      </c>
      <c r="C358">
        <v>-2619.77</v>
      </c>
      <c r="D358">
        <v>3454.12</v>
      </c>
      <c r="E358">
        <v>89.88</v>
      </c>
      <c r="F358">
        <v>205</v>
      </c>
      <c r="G358">
        <v>149.87</v>
      </c>
      <c r="H358">
        <v>-1445.67</v>
      </c>
      <c r="I358">
        <v>2619.77</v>
      </c>
      <c r="K358">
        <v>1.03</v>
      </c>
    </row>
    <row r="359" spans="1:11" x14ac:dyDescent="0.25">
      <c r="A359">
        <v>592587.89</v>
      </c>
      <c r="B359">
        <v>7069763.6799999997</v>
      </c>
      <c r="C359">
        <v>-2619.79</v>
      </c>
      <c r="D359">
        <v>3463.6</v>
      </c>
      <c r="E359">
        <v>89.85</v>
      </c>
      <c r="F359">
        <v>204.71</v>
      </c>
      <c r="G359">
        <v>145.88999999999999</v>
      </c>
      <c r="H359">
        <v>-1454.27</v>
      </c>
      <c r="I359">
        <v>2619.79</v>
      </c>
      <c r="K359">
        <v>0.91</v>
      </c>
    </row>
    <row r="360" spans="1:11" x14ac:dyDescent="0.25">
      <c r="A360">
        <v>592583.94999999995</v>
      </c>
      <c r="B360">
        <v>7069755.0700000003</v>
      </c>
      <c r="C360">
        <v>-2619.8200000000002</v>
      </c>
      <c r="D360">
        <v>3473.07</v>
      </c>
      <c r="E360">
        <v>89.61</v>
      </c>
      <c r="F360">
        <v>204.52</v>
      </c>
      <c r="G360">
        <v>141.94999999999999</v>
      </c>
      <c r="H360">
        <v>-1462.88</v>
      </c>
      <c r="I360">
        <v>2619.8200000000002</v>
      </c>
      <c r="K360">
        <v>0.97</v>
      </c>
    </row>
    <row r="361" spans="1:11" x14ac:dyDescent="0.25">
      <c r="A361">
        <v>592580.02</v>
      </c>
      <c r="B361">
        <v>7069746.4299999997</v>
      </c>
      <c r="C361">
        <v>-2619.92</v>
      </c>
      <c r="D361">
        <v>3482.56</v>
      </c>
      <c r="E361">
        <v>89.42</v>
      </c>
      <c r="F361">
        <v>204.4</v>
      </c>
      <c r="G361">
        <v>138.02000000000001</v>
      </c>
      <c r="H361">
        <v>-1471.52</v>
      </c>
      <c r="I361">
        <v>2619.92</v>
      </c>
      <c r="K361">
        <v>0.72</v>
      </c>
    </row>
    <row r="362" spans="1:11" x14ac:dyDescent="0.25">
      <c r="A362">
        <v>592571.21</v>
      </c>
      <c r="B362">
        <v>7069726.8899999997</v>
      </c>
      <c r="C362">
        <v>-2620.12</v>
      </c>
      <c r="D362">
        <v>3504</v>
      </c>
      <c r="E362">
        <v>89.46</v>
      </c>
      <c r="F362">
        <v>204.27</v>
      </c>
      <c r="G362">
        <v>129.21</v>
      </c>
      <c r="H362">
        <v>-1491.06</v>
      </c>
      <c r="I362">
        <v>2620.12</v>
      </c>
      <c r="K362">
        <v>0.19</v>
      </c>
    </row>
  </sheetData>
  <conditionalFormatting sqref="O11:O14">
    <cfRule type="cellIs" dxfId="35" priority="1" operator="equal">
      <formula>"+"</formula>
    </cfRule>
    <cfRule type="cellIs" dxfId="34" priority="2" operator="equal">
      <formula>"-"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topLeftCell="A318" workbookViewId="0">
      <selection activeCell="F1" sqref="F1:F355"/>
    </sheetView>
  </sheetViews>
  <sheetFormatPr defaultRowHeight="15" x14ac:dyDescent="0.25"/>
  <cols>
    <col min="1" max="1" width="10.5703125" customWidth="1"/>
    <col min="15" max="15" width="14.140625" bestFit="1" customWidth="1"/>
    <col min="16" max="16" width="10.7109375" customWidth="1"/>
    <col min="20" max="20" width="15.42578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35" x14ac:dyDescent="0.25">
      <c r="A2">
        <v>591722.01</v>
      </c>
      <c r="B2">
        <v>7068348.9100000001</v>
      </c>
      <c r="C2">
        <v>72.959999999999994</v>
      </c>
      <c r="D2">
        <v>0</v>
      </c>
      <c r="E2">
        <v>0</v>
      </c>
      <c r="F2">
        <v>0</v>
      </c>
      <c r="G2">
        <v>0</v>
      </c>
      <c r="H2">
        <v>0</v>
      </c>
      <c r="I2">
        <v>-72.959999999999994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35" x14ac:dyDescent="0.25">
      <c r="A3">
        <v>591722</v>
      </c>
      <c r="B3">
        <v>7068349.0199999996</v>
      </c>
      <c r="C3">
        <v>62.96</v>
      </c>
      <c r="D3">
        <v>10</v>
      </c>
      <c r="E3">
        <v>0.88</v>
      </c>
      <c r="F3">
        <v>1.86</v>
      </c>
      <c r="G3">
        <v>-0.01</v>
      </c>
      <c r="H3">
        <v>0.11</v>
      </c>
      <c r="I3">
        <v>-62.96</v>
      </c>
      <c r="K3">
        <v>2.65</v>
      </c>
      <c r="O3">
        <v>3402.16</v>
      </c>
      <c r="P3">
        <v>592270.38989928062</v>
      </c>
      <c r="Q3">
        <v>7066994.6125035966</v>
      </c>
      <c r="R3">
        <v>-2639.88435971223</v>
      </c>
    </row>
    <row r="4" spans="1:35" x14ac:dyDescent="0.25">
      <c r="A4">
        <v>591722.02</v>
      </c>
      <c r="B4">
        <v>7068349.2199999997</v>
      </c>
      <c r="C4">
        <v>52.96</v>
      </c>
      <c r="D4">
        <v>20</v>
      </c>
      <c r="E4">
        <v>1.0900000000000001</v>
      </c>
      <c r="F4">
        <v>4.51</v>
      </c>
      <c r="G4">
        <v>0.01</v>
      </c>
      <c r="H4">
        <v>0.31</v>
      </c>
      <c r="I4">
        <v>-52.96</v>
      </c>
      <c r="K4">
        <v>0.64</v>
      </c>
      <c r="O4">
        <v>3278.73</v>
      </c>
      <c r="P4">
        <v>592192.11289915966</v>
      </c>
      <c r="Q4">
        <v>7067089.8195378147</v>
      </c>
      <c r="R4">
        <v>-2633.546722689076</v>
      </c>
    </row>
    <row r="5" spans="1:35" x14ac:dyDescent="0.25">
      <c r="A5">
        <v>591722.03</v>
      </c>
      <c r="B5">
        <v>7068349.4000000004</v>
      </c>
      <c r="C5">
        <v>42.96</v>
      </c>
      <c r="D5">
        <v>30</v>
      </c>
      <c r="E5">
        <v>1.07</v>
      </c>
      <c r="F5">
        <v>3.09</v>
      </c>
      <c r="G5">
        <v>0.02</v>
      </c>
      <c r="H5">
        <v>0.49</v>
      </c>
      <c r="I5">
        <v>-42.96</v>
      </c>
      <c r="K5">
        <v>0.12</v>
      </c>
      <c r="O5">
        <f>0.5*(3153+3157)</f>
        <v>3155</v>
      </c>
      <c r="P5" s="7">
        <f>A327+(A328-A327)*(O5-D327)/(D328-D327)</f>
        <v>592111.02741324925</v>
      </c>
      <c r="Q5" s="7">
        <f>B327+(B328-B327)*(O5-D327)/(D328-D327)</f>
        <v>7067182.96170347</v>
      </c>
      <c r="R5" s="7">
        <f>C327+(C328-C327)*(O5-D327)/(D328-D327)</f>
        <v>-2626.9483596214513</v>
      </c>
    </row>
    <row r="6" spans="1:35" x14ac:dyDescent="0.25">
      <c r="A6">
        <v>591722.04</v>
      </c>
      <c r="B6">
        <v>7068349.5899999999</v>
      </c>
      <c r="C6">
        <v>32.97</v>
      </c>
      <c r="D6">
        <v>40</v>
      </c>
      <c r="E6">
        <v>1.17</v>
      </c>
      <c r="F6">
        <v>1.41</v>
      </c>
      <c r="G6">
        <v>0.03</v>
      </c>
      <c r="H6">
        <v>0.68</v>
      </c>
      <c r="I6">
        <v>-32.97</v>
      </c>
      <c r="K6">
        <v>0.33</v>
      </c>
    </row>
    <row r="7" spans="1:35" x14ac:dyDescent="0.25">
      <c r="A7">
        <v>591722.04</v>
      </c>
      <c r="B7">
        <v>7068349.8099999996</v>
      </c>
      <c r="C7">
        <v>22.97</v>
      </c>
      <c r="D7">
        <v>50</v>
      </c>
      <c r="E7">
        <v>1.23</v>
      </c>
      <c r="F7">
        <v>358.67</v>
      </c>
      <c r="G7">
        <v>0.03</v>
      </c>
      <c r="H7">
        <v>0.9</v>
      </c>
      <c r="I7">
        <v>-22.97</v>
      </c>
      <c r="K7">
        <v>0.25</v>
      </c>
      <c r="O7">
        <v>3402.16</v>
      </c>
      <c r="P7">
        <v>3278.73</v>
      </c>
      <c r="Q7">
        <v>3402.11</v>
      </c>
    </row>
    <row r="8" spans="1:35" x14ac:dyDescent="0.25">
      <c r="A8">
        <v>591722.03</v>
      </c>
      <c r="B8">
        <v>7068350.0199999996</v>
      </c>
      <c r="C8">
        <v>12.97</v>
      </c>
      <c r="D8">
        <v>60</v>
      </c>
      <c r="E8">
        <v>1.1499999999999999</v>
      </c>
      <c r="F8">
        <v>355.71</v>
      </c>
      <c r="G8">
        <v>0.02</v>
      </c>
      <c r="H8">
        <v>1.1100000000000001</v>
      </c>
      <c r="I8">
        <v>-12.97</v>
      </c>
      <c r="K8">
        <v>0.3</v>
      </c>
    </row>
    <row r="9" spans="1:35" x14ac:dyDescent="0.25">
      <c r="A9">
        <v>591722.01</v>
      </c>
      <c r="B9">
        <v>7068350.21</v>
      </c>
      <c r="C9">
        <v>2.97</v>
      </c>
      <c r="D9">
        <v>70</v>
      </c>
      <c r="E9">
        <v>1.1299999999999999</v>
      </c>
      <c r="F9">
        <v>351.29</v>
      </c>
      <c r="G9">
        <v>0</v>
      </c>
      <c r="H9">
        <v>1.3</v>
      </c>
      <c r="I9">
        <v>-2.97</v>
      </c>
      <c r="K9">
        <v>0.27</v>
      </c>
    </row>
    <row r="10" spans="1:35" x14ac:dyDescent="0.25">
      <c r="A10">
        <v>591721.97</v>
      </c>
      <c r="B10">
        <v>7068350.4100000001</v>
      </c>
      <c r="C10">
        <v>-7.03</v>
      </c>
      <c r="D10">
        <v>80</v>
      </c>
      <c r="E10">
        <v>1.1100000000000001</v>
      </c>
      <c r="F10">
        <v>349.61</v>
      </c>
      <c r="G10">
        <v>-0.04</v>
      </c>
      <c r="H10">
        <v>1.5</v>
      </c>
      <c r="I10">
        <v>7.03</v>
      </c>
      <c r="K10">
        <v>0.12</v>
      </c>
    </row>
    <row r="11" spans="1:35" x14ac:dyDescent="0.25">
      <c r="A11">
        <v>591721.93999999994</v>
      </c>
      <c r="B11">
        <v>7068350.5899999999</v>
      </c>
      <c r="C11">
        <v>-17.02</v>
      </c>
      <c r="D11">
        <v>90</v>
      </c>
      <c r="E11">
        <v>0.78</v>
      </c>
      <c r="F11">
        <v>351.55</v>
      </c>
      <c r="G11">
        <v>-7.0000000000000007E-2</v>
      </c>
      <c r="H11">
        <v>1.68</v>
      </c>
      <c r="I11">
        <v>17.02</v>
      </c>
      <c r="K11">
        <v>0.99</v>
      </c>
      <c r="O11" s="3" t="s">
        <v>332</v>
      </c>
      <c r="P11" s="19">
        <v>43672</v>
      </c>
      <c r="Q11" s="3" t="s">
        <v>3</v>
      </c>
      <c r="R11" s="3">
        <v>3401.56</v>
      </c>
      <c r="S11" s="3">
        <v>3402.7599999999998</v>
      </c>
      <c r="T11" s="3" t="s">
        <v>60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A12">
        <v>591721.93000000005</v>
      </c>
      <c r="B12">
        <v>7068350.6799999997</v>
      </c>
      <c r="C12">
        <v>-27.02</v>
      </c>
      <c r="D12">
        <v>100</v>
      </c>
      <c r="E12">
        <v>0.06</v>
      </c>
      <c r="F12">
        <v>116</v>
      </c>
      <c r="G12">
        <v>-0.08</v>
      </c>
      <c r="H12">
        <v>1.77</v>
      </c>
      <c r="I12">
        <v>27.02</v>
      </c>
      <c r="K12">
        <v>2.46</v>
      </c>
      <c r="O12" s="3" t="s">
        <v>333</v>
      </c>
      <c r="P12" s="19">
        <v>43673</v>
      </c>
      <c r="Q12" s="3" t="s">
        <v>3</v>
      </c>
      <c r="R12" s="3">
        <v>3278.13</v>
      </c>
      <c r="S12" s="3">
        <v>3279.33</v>
      </c>
      <c r="T12" s="3" t="s">
        <v>60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A13">
        <v>591721.96</v>
      </c>
      <c r="B13">
        <v>7068350.5800000001</v>
      </c>
      <c r="C13">
        <v>-37.020000000000003</v>
      </c>
      <c r="D13">
        <v>110</v>
      </c>
      <c r="E13">
        <v>1.52</v>
      </c>
      <c r="F13">
        <v>168.06</v>
      </c>
      <c r="G13">
        <v>-0.05</v>
      </c>
      <c r="H13">
        <v>1.67</v>
      </c>
      <c r="I13">
        <v>37.020000000000003</v>
      </c>
      <c r="K13">
        <v>4.45</v>
      </c>
      <c r="O13" s="3" t="s">
        <v>334</v>
      </c>
      <c r="P13" s="19">
        <v>43673</v>
      </c>
      <c r="Q13" s="3" t="s">
        <v>3</v>
      </c>
      <c r="R13" s="3">
        <v>3153</v>
      </c>
      <c r="S13" s="3">
        <v>3157</v>
      </c>
      <c r="T13" s="3" t="s">
        <v>60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>
        <v>591722.04</v>
      </c>
      <c r="B14">
        <v>7068350.1600000001</v>
      </c>
      <c r="C14">
        <v>-47.01</v>
      </c>
      <c r="D14">
        <v>120</v>
      </c>
      <c r="E14">
        <v>3.16</v>
      </c>
      <c r="F14">
        <v>167.98</v>
      </c>
      <c r="G14">
        <v>0.03</v>
      </c>
      <c r="H14">
        <v>1.25</v>
      </c>
      <c r="I14">
        <v>47.01</v>
      </c>
      <c r="K14">
        <v>4.93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>
        <v>591722.18999999994</v>
      </c>
      <c r="B15">
        <v>7068349.5</v>
      </c>
      <c r="C15">
        <v>-56.99</v>
      </c>
      <c r="D15">
        <v>130</v>
      </c>
      <c r="E15">
        <v>4.5</v>
      </c>
      <c r="F15">
        <v>165.62</v>
      </c>
      <c r="G15">
        <v>0.18</v>
      </c>
      <c r="H15">
        <v>0.59</v>
      </c>
      <c r="I15">
        <v>56.99</v>
      </c>
      <c r="K15">
        <v>4.05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>
        <v>591722.43000000005</v>
      </c>
      <c r="B16">
        <v>7068348.6399999997</v>
      </c>
      <c r="C16">
        <v>-66.95</v>
      </c>
      <c r="D16">
        <v>140</v>
      </c>
      <c r="E16">
        <v>5.76</v>
      </c>
      <c r="F16">
        <v>162.02000000000001</v>
      </c>
      <c r="G16">
        <v>0.42</v>
      </c>
      <c r="H16">
        <v>-0.27</v>
      </c>
      <c r="I16">
        <v>66.95</v>
      </c>
      <c r="K16">
        <v>3.89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>
        <v>591722.81000000006</v>
      </c>
      <c r="B17">
        <v>7068347.5899999999</v>
      </c>
      <c r="C17">
        <v>-76.89</v>
      </c>
      <c r="D17">
        <v>150</v>
      </c>
      <c r="E17">
        <v>7.06</v>
      </c>
      <c r="F17">
        <v>159.79</v>
      </c>
      <c r="G17">
        <v>0.8</v>
      </c>
      <c r="H17">
        <v>-1.32</v>
      </c>
      <c r="I17">
        <v>76.89</v>
      </c>
      <c r="K17">
        <v>3.98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>
        <v>591723.28</v>
      </c>
      <c r="B18">
        <v>7068346.3300000001</v>
      </c>
      <c r="C18">
        <v>-86.8</v>
      </c>
      <c r="D18">
        <v>160</v>
      </c>
      <c r="E18">
        <v>8.26</v>
      </c>
      <c r="F18">
        <v>158.34</v>
      </c>
      <c r="G18">
        <v>1.27</v>
      </c>
      <c r="H18">
        <v>-2.58</v>
      </c>
      <c r="I18">
        <v>86.8</v>
      </c>
      <c r="K18">
        <v>3.63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>
        <v>591723.87</v>
      </c>
      <c r="B19">
        <v>7068344.9199999999</v>
      </c>
      <c r="C19">
        <v>-96.68</v>
      </c>
      <c r="D19">
        <v>170</v>
      </c>
      <c r="E19">
        <v>9.33</v>
      </c>
      <c r="F19">
        <v>156.91999999999999</v>
      </c>
      <c r="G19">
        <v>1.86</v>
      </c>
      <c r="H19">
        <v>-3.99</v>
      </c>
      <c r="I19">
        <v>96.68</v>
      </c>
      <c r="K19">
        <v>3.26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>
        <v>591724.55000000005</v>
      </c>
      <c r="B20">
        <v>7068343.3499999996</v>
      </c>
      <c r="C20">
        <v>-106.53</v>
      </c>
      <c r="D20">
        <v>180</v>
      </c>
      <c r="E20">
        <v>10.4</v>
      </c>
      <c r="F20">
        <v>156.85</v>
      </c>
      <c r="G20">
        <v>2.54</v>
      </c>
      <c r="H20">
        <v>-5.56</v>
      </c>
      <c r="I20">
        <v>106.53</v>
      </c>
      <c r="K20">
        <v>3.23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5">
      <c r="A21">
        <v>591725.29</v>
      </c>
      <c r="B21">
        <v>7068341.5999999996</v>
      </c>
      <c r="C21">
        <v>-116.35</v>
      </c>
      <c r="D21">
        <v>190</v>
      </c>
      <c r="E21">
        <v>11.49</v>
      </c>
      <c r="F21">
        <v>157.41999999999999</v>
      </c>
      <c r="G21">
        <v>3.28</v>
      </c>
      <c r="H21">
        <v>-7.31</v>
      </c>
      <c r="I21">
        <v>116.35</v>
      </c>
      <c r="K21">
        <v>3.29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5">
      <c r="A22">
        <v>591726.07999999996</v>
      </c>
      <c r="B22">
        <v>7068339.6699999999</v>
      </c>
      <c r="C22">
        <v>-126.13</v>
      </c>
      <c r="D22">
        <v>200</v>
      </c>
      <c r="E22">
        <v>12.45</v>
      </c>
      <c r="F22">
        <v>158.07</v>
      </c>
      <c r="G22">
        <v>4.07</v>
      </c>
      <c r="H22">
        <v>-9.24</v>
      </c>
      <c r="I22">
        <v>126.13</v>
      </c>
      <c r="K22">
        <v>2.9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5">
      <c r="A23">
        <v>591726.9</v>
      </c>
      <c r="B23">
        <v>7068337.5999999996</v>
      </c>
      <c r="C23">
        <v>-135.88</v>
      </c>
      <c r="D23">
        <v>210</v>
      </c>
      <c r="E23">
        <v>13.35</v>
      </c>
      <c r="F23">
        <v>158.27000000000001</v>
      </c>
      <c r="G23">
        <v>4.8899999999999997</v>
      </c>
      <c r="H23">
        <v>-11.31</v>
      </c>
      <c r="I23">
        <v>135.88</v>
      </c>
      <c r="K23">
        <v>2.71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5">
      <c r="A24">
        <v>591727.79</v>
      </c>
      <c r="B24">
        <v>7068335.3799999999</v>
      </c>
      <c r="C24">
        <v>-145.59</v>
      </c>
      <c r="D24">
        <v>220</v>
      </c>
      <c r="E24">
        <v>14.35</v>
      </c>
      <c r="F24">
        <v>158.19999999999999</v>
      </c>
      <c r="G24">
        <v>5.78</v>
      </c>
      <c r="H24">
        <v>-13.53</v>
      </c>
      <c r="I24">
        <v>145.59</v>
      </c>
      <c r="K24">
        <v>2.98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5">
      <c r="A25">
        <v>591728.74</v>
      </c>
      <c r="B25">
        <v>7068333</v>
      </c>
      <c r="C25">
        <v>-155.25</v>
      </c>
      <c r="D25">
        <v>230</v>
      </c>
      <c r="E25">
        <v>15.36</v>
      </c>
      <c r="F25">
        <v>158.86000000000001</v>
      </c>
      <c r="G25">
        <v>6.73</v>
      </c>
      <c r="H25">
        <v>-15.91</v>
      </c>
      <c r="I25">
        <v>155.25</v>
      </c>
      <c r="K25">
        <v>3.08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5">
      <c r="A26">
        <v>591729.69999999995</v>
      </c>
      <c r="B26">
        <v>7068330.4400000004</v>
      </c>
      <c r="C26">
        <v>-164.87</v>
      </c>
      <c r="D26">
        <v>240</v>
      </c>
      <c r="E26">
        <v>16.260000000000002</v>
      </c>
      <c r="F26">
        <v>159.62</v>
      </c>
      <c r="G26">
        <v>7.69</v>
      </c>
      <c r="H26">
        <v>-18.47</v>
      </c>
      <c r="I26">
        <v>164.87</v>
      </c>
      <c r="K26">
        <v>2.78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5">
      <c r="A27">
        <v>591730.68999999994</v>
      </c>
      <c r="B27">
        <v>7068327.75</v>
      </c>
      <c r="C27">
        <v>-174.45</v>
      </c>
      <c r="D27">
        <v>250</v>
      </c>
      <c r="E27">
        <v>16.940000000000001</v>
      </c>
      <c r="F27">
        <v>160.13999999999999</v>
      </c>
      <c r="G27">
        <v>8.68</v>
      </c>
      <c r="H27">
        <v>-21.16</v>
      </c>
      <c r="I27">
        <v>174.45</v>
      </c>
      <c r="K27">
        <v>2.09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5">
      <c r="A28">
        <v>591731.68000000005</v>
      </c>
      <c r="B28">
        <v>7068324.96</v>
      </c>
      <c r="C28">
        <v>-184</v>
      </c>
      <c r="D28">
        <v>260</v>
      </c>
      <c r="E28">
        <v>17.38</v>
      </c>
      <c r="F28">
        <v>161.87</v>
      </c>
      <c r="G28">
        <v>9.67</v>
      </c>
      <c r="H28">
        <v>-23.95</v>
      </c>
      <c r="I28">
        <v>184</v>
      </c>
      <c r="K28">
        <v>2.0299999999999998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5">
      <c r="A29">
        <v>591732.55000000005</v>
      </c>
      <c r="B29">
        <v>7068322.0700000003</v>
      </c>
      <c r="C29">
        <v>-193.54</v>
      </c>
      <c r="D29">
        <v>270</v>
      </c>
      <c r="E29">
        <v>17.75</v>
      </c>
      <c r="F29">
        <v>165.37</v>
      </c>
      <c r="G29">
        <v>10.54</v>
      </c>
      <c r="H29">
        <v>-26.84</v>
      </c>
      <c r="I29">
        <v>193.54</v>
      </c>
      <c r="K29">
        <v>3.36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5">
      <c r="A30">
        <v>591733.22</v>
      </c>
      <c r="B30">
        <v>7068319.0599999996</v>
      </c>
      <c r="C30">
        <v>-203.05</v>
      </c>
      <c r="D30">
        <v>280</v>
      </c>
      <c r="E30">
        <v>18.38</v>
      </c>
      <c r="F30">
        <v>169.12</v>
      </c>
      <c r="G30">
        <v>11.21</v>
      </c>
      <c r="H30">
        <v>-29.85</v>
      </c>
      <c r="I30">
        <v>203.05</v>
      </c>
      <c r="K30">
        <v>3.97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5">
      <c r="A31">
        <v>591733.74</v>
      </c>
      <c r="B31">
        <v>7068315.8799999999</v>
      </c>
      <c r="C31">
        <v>-212.51</v>
      </c>
      <c r="D31">
        <v>290</v>
      </c>
      <c r="E31">
        <v>19.27</v>
      </c>
      <c r="F31">
        <v>171.46</v>
      </c>
      <c r="G31">
        <v>11.73</v>
      </c>
      <c r="H31">
        <v>-33.03</v>
      </c>
      <c r="I31">
        <v>212.51</v>
      </c>
      <c r="K31">
        <v>3.5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5">
      <c r="A32">
        <v>591734.19999999995</v>
      </c>
      <c r="B32">
        <v>7068312.5300000003</v>
      </c>
      <c r="C32">
        <v>-221.93</v>
      </c>
      <c r="D32">
        <v>300</v>
      </c>
      <c r="E32">
        <v>20.079999999999998</v>
      </c>
      <c r="F32">
        <v>172.39</v>
      </c>
      <c r="G32">
        <v>12.19</v>
      </c>
      <c r="H32">
        <v>-36.380000000000003</v>
      </c>
      <c r="I32">
        <v>221.93</v>
      </c>
      <c r="K32">
        <v>2.59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25">
      <c r="A33">
        <v>591734.65</v>
      </c>
      <c r="B33">
        <v>7068309.0700000003</v>
      </c>
      <c r="C33">
        <v>-231.3</v>
      </c>
      <c r="D33">
        <v>310</v>
      </c>
      <c r="E33">
        <v>20.81</v>
      </c>
      <c r="F33">
        <v>172.39</v>
      </c>
      <c r="G33">
        <v>12.64</v>
      </c>
      <c r="H33">
        <v>-39.840000000000003</v>
      </c>
      <c r="I33">
        <v>231.3</v>
      </c>
      <c r="K33">
        <v>2.17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5">
      <c r="A34">
        <v>591735.14</v>
      </c>
      <c r="B34">
        <v>7068305.4900000002</v>
      </c>
      <c r="C34">
        <v>-240.62</v>
      </c>
      <c r="D34">
        <v>320</v>
      </c>
      <c r="E34">
        <v>21.55</v>
      </c>
      <c r="F34">
        <v>171.86</v>
      </c>
      <c r="G34">
        <v>13.13</v>
      </c>
      <c r="H34">
        <v>-43.42</v>
      </c>
      <c r="I34">
        <v>240.62</v>
      </c>
      <c r="K34">
        <v>2.31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25">
      <c r="A35">
        <v>591735.68999999994</v>
      </c>
      <c r="B35">
        <v>7068301.7999999998</v>
      </c>
      <c r="C35">
        <v>-249.9</v>
      </c>
      <c r="D35">
        <v>330</v>
      </c>
      <c r="E35">
        <v>22.16</v>
      </c>
      <c r="F35">
        <v>171.46</v>
      </c>
      <c r="G35">
        <v>13.68</v>
      </c>
      <c r="H35">
        <v>-47.11</v>
      </c>
      <c r="I35">
        <v>249.9</v>
      </c>
      <c r="K35">
        <v>1.9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5">
      <c r="A36">
        <v>591736.26</v>
      </c>
      <c r="B36">
        <v>7068298.0300000003</v>
      </c>
      <c r="C36">
        <v>-259.14</v>
      </c>
      <c r="D36">
        <v>340</v>
      </c>
      <c r="E36">
        <v>22.68</v>
      </c>
      <c r="F36">
        <v>171.58</v>
      </c>
      <c r="G36">
        <v>14.25</v>
      </c>
      <c r="H36">
        <v>-50.88</v>
      </c>
      <c r="I36">
        <v>259.14</v>
      </c>
      <c r="K36">
        <v>1.57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x14ac:dyDescent="0.25">
      <c r="A37">
        <v>591736.81999999995</v>
      </c>
      <c r="B37">
        <v>7068294.1699999999</v>
      </c>
      <c r="C37">
        <v>-268.35000000000002</v>
      </c>
      <c r="D37">
        <v>350</v>
      </c>
      <c r="E37">
        <v>23.11</v>
      </c>
      <c r="F37">
        <v>172.1</v>
      </c>
      <c r="G37">
        <v>14.81</v>
      </c>
      <c r="H37">
        <v>-54.74</v>
      </c>
      <c r="I37">
        <v>268.35000000000002</v>
      </c>
      <c r="K37">
        <v>1.43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25">
      <c r="A38">
        <v>591737.34</v>
      </c>
      <c r="B38">
        <v>7068290.25</v>
      </c>
      <c r="C38">
        <v>-277.54000000000002</v>
      </c>
      <c r="D38">
        <v>360</v>
      </c>
      <c r="E38">
        <v>23.57</v>
      </c>
      <c r="F38">
        <v>172.53</v>
      </c>
      <c r="G38">
        <v>15.33</v>
      </c>
      <c r="H38">
        <v>-58.66</v>
      </c>
      <c r="I38">
        <v>277.54000000000002</v>
      </c>
      <c r="K38">
        <v>1.47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25">
      <c r="A39">
        <v>591737.86</v>
      </c>
      <c r="B39">
        <v>7068286.2400000002</v>
      </c>
      <c r="C39">
        <v>-286.68</v>
      </c>
      <c r="D39">
        <v>370</v>
      </c>
      <c r="E39">
        <v>24.15</v>
      </c>
      <c r="F39">
        <v>172.48</v>
      </c>
      <c r="G39">
        <v>15.85</v>
      </c>
      <c r="H39">
        <v>-62.67</v>
      </c>
      <c r="I39">
        <v>286.68</v>
      </c>
      <c r="K39">
        <v>1.72</v>
      </c>
    </row>
    <row r="40" spans="1:35" x14ac:dyDescent="0.25">
      <c r="A40">
        <v>591738.41</v>
      </c>
      <c r="B40">
        <v>7068282.1399999997</v>
      </c>
      <c r="C40">
        <v>-295.79000000000002</v>
      </c>
      <c r="D40">
        <v>380</v>
      </c>
      <c r="E40">
        <v>24.62</v>
      </c>
      <c r="F40">
        <v>172.06</v>
      </c>
      <c r="G40">
        <v>16.399999999999999</v>
      </c>
      <c r="H40">
        <v>-66.77</v>
      </c>
      <c r="I40">
        <v>295.79000000000002</v>
      </c>
      <c r="K40">
        <v>1.5</v>
      </c>
    </row>
    <row r="41" spans="1:35" x14ac:dyDescent="0.25">
      <c r="A41">
        <v>591739.01</v>
      </c>
      <c r="B41">
        <v>7068277.9900000002</v>
      </c>
      <c r="C41">
        <v>-304.86</v>
      </c>
      <c r="D41">
        <v>390</v>
      </c>
      <c r="E41">
        <v>24.88</v>
      </c>
      <c r="F41">
        <v>171.39</v>
      </c>
      <c r="G41">
        <v>17</v>
      </c>
      <c r="H41">
        <v>-70.92</v>
      </c>
      <c r="I41">
        <v>304.86</v>
      </c>
      <c r="K41">
        <v>1.1599999999999999</v>
      </c>
    </row>
    <row r="42" spans="1:35" x14ac:dyDescent="0.25">
      <c r="A42">
        <v>591739.67000000004</v>
      </c>
      <c r="B42">
        <v>7068273.8200000003</v>
      </c>
      <c r="C42">
        <v>-313.93</v>
      </c>
      <c r="D42">
        <v>400</v>
      </c>
      <c r="E42">
        <v>24.92</v>
      </c>
      <c r="F42">
        <v>170.85</v>
      </c>
      <c r="G42">
        <v>17.66</v>
      </c>
      <c r="H42">
        <v>-75.09</v>
      </c>
      <c r="I42">
        <v>313.93</v>
      </c>
      <c r="K42">
        <v>0.69</v>
      </c>
    </row>
    <row r="43" spans="1:35" x14ac:dyDescent="0.25">
      <c r="A43">
        <v>591740.35</v>
      </c>
      <c r="B43">
        <v>7068269.6699999999</v>
      </c>
      <c r="C43">
        <v>-323</v>
      </c>
      <c r="D43">
        <v>410</v>
      </c>
      <c r="E43">
        <v>24.9</v>
      </c>
      <c r="F43">
        <v>170.36</v>
      </c>
      <c r="G43">
        <v>18.34</v>
      </c>
      <c r="H43">
        <v>-79.239999999999995</v>
      </c>
      <c r="I43">
        <v>323</v>
      </c>
      <c r="K43">
        <v>0.62</v>
      </c>
    </row>
    <row r="44" spans="1:35" x14ac:dyDescent="0.25">
      <c r="A44">
        <v>591741.07999999996</v>
      </c>
      <c r="B44">
        <v>7068265.5199999996</v>
      </c>
      <c r="C44">
        <v>-332.07</v>
      </c>
      <c r="D44">
        <v>420</v>
      </c>
      <c r="E44">
        <v>25.06</v>
      </c>
      <c r="F44">
        <v>169.8</v>
      </c>
      <c r="G44">
        <v>19.07</v>
      </c>
      <c r="H44">
        <v>-83.39</v>
      </c>
      <c r="I44">
        <v>332.07</v>
      </c>
      <c r="K44">
        <v>0.86</v>
      </c>
    </row>
    <row r="45" spans="1:35" x14ac:dyDescent="0.25">
      <c r="A45">
        <v>591741.85</v>
      </c>
      <c r="B45">
        <v>7068261.3300000001</v>
      </c>
      <c r="C45">
        <v>-341.12</v>
      </c>
      <c r="D45">
        <v>430</v>
      </c>
      <c r="E45">
        <v>25.57</v>
      </c>
      <c r="F45">
        <v>169.31</v>
      </c>
      <c r="G45">
        <v>19.84</v>
      </c>
      <c r="H45">
        <v>-87.58</v>
      </c>
      <c r="I45">
        <v>341.12</v>
      </c>
      <c r="K45">
        <v>1.64</v>
      </c>
    </row>
    <row r="46" spans="1:35" x14ac:dyDescent="0.25">
      <c r="A46">
        <v>591742.68000000005</v>
      </c>
      <c r="B46">
        <v>7068257.04</v>
      </c>
      <c r="C46">
        <v>-350.11</v>
      </c>
      <c r="D46">
        <v>440</v>
      </c>
      <c r="E46">
        <v>26.27</v>
      </c>
      <c r="F46">
        <v>168.46</v>
      </c>
      <c r="G46">
        <v>20.67</v>
      </c>
      <c r="H46">
        <v>-91.87</v>
      </c>
      <c r="I46">
        <v>350.11</v>
      </c>
      <c r="K46">
        <v>2.38</v>
      </c>
    </row>
    <row r="47" spans="1:35" x14ac:dyDescent="0.25">
      <c r="A47">
        <v>591743.62</v>
      </c>
      <c r="B47">
        <v>7068252.6600000001</v>
      </c>
      <c r="C47">
        <v>-359.05</v>
      </c>
      <c r="D47">
        <v>450</v>
      </c>
      <c r="E47">
        <v>26.88</v>
      </c>
      <c r="F47">
        <v>167.29</v>
      </c>
      <c r="G47">
        <v>21.61</v>
      </c>
      <c r="H47">
        <v>-96.25</v>
      </c>
      <c r="I47">
        <v>359.05</v>
      </c>
      <c r="K47">
        <v>2.42</v>
      </c>
    </row>
    <row r="48" spans="1:35" x14ac:dyDescent="0.25">
      <c r="A48">
        <v>591744.67000000004</v>
      </c>
      <c r="B48">
        <v>7068248.2199999997</v>
      </c>
      <c r="C48">
        <v>-367.95</v>
      </c>
      <c r="D48">
        <v>460</v>
      </c>
      <c r="E48">
        <v>27.22</v>
      </c>
      <c r="F48">
        <v>166.28</v>
      </c>
      <c r="G48">
        <v>22.66</v>
      </c>
      <c r="H48">
        <v>-100.69</v>
      </c>
      <c r="I48">
        <v>367.95</v>
      </c>
      <c r="K48">
        <v>1.71</v>
      </c>
    </row>
    <row r="49" spans="1:11" x14ac:dyDescent="0.25">
      <c r="A49">
        <v>591745.79</v>
      </c>
      <c r="B49">
        <v>7068243.7699999996</v>
      </c>
      <c r="C49">
        <v>-376.84</v>
      </c>
      <c r="D49">
        <v>470</v>
      </c>
      <c r="E49">
        <v>27.35</v>
      </c>
      <c r="F49">
        <v>165.51</v>
      </c>
      <c r="G49">
        <v>23.78</v>
      </c>
      <c r="H49">
        <v>-105.14</v>
      </c>
      <c r="I49">
        <v>376.84</v>
      </c>
      <c r="K49">
        <v>1.1299999999999999</v>
      </c>
    </row>
    <row r="50" spans="1:11" x14ac:dyDescent="0.25">
      <c r="A50">
        <v>591746.97</v>
      </c>
      <c r="B50">
        <v>7068239.3200000003</v>
      </c>
      <c r="C50">
        <v>-385.72</v>
      </c>
      <c r="D50">
        <v>480</v>
      </c>
      <c r="E50">
        <v>27.37</v>
      </c>
      <c r="F50">
        <v>165</v>
      </c>
      <c r="G50">
        <v>24.96</v>
      </c>
      <c r="H50">
        <v>-109.59</v>
      </c>
      <c r="I50">
        <v>385.72</v>
      </c>
      <c r="K50">
        <v>0.71</v>
      </c>
    </row>
    <row r="51" spans="1:11" x14ac:dyDescent="0.25">
      <c r="A51">
        <v>591748.17000000004</v>
      </c>
      <c r="B51">
        <v>7068234.8899999997</v>
      </c>
      <c r="C51">
        <v>-394.6</v>
      </c>
      <c r="D51">
        <v>490</v>
      </c>
      <c r="E51">
        <v>27.32</v>
      </c>
      <c r="F51">
        <v>164.65</v>
      </c>
      <c r="G51">
        <v>26.16</v>
      </c>
      <c r="H51">
        <v>-114.02</v>
      </c>
      <c r="I51">
        <v>394.6</v>
      </c>
      <c r="K51">
        <v>0.5</v>
      </c>
    </row>
    <row r="52" spans="1:11" x14ac:dyDescent="0.25">
      <c r="A52">
        <v>591749.4</v>
      </c>
      <c r="B52">
        <v>7068230.4699999997</v>
      </c>
      <c r="C52">
        <v>-403.49</v>
      </c>
      <c r="D52">
        <v>500</v>
      </c>
      <c r="E52">
        <v>27.27</v>
      </c>
      <c r="F52">
        <v>164.17</v>
      </c>
      <c r="G52">
        <v>27.39</v>
      </c>
      <c r="H52">
        <v>-118.44</v>
      </c>
      <c r="I52">
        <v>403.49</v>
      </c>
      <c r="K52">
        <v>0.67</v>
      </c>
    </row>
    <row r="53" spans="1:11" x14ac:dyDescent="0.25">
      <c r="A53">
        <v>591750.67000000004</v>
      </c>
      <c r="B53">
        <v>7068226.0700000003</v>
      </c>
      <c r="C53">
        <v>-412.38</v>
      </c>
      <c r="D53">
        <v>510</v>
      </c>
      <c r="E53">
        <v>27.27</v>
      </c>
      <c r="F53">
        <v>163.9</v>
      </c>
      <c r="G53">
        <v>28.66</v>
      </c>
      <c r="H53">
        <v>-122.84</v>
      </c>
      <c r="I53">
        <v>412.38</v>
      </c>
      <c r="K53">
        <v>0.38</v>
      </c>
    </row>
    <row r="54" spans="1:11" x14ac:dyDescent="0.25">
      <c r="A54">
        <v>591751.93999999994</v>
      </c>
      <c r="B54">
        <v>7068221.6699999999</v>
      </c>
      <c r="C54">
        <v>-421.26</v>
      </c>
      <c r="D54">
        <v>520</v>
      </c>
      <c r="E54">
        <v>27.33</v>
      </c>
      <c r="F54">
        <v>163.74</v>
      </c>
      <c r="G54">
        <v>29.93</v>
      </c>
      <c r="H54">
        <v>-127.24</v>
      </c>
      <c r="I54">
        <v>421.26</v>
      </c>
      <c r="K54">
        <v>0.28999999999999998</v>
      </c>
    </row>
    <row r="55" spans="1:11" x14ac:dyDescent="0.25">
      <c r="A55">
        <v>591753.24</v>
      </c>
      <c r="B55">
        <v>7068217.2599999998</v>
      </c>
      <c r="C55">
        <v>-430.14</v>
      </c>
      <c r="D55">
        <v>530</v>
      </c>
      <c r="E55">
        <v>27.38</v>
      </c>
      <c r="F55">
        <v>163.32</v>
      </c>
      <c r="G55">
        <v>31.23</v>
      </c>
      <c r="H55">
        <v>-131.65</v>
      </c>
      <c r="I55">
        <v>430.14</v>
      </c>
      <c r="K55">
        <v>0.6</v>
      </c>
    </row>
    <row r="56" spans="1:11" x14ac:dyDescent="0.25">
      <c r="A56">
        <v>591754.57999999996</v>
      </c>
      <c r="B56">
        <v>7068212.8600000003</v>
      </c>
      <c r="C56">
        <v>-439.02</v>
      </c>
      <c r="D56">
        <v>540</v>
      </c>
      <c r="E56">
        <v>27.44</v>
      </c>
      <c r="F56">
        <v>162.76</v>
      </c>
      <c r="G56">
        <v>32.57</v>
      </c>
      <c r="H56">
        <v>-136.05000000000001</v>
      </c>
      <c r="I56">
        <v>439.02</v>
      </c>
      <c r="K56">
        <v>0.79</v>
      </c>
    </row>
    <row r="57" spans="1:11" x14ac:dyDescent="0.25">
      <c r="A57">
        <v>591755.97</v>
      </c>
      <c r="B57">
        <v>7068208.46</v>
      </c>
      <c r="C57">
        <v>-447.89</v>
      </c>
      <c r="D57">
        <v>550</v>
      </c>
      <c r="E57">
        <v>27.57</v>
      </c>
      <c r="F57">
        <v>162.13</v>
      </c>
      <c r="G57">
        <v>33.96</v>
      </c>
      <c r="H57">
        <v>-140.44999999999999</v>
      </c>
      <c r="I57">
        <v>447.89</v>
      </c>
      <c r="K57">
        <v>0.96</v>
      </c>
    </row>
    <row r="58" spans="1:11" x14ac:dyDescent="0.25">
      <c r="A58">
        <v>591757.42000000004</v>
      </c>
      <c r="B58">
        <v>7068204.0499999998</v>
      </c>
      <c r="C58">
        <v>-456.75</v>
      </c>
      <c r="D58">
        <v>560</v>
      </c>
      <c r="E58">
        <v>27.56</v>
      </c>
      <c r="F58">
        <v>161.6</v>
      </c>
      <c r="G58">
        <v>35.409999999999997</v>
      </c>
      <c r="H58">
        <v>-144.86000000000001</v>
      </c>
      <c r="I58">
        <v>456.75</v>
      </c>
      <c r="K58">
        <v>0.74</v>
      </c>
    </row>
    <row r="59" spans="1:11" x14ac:dyDescent="0.25">
      <c r="A59">
        <v>591758.89</v>
      </c>
      <c r="B59">
        <v>7068199.6799999997</v>
      </c>
      <c r="C59">
        <v>-465.62</v>
      </c>
      <c r="D59">
        <v>570</v>
      </c>
      <c r="E59">
        <v>27.44</v>
      </c>
      <c r="F59">
        <v>161.27000000000001</v>
      </c>
      <c r="G59">
        <v>36.880000000000003</v>
      </c>
      <c r="H59">
        <v>-149.22999999999999</v>
      </c>
      <c r="I59">
        <v>465.62</v>
      </c>
      <c r="K59">
        <v>0.57999999999999996</v>
      </c>
    </row>
    <row r="60" spans="1:11" x14ac:dyDescent="0.25">
      <c r="A60">
        <v>591760.38</v>
      </c>
      <c r="B60">
        <v>7068195.3200000003</v>
      </c>
      <c r="C60">
        <v>-474.5</v>
      </c>
      <c r="D60">
        <v>580</v>
      </c>
      <c r="E60">
        <v>27.31</v>
      </c>
      <c r="F60">
        <v>161.05000000000001</v>
      </c>
      <c r="G60">
        <v>38.369999999999997</v>
      </c>
      <c r="H60">
        <v>-153.59</v>
      </c>
      <c r="I60">
        <v>474.5</v>
      </c>
      <c r="K60">
        <v>0.49</v>
      </c>
    </row>
    <row r="61" spans="1:11" x14ac:dyDescent="0.25">
      <c r="A61">
        <v>591761.87</v>
      </c>
      <c r="B61">
        <v>7068191</v>
      </c>
      <c r="C61">
        <v>-483.39</v>
      </c>
      <c r="D61">
        <v>590</v>
      </c>
      <c r="E61">
        <v>27.14</v>
      </c>
      <c r="F61">
        <v>160.87</v>
      </c>
      <c r="G61">
        <v>39.86</v>
      </c>
      <c r="H61">
        <v>-157.91</v>
      </c>
      <c r="I61">
        <v>483.39</v>
      </c>
      <c r="K61">
        <v>0.56999999999999995</v>
      </c>
    </row>
    <row r="62" spans="1:11" x14ac:dyDescent="0.25">
      <c r="A62">
        <v>591763.37</v>
      </c>
      <c r="B62">
        <v>7068186.7000000002</v>
      </c>
      <c r="C62">
        <v>-492.3</v>
      </c>
      <c r="D62">
        <v>600</v>
      </c>
      <c r="E62">
        <v>27.02</v>
      </c>
      <c r="F62">
        <v>160.72999999999999</v>
      </c>
      <c r="G62">
        <v>41.36</v>
      </c>
      <c r="H62">
        <v>-162.21</v>
      </c>
      <c r="I62">
        <v>492.3</v>
      </c>
      <c r="K62">
        <v>0.4</v>
      </c>
    </row>
    <row r="63" spans="1:11" x14ac:dyDescent="0.25">
      <c r="A63">
        <v>591764.87</v>
      </c>
      <c r="B63">
        <v>7068182.4199999999</v>
      </c>
      <c r="C63">
        <v>-501.21</v>
      </c>
      <c r="D63">
        <v>610</v>
      </c>
      <c r="E63">
        <v>26.97</v>
      </c>
      <c r="F63">
        <v>160.63</v>
      </c>
      <c r="G63">
        <v>42.86</v>
      </c>
      <c r="H63">
        <v>-166.49</v>
      </c>
      <c r="I63">
        <v>501.21</v>
      </c>
      <c r="K63">
        <v>0.21</v>
      </c>
    </row>
    <row r="64" spans="1:11" x14ac:dyDescent="0.25">
      <c r="A64">
        <v>591766.38</v>
      </c>
      <c r="B64">
        <v>7068178.1399999997</v>
      </c>
      <c r="C64">
        <v>-510.13</v>
      </c>
      <c r="D64">
        <v>620</v>
      </c>
      <c r="E64">
        <v>26.93</v>
      </c>
      <c r="F64">
        <v>160.59</v>
      </c>
      <c r="G64">
        <v>44.37</v>
      </c>
      <c r="H64">
        <v>-170.77</v>
      </c>
      <c r="I64">
        <v>510.13</v>
      </c>
      <c r="K64">
        <v>0.15</v>
      </c>
    </row>
    <row r="65" spans="1:11" x14ac:dyDescent="0.25">
      <c r="A65">
        <v>591767.88</v>
      </c>
      <c r="B65">
        <v>7068173.8799999999</v>
      </c>
      <c r="C65">
        <v>-519.04</v>
      </c>
      <c r="D65">
        <v>630</v>
      </c>
      <c r="E65">
        <v>26.92</v>
      </c>
      <c r="F65">
        <v>160.58000000000001</v>
      </c>
      <c r="G65">
        <v>45.87</v>
      </c>
      <c r="H65">
        <v>-175.03</v>
      </c>
      <c r="I65">
        <v>519.04</v>
      </c>
      <c r="K65">
        <v>0.02</v>
      </c>
    </row>
    <row r="66" spans="1:11" x14ac:dyDescent="0.25">
      <c r="A66">
        <v>591769.39</v>
      </c>
      <c r="B66">
        <v>7068169.5999999996</v>
      </c>
      <c r="C66">
        <v>-527.96</v>
      </c>
      <c r="D66">
        <v>640</v>
      </c>
      <c r="E66">
        <v>27</v>
      </c>
      <c r="F66">
        <v>160.5</v>
      </c>
      <c r="G66">
        <v>47.38</v>
      </c>
      <c r="H66">
        <v>-179.31</v>
      </c>
      <c r="I66">
        <v>527.96</v>
      </c>
      <c r="K66">
        <v>0.25</v>
      </c>
    </row>
    <row r="67" spans="1:11" x14ac:dyDescent="0.25">
      <c r="A67">
        <v>591770.91</v>
      </c>
      <c r="B67">
        <v>7068165.3200000003</v>
      </c>
      <c r="C67">
        <v>-536.86</v>
      </c>
      <c r="D67">
        <v>650</v>
      </c>
      <c r="E67">
        <v>27.06</v>
      </c>
      <c r="F67">
        <v>160.41</v>
      </c>
      <c r="G67">
        <v>48.9</v>
      </c>
      <c r="H67">
        <v>-183.59</v>
      </c>
      <c r="I67">
        <v>536.86</v>
      </c>
      <c r="K67">
        <v>0.22</v>
      </c>
    </row>
    <row r="68" spans="1:11" x14ac:dyDescent="0.25">
      <c r="A68">
        <v>591772.43999999994</v>
      </c>
      <c r="B68">
        <v>7068161.0300000003</v>
      </c>
      <c r="C68">
        <v>-545.77</v>
      </c>
      <c r="D68">
        <v>660</v>
      </c>
      <c r="E68">
        <v>27.1</v>
      </c>
      <c r="F68">
        <v>160.31</v>
      </c>
      <c r="G68">
        <v>50.43</v>
      </c>
      <c r="H68">
        <v>-187.88</v>
      </c>
      <c r="I68">
        <v>545.77</v>
      </c>
      <c r="K68">
        <v>0.18</v>
      </c>
    </row>
    <row r="69" spans="1:11" x14ac:dyDescent="0.25">
      <c r="A69">
        <v>591773.98</v>
      </c>
      <c r="B69">
        <v>7068156.7400000002</v>
      </c>
      <c r="C69">
        <v>-554.66999999999996</v>
      </c>
      <c r="D69">
        <v>670</v>
      </c>
      <c r="E69">
        <v>27.07</v>
      </c>
      <c r="F69">
        <v>160.35</v>
      </c>
      <c r="G69">
        <v>51.97</v>
      </c>
      <c r="H69">
        <v>-192.17</v>
      </c>
      <c r="I69">
        <v>554.66999999999996</v>
      </c>
      <c r="K69">
        <v>0.11</v>
      </c>
    </row>
    <row r="70" spans="1:11" x14ac:dyDescent="0.25">
      <c r="A70">
        <v>591775.5</v>
      </c>
      <c r="B70">
        <v>7068152.46</v>
      </c>
      <c r="C70">
        <v>-563.58000000000004</v>
      </c>
      <c r="D70">
        <v>680</v>
      </c>
      <c r="E70">
        <v>26.9</v>
      </c>
      <c r="F70">
        <v>160.65</v>
      </c>
      <c r="G70">
        <v>53.49</v>
      </c>
      <c r="H70">
        <v>-196.45</v>
      </c>
      <c r="I70">
        <v>563.58000000000004</v>
      </c>
      <c r="K70">
        <v>0.63</v>
      </c>
    </row>
    <row r="71" spans="1:11" x14ac:dyDescent="0.25">
      <c r="A71">
        <v>591776.98</v>
      </c>
      <c r="B71">
        <v>7068148.2000000002</v>
      </c>
      <c r="C71">
        <v>-572.51</v>
      </c>
      <c r="D71">
        <v>690</v>
      </c>
      <c r="E71">
        <v>26.71</v>
      </c>
      <c r="F71">
        <v>161.04</v>
      </c>
      <c r="G71">
        <v>54.97</v>
      </c>
      <c r="H71">
        <v>-200.71</v>
      </c>
      <c r="I71">
        <v>572.51</v>
      </c>
      <c r="K71">
        <v>0.78</v>
      </c>
    </row>
    <row r="72" spans="1:11" x14ac:dyDescent="0.25">
      <c r="A72">
        <v>591778.42000000004</v>
      </c>
      <c r="B72">
        <v>7068143.96</v>
      </c>
      <c r="C72">
        <v>-581.44000000000005</v>
      </c>
      <c r="D72">
        <v>700</v>
      </c>
      <c r="E72">
        <v>26.58</v>
      </c>
      <c r="F72">
        <v>161.63</v>
      </c>
      <c r="G72">
        <v>56.41</v>
      </c>
      <c r="H72">
        <v>-204.95</v>
      </c>
      <c r="I72">
        <v>581.44000000000005</v>
      </c>
      <c r="K72">
        <v>0.88</v>
      </c>
    </row>
    <row r="73" spans="1:11" x14ac:dyDescent="0.25">
      <c r="A73">
        <v>591779.80000000005</v>
      </c>
      <c r="B73">
        <v>7068139.71</v>
      </c>
      <c r="C73">
        <v>-590.39</v>
      </c>
      <c r="D73">
        <v>710</v>
      </c>
      <c r="E73">
        <v>26.48</v>
      </c>
      <c r="F73">
        <v>162.18</v>
      </c>
      <c r="G73">
        <v>57.79</v>
      </c>
      <c r="H73">
        <v>-209.2</v>
      </c>
      <c r="I73">
        <v>590.39</v>
      </c>
      <c r="K73">
        <v>0.79</v>
      </c>
    </row>
    <row r="74" spans="1:11" x14ac:dyDescent="0.25">
      <c r="A74">
        <v>591781.15</v>
      </c>
      <c r="B74">
        <v>7068135.4699999997</v>
      </c>
      <c r="C74">
        <v>-599.34</v>
      </c>
      <c r="D74">
        <v>720</v>
      </c>
      <c r="E74">
        <v>26.42</v>
      </c>
      <c r="F74">
        <v>162.54</v>
      </c>
      <c r="G74">
        <v>59.14</v>
      </c>
      <c r="H74">
        <v>-213.44</v>
      </c>
      <c r="I74">
        <v>599.34</v>
      </c>
      <c r="K74">
        <v>0.52</v>
      </c>
    </row>
    <row r="75" spans="1:11" x14ac:dyDescent="0.25">
      <c r="A75">
        <v>591782.47</v>
      </c>
      <c r="B75">
        <v>7068131.2199999997</v>
      </c>
      <c r="C75">
        <v>-608.29999999999995</v>
      </c>
      <c r="D75">
        <v>730</v>
      </c>
      <c r="E75">
        <v>26.37</v>
      </c>
      <c r="F75">
        <v>163.05000000000001</v>
      </c>
      <c r="G75">
        <v>60.46</v>
      </c>
      <c r="H75">
        <v>-217.69</v>
      </c>
      <c r="I75">
        <v>608.29999999999995</v>
      </c>
      <c r="K75">
        <v>0.7</v>
      </c>
    </row>
    <row r="76" spans="1:11" x14ac:dyDescent="0.25">
      <c r="A76">
        <v>591783.74</v>
      </c>
      <c r="B76">
        <v>7068126.9699999997</v>
      </c>
      <c r="C76">
        <v>-617.26</v>
      </c>
      <c r="D76">
        <v>740</v>
      </c>
      <c r="E76">
        <v>26.39</v>
      </c>
      <c r="F76">
        <v>163.6</v>
      </c>
      <c r="G76">
        <v>61.73</v>
      </c>
      <c r="H76">
        <v>-221.94</v>
      </c>
      <c r="I76">
        <v>617.26</v>
      </c>
      <c r="K76">
        <v>0.73</v>
      </c>
    </row>
    <row r="77" spans="1:11" x14ac:dyDescent="0.25">
      <c r="A77">
        <v>591784.98</v>
      </c>
      <c r="B77">
        <v>7068122.6900000004</v>
      </c>
      <c r="C77">
        <v>-626.22</v>
      </c>
      <c r="D77">
        <v>750</v>
      </c>
      <c r="E77">
        <v>26.5</v>
      </c>
      <c r="F77">
        <v>164</v>
      </c>
      <c r="G77">
        <v>62.97</v>
      </c>
      <c r="H77">
        <v>-226.22</v>
      </c>
      <c r="I77">
        <v>626.22</v>
      </c>
      <c r="K77">
        <v>0.63</v>
      </c>
    </row>
    <row r="78" spans="1:11" x14ac:dyDescent="0.25">
      <c r="A78">
        <v>591786.19999999995</v>
      </c>
      <c r="B78">
        <v>7068118.3899999997</v>
      </c>
      <c r="C78">
        <v>-635.16</v>
      </c>
      <c r="D78">
        <v>760</v>
      </c>
      <c r="E78">
        <v>26.55</v>
      </c>
      <c r="F78">
        <v>164.36</v>
      </c>
      <c r="G78">
        <v>64.19</v>
      </c>
      <c r="H78">
        <v>-230.52</v>
      </c>
      <c r="I78">
        <v>635.16</v>
      </c>
      <c r="K78">
        <v>0.5</v>
      </c>
    </row>
    <row r="79" spans="1:11" x14ac:dyDescent="0.25">
      <c r="A79">
        <v>591787.39</v>
      </c>
      <c r="B79">
        <v>7068114.0800000001</v>
      </c>
      <c r="C79">
        <v>-644.11</v>
      </c>
      <c r="D79">
        <v>770</v>
      </c>
      <c r="E79">
        <v>26.55</v>
      </c>
      <c r="F79">
        <v>164.63</v>
      </c>
      <c r="G79">
        <v>65.38</v>
      </c>
      <c r="H79">
        <v>-234.83</v>
      </c>
      <c r="I79">
        <v>644.11</v>
      </c>
      <c r="K79">
        <v>0.36</v>
      </c>
    </row>
    <row r="80" spans="1:11" x14ac:dyDescent="0.25">
      <c r="A80">
        <v>591788.56999999995</v>
      </c>
      <c r="B80">
        <v>7068109.7699999996</v>
      </c>
      <c r="C80">
        <v>-653.04999999999995</v>
      </c>
      <c r="D80">
        <v>780</v>
      </c>
      <c r="E80">
        <v>26.59</v>
      </c>
      <c r="F80">
        <v>164.65</v>
      </c>
      <c r="G80">
        <v>66.56</v>
      </c>
      <c r="H80">
        <v>-239.14</v>
      </c>
      <c r="I80">
        <v>653.04999999999995</v>
      </c>
      <c r="K80">
        <v>0.13</v>
      </c>
    </row>
    <row r="81" spans="1:11" x14ac:dyDescent="0.25">
      <c r="A81">
        <v>591789.76</v>
      </c>
      <c r="B81">
        <v>7068105.4500000002</v>
      </c>
      <c r="C81">
        <v>-661.99</v>
      </c>
      <c r="D81">
        <v>790</v>
      </c>
      <c r="E81">
        <v>26.64</v>
      </c>
      <c r="F81">
        <v>164.68</v>
      </c>
      <c r="G81">
        <v>67.75</v>
      </c>
      <c r="H81">
        <v>-243.46</v>
      </c>
      <c r="I81">
        <v>661.99</v>
      </c>
      <c r="K81">
        <v>0.15</v>
      </c>
    </row>
    <row r="82" spans="1:11" x14ac:dyDescent="0.25">
      <c r="A82">
        <v>591790.93999999994</v>
      </c>
      <c r="B82">
        <v>7068101.1200000001</v>
      </c>
      <c r="C82">
        <v>-670.93</v>
      </c>
      <c r="D82">
        <v>800</v>
      </c>
      <c r="E82">
        <v>26.64</v>
      </c>
      <c r="F82">
        <v>164.88</v>
      </c>
      <c r="G82">
        <v>68.930000000000007</v>
      </c>
      <c r="H82">
        <v>-247.79</v>
      </c>
      <c r="I82">
        <v>670.93</v>
      </c>
      <c r="K82">
        <v>0.27</v>
      </c>
    </row>
    <row r="83" spans="1:11" x14ac:dyDescent="0.25">
      <c r="A83">
        <v>591792.1</v>
      </c>
      <c r="B83">
        <v>7068096.79</v>
      </c>
      <c r="C83">
        <v>-679.87</v>
      </c>
      <c r="D83">
        <v>810</v>
      </c>
      <c r="E83">
        <v>26.62</v>
      </c>
      <c r="F83">
        <v>164.86</v>
      </c>
      <c r="G83">
        <v>70.09</v>
      </c>
      <c r="H83">
        <v>-252.12</v>
      </c>
      <c r="I83">
        <v>679.87</v>
      </c>
      <c r="K83">
        <v>0.08</v>
      </c>
    </row>
    <row r="84" spans="1:11" x14ac:dyDescent="0.25">
      <c r="A84">
        <v>591793.28</v>
      </c>
      <c r="B84">
        <v>7068092.4699999997</v>
      </c>
      <c r="C84">
        <v>-688.81</v>
      </c>
      <c r="D84">
        <v>820</v>
      </c>
      <c r="E84">
        <v>26.63</v>
      </c>
      <c r="F84">
        <v>164.8</v>
      </c>
      <c r="G84">
        <v>71.27</v>
      </c>
      <c r="H84">
        <v>-256.44</v>
      </c>
      <c r="I84">
        <v>688.81</v>
      </c>
      <c r="K84">
        <v>0.09</v>
      </c>
    </row>
    <row r="85" spans="1:11" x14ac:dyDescent="0.25">
      <c r="A85">
        <v>591794.44999999995</v>
      </c>
      <c r="B85">
        <v>7068088.1399999997</v>
      </c>
      <c r="C85">
        <v>-697.75</v>
      </c>
      <c r="D85">
        <v>830</v>
      </c>
      <c r="E85">
        <v>26.69</v>
      </c>
      <c r="F85">
        <v>164.83</v>
      </c>
      <c r="G85">
        <v>72.44</v>
      </c>
      <c r="H85">
        <v>-260.77</v>
      </c>
      <c r="I85">
        <v>697.75</v>
      </c>
      <c r="K85">
        <v>0.19</v>
      </c>
    </row>
    <row r="86" spans="1:11" x14ac:dyDescent="0.25">
      <c r="A86">
        <v>591795.63</v>
      </c>
      <c r="B86">
        <v>7068083.7999999998</v>
      </c>
      <c r="C86">
        <v>-706.68</v>
      </c>
      <c r="D86">
        <v>840</v>
      </c>
      <c r="E86">
        <v>26.73</v>
      </c>
      <c r="F86">
        <v>164.79</v>
      </c>
      <c r="G86">
        <v>73.62</v>
      </c>
      <c r="H86">
        <v>-265.11</v>
      </c>
      <c r="I86">
        <v>706.68</v>
      </c>
      <c r="K86">
        <v>0.14000000000000001</v>
      </c>
    </row>
    <row r="87" spans="1:11" x14ac:dyDescent="0.25">
      <c r="A87">
        <v>591796.81000000006</v>
      </c>
      <c r="B87">
        <v>7068079.46</v>
      </c>
      <c r="C87">
        <v>-715.61</v>
      </c>
      <c r="D87">
        <v>850</v>
      </c>
      <c r="E87">
        <v>26.79</v>
      </c>
      <c r="F87">
        <v>164.82</v>
      </c>
      <c r="G87">
        <v>74.8</v>
      </c>
      <c r="H87">
        <v>-269.45</v>
      </c>
      <c r="I87">
        <v>715.61</v>
      </c>
      <c r="K87">
        <v>0.19</v>
      </c>
    </row>
    <row r="88" spans="1:11" x14ac:dyDescent="0.25">
      <c r="A88">
        <v>591797.99</v>
      </c>
      <c r="B88">
        <v>7068075.0999999996</v>
      </c>
      <c r="C88">
        <v>-724.53</v>
      </c>
      <c r="D88">
        <v>860</v>
      </c>
      <c r="E88">
        <v>26.93</v>
      </c>
      <c r="F88">
        <v>164.77</v>
      </c>
      <c r="G88">
        <v>75.98</v>
      </c>
      <c r="H88">
        <v>-273.81</v>
      </c>
      <c r="I88">
        <v>724.53</v>
      </c>
      <c r="K88">
        <v>0.43</v>
      </c>
    </row>
    <row r="89" spans="1:11" x14ac:dyDescent="0.25">
      <c r="A89">
        <v>591799.18999999994</v>
      </c>
      <c r="B89">
        <v>7068070.7199999997</v>
      </c>
      <c r="C89">
        <v>-733.44</v>
      </c>
      <c r="D89">
        <v>870</v>
      </c>
      <c r="E89">
        <v>26.98</v>
      </c>
      <c r="F89">
        <v>164.66</v>
      </c>
      <c r="G89">
        <v>77.180000000000007</v>
      </c>
      <c r="H89">
        <v>-278.19</v>
      </c>
      <c r="I89">
        <v>733.44</v>
      </c>
      <c r="K89">
        <v>0.21</v>
      </c>
    </row>
    <row r="90" spans="1:11" x14ac:dyDescent="0.25">
      <c r="A90">
        <v>591800.39</v>
      </c>
      <c r="B90">
        <v>7068066.3499999996</v>
      </c>
      <c r="C90">
        <v>-742.35</v>
      </c>
      <c r="D90">
        <v>880</v>
      </c>
      <c r="E90">
        <v>26.97</v>
      </c>
      <c r="F90">
        <v>164.52</v>
      </c>
      <c r="G90">
        <v>78.38</v>
      </c>
      <c r="H90">
        <v>-282.56</v>
      </c>
      <c r="I90">
        <v>742.35</v>
      </c>
      <c r="K90">
        <v>0.2</v>
      </c>
    </row>
    <row r="91" spans="1:11" x14ac:dyDescent="0.25">
      <c r="A91">
        <v>591801.61</v>
      </c>
      <c r="B91">
        <v>7068061.9800000004</v>
      </c>
      <c r="C91">
        <v>-751.26</v>
      </c>
      <c r="D91">
        <v>890</v>
      </c>
      <c r="E91">
        <v>27.01</v>
      </c>
      <c r="F91">
        <v>164.42</v>
      </c>
      <c r="G91">
        <v>79.599999999999994</v>
      </c>
      <c r="H91">
        <v>-286.93</v>
      </c>
      <c r="I91">
        <v>751.26</v>
      </c>
      <c r="K91">
        <v>0.19</v>
      </c>
    </row>
    <row r="92" spans="1:11" x14ac:dyDescent="0.25">
      <c r="A92">
        <v>591802.82999999996</v>
      </c>
      <c r="B92">
        <v>7068057.5999999996</v>
      </c>
      <c r="C92">
        <v>-760.17</v>
      </c>
      <c r="D92">
        <v>900</v>
      </c>
      <c r="E92">
        <v>27.02</v>
      </c>
      <c r="F92">
        <v>164.3</v>
      </c>
      <c r="G92">
        <v>80.819999999999993</v>
      </c>
      <c r="H92">
        <v>-291.31</v>
      </c>
      <c r="I92">
        <v>760.17</v>
      </c>
      <c r="K92">
        <v>0.17</v>
      </c>
    </row>
    <row r="93" spans="1:11" x14ac:dyDescent="0.25">
      <c r="A93">
        <v>591804.06999999995</v>
      </c>
      <c r="B93">
        <v>7068053.2300000004</v>
      </c>
      <c r="C93">
        <v>-769.08</v>
      </c>
      <c r="D93">
        <v>910</v>
      </c>
      <c r="E93">
        <v>27.01</v>
      </c>
      <c r="F93">
        <v>164.16</v>
      </c>
      <c r="G93">
        <v>82.06</v>
      </c>
      <c r="H93">
        <v>-295.68</v>
      </c>
      <c r="I93">
        <v>769.08</v>
      </c>
      <c r="K93">
        <v>0.19</v>
      </c>
    </row>
    <row r="94" spans="1:11" x14ac:dyDescent="0.25">
      <c r="A94">
        <v>591805.31000000006</v>
      </c>
      <c r="B94">
        <v>7068048.8600000003</v>
      </c>
      <c r="C94">
        <v>-777.99</v>
      </c>
      <c r="D94">
        <v>920</v>
      </c>
      <c r="E94">
        <v>26.95</v>
      </c>
      <c r="F94">
        <v>164.19</v>
      </c>
      <c r="G94">
        <v>83.3</v>
      </c>
      <c r="H94">
        <v>-300.05</v>
      </c>
      <c r="I94">
        <v>777.99</v>
      </c>
      <c r="K94">
        <v>0.21</v>
      </c>
    </row>
    <row r="95" spans="1:11" x14ac:dyDescent="0.25">
      <c r="A95">
        <v>591806.54</v>
      </c>
      <c r="B95">
        <v>7068044.5099999998</v>
      </c>
      <c r="C95">
        <v>-786.91</v>
      </c>
      <c r="D95">
        <v>930</v>
      </c>
      <c r="E95">
        <v>26.75</v>
      </c>
      <c r="F95">
        <v>164.34</v>
      </c>
      <c r="G95">
        <v>84.53</v>
      </c>
      <c r="H95">
        <v>-304.39999999999998</v>
      </c>
      <c r="I95">
        <v>786.91</v>
      </c>
      <c r="K95">
        <v>0.61</v>
      </c>
    </row>
    <row r="96" spans="1:11" x14ac:dyDescent="0.25">
      <c r="A96">
        <v>591807.74</v>
      </c>
      <c r="B96">
        <v>7068040.1900000004</v>
      </c>
      <c r="C96">
        <v>-795.85</v>
      </c>
      <c r="D96">
        <v>940</v>
      </c>
      <c r="E96">
        <v>26.55</v>
      </c>
      <c r="F96">
        <v>164.63</v>
      </c>
      <c r="G96">
        <v>85.73</v>
      </c>
      <c r="H96">
        <v>-308.72000000000003</v>
      </c>
      <c r="I96">
        <v>795.85</v>
      </c>
      <c r="K96">
        <v>0.71</v>
      </c>
    </row>
    <row r="97" spans="1:11" x14ac:dyDescent="0.25">
      <c r="A97">
        <v>591808.91</v>
      </c>
      <c r="B97">
        <v>7068035.8899999997</v>
      </c>
      <c r="C97">
        <v>-804.8</v>
      </c>
      <c r="D97">
        <v>950</v>
      </c>
      <c r="E97">
        <v>26.37</v>
      </c>
      <c r="F97">
        <v>164.99</v>
      </c>
      <c r="G97">
        <v>86.9</v>
      </c>
      <c r="H97">
        <v>-313.02</v>
      </c>
      <c r="I97">
        <v>804.8</v>
      </c>
      <c r="K97">
        <v>0.74</v>
      </c>
    </row>
    <row r="98" spans="1:11" x14ac:dyDescent="0.25">
      <c r="A98">
        <v>591810.04</v>
      </c>
      <c r="B98">
        <v>7068031.6100000003</v>
      </c>
      <c r="C98">
        <v>-813.77</v>
      </c>
      <c r="D98">
        <v>960</v>
      </c>
      <c r="E98">
        <v>26.31</v>
      </c>
      <c r="F98">
        <v>165.43</v>
      </c>
      <c r="G98">
        <v>88.03</v>
      </c>
      <c r="H98">
        <v>-317.3</v>
      </c>
      <c r="I98">
        <v>813.77</v>
      </c>
      <c r="K98">
        <v>0.61</v>
      </c>
    </row>
    <row r="99" spans="1:11" x14ac:dyDescent="0.25">
      <c r="A99">
        <v>591811.14</v>
      </c>
      <c r="B99">
        <v>7068027.3099999996</v>
      </c>
      <c r="C99">
        <v>-822.73</v>
      </c>
      <c r="D99">
        <v>970</v>
      </c>
      <c r="E99">
        <v>26.34</v>
      </c>
      <c r="F99">
        <v>165.77</v>
      </c>
      <c r="G99">
        <v>89.13</v>
      </c>
      <c r="H99">
        <v>-321.60000000000002</v>
      </c>
      <c r="I99">
        <v>822.73</v>
      </c>
      <c r="K99">
        <v>0.46</v>
      </c>
    </row>
    <row r="100" spans="1:11" x14ac:dyDescent="0.25">
      <c r="A100">
        <v>591812.22</v>
      </c>
      <c r="B100">
        <v>7068023.0099999998</v>
      </c>
      <c r="C100">
        <v>-831.69</v>
      </c>
      <c r="D100">
        <v>980</v>
      </c>
      <c r="E100">
        <v>26.29</v>
      </c>
      <c r="F100">
        <v>166.09</v>
      </c>
      <c r="G100">
        <v>90.21</v>
      </c>
      <c r="H100">
        <v>-325.89999999999998</v>
      </c>
      <c r="I100">
        <v>831.69</v>
      </c>
      <c r="K100">
        <v>0.44</v>
      </c>
    </row>
    <row r="101" spans="1:11" x14ac:dyDescent="0.25">
      <c r="A101">
        <v>591813.27</v>
      </c>
      <c r="B101">
        <v>7068018.71</v>
      </c>
      <c r="C101">
        <v>-840.66</v>
      </c>
      <c r="D101">
        <v>990</v>
      </c>
      <c r="E101">
        <v>26.28</v>
      </c>
      <c r="F101">
        <v>166.48</v>
      </c>
      <c r="G101">
        <v>91.26</v>
      </c>
      <c r="H101">
        <v>-330.2</v>
      </c>
      <c r="I101">
        <v>840.66</v>
      </c>
      <c r="K101">
        <v>0.52</v>
      </c>
    </row>
    <row r="102" spans="1:11" x14ac:dyDescent="0.25">
      <c r="A102">
        <v>591814.29</v>
      </c>
      <c r="B102">
        <v>7068014.4000000004</v>
      </c>
      <c r="C102">
        <v>-849.62</v>
      </c>
      <c r="D102">
        <v>1000</v>
      </c>
      <c r="E102">
        <v>26.24</v>
      </c>
      <c r="F102">
        <v>166.8</v>
      </c>
      <c r="G102">
        <v>92.28</v>
      </c>
      <c r="H102">
        <v>-334.51</v>
      </c>
      <c r="I102">
        <v>849.62</v>
      </c>
      <c r="K102">
        <v>0.43</v>
      </c>
    </row>
    <row r="103" spans="1:11" x14ac:dyDescent="0.25">
      <c r="A103">
        <v>591815.29</v>
      </c>
      <c r="B103">
        <v>7068010.0999999996</v>
      </c>
      <c r="C103">
        <v>-858.6</v>
      </c>
      <c r="D103">
        <v>1010</v>
      </c>
      <c r="E103">
        <v>26.12</v>
      </c>
      <c r="F103">
        <v>167.01</v>
      </c>
      <c r="G103">
        <v>93.28</v>
      </c>
      <c r="H103">
        <v>-338.81</v>
      </c>
      <c r="I103">
        <v>858.6</v>
      </c>
      <c r="K103">
        <v>0.46</v>
      </c>
    </row>
    <row r="104" spans="1:11" x14ac:dyDescent="0.25">
      <c r="A104">
        <v>591816.27</v>
      </c>
      <c r="B104">
        <v>7068005.8200000003</v>
      </c>
      <c r="C104">
        <v>-867.58</v>
      </c>
      <c r="D104">
        <v>1020</v>
      </c>
      <c r="E104">
        <v>26.14</v>
      </c>
      <c r="F104">
        <v>167.21</v>
      </c>
      <c r="G104">
        <v>94.26</v>
      </c>
      <c r="H104">
        <v>-343.09</v>
      </c>
      <c r="I104">
        <v>867.58</v>
      </c>
      <c r="K104">
        <v>0.28000000000000003</v>
      </c>
    </row>
    <row r="105" spans="1:11" x14ac:dyDescent="0.25">
      <c r="A105">
        <v>591817.24</v>
      </c>
      <c r="B105">
        <v>7068001.5099999998</v>
      </c>
      <c r="C105">
        <v>-876.55</v>
      </c>
      <c r="D105">
        <v>1030</v>
      </c>
      <c r="E105">
        <v>26.27</v>
      </c>
      <c r="F105">
        <v>167.41</v>
      </c>
      <c r="G105">
        <v>95.23</v>
      </c>
      <c r="H105">
        <v>-347.4</v>
      </c>
      <c r="I105">
        <v>876.55</v>
      </c>
      <c r="K105">
        <v>0.47</v>
      </c>
    </row>
    <row r="106" spans="1:11" x14ac:dyDescent="0.25">
      <c r="A106">
        <v>591818.19999999995</v>
      </c>
      <c r="B106">
        <v>7067997.1799999997</v>
      </c>
      <c r="C106">
        <v>-885.52</v>
      </c>
      <c r="D106">
        <v>1040</v>
      </c>
      <c r="E106">
        <v>26.3</v>
      </c>
      <c r="F106">
        <v>167.48</v>
      </c>
      <c r="G106">
        <v>96.19</v>
      </c>
      <c r="H106">
        <v>-351.73</v>
      </c>
      <c r="I106">
        <v>885.52</v>
      </c>
      <c r="K106">
        <v>0.14000000000000001</v>
      </c>
    </row>
    <row r="107" spans="1:11" x14ac:dyDescent="0.25">
      <c r="A107">
        <v>591819.16</v>
      </c>
      <c r="B107">
        <v>7067992.8600000003</v>
      </c>
      <c r="C107">
        <v>-894.48</v>
      </c>
      <c r="D107">
        <v>1050</v>
      </c>
      <c r="E107">
        <v>26.27</v>
      </c>
      <c r="F107">
        <v>167.54</v>
      </c>
      <c r="G107">
        <v>97.15</v>
      </c>
      <c r="H107">
        <v>-356.05</v>
      </c>
      <c r="I107">
        <v>894.48</v>
      </c>
      <c r="K107">
        <v>0.11</v>
      </c>
    </row>
    <row r="108" spans="1:11" x14ac:dyDescent="0.25">
      <c r="A108">
        <v>591820.11</v>
      </c>
      <c r="B108">
        <v>7067988.54</v>
      </c>
      <c r="C108">
        <v>-903.45</v>
      </c>
      <c r="D108">
        <v>1060</v>
      </c>
      <c r="E108">
        <v>26.14</v>
      </c>
      <c r="F108">
        <v>167.62</v>
      </c>
      <c r="G108">
        <v>98.1</v>
      </c>
      <c r="H108">
        <v>-360.37</v>
      </c>
      <c r="I108">
        <v>903.45</v>
      </c>
      <c r="K108">
        <v>0.4</v>
      </c>
    </row>
    <row r="109" spans="1:11" x14ac:dyDescent="0.25">
      <c r="A109">
        <v>591821.05000000005</v>
      </c>
      <c r="B109">
        <v>7067984.25</v>
      </c>
      <c r="C109">
        <v>-912.44</v>
      </c>
      <c r="D109">
        <v>1070</v>
      </c>
      <c r="E109">
        <v>25.98</v>
      </c>
      <c r="F109">
        <v>167.68</v>
      </c>
      <c r="G109">
        <v>99.04</v>
      </c>
      <c r="H109">
        <v>-364.66</v>
      </c>
      <c r="I109">
        <v>912.44</v>
      </c>
      <c r="K109">
        <v>0.5</v>
      </c>
    </row>
    <row r="110" spans="1:11" x14ac:dyDescent="0.25">
      <c r="A110">
        <v>591821.98</v>
      </c>
      <c r="B110">
        <v>7067979.9800000004</v>
      </c>
      <c r="C110">
        <v>-921.43</v>
      </c>
      <c r="D110">
        <v>1080</v>
      </c>
      <c r="E110">
        <v>25.85</v>
      </c>
      <c r="F110">
        <v>167.68</v>
      </c>
      <c r="G110">
        <v>99.97</v>
      </c>
      <c r="H110">
        <v>-368.93</v>
      </c>
      <c r="I110">
        <v>921.43</v>
      </c>
      <c r="K110">
        <v>0.39</v>
      </c>
    </row>
    <row r="111" spans="1:11" x14ac:dyDescent="0.25">
      <c r="A111">
        <v>591822.91</v>
      </c>
      <c r="B111">
        <v>7067975.7300000004</v>
      </c>
      <c r="C111">
        <v>-930.44</v>
      </c>
      <c r="D111">
        <v>1090</v>
      </c>
      <c r="E111">
        <v>25.75</v>
      </c>
      <c r="F111">
        <v>167.77</v>
      </c>
      <c r="G111">
        <v>100.9</v>
      </c>
      <c r="H111">
        <v>-373.18</v>
      </c>
      <c r="I111">
        <v>930.44</v>
      </c>
      <c r="K111">
        <v>0.31</v>
      </c>
    </row>
    <row r="112" spans="1:11" x14ac:dyDescent="0.25">
      <c r="A112">
        <v>591823.81999999995</v>
      </c>
      <c r="B112">
        <v>7067971.4900000002</v>
      </c>
      <c r="C112">
        <v>-939.44</v>
      </c>
      <c r="D112">
        <v>1100</v>
      </c>
      <c r="E112">
        <v>25.75</v>
      </c>
      <c r="F112">
        <v>167.77</v>
      </c>
      <c r="G112">
        <v>101.81</v>
      </c>
      <c r="H112">
        <v>-377.42</v>
      </c>
      <c r="I112">
        <v>939.44</v>
      </c>
      <c r="K112">
        <v>0</v>
      </c>
    </row>
    <row r="113" spans="1:11" x14ac:dyDescent="0.25">
      <c r="A113">
        <v>591824.75</v>
      </c>
      <c r="B113">
        <v>7067967.2400000002</v>
      </c>
      <c r="C113">
        <v>-948.45</v>
      </c>
      <c r="D113">
        <v>1110</v>
      </c>
      <c r="E113">
        <v>25.79</v>
      </c>
      <c r="F113">
        <v>167.59</v>
      </c>
      <c r="G113">
        <v>102.74</v>
      </c>
      <c r="H113">
        <v>-381.67</v>
      </c>
      <c r="I113">
        <v>948.45</v>
      </c>
      <c r="K113">
        <v>0.27</v>
      </c>
    </row>
    <row r="114" spans="1:11" x14ac:dyDescent="0.25">
      <c r="A114">
        <v>591825.68999999994</v>
      </c>
      <c r="B114">
        <v>7067962.9900000002</v>
      </c>
      <c r="C114">
        <v>-957.45</v>
      </c>
      <c r="D114">
        <v>1120</v>
      </c>
      <c r="E114">
        <v>25.73</v>
      </c>
      <c r="F114">
        <v>167.56</v>
      </c>
      <c r="G114">
        <v>103.68</v>
      </c>
      <c r="H114">
        <v>-385.92</v>
      </c>
      <c r="I114">
        <v>957.45</v>
      </c>
      <c r="K114">
        <v>0.19</v>
      </c>
    </row>
    <row r="115" spans="1:11" x14ac:dyDescent="0.25">
      <c r="A115">
        <v>591826.62</v>
      </c>
      <c r="B115">
        <v>7067958.7599999998</v>
      </c>
      <c r="C115">
        <v>-966.47</v>
      </c>
      <c r="D115">
        <v>1130</v>
      </c>
      <c r="E115">
        <v>25.6</v>
      </c>
      <c r="F115">
        <v>167.57</v>
      </c>
      <c r="G115">
        <v>104.61</v>
      </c>
      <c r="H115">
        <v>-390.15</v>
      </c>
      <c r="I115">
        <v>966.47</v>
      </c>
      <c r="K115">
        <v>0.39</v>
      </c>
    </row>
    <row r="116" spans="1:11" x14ac:dyDescent="0.25">
      <c r="A116">
        <v>591827.55000000005</v>
      </c>
      <c r="B116">
        <v>7067954.5499999998</v>
      </c>
      <c r="C116">
        <v>-975.49</v>
      </c>
      <c r="D116">
        <v>1140</v>
      </c>
      <c r="E116">
        <v>25.55</v>
      </c>
      <c r="F116">
        <v>167.48</v>
      </c>
      <c r="G116">
        <v>105.54</v>
      </c>
      <c r="H116">
        <v>-394.36</v>
      </c>
      <c r="I116">
        <v>975.49</v>
      </c>
      <c r="K116">
        <v>0.19</v>
      </c>
    </row>
    <row r="117" spans="1:11" x14ac:dyDescent="0.25">
      <c r="A117">
        <v>591828.49</v>
      </c>
      <c r="B117">
        <v>7067950.3399999999</v>
      </c>
      <c r="C117">
        <v>-984.51</v>
      </c>
      <c r="D117">
        <v>1150</v>
      </c>
      <c r="E117">
        <v>25.54</v>
      </c>
      <c r="F117">
        <v>167.33</v>
      </c>
      <c r="G117">
        <v>106.48</v>
      </c>
      <c r="H117">
        <v>-398.57</v>
      </c>
      <c r="I117">
        <v>984.51</v>
      </c>
      <c r="K117">
        <v>0.19</v>
      </c>
    </row>
    <row r="118" spans="1:11" x14ac:dyDescent="0.25">
      <c r="A118">
        <v>591829.43999999994</v>
      </c>
      <c r="B118">
        <v>7067946.1399999997</v>
      </c>
      <c r="C118">
        <v>-993.53</v>
      </c>
      <c r="D118">
        <v>1160</v>
      </c>
      <c r="E118">
        <v>25.44</v>
      </c>
      <c r="F118">
        <v>167.36</v>
      </c>
      <c r="G118">
        <v>107.43</v>
      </c>
      <c r="H118">
        <v>-402.77</v>
      </c>
      <c r="I118">
        <v>993.53</v>
      </c>
      <c r="K118">
        <v>0.31</v>
      </c>
    </row>
    <row r="119" spans="1:11" x14ac:dyDescent="0.25">
      <c r="A119">
        <v>591830.37</v>
      </c>
      <c r="B119">
        <v>7067941.96</v>
      </c>
      <c r="C119">
        <v>-1002.57</v>
      </c>
      <c r="D119">
        <v>1170</v>
      </c>
      <c r="E119">
        <v>25.25</v>
      </c>
      <c r="F119">
        <v>167.48</v>
      </c>
      <c r="G119">
        <v>108.36</v>
      </c>
      <c r="H119">
        <v>-406.95</v>
      </c>
      <c r="I119">
        <v>1002.57</v>
      </c>
      <c r="K119">
        <v>0.56999999999999995</v>
      </c>
    </row>
    <row r="120" spans="1:11" x14ac:dyDescent="0.25">
      <c r="A120">
        <v>591831.29</v>
      </c>
      <c r="B120">
        <v>7067937.8099999996</v>
      </c>
      <c r="C120">
        <v>-1011.62</v>
      </c>
      <c r="D120">
        <v>1180</v>
      </c>
      <c r="E120">
        <v>25.06</v>
      </c>
      <c r="F120">
        <v>167.46</v>
      </c>
      <c r="G120">
        <v>109.28</v>
      </c>
      <c r="H120">
        <v>-411.1</v>
      </c>
      <c r="I120">
        <v>1011.62</v>
      </c>
      <c r="K120">
        <v>0.59</v>
      </c>
    </row>
    <row r="121" spans="1:11" x14ac:dyDescent="0.25">
      <c r="A121">
        <v>591832.21</v>
      </c>
      <c r="B121">
        <v>7067933.6900000004</v>
      </c>
      <c r="C121">
        <v>-1020.69</v>
      </c>
      <c r="D121">
        <v>1190</v>
      </c>
      <c r="E121">
        <v>24.96</v>
      </c>
      <c r="F121">
        <v>167.54</v>
      </c>
      <c r="G121">
        <v>110.2</v>
      </c>
      <c r="H121">
        <v>-415.22</v>
      </c>
      <c r="I121">
        <v>1020.69</v>
      </c>
      <c r="K121">
        <v>0.33</v>
      </c>
    </row>
    <row r="122" spans="1:11" x14ac:dyDescent="0.25">
      <c r="A122">
        <v>591833.11</v>
      </c>
      <c r="B122">
        <v>7067929.5700000003</v>
      </c>
      <c r="C122">
        <v>-1029.75</v>
      </c>
      <c r="D122">
        <v>1200</v>
      </c>
      <c r="E122">
        <v>24.95</v>
      </c>
      <c r="F122">
        <v>167.68</v>
      </c>
      <c r="G122">
        <v>111.1</v>
      </c>
      <c r="H122">
        <v>-419.34</v>
      </c>
      <c r="I122">
        <v>1029.75</v>
      </c>
      <c r="K122">
        <v>0.17</v>
      </c>
    </row>
    <row r="123" spans="1:11" x14ac:dyDescent="0.25">
      <c r="A123">
        <v>591834.01</v>
      </c>
      <c r="B123">
        <v>7067925.4500000002</v>
      </c>
      <c r="C123">
        <v>-1038.82</v>
      </c>
      <c r="D123">
        <v>1210</v>
      </c>
      <c r="E123">
        <v>24.89</v>
      </c>
      <c r="F123">
        <v>167.8</v>
      </c>
      <c r="G123">
        <v>112</v>
      </c>
      <c r="H123">
        <v>-423.46</v>
      </c>
      <c r="I123">
        <v>1038.82</v>
      </c>
      <c r="K123">
        <v>0.23</v>
      </c>
    </row>
    <row r="124" spans="1:11" x14ac:dyDescent="0.25">
      <c r="A124">
        <v>591834.89</v>
      </c>
      <c r="B124">
        <v>7067921.3399999999</v>
      </c>
      <c r="C124">
        <v>-1047.9000000000001</v>
      </c>
      <c r="D124">
        <v>1220</v>
      </c>
      <c r="E124">
        <v>24.92</v>
      </c>
      <c r="F124">
        <v>167.88</v>
      </c>
      <c r="G124">
        <v>112.88</v>
      </c>
      <c r="H124">
        <v>-427.57</v>
      </c>
      <c r="I124">
        <v>1047.9000000000001</v>
      </c>
      <c r="K124">
        <v>0.13</v>
      </c>
    </row>
    <row r="125" spans="1:11" x14ac:dyDescent="0.25">
      <c r="A125">
        <v>591835.78</v>
      </c>
      <c r="B125">
        <v>7067917.21</v>
      </c>
      <c r="C125">
        <v>-1056.96</v>
      </c>
      <c r="D125">
        <v>1230</v>
      </c>
      <c r="E125">
        <v>24.96</v>
      </c>
      <c r="F125">
        <v>167.89</v>
      </c>
      <c r="G125">
        <v>113.77</v>
      </c>
      <c r="H125">
        <v>-431.7</v>
      </c>
      <c r="I125">
        <v>1056.96</v>
      </c>
      <c r="K125">
        <v>0.12</v>
      </c>
    </row>
    <row r="126" spans="1:11" x14ac:dyDescent="0.25">
      <c r="A126">
        <v>591836.66</v>
      </c>
      <c r="B126">
        <v>7067913.0899999999</v>
      </c>
      <c r="C126">
        <v>-1066.03</v>
      </c>
      <c r="D126">
        <v>1240</v>
      </c>
      <c r="E126">
        <v>24.92</v>
      </c>
      <c r="F126">
        <v>168.16</v>
      </c>
      <c r="G126">
        <v>114.65</v>
      </c>
      <c r="H126">
        <v>-435.82</v>
      </c>
      <c r="I126">
        <v>1066.03</v>
      </c>
      <c r="K126">
        <v>0.35</v>
      </c>
    </row>
    <row r="127" spans="1:11" x14ac:dyDescent="0.25">
      <c r="A127">
        <v>591837.51</v>
      </c>
      <c r="B127">
        <v>7067908.96</v>
      </c>
      <c r="C127">
        <v>-1075.0999999999999</v>
      </c>
      <c r="D127">
        <v>1250</v>
      </c>
      <c r="E127">
        <v>24.99</v>
      </c>
      <c r="F127">
        <v>168.46</v>
      </c>
      <c r="G127">
        <v>115.5</v>
      </c>
      <c r="H127">
        <v>-439.95</v>
      </c>
      <c r="I127">
        <v>1075.0999999999999</v>
      </c>
      <c r="K127">
        <v>0.44</v>
      </c>
    </row>
    <row r="128" spans="1:11" x14ac:dyDescent="0.25">
      <c r="A128">
        <v>591838.35</v>
      </c>
      <c r="B128">
        <v>7067904.8099999996</v>
      </c>
      <c r="C128">
        <v>-1084.1600000000001</v>
      </c>
      <c r="D128">
        <v>1260</v>
      </c>
      <c r="E128">
        <v>25.02</v>
      </c>
      <c r="F128">
        <v>168.61</v>
      </c>
      <c r="G128">
        <v>116.34</v>
      </c>
      <c r="H128">
        <v>-444.1</v>
      </c>
      <c r="I128">
        <v>1084.1600000000001</v>
      </c>
      <c r="K128">
        <v>0.2</v>
      </c>
    </row>
    <row r="129" spans="1:11" x14ac:dyDescent="0.25">
      <c r="A129">
        <v>591839.18000000005</v>
      </c>
      <c r="B129">
        <v>7067900.6699999999</v>
      </c>
      <c r="C129">
        <v>-1093.22</v>
      </c>
      <c r="D129">
        <v>1270</v>
      </c>
      <c r="E129">
        <v>24.93</v>
      </c>
      <c r="F129">
        <v>168.57</v>
      </c>
      <c r="G129">
        <v>117.17</v>
      </c>
      <c r="H129">
        <v>-448.24</v>
      </c>
      <c r="I129">
        <v>1093.22</v>
      </c>
      <c r="K129">
        <v>0.27</v>
      </c>
    </row>
    <row r="130" spans="1:11" x14ac:dyDescent="0.25">
      <c r="A130">
        <v>591840.02</v>
      </c>
      <c r="B130">
        <v>7067896.5499999998</v>
      </c>
      <c r="C130">
        <v>-1102.29</v>
      </c>
      <c r="D130">
        <v>1280</v>
      </c>
      <c r="E130">
        <v>24.9</v>
      </c>
      <c r="F130">
        <v>168.49</v>
      </c>
      <c r="G130">
        <v>118.01</v>
      </c>
      <c r="H130">
        <v>-452.36</v>
      </c>
      <c r="I130">
        <v>1102.29</v>
      </c>
      <c r="K130">
        <v>0.14000000000000001</v>
      </c>
    </row>
    <row r="131" spans="1:11" x14ac:dyDescent="0.25">
      <c r="A131">
        <v>591840.86</v>
      </c>
      <c r="B131">
        <v>7067892.4199999999</v>
      </c>
      <c r="C131">
        <v>-1111.3599999999999</v>
      </c>
      <c r="D131">
        <v>1290</v>
      </c>
      <c r="E131">
        <v>24.81</v>
      </c>
      <c r="F131">
        <v>168.6</v>
      </c>
      <c r="G131">
        <v>118.85</v>
      </c>
      <c r="H131">
        <v>-456.49</v>
      </c>
      <c r="I131">
        <v>1111.3599999999999</v>
      </c>
      <c r="K131">
        <v>0.28000000000000003</v>
      </c>
    </row>
    <row r="132" spans="1:11" x14ac:dyDescent="0.25">
      <c r="A132">
        <v>591841.68000000005</v>
      </c>
      <c r="B132">
        <v>7067888.3200000003</v>
      </c>
      <c r="C132">
        <v>-1120.45</v>
      </c>
      <c r="D132">
        <v>1300</v>
      </c>
      <c r="E132">
        <v>24.52</v>
      </c>
      <c r="F132">
        <v>168.75</v>
      </c>
      <c r="G132">
        <v>119.67</v>
      </c>
      <c r="H132">
        <v>-460.59</v>
      </c>
      <c r="I132">
        <v>1120.45</v>
      </c>
      <c r="K132">
        <v>0.91</v>
      </c>
    </row>
    <row r="133" spans="1:11" x14ac:dyDescent="0.25">
      <c r="A133">
        <v>591842.48</v>
      </c>
      <c r="B133">
        <v>7067884.2800000003</v>
      </c>
      <c r="C133">
        <v>-1129.56</v>
      </c>
      <c r="D133">
        <v>1310</v>
      </c>
      <c r="E133">
        <v>24.23</v>
      </c>
      <c r="F133">
        <v>168.76</v>
      </c>
      <c r="G133">
        <v>120.47</v>
      </c>
      <c r="H133">
        <v>-464.63</v>
      </c>
      <c r="I133">
        <v>1129.56</v>
      </c>
      <c r="K133">
        <v>0.87</v>
      </c>
    </row>
    <row r="134" spans="1:11" x14ac:dyDescent="0.25">
      <c r="A134">
        <v>591843.28</v>
      </c>
      <c r="B134">
        <v>7067880.2699999996</v>
      </c>
      <c r="C134">
        <v>-1138.69</v>
      </c>
      <c r="D134">
        <v>1320</v>
      </c>
      <c r="E134">
        <v>24.09</v>
      </c>
      <c r="F134">
        <v>168.84</v>
      </c>
      <c r="G134">
        <v>121.27</v>
      </c>
      <c r="H134">
        <v>-468.64</v>
      </c>
      <c r="I134">
        <v>1138.69</v>
      </c>
      <c r="K134">
        <v>0.42</v>
      </c>
    </row>
    <row r="135" spans="1:11" x14ac:dyDescent="0.25">
      <c r="A135">
        <v>591844.06000000006</v>
      </c>
      <c r="B135">
        <v>7067876.2699999996</v>
      </c>
      <c r="C135">
        <v>-1147.82</v>
      </c>
      <c r="D135">
        <v>1330</v>
      </c>
      <c r="E135">
        <v>24.02</v>
      </c>
      <c r="F135">
        <v>168.95</v>
      </c>
      <c r="G135">
        <v>122.05</v>
      </c>
      <c r="H135">
        <v>-472.64</v>
      </c>
      <c r="I135">
        <v>1147.82</v>
      </c>
      <c r="K135">
        <v>0.26</v>
      </c>
    </row>
    <row r="136" spans="1:11" x14ac:dyDescent="0.25">
      <c r="A136">
        <v>591844.84</v>
      </c>
      <c r="B136">
        <v>7067872.2800000003</v>
      </c>
      <c r="C136">
        <v>-1156.96</v>
      </c>
      <c r="D136">
        <v>1340</v>
      </c>
      <c r="E136">
        <v>23.91</v>
      </c>
      <c r="F136">
        <v>168.76</v>
      </c>
      <c r="G136">
        <v>122.83</v>
      </c>
      <c r="H136">
        <v>-476.63</v>
      </c>
      <c r="I136">
        <v>1156.96</v>
      </c>
      <c r="K136">
        <v>0.39</v>
      </c>
    </row>
    <row r="137" spans="1:11" x14ac:dyDescent="0.25">
      <c r="A137">
        <v>591845.64</v>
      </c>
      <c r="B137">
        <v>7067868.3200000003</v>
      </c>
      <c r="C137">
        <v>-1166.0999999999999</v>
      </c>
      <c r="D137">
        <v>1350</v>
      </c>
      <c r="E137">
        <v>23.7</v>
      </c>
      <c r="F137">
        <v>168.59</v>
      </c>
      <c r="G137">
        <v>123.63</v>
      </c>
      <c r="H137">
        <v>-480.59</v>
      </c>
      <c r="I137">
        <v>1166.0999999999999</v>
      </c>
      <c r="K137">
        <v>0.66</v>
      </c>
    </row>
    <row r="138" spans="1:11" x14ac:dyDescent="0.25">
      <c r="A138">
        <v>591846.43000000005</v>
      </c>
      <c r="B138">
        <v>7067864.4000000004</v>
      </c>
      <c r="C138">
        <v>-1175.27</v>
      </c>
      <c r="D138">
        <v>1360</v>
      </c>
      <c r="E138">
        <v>23.51</v>
      </c>
      <c r="F138">
        <v>168.58</v>
      </c>
      <c r="G138">
        <v>124.42</v>
      </c>
      <c r="H138">
        <v>-484.51</v>
      </c>
      <c r="I138">
        <v>1175.27</v>
      </c>
      <c r="K138">
        <v>0.59</v>
      </c>
    </row>
    <row r="139" spans="1:11" x14ac:dyDescent="0.25">
      <c r="A139">
        <v>591847.22</v>
      </c>
      <c r="B139">
        <v>7067860.5</v>
      </c>
      <c r="C139">
        <v>-1184.44</v>
      </c>
      <c r="D139">
        <v>1370</v>
      </c>
      <c r="E139">
        <v>23.41</v>
      </c>
      <c r="F139">
        <v>168.75</v>
      </c>
      <c r="G139">
        <v>125.21</v>
      </c>
      <c r="H139">
        <v>-488.41</v>
      </c>
      <c r="I139">
        <v>1184.44</v>
      </c>
      <c r="K139">
        <v>0.37</v>
      </c>
    </row>
    <row r="140" spans="1:11" x14ac:dyDescent="0.25">
      <c r="A140">
        <v>591847.98</v>
      </c>
      <c r="B140">
        <v>7067856.6100000003</v>
      </c>
      <c r="C140">
        <v>-1193.6199999999999</v>
      </c>
      <c r="D140">
        <v>1380</v>
      </c>
      <c r="E140">
        <v>23.21</v>
      </c>
      <c r="F140">
        <v>169.1</v>
      </c>
      <c r="G140">
        <v>125.97</v>
      </c>
      <c r="H140">
        <v>-492.3</v>
      </c>
      <c r="I140">
        <v>1193.6199999999999</v>
      </c>
      <c r="K140">
        <v>0.72</v>
      </c>
    </row>
    <row r="141" spans="1:11" x14ac:dyDescent="0.25">
      <c r="A141">
        <v>591848.71</v>
      </c>
      <c r="B141">
        <v>7067852.7599999998</v>
      </c>
      <c r="C141">
        <v>-1202.82</v>
      </c>
      <c r="D141">
        <v>1390</v>
      </c>
      <c r="E141">
        <v>22.96</v>
      </c>
      <c r="F141">
        <v>169.37</v>
      </c>
      <c r="G141">
        <v>126.7</v>
      </c>
      <c r="H141">
        <v>-496.15</v>
      </c>
      <c r="I141">
        <v>1202.82</v>
      </c>
      <c r="K141">
        <v>0.81</v>
      </c>
    </row>
    <row r="142" spans="1:11" x14ac:dyDescent="0.25">
      <c r="A142">
        <v>591849.42000000004</v>
      </c>
      <c r="B142">
        <v>7067848.9400000004</v>
      </c>
      <c r="C142">
        <v>-1212.04</v>
      </c>
      <c r="D142">
        <v>1400</v>
      </c>
      <c r="E142">
        <v>22.74</v>
      </c>
      <c r="F142">
        <v>169.42</v>
      </c>
      <c r="G142">
        <v>127.41</v>
      </c>
      <c r="H142">
        <v>-499.97</v>
      </c>
      <c r="I142">
        <v>1212.04</v>
      </c>
      <c r="K142">
        <v>0.67</v>
      </c>
    </row>
    <row r="143" spans="1:11" x14ac:dyDescent="0.25">
      <c r="A143">
        <v>591850.13</v>
      </c>
      <c r="B143">
        <v>7067845.1600000001</v>
      </c>
      <c r="C143">
        <v>-1221.27</v>
      </c>
      <c r="D143">
        <v>1410</v>
      </c>
      <c r="E143">
        <v>22.59</v>
      </c>
      <c r="F143">
        <v>169.5</v>
      </c>
      <c r="G143">
        <v>128.12</v>
      </c>
      <c r="H143">
        <v>-503.75</v>
      </c>
      <c r="I143">
        <v>1221.27</v>
      </c>
      <c r="K143">
        <v>0.47</v>
      </c>
    </row>
    <row r="144" spans="1:11" x14ac:dyDescent="0.25">
      <c r="A144">
        <v>591850.81999999995</v>
      </c>
      <c r="B144">
        <v>7067841.3899999997</v>
      </c>
      <c r="C144">
        <v>-1230.5</v>
      </c>
      <c r="D144">
        <v>1420</v>
      </c>
      <c r="E144">
        <v>22.41</v>
      </c>
      <c r="F144">
        <v>169.58</v>
      </c>
      <c r="G144">
        <v>128.81</v>
      </c>
      <c r="H144">
        <v>-507.52</v>
      </c>
      <c r="I144">
        <v>1230.5</v>
      </c>
      <c r="K144">
        <v>0.52</v>
      </c>
    </row>
    <row r="145" spans="1:11" x14ac:dyDescent="0.25">
      <c r="A145">
        <v>591851.51</v>
      </c>
      <c r="B145">
        <v>7067837.6600000001</v>
      </c>
      <c r="C145">
        <v>-1239.76</v>
      </c>
      <c r="D145">
        <v>1430</v>
      </c>
      <c r="E145">
        <v>22.16</v>
      </c>
      <c r="F145">
        <v>169.54</v>
      </c>
      <c r="G145">
        <v>129.5</v>
      </c>
      <c r="H145">
        <v>-511.25</v>
      </c>
      <c r="I145">
        <v>1239.76</v>
      </c>
      <c r="K145">
        <v>0.77</v>
      </c>
    </row>
    <row r="146" spans="1:11" x14ac:dyDescent="0.25">
      <c r="A146">
        <v>591852.18999999994</v>
      </c>
      <c r="B146">
        <v>7067833.9699999997</v>
      </c>
      <c r="C146">
        <v>-1249.03</v>
      </c>
      <c r="D146">
        <v>1440</v>
      </c>
      <c r="E146">
        <v>21.88</v>
      </c>
      <c r="F146">
        <v>169.49</v>
      </c>
      <c r="G146">
        <v>130.18</v>
      </c>
      <c r="H146">
        <v>-514.94000000000005</v>
      </c>
      <c r="I146">
        <v>1249.03</v>
      </c>
      <c r="K146">
        <v>0.82</v>
      </c>
    </row>
    <row r="147" spans="1:11" x14ac:dyDescent="0.25">
      <c r="A147">
        <v>591852.87</v>
      </c>
      <c r="B147">
        <v>7067830.3300000001</v>
      </c>
      <c r="C147">
        <v>-1258.32</v>
      </c>
      <c r="D147">
        <v>1450</v>
      </c>
      <c r="E147">
        <v>21.61</v>
      </c>
      <c r="F147">
        <v>169.44</v>
      </c>
      <c r="G147">
        <v>130.86000000000001</v>
      </c>
      <c r="H147">
        <v>-518.58000000000004</v>
      </c>
      <c r="I147">
        <v>1258.32</v>
      </c>
      <c r="K147">
        <v>0.82</v>
      </c>
    </row>
    <row r="148" spans="1:11" x14ac:dyDescent="0.25">
      <c r="A148">
        <v>591853.54</v>
      </c>
      <c r="B148">
        <v>7067826.7300000004</v>
      </c>
      <c r="C148">
        <v>-1267.6199999999999</v>
      </c>
      <c r="D148">
        <v>1460</v>
      </c>
      <c r="E148">
        <v>21.3</v>
      </c>
      <c r="F148">
        <v>169.45</v>
      </c>
      <c r="G148">
        <v>131.53</v>
      </c>
      <c r="H148">
        <v>-522.17999999999995</v>
      </c>
      <c r="I148">
        <v>1267.6199999999999</v>
      </c>
      <c r="K148">
        <v>0.95</v>
      </c>
    </row>
    <row r="149" spans="1:11" x14ac:dyDescent="0.25">
      <c r="A149">
        <v>591854.19999999995</v>
      </c>
      <c r="B149">
        <v>7067823.1900000004</v>
      </c>
      <c r="C149">
        <v>-1276.95</v>
      </c>
      <c r="D149">
        <v>1470</v>
      </c>
      <c r="E149">
        <v>21.01</v>
      </c>
      <c r="F149">
        <v>169.39</v>
      </c>
      <c r="G149">
        <v>132.19</v>
      </c>
      <c r="H149">
        <v>-525.72</v>
      </c>
      <c r="I149">
        <v>1276.95</v>
      </c>
      <c r="K149">
        <v>0.85</v>
      </c>
    </row>
    <row r="150" spans="1:11" x14ac:dyDescent="0.25">
      <c r="A150">
        <v>591854.86</v>
      </c>
      <c r="B150">
        <v>7067819.6799999997</v>
      </c>
      <c r="C150">
        <v>-1286.29</v>
      </c>
      <c r="D150">
        <v>1480</v>
      </c>
      <c r="E150">
        <v>20.77</v>
      </c>
      <c r="F150">
        <v>169.36</v>
      </c>
      <c r="G150">
        <v>132.85</v>
      </c>
      <c r="H150">
        <v>-529.23</v>
      </c>
      <c r="I150">
        <v>1286.29</v>
      </c>
      <c r="K150">
        <v>0.74</v>
      </c>
    </row>
    <row r="151" spans="1:11" x14ac:dyDescent="0.25">
      <c r="A151">
        <v>591855.51</v>
      </c>
      <c r="B151">
        <v>7067816.2199999997</v>
      </c>
      <c r="C151">
        <v>-1295.6500000000001</v>
      </c>
      <c r="D151">
        <v>1490</v>
      </c>
      <c r="E151">
        <v>20.53</v>
      </c>
      <c r="F151">
        <v>169.32</v>
      </c>
      <c r="G151">
        <v>133.5</v>
      </c>
      <c r="H151">
        <v>-532.69000000000005</v>
      </c>
      <c r="I151">
        <v>1295.6500000000001</v>
      </c>
      <c r="K151">
        <v>0.73</v>
      </c>
    </row>
    <row r="152" spans="1:11" x14ac:dyDescent="0.25">
      <c r="A152">
        <v>591856.16</v>
      </c>
      <c r="B152">
        <v>7067812.79</v>
      </c>
      <c r="C152">
        <v>-1305.02</v>
      </c>
      <c r="D152">
        <v>1500</v>
      </c>
      <c r="E152">
        <v>20.34</v>
      </c>
      <c r="F152">
        <v>169.3</v>
      </c>
      <c r="G152">
        <v>134.15</v>
      </c>
      <c r="H152">
        <v>-536.12</v>
      </c>
      <c r="I152">
        <v>1305.02</v>
      </c>
      <c r="K152">
        <v>0.55000000000000004</v>
      </c>
    </row>
    <row r="153" spans="1:11" x14ac:dyDescent="0.25">
      <c r="A153">
        <v>591856.80000000005</v>
      </c>
      <c r="B153">
        <v>7067809.3899999997</v>
      </c>
      <c r="C153">
        <v>-1314.4</v>
      </c>
      <c r="D153">
        <v>1510</v>
      </c>
      <c r="E153">
        <v>20.059999999999999</v>
      </c>
      <c r="F153">
        <v>169.25</v>
      </c>
      <c r="G153">
        <v>134.79</v>
      </c>
      <c r="H153">
        <v>-539.52</v>
      </c>
      <c r="I153">
        <v>1314.4</v>
      </c>
      <c r="K153">
        <v>0.86</v>
      </c>
    </row>
    <row r="154" spans="1:11" x14ac:dyDescent="0.25">
      <c r="A154">
        <v>591857.43999999994</v>
      </c>
      <c r="B154">
        <v>7067806.0499999998</v>
      </c>
      <c r="C154">
        <v>-1323.81</v>
      </c>
      <c r="D154">
        <v>1520</v>
      </c>
      <c r="E154">
        <v>19.739999999999998</v>
      </c>
      <c r="F154">
        <v>168.91</v>
      </c>
      <c r="G154">
        <v>135.43</v>
      </c>
      <c r="H154">
        <v>-542.86</v>
      </c>
      <c r="I154">
        <v>1323.81</v>
      </c>
      <c r="K154">
        <v>1.02</v>
      </c>
    </row>
    <row r="155" spans="1:11" x14ac:dyDescent="0.25">
      <c r="A155">
        <v>591858.1</v>
      </c>
      <c r="B155">
        <v>7067802.7599999998</v>
      </c>
      <c r="C155">
        <v>-1333.23</v>
      </c>
      <c r="D155">
        <v>1530</v>
      </c>
      <c r="E155">
        <v>19.38</v>
      </c>
      <c r="F155">
        <v>168.44</v>
      </c>
      <c r="G155">
        <v>136.09</v>
      </c>
      <c r="H155">
        <v>-546.15</v>
      </c>
      <c r="I155">
        <v>1333.23</v>
      </c>
      <c r="K155">
        <v>1.17</v>
      </c>
    </row>
    <row r="156" spans="1:11" x14ac:dyDescent="0.25">
      <c r="A156">
        <v>591858.77</v>
      </c>
      <c r="B156">
        <v>7067799.5499999998</v>
      </c>
      <c r="C156">
        <v>-1342.67</v>
      </c>
      <c r="D156">
        <v>1540</v>
      </c>
      <c r="E156">
        <v>18.82</v>
      </c>
      <c r="F156">
        <v>167.93</v>
      </c>
      <c r="G156">
        <v>136.76</v>
      </c>
      <c r="H156">
        <v>-549.36</v>
      </c>
      <c r="I156">
        <v>1342.67</v>
      </c>
      <c r="K156">
        <v>1.74</v>
      </c>
    </row>
    <row r="157" spans="1:11" x14ac:dyDescent="0.25">
      <c r="A157">
        <v>591859.44999999995</v>
      </c>
      <c r="B157">
        <v>7067796.4500000002</v>
      </c>
      <c r="C157">
        <v>-1352.16</v>
      </c>
      <c r="D157">
        <v>1550</v>
      </c>
      <c r="E157">
        <v>18.02</v>
      </c>
      <c r="F157">
        <v>167.49</v>
      </c>
      <c r="G157">
        <v>137.44</v>
      </c>
      <c r="H157">
        <v>-552.46</v>
      </c>
      <c r="I157">
        <v>1352.16</v>
      </c>
      <c r="K157">
        <v>2.4500000000000002</v>
      </c>
    </row>
    <row r="158" spans="1:11" x14ac:dyDescent="0.25">
      <c r="A158">
        <v>591860.11</v>
      </c>
      <c r="B158">
        <v>7067793.5099999998</v>
      </c>
      <c r="C158">
        <v>-1361.69</v>
      </c>
      <c r="D158">
        <v>1560</v>
      </c>
      <c r="E158">
        <v>17.13</v>
      </c>
      <c r="F158">
        <v>167.05</v>
      </c>
      <c r="G158">
        <v>138.1</v>
      </c>
      <c r="H158">
        <v>-555.4</v>
      </c>
      <c r="I158">
        <v>1361.69</v>
      </c>
      <c r="K158">
        <v>2.7</v>
      </c>
    </row>
    <row r="159" spans="1:11" x14ac:dyDescent="0.25">
      <c r="A159">
        <v>591860.77</v>
      </c>
      <c r="B159">
        <v>7067790.71</v>
      </c>
      <c r="C159">
        <v>-1371.27</v>
      </c>
      <c r="D159">
        <v>1570</v>
      </c>
      <c r="E159">
        <v>16.350000000000001</v>
      </c>
      <c r="F159">
        <v>166.75</v>
      </c>
      <c r="G159">
        <v>138.76</v>
      </c>
      <c r="H159">
        <v>-558.20000000000005</v>
      </c>
      <c r="I159">
        <v>1371.27</v>
      </c>
      <c r="K159">
        <v>2.34</v>
      </c>
    </row>
    <row r="160" spans="1:11" x14ac:dyDescent="0.25">
      <c r="A160">
        <v>591861.4</v>
      </c>
      <c r="B160">
        <v>7067788.0300000003</v>
      </c>
      <c r="C160">
        <v>-1380.88</v>
      </c>
      <c r="D160">
        <v>1580</v>
      </c>
      <c r="E160">
        <v>15.53</v>
      </c>
      <c r="F160">
        <v>166.72</v>
      </c>
      <c r="G160">
        <v>139.38999999999999</v>
      </c>
      <c r="H160">
        <v>-560.88</v>
      </c>
      <c r="I160">
        <v>1380.88</v>
      </c>
      <c r="K160">
        <v>2.48</v>
      </c>
    </row>
    <row r="161" spans="1:11" x14ac:dyDescent="0.25">
      <c r="A161">
        <v>591862</v>
      </c>
      <c r="B161">
        <v>7067785.5</v>
      </c>
      <c r="C161">
        <v>-1390.54</v>
      </c>
      <c r="D161">
        <v>1590</v>
      </c>
      <c r="E161">
        <v>14.64</v>
      </c>
      <c r="F161">
        <v>166.73</v>
      </c>
      <c r="G161">
        <v>139.99</v>
      </c>
      <c r="H161">
        <v>-563.41</v>
      </c>
      <c r="I161">
        <v>1390.54</v>
      </c>
      <c r="K161">
        <v>2.66</v>
      </c>
    </row>
    <row r="162" spans="1:11" x14ac:dyDescent="0.25">
      <c r="A162">
        <v>591862.56000000006</v>
      </c>
      <c r="B162">
        <v>7067783.1100000003</v>
      </c>
      <c r="C162">
        <v>-1400.23</v>
      </c>
      <c r="D162">
        <v>1600</v>
      </c>
      <c r="E162">
        <v>13.85</v>
      </c>
      <c r="F162">
        <v>167.33</v>
      </c>
      <c r="G162">
        <v>140.55000000000001</v>
      </c>
      <c r="H162">
        <v>-565.79999999999995</v>
      </c>
      <c r="I162">
        <v>1400.23</v>
      </c>
      <c r="K162">
        <v>2.41</v>
      </c>
    </row>
    <row r="163" spans="1:11" x14ac:dyDescent="0.25">
      <c r="A163">
        <v>591863.05000000005</v>
      </c>
      <c r="B163">
        <v>7067780.8300000001</v>
      </c>
      <c r="C163">
        <v>-1409.96</v>
      </c>
      <c r="D163">
        <v>1610</v>
      </c>
      <c r="E163">
        <v>13.24</v>
      </c>
      <c r="F163">
        <v>168.67</v>
      </c>
      <c r="G163">
        <v>141.04</v>
      </c>
      <c r="H163">
        <v>-568.08000000000004</v>
      </c>
      <c r="I163">
        <v>1409.96</v>
      </c>
      <c r="K163">
        <v>2.06</v>
      </c>
    </row>
    <row r="164" spans="1:11" x14ac:dyDescent="0.25">
      <c r="A164">
        <v>591863.46</v>
      </c>
      <c r="B164">
        <v>7067778.6200000001</v>
      </c>
      <c r="C164">
        <v>-1419.7</v>
      </c>
      <c r="D164">
        <v>1620</v>
      </c>
      <c r="E164">
        <v>12.6</v>
      </c>
      <c r="F164">
        <v>170.23</v>
      </c>
      <c r="G164">
        <v>141.44999999999999</v>
      </c>
      <c r="H164">
        <v>-570.29</v>
      </c>
      <c r="I164">
        <v>1419.7</v>
      </c>
      <c r="K164">
        <v>2.1800000000000002</v>
      </c>
    </row>
    <row r="165" spans="1:11" x14ac:dyDescent="0.25">
      <c r="A165">
        <v>591863.79</v>
      </c>
      <c r="B165">
        <v>7067776.5300000003</v>
      </c>
      <c r="C165">
        <v>-1429.48</v>
      </c>
      <c r="D165">
        <v>1630</v>
      </c>
      <c r="E165">
        <v>11.81</v>
      </c>
      <c r="F165">
        <v>171.71</v>
      </c>
      <c r="G165">
        <v>141.78</v>
      </c>
      <c r="H165">
        <v>-572.38</v>
      </c>
      <c r="I165">
        <v>1429.48</v>
      </c>
      <c r="K165">
        <v>2.56</v>
      </c>
    </row>
    <row r="166" spans="1:11" x14ac:dyDescent="0.25">
      <c r="A166">
        <v>591864.05000000005</v>
      </c>
      <c r="B166">
        <v>7067774.5700000003</v>
      </c>
      <c r="C166">
        <v>-1439.28</v>
      </c>
      <c r="D166">
        <v>1640</v>
      </c>
      <c r="E166">
        <v>11.11</v>
      </c>
      <c r="F166">
        <v>172.25</v>
      </c>
      <c r="G166">
        <v>142.04</v>
      </c>
      <c r="H166">
        <v>-574.34</v>
      </c>
      <c r="I166">
        <v>1439.28</v>
      </c>
      <c r="K166">
        <v>2.1</v>
      </c>
    </row>
    <row r="167" spans="1:11" x14ac:dyDescent="0.25">
      <c r="A167">
        <v>591864.31000000006</v>
      </c>
      <c r="B167">
        <v>7067772.71</v>
      </c>
      <c r="C167">
        <v>-1449.1</v>
      </c>
      <c r="D167">
        <v>1650</v>
      </c>
      <c r="E167">
        <v>10.65</v>
      </c>
      <c r="F167">
        <v>172.22</v>
      </c>
      <c r="G167">
        <v>142.30000000000001</v>
      </c>
      <c r="H167">
        <v>-576.20000000000005</v>
      </c>
      <c r="I167">
        <v>1449.1</v>
      </c>
      <c r="K167">
        <v>1.4</v>
      </c>
    </row>
    <row r="168" spans="1:11" x14ac:dyDescent="0.25">
      <c r="A168">
        <v>591864.55000000005</v>
      </c>
      <c r="B168">
        <v>7067770.9100000001</v>
      </c>
      <c r="C168">
        <v>-1458.93</v>
      </c>
      <c r="D168">
        <v>1660</v>
      </c>
      <c r="E168">
        <v>10.29</v>
      </c>
      <c r="F168">
        <v>172.44</v>
      </c>
      <c r="G168">
        <v>142.54</v>
      </c>
      <c r="H168">
        <v>-578</v>
      </c>
      <c r="I168">
        <v>1458.93</v>
      </c>
      <c r="K168">
        <v>1.0900000000000001</v>
      </c>
    </row>
    <row r="169" spans="1:11" x14ac:dyDescent="0.25">
      <c r="A169">
        <v>591864.78</v>
      </c>
      <c r="B169">
        <v>7067769.1699999999</v>
      </c>
      <c r="C169">
        <v>-1468.78</v>
      </c>
      <c r="D169">
        <v>1670</v>
      </c>
      <c r="E169">
        <v>9.92</v>
      </c>
      <c r="F169">
        <v>173.16</v>
      </c>
      <c r="G169">
        <v>142.77000000000001</v>
      </c>
      <c r="H169">
        <v>-579.74</v>
      </c>
      <c r="I169">
        <v>1468.78</v>
      </c>
      <c r="K169">
        <v>1.17</v>
      </c>
    </row>
    <row r="170" spans="1:11" x14ac:dyDescent="0.25">
      <c r="A170">
        <v>591864.96</v>
      </c>
      <c r="B170">
        <v>7067767.4900000002</v>
      </c>
      <c r="C170">
        <v>-1478.63</v>
      </c>
      <c r="D170">
        <v>1680</v>
      </c>
      <c r="E170">
        <v>9.57</v>
      </c>
      <c r="F170">
        <v>174.65</v>
      </c>
      <c r="G170">
        <v>142.94999999999999</v>
      </c>
      <c r="H170">
        <v>-581.41999999999996</v>
      </c>
      <c r="I170">
        <v>1478.63</v>
      </c>
      <c r="K170">
        <v>1.28</v>
      </c>
    </row>
    <row r="171" spans="1:11" x14ac:dyDescent="0.25">
      <c r="A171">
        <v>591865.09</v>
      </c>
      <c r="B171">
        <v>7067765.8600000003</v>
      </c>
      <c r="C171">
        <v>-1488.5</v>
      </c>
      <c r="D171">
        <v>1690</v>
      </c>
      <c r="E171">
        <v>9.26</v>
      </c>
      <c r="F171">
        <v>176.26</v>
      </c>
      <c r="G171">
        <v>143.08000000000001</v>
      </c>
      <c r="H171">
        <v>-583.04999999999995</v>
      </c>
      <c r="I171">
        <v>1488.5</v>
      </c>
      <c r="K171">
        <v>1.23</v>
      </c>
    </row>
    <row r="172" spans="1:11" x14ac:dyDescent="0.25">
      <c r="A172">
        <v>591865.17000000004</v>
      </c>
      <c r="B172">
        <v>7067764.2800000003</v>
      </c>
      <c r="C172">
        <v>-1498.37</v>
      </c>
      <c r="D172">
        <v>1700</v>
      </c>
      <c r="E172">
        <v>8.9</v>
      </c>
      <c r="F172">
        <v>177.04</v>
      </c>
      <c r="G172">
        <v>143.16</v>
      </c>
      <c r="H172">
        <v>-584.63</v>
      </c>
      <c r="I172">
        <v>1498.37</v>
      </c>
      <c r="K172">
        <v>1.1299999999999999</v>
      </c>
    </row>
    <row r="173" spans="1:11" x14ac:dyDescent="0.25">
      <c r="A173">
        <v>591865.25</v>
      </c>
      <c r="B173">
        <v>7067762.7699999996</v>
      </c>
      <c r="C173">
        <v>-1508.26</v>
      </c>
      <c r="D173">
        <v>1710</v>
      </c>
      <c r="E173">
        <v>8.43</v>
      </c>
      <c r="F173">
        <v>177.26</v>
      </c>
      <c r="G173">
        <v>143.24</v>
      </c>
      <c r="H173">
        <v>-586.14</v>
      </c>
      <c r="I173">
        <v>1508.26</v>
      </c>
      <c r="K173">
        <v>1.41</v>
      </c>
    </row>
    <row r="174" spans="1:11" x14ac:dyDescent="0.25">
      <c r="A174">
        <v>591865.31000000006</v>
      </c>
      <c r="B174">
        <v>7067761.3499999996</v>
      </c>
      <c r="C174">
        <v>-1518.16</v>
      </c>
      <c r="D174">
        <v>1720</v>
      </c>
      <c r="E174">
        <v>7.91</v>
      </c>
      <c r="F174">
        <v>177.5</v>
      </c>
      <c r="G174">
        <v>143.30000000000001</v>
      </c>
      <c r="H174">
        <v>-587.55999999999995</v>
      </c>
      <c r="I174">
        <v>1518.16</v>
      </c>
      <c r="K174">
        <v>1.56</v>
      </c>
    </row>
    <row r="175" spans="1:11" x14ac:dyDescent="0.25">
      <c r="A175">
        <v>591865.37</v>
      </c>
      <c r="B175">
        <v>7067760.0199999996</v>
      </c>
      <c r="C175">
        <v>-1528.07</v>
      </c>
      <c r="D175">
        <v>1730</v>
      </c>
      <c r="E175">
        <v>7.31</v>
      </c>
      <c r="F175">
        <v>177.3</v>
      </c>
      <c r="G175">
        <v>143.36000000000001</v>
      </c>
      <c r="H175">
        <v>-588.89</v>
      </c>
      <c r="I175">
        <v>1528.07</v>
      </c>
      <c r="K175">
        <v>1.81</v>
      </c>
    </row>
    <row r="176" spans="1:11" x14ac:dyDescent="0.25">
      <c r="A176">
        <v>591865.43000000005</v>
      </c>
      <c r="B176">
        <v>7067758.8099999996</v>
      </c>
      <c r="C176">
        <v>-1537.99</v>
      </c>
      <c r="D176">
        <v>1740</v>
      </c>
      <c r="E176">
        <v>6.64</v>
      </c>
      <c r="F176">
        <v>177.52</v>
      </c>
      <c r="G176">
        <v>143.41999999999999</v>
      </c>
      <c r="H176">
        <v>-590.1</v>
      </c>
      <c r="I176">
        <v>1537.99</v>
      </c>
      <c r="K176">
        <v>2</v>
      </c>
    </row>
    <row r="177" spans="1:11" x14ac:dyDescent="0.25">
      <c r="A177">
        <v>591865.47</v>
      </c>
      <c r="B177">
        <v>7067757.71</v>
      </c>
      <c r="C177">
        <v>-1547.93</v>
      </c>
      <c r="D177">
        <v>1750</v>
      </c>
      <c r="E177">
        <v>6.09</v>
      </c>
      <c r="F177">
        <v>178.38</v>
      </c>
      <c r="G177">
        <v>143.46</v>
      </c>
      <c r="H177">
        <v>-591.20000000000005</v>
      </c>
      <c r="I177">
        <v>1547.93</v>
      </c>
      <c r="K177">
        <v>1.68</v>
      </c>
    </row>
    <row r="178" spans="1:11" x14ac:dyDescent="0.25">
      <c r="A178">
        <v>591865.49</v>
      </c>
      <c r="B178">
        <v>7067756.6900000004</v>
      </c>
      <c r="C178">
        <v>-1557.88</v>
      </c>
      <c r="D178">
        <v>1760</v>
      </c>
      <c r="E178">
        <v>5.68</v>
      </c>
      <c r="F178">
        <v>178.84</v>
      </c>
      <c r="G178">
        <v>143.47999999999999</v>
      </c>
      <c r="H178">
        <v>-592.22</v>
      </c>
      <c r="I178">
        <v>1557.88</v>
      </c>
      <c r="K178">
        <v>1.22</v>
      </c>
    </row>
    <row r="179" spans="1:11" x14ac:dyDescent="0.25">
      <c r="A179">
        <v>591865.51</v>
      </c>
      <c r="B179">
        <v>7067755.7300000004</v>
      </c>
      <c r="C179">
        <v>-1567.84</v>
      </c>
      <c r="D179">
        <v>1770</v>
      </c>
      <c r="E179">
        <v>5.39</v>
      </c>
      <c r="F179">
        <v>180.31</v>
      </c>
      <c r="G179">
        <v>143.5</v>
      </c>
      <c r="H179">
        <v>-593.17999999999995</v>
      </c>
      <c r="I179">
        <v>1567.84</v>
      </c>
      <c r="K179">
        <v>0.96</v>
      </c>
    </row>
    <row r="180" spans="1:11" x14ac:dyDescent="0.25">
      <c r="A180">
        <v>591865.48</v>
      </c>
      <c r="B180">
        <v>7067754.8099999996</v>
      </c>
      <c r="C180">
        <v>-1577.79</v>
      </c>
      <c r="D180">
        <v>1780</v>
      </c>
      <c r="E180">
        <v>5.23</v>
      </c>
      <c r="F180">
        <v>182.83</v>
      </c>
      <c r="G180">
        <v>143.47</v>
      </c>
      <c r="H180">
        <v>-594.1</v>
      </c>
      <c r="I180">
        <v>1577.79</v>
      </c>
      <c r="K180">
        <v>0.86</v>
      </c>
    </row>
    <row r="181" spans="1:11" x14ac:dyDescent="0.25">
      <c r="A181">
        <v>591865.42000000004</v>
      </c>
      <c r="B181">
        <v>7067753.9100000001</v>
      </c>
      <c r="C181">
        <v>-1587.75</v>
      </c>
      <c r="D181">
        <v>1790</v>
      </c>
      <c r="E181">
        <v>5.2</v>
      </c>
      <c r="F181">
        <v>184.11</v>
      </c>
      <c r="G181">
        <v>143.41</v>
      </c>
      <c r="H181">
        <v>-595</v>
      </c>
      <c r="I181">
        <v>1587.75</v>
      </c>
      <c r="K181">
        <v>0.36</v>
      </c>
    </row>
    <row r="182" spans="1:11" x14ac:dyDescent="0.25">
      <c r="A182">
        <v>591865.35</v>
      </c>
      <c r="B182">
        <v>7067753</v>
      </c>
      <c r="C182">
        <v>-1597.71</v>
      </c>
      <c r="D182">
        <v>1800</v>
      </c>
      <c r="E182">
        <v>5.21</v>
      </c>
      <c r="F182">
        <v>185.05</v>
      </c>
      <c r="G182">
        <v>143.34</v>
      </c>
      <c r="H182">
        <v>-595.91</v>
      </c>
      <c r="I182">
        <v>1597.71</v>
      </c>
      <c r="K182">
        <v>0.26</v>
      </c>
    </row>
    <row r="183" spans="1:11" x14ac:dyDescent="0.25">
      <c r="A183">
        <v>591865.26</v>
      </c>
      <c r="B183">
        <v>7067752.0999999996</v>
      </c>
      <c r="C183">
        <v>-1607.67</v>
      </c>
      <c r="D183">
        <v>1810</v>
      </c>
      <c r="E183">
        <v>5.18</v>
      </c>
      <c r="F183">
        <v>184.76</v>
      </c>
      <c r="G183">
        <v>143.25</v>
      </c>
      <c r="H183">
        <v>-596.80999999999995</v>
      </c>
      <c r="I183">
        <v>1607.67</v>
      </c>
      <c r="K183">
        <v>0.11</v>
      </c>
    </row>
    <row r="184" spans="1:11" x14ac:dyDescent="0.25">
      <c r="A184">
        <v>591865.19999999995</v>
      </c>
      <c r="B184">
        <v>7067751.2000000002</v>
      </c>
      <c r="C184">
        <v>-1617.63</v>
      </c>
      <c r="D184">
        <v>1820</v>
      </c>
      <c r="E184">
        <v>5.14</v>
      </c>
      <c r="F184">
        <v>183.2</v>
      </c>
      <c r="G184">
        <v>143.19</v>
      </c>
      <c r="H184">
        <v>-597.71</v>
      </c>
      <c r="I184">
        <v>1617.63</v>
      </c>
      <c r="K184">
        <v>0.44</v>
      </c>
    </row>
    <row r="185" spans="1:11" x14ac:dyDescent="0.25">
      <c r="A185">
        <v>591865.16</v>
      </c>
      <c r="B185">
        <v>7067750.3099999996</v>
      </c>
      <c r="C185">
        <v>-1627.59</v>
      </c>
      <c r="D185">
        <v>1830</v>
      </c>
      <c r="E185">
        <v>5.0199999999999996</v>
      </c>
      <c r="F185">
        <v>181.96</v>
      </c>
      <c r="G185">
        <v>143.15</v>
      </c>
      <c r="H185">
        <v>-598.6</v>
      </c>
      <c r="I185">
        <v>1627.59</v>
      </c>
      <c r="K185">
        <v>0.49</v>
      </c>
    </row>
    <row r="186" spans="1:11" x14ac:dyDescent="0.25">
      <c r="A186">
        <v>591865.14</v>
      </c>
      <c r="B186">
        <v>7067749.4500000002</v>
      </c>
      <c r="C186">
        <v>-1637.55</v>
      </c>
      <c r="D186">
        <v>1840</v>
      </c>
      <c r="E186">
        <v>4.9400000000000004</v>
      </c>
      <c r="F186">
        <v>182</v>
      </c>
      <c r="G186">
        <v>143.13</v>
      </c>
      <c r="H186">
        <v>-599.46</v>
      </c>
      <c r="I186">
        <v>1637.55</v>
      </c>
      <c r="K186">
        <v>0.26</v>
      </c>
    </row>
    <row r="187" spans="1:11" x14ac:dyDescent="0.25">
      <c r="A187">
        <v>591865.1</v>
      </c>
      <c r="B187">
        <v>7067748.5899999999</v>
      </c>
      <c r="C187">
        <v>-1647.51</v>
      </c>
      <c r="D187">
        <v>1850</v>
      </c>
      <c r="E187">
        <v>4.9400000000000004</v>
      </c>
      <c r="F187">
        <v>183</v>
      </c>
      <c r="G187">
        <v>143.09</v>
      </c>
      <c r="H187">
        <v>-600.32000000000005</v>
      </c>
      <c r="I187">
        <v>1647.51</v>
      </c>
      <c r="K187">
        <v>0.26</v>
      </c>
    </row>
    <row r="188" spans="1:11" x14ac:dyDescent="0.25">
      <c r="A188">
        <v>591865.05000000005</v>
      </c>
      <c r="B188">
        <v>7067747.7300000004</v>
      </c>
      <c r="C188">
        <v>-1657.48</v>
      </c>
      <c r="D188">
        <v>1860</v>
      </c>
      <c r="E188">
        <v>4.91</v>
      </c>
      <c r="F188">
        <v>183.01</v>
      </c>
      <c r="G188">
        <v>143.04</v>
      </c>
      <c r="H188">
        <v>-601.17999999999995</v>
      </c>
      <c r="I188">
        <v>1657.48</v>
      </c>
      <c r="K188">
        <v>0.08</v>
      </c>
    </row>
    <row r="189" spans="1:11" x14ac:dyDescent="0.25">
      <c r="A189">
        <v>591865.01</v>
      </c>
      <c r="B189">
        <v>7067746.8799999999</v>
      </c>
      <c r="C189">
        <v>-1667.44</v>
      </c>
      <c r="D189">
        <v>1870</v>
      </c>
      <c r="E189">
        <v>4.82</v>
      </c>
      <c r="F189">
        <v>182.04</v>
      </c>
      <c r="G189">
        <v>143</v>
      </c>
      <c r="H189">
        <v>-602.03</v>
      </c>
      <c r="I189">
        <v>1667.44</v>
      </c>
      <c r="K189">
        <v>0.37</v>
      </c>
    </row>
    <row r="190" spans="1:11" x14ac:dyDescent="0.25">
      <c r="A190">
        <v>591864.99</v>
      </c>
      <c r="B190">
        <v>7067746.0499999998</v>
      </c>
      <c r="C190">
        <v>-1677.41</v>
      </c>
      <c r="D190">
        <v>1880</v>
      </c>
      <c r="E190">
        <v>4.76</v>
      </c>
      <c r="F190">
        <v>180.69</v>
      </c>
      <c r="G190">
        <v>142.97999999999999</v>
      </c>
      <c r="H190">
        <v>-602.86</v>
      </c>
      <c r="I190">
        <v>1677.41</v>
      </c>
      <c r="K190">
        <v>0.38</v>
      </c>
    </row>
    <row r="191" spans="1:11" x14ac:dyDescent="0.25">
      <c r="A191">
        <v>591864.99</v>
      </c>
      <c r="B191">
        <v>7067745.2199999997</v>
      </c>
      <c r="C191">
        <v>-1687.37</v>
      </c>
      <c r="D191">
        <v>1890</v>
      </c>
      <c r="E191">
        <v>4.71</v>
      </c>
      <c r="F191">
        <v>179.65</v>
      </c>
      <c r="G191">
        <v>142.97999999999999</v>
      </c>
      <c r="H191">
        <v>-603.69000000000005</v>
      </c>
      <c r="I191">
        <v>1687.37</v>
      </c>
      <c r="K191">
        <v>0.31</v>
      </c>
    </row>
    <row r="192" spans="1:11" x14ac:dyDescent="0.25">
      <c r="A192">
        <v>591865</v>
      </c>
      <c r="B192">
        <v>7067744.4100000001</v>
      </c>
      <c r="C192">
        <v>-1697.34</v>
      </c>
      <c r="D192">
        <v>1900</v>
      </c>
      <c r="E192">
        <v>4.7300000000000004</v>
      </c>
      <c r="F192">
        <v>180.7</v>
      </c>
      <c r="G192">
        <v>142.99</v>
      </c>
      <c r="H192">
        <v>-604.5</v>
      </c>
      <c r="I192">
        <v>1697.34</v>
      </c>
      <c r="K192">
        <v>0.27</v>
      </c>
    </row>
    <row r="193" spans="1:11" x14ac:dyDescent="0.25">
      <c r="A193">
        <v>591864.97</v>
      </c>
      <c r="B193">
        <v>7067743.5700000003</v>
      </c>
      <c r="C193">
        <v>-1707.3</v>
      </c>
      <c r="D193">
        <v>1910</v>
      </c>
      <c r="E193">
        <v>4.88</v>
      </c>
      <c r="F193">
        <v>182.7</v>
      </c>
      <c r="G193">
        <v>142.96</v>
      </c>
      <c r="H193">
        <v>-605.34</v>
      </c>
      <c r="I193">
        <v>1707.3</v>
      </c>
      <c r="K193">
        <v>0.66</v>
      </c>
    </row>
    <row r="194" spans="1:11" x14ac:dyDescent="0.25">
      <c r="A194">
        <v>591864.92000000004</v>
      </c>
      <c r="B194">
        <v>7067742.71</v>
      </c>
      <c r="C194">
        <v>-1717.27</v>
      </c>
      <c r="D194">
        <v>1920</v>
      </c>
      <c r="E194">
        <v>4.91</v>
      </c>
      <c r="F194">
        <v>182.34</v>
      </c>
      <c r="G194">
        <v>142.91</v>
      </c>
      <c r="H194">
        <v>-606.20000000000005</v>
      </c>
      <c r="I194">
        <v>1717.27</v>
      </c>
      <c r="K194">
        <v>0.13</v>
      </c>
    </row>
    <row r="195" spans="1:11" x14ac:dyDescent="0.25">
      <c r="A195">
        <v>591864.9</v>
      </c>
      <c r="B195">
        <v>7067741.8600000003</v>
      </c>
      <c r="C195">
        <v>-1727.23</v>
      </c>
      <c r="D195">
        <v>1930</v>
      </c>
      <c r="E195">
        <v>4.88</v>
      </c>
      <c r="F195">
        <v>181.34</v>
      </c>
      <c r="G195">
        <v>142.88999999999999</v>
      </c>
      <c r="H195">
        <v>-607.04999999999995</v>
      </c>
      <c r="I195">
        <v>1727.23</v>
      </c>
      <c r="K195">
        <v>0.27</v>
      </c>
    </row>
    <row r="196" spans="1:11" x14ac:dyDescent="0.25">
      <c r="A196">
        <v>591864.88</v>
      </c>
      <c r="B196">
        <v>7067741.0099999998</v>
      </c>
      <c r="C196">
        <v>-1737.19</v>
      </c>
      <c r="D196">
        <v>1940</v>
      </c>
      <c r="E196">
        <v>4.8499999999999996</v>
      </c>
      <c r="F196">
        <v>181.02</v>
      </c>
      <c r="G196">
        <v>142.87</v>
      </c>
      <c r="H196">
        <v>-607.9</v>
      </c>
      <c r="I196">
        <v>1737.19</v>
      </c>
      <c r="K196">
        <v>0.13</v>
      </c>
    </row>
    <row r="197" spans="1:11" x14ac:dyDescent="0.25">
      <c r="A197">
        <v>591864.87</v>
      </c>
      <c r="B197">
        <v>7067740.1699999999</v>
      </c>
      <c r="C197">
        <v>-1747.16</v>
      </c>
      <c r="D197">
        <v>1950</v>
      </c>
      <c r="E197">
        <v>4.76</v>
      </c>
      <c r="F197">
        <v>180.69</v>
      </c>
      <c r="G197">
        <v>142.86000000000001</v>
      </c>
      <c r="H197">
        <v>-608.74</v>
      </c>
      <c r="I197">
        <v>1747.16</v>
      </c>
      <c r="K197">
        <v>0.27</v>
      </c>
    </row>
    <row r="198" spans="1:11" x14ac:dyDescent="0.25">
      <c r="A198">
        <v>591864.86</v>
      </c>
      <c r="B198">
        <v>7067739.3499999996</v>
      </c>
      <c r="C198">
        <v>-1757.13</v>
      </c>
      <c r="D198">
        <v>1960</v>
      </c>
      <c r="E198">
        <v>4.68</v>
      </c>
      <c r="F198">
        <v>180.7</v>
      </c>
      <c r="G198">
        <v>142.85</v>
      </c>
      <c r="H198">
        <v>-609.55999999999995</v>
      </c>
      <c r="I198">
        <v>1757.13</v>
      </c>
      <c r="K198">
        <v>0.24</v>
      </c>
    </row>
    <row r="199" spans="1:11" x14ac:dyDescent="0.25">
      <c r="A199">
        <v>591864.85</v>
      </c>
      <c r="B199">
        <v>7067738.54</v>
      </c>
      <c r="C199">
        <v>-1767.09</v>
      </c>
      <c r="D199">
        <v>1970</v>
      </c>
      <c r="E199">
        <v>4.59</v>
      </c>
      <c r="F199">
        <v>180.72</v>
      </c>
      <c r="G199">
        <v>142.84</v>
      </c>
      <c r="H199">
        <v>-610.37</v>
      </c>
      <c r="I199">
        <v>1767.09</v>
      </c>
      <c r="K199">
        <v>0.27</v>
      </c>
    </row>
    <row r="200" spans="1:11" x14ac:dyDescent="0.25">
      <c r="A200">
        <v>591864.84</v>
      </c>
      <c r="B200">
        <v>7067737.75</v>
      </c>
      <c r="C200">
        <v>-1777.06</v>
      </c>
      <c r="D200">
        <v>1980</v>
      </c>
      <c r="E200">
        <v>4.53</v>
      </c>
      <c r="F200">
        <v>180</v>
      </c>
      <c r="G200">
        <v>142.83000000000001</v>
      </c>
      <c r="H200">
        <v>-611.16</v>
      </c>
      <c r="I200">
        <v>1777.06</v>
      </c>
      <c r="K200">
        <v>0.25</v>
      </c>
    </row>
    <row r="201" spans="1:11" x14ac:dyDescent="0.25">
      <c r="A201">
        <v>591864.85</v>
      </c>
      <c r="B201">
        <v>7067736.96</v>
      </c>
      <c r="C201">
        <v>-1787.03</v>
      </c>
      <c r="D201">
        <v>1990</v>
      </c>
      <c r="E201">
        <v>4.53</v>
      </c>
      <c r="F201">
        <v>179.27</v>
      </c>
      <c r="G201">
        <v>142.84</v>
      </c>
      <c r="H201">
        <v>-611.95000000000005</v>
      </c>
      <c r="I201">
        <v>1787.03</v>
      </c>
      <c r="K201">
        <v>0.17</v>
      </c>
    </row>
    <row r="202" spans="1:11" x14ac:dyDescent="0.25">
      <c r="A202">
        <v>591864.86</v>
      </c>
      <c r="B202">
        <v>7067736.1699999999</v>
      </c>
      <c r="C202">
        <v>-1797</v>
      </c>
      <c r="D202">
        <v>2000</v>
      </c>
      <c r="E202">
        <v>4.53</v>
      </c>
      <c r="F202">
        <v>179.27</v>
      </c>
      <c r="G202">
        <v>142.85</v>
      </c>
      <c r="H202">
        <v>-612.74</v>
      </c>
      <c r="I202">
        <v>1797</v>
      </c>
      <c r="K202">
        <v>0</v>
      </c>
    </row>
    <row r="203" spans="1:11" x14ac:dyDescent="0.25">
      <c r="A203">
        <v>591864.87</v>
      </c>
      <c r="B203">
        <v>7067735.3799999999</v>
      </c>
      <c r="C203">
        <v>-1806.97</v>
      </c>
      <c r="D203">
        <v>2010</v>
      </c>
      <c r="E203">
        <v>4.5599999999999996</v>
      </c>
      <c r="F203">
        <v>179.28</v>
      </c>
      <c r="G203">
        <v>142.86000000000001</v>
      </c>
      <c r="H203">
        <v>-613.53</v>
      </c>
      <c r="I203">
        <v>1806.97</v>
      </c>
      <c r="K203">
        <v>0.1</v>
      </c>
    </row>
    <row r="204" spans="1:11" x14ac:dyDescent="0.25">
      <c r="A204">
        <v>591864.88</v>
      </c>
      <c r="B204">
        <v>7067734.5800000001</v>
      </c>
      <c r="C204">
        <v>-1816.93</v>
      </c>
      <c r="D204">
        <v>2020</v>
      </c>
      <c r="E204">
        <v>4.6500000000000004</v>
      </c>
      <c r="F204">
        <v>178.94</v>
      </c>
      <c r="G204">
        <v>142.87</v>
      </c>
      <c r="H204">
        <v>-614.33000000000004</v>
      </c>
      <c r="I204">
        <v>1816.93</v>
      </c>
      <c r="K204">
        <v>0.27</v>
      </c>
    </row>
    <row r="205" spans="1:11" x14ac:dyDescent="0.25">
      <c r="A205">
        <v>591864.9</v>
      </c>
      <c r="B205">
        <v>7067733.7599999998</v>
      </c>
      <c r="C205">
        <v>-1826.9</v>
      </c>
      <c r="D205">
        <v>2030</v>
      </c>
      <c r="E205">
        <v>4.62</v>
      </c>
      <c r="F205">
        <v>178.94</v>
      </c>
      <c r="G205">
        <v>142.88999999999999</v>
      </c>
      <c r="H205">
        <v>-615.15</v>
      </c>
      <c r="I205">
        <v>1826.9</v>
      </c>
      <c r="K205">
        <v>0.1</v>
      </c>
    </row>
    <row r="206" spans="1:11" x14ac:dyDescent="0.25">
      <c r="A206">
        <v>591864.91</v>
      </c>
      <c r="B206">
        <v>7067732.9699999997</v>
      </c>
      <c r="C206">
        <v>-1836.87</v>
      </c>
      <c r="D206">
        <v>2040</v>
      </c>
      <c r="E206">
        <v>4.5</v>
      </c>
      <c r="F206">
        <v>178.54</v>
      </c>
      <c r="G206">
        <v>142.9</v>
      </c>
      <c r="H206">
        <v>-615.94000000000005</v>
      </c>
      <c r="I206">
        <v>1836.87</v>
      </c>
      <c r="K206">
        <v>0.35</v>
      </c>
    </row>
    <row r="207" spans="1:11" x14ac:dyDescent="0.25">
      <c r="A207">
        <v>591864.93999999994</v>
      </c>
      <c r="B207">
        <v>7067732.1900000004</v>
      </c>
      <c r="C207">
        <v>-1846.84</v>
      </c>
      <c r="D207">
        <v>2050</v>
      </c>
      <c r="E207">
        <v>4.4800000000000004</v>
      </c>
      <c r="F207">
        <v>177.06</v>
      </c>
      <c r="G207">
        <v>142.93</v>
      </c>
      <c r="H207">
        <v>-616.72</v>
      </c>
      <c r="I207">
        <v>1846.84</v>
      </c>
      <c r="K207">
        <v>0.36</v>
      </c>
    </row>
    <row r="208" spans="1:11" x14ac:dyDescent="0.25">
      <c r="A208">
        <v>591864.99</v>
      </c>
      <c r="B208">
        <v>7067731.4100000001</v>
      </c>
      <c r="C208">
        <v>-1856.81</v>
      </c>
      <c r="D208">
        <v>2060</v>
      </c>
      <c r="E208">
        <v>4.51</v>
      </c>
      <c r="F208">
        <v>177.45</v>
      </c>
      <c r="G208">
        <v>142.97999999999999</v>
      </c>
      <c r="H208">
        <v>-617.5</v>
      </c>
      <c r="I208">
        <v>1856.81</v>
      </c>
      <c r="K208">
        <v>0.12</v>
      </c>
    </row>
    <row r="209" spans="1:11" x14ac:dyDescent="0.25">
      <c r="A209">
        <v>591865.01</v>
      </c>
      <c r="B209">
        <v>7067730.6200000001</v>
      </c>
      <c r="C209">
        <v>-1866.78</v>
      </c>
      <c r="D209">
        <v>2070</v>
      </c>
      <c r="E209">
        <v>4.5599999999999996</v>
      </c>
      <c r="F209">
        <v>177.84</v>
      </c>
      <c r="G209">
        <v>143</v>
      </c>
      <c r="H209">
        <v>-618.29</v>
      </c>
      <c r="I209">
        <v>1866.78</v>
      </c>
      <c r="K209">
        <v>0.19</v>
      </c>
    </row>
    <row r="210" spans="1:11" x14ac:dyDescent="0.25">
      <c r="A210">
        <v>591865.05000000005</v>
      </c>
      <c r="B210">
        <v>7067729.8200000003</v>
      </c>
      <c r="C210">
        <v>-1876.75</v>
      </c>
      <c r="D210">
        <v>2080</v>
      </c>
      <c r="E210">
        <v>4.54</v>
      </c>
      <c r="F210">
        <v>177.1</v>
      </c>
      <c r="G210">
        <v>143.04</v>
      </c>
      <c r="H210">
        <v>-619.09</v>
      </c>
      <c r="I210">
        <v>1876.75</v>
      </c>
      <c r="K210">
        <v>0.19</v>
      </c>
    </row>
    <row r="211" spans="1:11" x14ac:dyDescent="0.25">
      <c r="A211">
        <v>591865.09</v>
      </c>
      <c r="B211">
        <v>7067729.04</v>
      </c>
      <c r="C211">
        <v>-1886.71</v>
      </c>
      <c r="D211">
        <v>2090</v>
      </c>
      <c r="E211">
        <v>4.4000000000000004</v>
      </c>
      <c r="F211">
        <v>175.89</v>
      </c>
      <c r="G211">
        <v>143.08000000000001</v>
      </c>
      <c r="H211">
        <v>-619.87</v>
      </c>
      <c r="I211">
        <v>1886.71</v>
      </c>
      <c r="K211">
        <v>0.5</v>
      </c>
    </row>
    <row r="212" spans="1:11" x14ac:dyDescent="0.25">
      <c r="A212">
        <v>591865.16</v>
      </c>
      <c r="B212">
        <v>7067728.29</v>
      </c>
      <c r="C212">
        <v>-1896.69</v>
      </c>
      <c r="D212">
        <v>2100</v>
      </c>
      <c r="E212">
        <v>4.3099999999999996</v>
      </c>
      <c r="F212">
        <v>175.43</v>
      </c>
      <c r="G212">
        <v>143.15</v>
      </c>
      <c r="H212">
        <v>-620.62</v>
      </c>
      <c r="I212">
        <v>1896.69</v>
      </c>
      <c r="K212">
        <v>0.28000000000000003</v>
      </c>
    </row>
    <row r="213" spans="1:11" x14ac:dyDescent="0.25">
      <c r="A213">
        <v>591865.21</v>
      </c>
      <c r="B213">
        <v>7067727.54</v>
      </c>
      <c r="C213">
        <v>-1906.66</v>
      </c>
      <c r="D213">
        <v>2110</v>
      </c>
      <c r="E213">
        <v>4.28</v>
      </c>
      <c r="F213">
        <v>176.15</v>
      </c>
      <c r="G213">
        <v>143.19999999999999</v>
      </c>
      <c r="H213">
        <v>-621.37</v>
      </c>
      <c r="I213">
        <v>1906.66</v>
      </c>
      <c r="K213">
        <v>0.19</v>
      </c>
    </row>
    <row r="214" spans="1:11" x14ac:dyDescent="0.25">
      <c r="A214">
        <v>591865.26</v>
      </c>
      <c r="B214">
        <v>7067726.7999999998</v>
      </c>
      <c r="C214">
        <v>-1916.63</v>
      </c>
      <c r="D214">
        <v>2120</v>
      </c>
      <c r="E214">
        <v>4.2300000000000004</v>
      </c>
      <c r="F214">
        <v>175.72</v>
      </c>
      <c r="G214">
        <v>143.25</v>
      </c>
      <c r="H214">
        <v>-622.11</v>
      </c>
      <c r="I214">
        <v>1916.63</v>
      </c>
      <c r="K214">
        <v>0.19</v>
      </c>
    </row>
    <row r="215" spans="1:11" x14ac:dyDescent="0.25">
      <c r="A215">
        <v>591865.31999999995</v>
      </c>
      <c r="B215">
        <v>7067726.0700000003</v>
      </c>
      <c r="C215">
        <v>-1926.6</v>
      </c>
      <c r="D215">
        <v>2130</v>
      </c>
      <c r="E215">
        <v>4.26</v>
      </c>
      <c r="F215">
        <v>174.98</v>
      </c>
      <c r="G215">
        <v>143.31</v>
      </c>
      <c r="H215">
        <v>-622.84</v>
      </c>
      <c r="I215">
        <v>1926.6</v>
      </c>
      <c r="K215">
        <v>0.19</v>
      </c>
    </row>
    <row r="216" spans="1:11" x14ac:dyDescent="0.25">
      <c r="A216">
        <v>591865.39</v>
      </c>
      <c r="B216">
        <v>7067725.3200000003</v>
      </c>
      <c r="C216">
        <v>-1936.58</v>
      </c>
      <c r="D216">
        <v>2140</v>
      </c>
      <c r="E216">
        <v>4.29</v>
      </c>
      <c r="F216">
        <v>175.4</v>
      </c>
      <c r="G216">
        <v>143.38</v>
      </c>
      <c r="H216">
        <v>-623.59</v>
      </c>
      <c r="I216">
        <v>1936.58</v>
      </c>
      <c r="K216">
        <v>0.12</v>
      </c>
    </row>
    <row r="217" spans="1:11" x14ac:dyDescent="0.25">
      <c r="A217">
        <v>591865.43999999994</v>
      </c>
      <c r="B217">
        <v>7067724.5800000001</v>
      </c>
      <c r="C217">
        <v>-1946.55</v>
      </c>
      <c r="D217">
        <v>2150</v>
      </c>
      <c r="E217">
        <v>4.26</v>
      </c>
      <c r="F217">
        <v>175.75</v>
      </c>
      <c r="G217">
        <v>143.43</v>
      </c>
      <c r="H217">
        <v>-624.33000000000004</v>
      </c>
      <c r="I217">
        <v>1946.55</v>
      </c>
      <c r="K217">
        <v>0.12</v>
      </c>
    </row>
    <row r="218" spans="1:11" x14ac:dyDescent="0.25">
      <c r="A218">
        <v>591865.5</v>
      </c>
      <c r="B218">
        <v>7067723.8399999999</v>
      </c>
      <c r="C218">
        <v>-1956.52</v>
      </c>
      <c r="D218">
        <v>2160</v>
      </c>
      <c r="E218">
        <v>4.26</v>
      </c>
      <c r="F218">
        <v>175.36</v>
      </c>
      <c r="G218">
        <v>143.49</v>
      </c>
      <c r="H218">
        <v>-625.07000000000005</v>
      </c>
      <c r="I218">
        <v>1956.52</v>
      </c>
      <c r="K218">
        <v>0.09</v>
      </c>
    </row>
    <row r="219" spans="1:11" x14ac:dyDescent="0.25">
      <c r="A219">
        <v>591865.56000000006</v>
      </c>
      <c r="B219">
        <v>7067723.0999999996</v>
      </c>
      <c r="C219">
        <v>-1966.49</v>
      </c>
      <c r="D219">
        <v>2170</v>
      </c>
      <c r="E219">
        <v>4.34</v>
      </c>
      <c r="F219">
        <v>176.21</v>
      </c>
      <c r="G219">
        <v>143.55000000000001</v>
      </c>
      <c r="H219">
        <v>-625.80999999999995</v>
      </c>
      <c r="I219">
        <v>1966.49</v>
      </c>
      <c r="K219">
        <v>0.32</v>
      </c>
    </row>
    <row r="220" spans="1:11" x14ac:dyDescent="0.25">
      <c r="A220">
        <v>591865.59999999998</v>
      </c>
      <c r="B220">
        <v>7067722.3300000001</v>
      </c>
      <c r="C220">
        <v>-1976.46</v>
      </c>
      <c r="D220">
        <v>2180</v>
      </c>
      <c r="E220">
        <v>4.45</v>
      </c>
      <c r="F220">
        <v>177.41</v>
      </c>
      <c r="G220">
        <v>143.59</v>
      </c>
      <c r="H220">
        <v>-626.58000000000004</v>
      </c>
      <c r="I220">
        <v>1976.46</v>
      </c>
      <c r="K220">
        <v>0.42</v>
      </c>
    </row>
    <row r="221" spans="1:11" x14ac:dyDescent="0.25">
      <c r="A221">
        <v>591865.63</v>
      </c>
      <c r="B221">
        <v>7067721.5499999998</v>
      </c>
      <c r="C221">
        <v>-1986.43</v>
      </c>
      <c r="D221">
        <v>2190</v>
      </c>
      <c r="E221">
        <v>4.45</v>
      </c>
      <c r="F221">
        <v>178.15</v>
      </c>
      <c r="G221">
        <v>143.62</v>
      </c>
      <c r="H221">
        <v>-627.36</v>
      </c>
      <c r="I221">
        <v>1986.43</v>
      </c>
      <c r="K221">
        <v>0.17</v>
      </c>
    </row>
    <row r="222" spans="1:11" x14ac:dyDescent="0.25">
      <c r="A222">
        <v>591865.65</v>
      </c>
      <c r="B222">
        <v>7067720.7800000003</v>
      </c>
      <c r="C222">
        <v>-1996.4</v>
      </c>
      <c r="D222">
        <v>2200</v>
      </c>
      <c r="E222">
        <v>4.3899999999999997</v>
      </c>
      <c r="F222">
        <v>178.88</v>
      </c>
      <c r="G222">
        <v>143.63999999999999</v>
      </c>
      <c r="H222">
        <v>-628.13</v>
      </c>
      <c r="I222">
        <v>1996.4</v>
      </c>
      <c r="K222">
        <v>0.24</v>
      </c>
    </row>
    <row r="223" spans="1:11" x14ac:dyDescent="0.25">
      <c r="A223">
        <v>591865.66</v>
      </c>
      <c r="B223">
        <v>7067720.0199999996</v>
      </c>
      <c r="C223">
        <v>-2006.37</v>
      </c>
      <c r="D223">
        <v>2210</v>
      </c>
      <c r="E223">
        <v>4.3600000000000003</v>
      </c>
      <c r="F223">
        <v>179.25</v>
      </c>
      <c r="G223">
        <v>143.65</v>
      </c>
      <c r="H223">
        <v>-628.89</v>
      </c>
      <c r="I223">
        <v>2006.37</v>
      </c>
      <c r="K223">
        <v>0.13</v>
      </c>
    </row>
    <row r="224" spans="1:11" x14ac:dyDescent="0.25">
      <c r="A224">
        <v>591865.67000000004</v>
      </c>
      <c r="B224">
        <v>7067719.2599999998</v>
      </c>
      <c r="C224">
        <v>-2016.35</v>
      </c>
      <c r="D224">
        <v>2220</v>
      </c>
      <c r="E224">
        <v>4.3</v>
      </c>
      <c r="F224">
        <v>178.47</v>
      </c>
      <c r="G224">
        <v>143.66</v>
      </c>
      <c r="H224">
        <v>-629.65</v>
      </c>
      <c r="I224">
        <v>2016.35</v>
      </c>
      <c r="K224">
        <v>0.24</v>
      </c>
    </row>
    <row r="225" spans="1:11" x14ac:dyDescent="0.25">
      <c r="A225">
        <v>591865.69999999995</v>
      </c>
      <c r="B225">
        <v>7067718.5199999996</v>
      </c>
      <c r="C225">
        <v>-2026.32</v>
      </c>
      <c r="D225">
        <v>2230</v>
      </c>
      <c r="E225">
        <v>4.1900000000000004</v>
      </c>
      <c r="F225">
        <v>177.64</v>
      </c>
      <c r="G225">
        <v>143.69</v>
      </c>
      <c r="H225">
        <v>-630.39</v>
      </c>
      <c r="I225">
        <v>2026.32</v>
      </c>
      <c r="K225">
        <v>0.38</v>
      </c>
    </row>
    <row r="226" spans="1:11" x14ac:dyDescent="0.25">
      <c r="A226">
        <v>591865.73</v>
      </c>
      <c r="B226">
        <v>7067717.7999999998</v>
      </c>
      <c r="C226">
        <v>-2036.29</v>
      </c>
      <c r="D226">
        <v>2240</v>
      </c>
      <c r="E226">
        <v>4.1900000000000004</v>
      </c>
      <c r="F226">
        <v>178.04</v>
      </c>
      <c r="G226">
        <v>143.72</v>
      </c>
      <c r="H226">
        <v>-631.11</v>
      </c>
      <c r="I226">
        <v>2036.29</v>
      </c>
      <c r="K226">
        <v>0.09</v>
      </c>
    </row>
    <row r="227" spans="1:11" x14ac:dyDescent="0.25">
      <c r="A227">
        <v>591865.75</v>
      </c>
      <c r="B227">
        <v>7067717.0599999996</v>
      </c>
      <c r="C227">
        <v>-2046.26</v>
      </c>
      <c r="D227">
        <v>2250</v>
      </c>
      <c r="E227">
        <v>4.2699999999999996</v>
      </c>
      <c r="F227">
        <v>179.23</v>
      </c>
      <c r="G227">
        <v>143.74</v>
      </c>
      <c r="H227">
        <v>-631.85</v>
      </c>
      <c r="I227">
        <v>2046.26</v>
      </c>
      <c r="K227">
        <v>0.36</v>
      </c>
    </row>
    <row r="228" spans="1:11" x14ac:dyDescent="0.25">
      <c r="A228">
        <v>591865.75</v>
      </c>
      <c r="B228">
        <v>7067716.3099999996</v>
      </c>
      <c r="C228">
        <v>-2056.2399999999998</v>
      </c>
      <c r="D228">
        <v>2260</v>
      </c>
      <c r="E228">
        <v>4.24</v>
      </c>
      <c r="F228">
        <v>179.61</v>
      </c>
      <c r="G228">
        <v>143.74</v>
      </c>
      <c r="H228">
        <v>-632.6</v>
      </c>
      <c r="I228">
        <v>2056.2399999999998</v>
      </c>
      <c r="K228">
        <v>0.12</v>
      </c>
    </row>
    <row r="229" spans="1:11" x14ac:dyDescent="0.25">
      <c r="A229">
        <v>591865.76</v>
      </c>
      <c r="B229">
        <v>7067715.5800000001</v>
      </c>
      <c r="C229">
        <v>-2066.21</v>
      </c>
      <c r="D229">
        <v>2270</v>
      </c>
      <c r="E229">
        <v>4.22</v>
      </c>
      <c r="F229">
        <v>179.22</v>
      </c>
      <c r="G229">
        <v>143.75</v>
      </c>
      <c r="H229">
        <v>-633.33000000000004</v>
      </c>
      <c r="I229">
        <v>2066.21</v>
      </c>
      <c r="K229">
        <v>0.12</v>
      </c>
    </row>
    <row r="230" spans="1:11" x14ac:dyDescent="0.25">
      <c r="A230">
        <v>591865.77</v>
      </c>
      <c r="B230">
        <v>7067714.8399999999</v>
      </c>
      <c r="C230">
        <v>-2076.1799999999998</v>
      </c>
      <c r="D230">
        <v>2280</v>
      </c>
      <c r="E230">
        <v>4.2699999999999996</v>
      </c>
      <c r="F230">
        <v>178.46</v>
      </c>
      <c r="G230">
        <v>143.76</v>
      </c>
      <c r="H230">
        <v>-634.07000000000005</v>
      </c>
      <c r="I230">
        <v>2076.1799999999998</v>
      </c>
      <c r="K230">
        <v>0.24</v>
      </c>
    </row>
    <row r="231" spans="1:11" x14ac:dyDescent="0.25">
      <c r="A231">
        <v>591865.80000000005</v>
      </c>
      <c r="B231">
        <v>7067714.0899999999</v>
      </c>
      <c r="C231">
        <v>-2086.15</v>
      </c>
      <c r="D231">
        <v>2290</v>
      </c>
      <c r="E231">
        <v>4.32</v>
      </c>
      <c r="F231">
        <v>176.63</v>
      </c>
      <c r="G231">
        <v>143.79</v>
      </c>
      <c r="H231">
        <v>-634.82000000000005</v>
      </c>
      <c r="I231">
        <v>2086.15</v>
      </c>
      <c r="K231">
        <v>0.43</v>
      </c>
    </row>
    <row r="232" spans="1:11" x14ac:dyDescent="0.25">
      <c r="A232">
        <v>591865.81999999995</v>
      </c>
      <c r="B232">
        <v>7067713.79</v>
      </c>
      <c r="C232">
        <v>-2090.14</v>
      </c>
      <c r="D232">
        <v>2294</v>
      </c>
      <c r="E232">
        <v>4.58</v>
      </c>
      <c r="F232">
        <v>178.46</v>
      </c>
      <c r="G232">
        <v>143.81</v>
      </c>
      <c r="H232">
        <v>-635.12</v>
      </c>
      <c r="I232">
        <v>2090.14</v>
      </c>
      <c r="K232">
        <v>2.25</v>
      </c>
    </row>
    <row r="233" spans="1:11" x14ac:dyDescent="0.25">
      <c r="A233">
        <v>591865.81999999995</v>
      </c>
      <c r="B233">
        <v>7067713.54</v>
      </c>
      <c r="C233">
        <v>-2093.13</v>
      </c>
      <c r="D233">
        <v>2297</v>
      </c>
      <c r="E233">
        <v>5.08</v>
      </c>
      <c r="F233">
        <v>183.83</v>
      </c>
      <c r="G233">
        <v>143.81</v>
      </c>
      <c r="H233">
        <v>-635.37</v>
      </c>
      <c r="I233">
        <v>2093.13</v>
      </c>
      <c r="K233">
        <v>6.71</v>
      </c>
    </row>
    <row r="234" spans="1:11" x14ac:dyDescent="0.25">
      <c r="A234">
        <v>591865.46</v>
      </c>
      <c r="B234">
        <v>7067712.2300000004</v>
      </c>
      <c r="C234">
        <v>-2105.15</v>
      </c>
      <c r="D234">
        <v>2309.1</v>
      </c>
      <c r="E234">
        <v>8.11</v>
      </c>
      <c r="F234">
        <v>199.86</v>
      </c>
      <c r="G234">
        <v>143.44999999999999</v>
      </c>
      <c r="H234">
        <v>-636.67999999999995</v>
      </c>
      <c r="I234">
        <v>2105.15</v>
      </c>
      <c r="K234">
        <v>8.73</v>
      </c>
    </row>
    <row r="235" spans="1:11" x14ac:dyDescent="0.25">
      <c r="A235">
        <v>591864.87</v>
      </c>
      <c r="B235">
        <v>7067710.79</v>
      </c>
      <c r="C235">
        <v>-2114.5100000000002</v>
      </c>
      <c r="D235">
        <v>2318.59</v>
      </c>
      <c r="E235">
        <v>10.82</v>
      </c>
      <c r="F235">
        <v>202.55</v>
      </c>
      <c r="G235">
        <v>142.86000000000001</v>
      </c>
      <c r="H235">
        <v>-638.12</v>
      </c>
      <c r="I235">
        <v>2114.5100000000002</v>
      </c>
      <c r="K235">
        <v>8.67</v>
      </c>
    </row>
    <row r="236" spans="1:11" x14ac:dyDescent="0.25">
      <c r="A236">
        <v>591864.03</v>
      </c>
      <c r="B236">
        <v>7067708.79</v>
      </c>
      <c r="C236">
        <v>-2124.46</v>
      </c>
      <c r="D236">
        <v>2328.77</v>
      </c>
      <c r="E236">
        <v>13.48</v>
      </c>
      <c r="F236">
        <v>203.16</v>
      </c>
      <c r="G236">
        <v>142.02000000000001</v>
      </c>
      <c r="H236">
        <v>-640.12</v>
      </c>
      <c r="I236">
        <v>2124.46</v>
      </c>
      <c r="K236">
        <v>7.86</v>
      </c>
    </row>
    <row r="237" spans="1:11" x14ac:dyDescent="0.25">
      <c r="A237">
        <v>591863.07999999996</v>
      </c>
      <c r="B237">
        <v>7067706.5999999996</v>
      </c>
      <c r="C237">
        <v>-2133.63</v>
      </c>
      <c r="D237">
        <v>2338.25</v>
      </c>
      <c r="E237">
        <v>15.68</v>
      </c>
      <c r="F237">
        <v>203.21</v>
      </c>
      <c r="G237">
        <v>141.07</v>
      </c>
      <c r="H237">
        <v>-642.30999999999995</v>
      </c>
      <c r="I237">
        <v>2133.63</v>
      </c>
      <c r="K237">
        <v>6.96</v>
      </c>
    </row>
    <row r="238" spans="1:11" x14ac:dyDescent="0.25">
      <c r="A238">
        <v>591862.01</v>
      </c>
      <c r="B238">
        <v>7067704.0800000001</v>
      </c>
      <c r="C238">
        <v>-2142.71</v>
      </c>
      <c r="D238">
        <v>2347.73</v>
      </c>
      <c r="E238">
        <v>17.95</v>
      </c>
      <c r="F238">
        <v>201.69</v>
      </c>
      <c r="G238">
        <v>140</v>
      </c>
      <c r="H238">
        <v>-644.83000000000004</v>
      </c>
      <c r="I238">
        <v>2142.71</v>
      </c>
      <c r="K238">
        <v>7.3</v>
      </c>
    </row>
    <row r="239" spans="1:11" x14ac:dyDescent="0.25">
      <c r="A239">
        <v>591860.92000000004</v>
      </c>
      <c r="B239">
        <v>7067701.1699999999</v>
      </c>
      <c r="C239">
        <v>-2151.67</v>
      </c>
      <c r="D239">
        <v>2357.2199999999998</v>
      </c>
      <c r="E239">
        <v>19.989999999999998</v>
      </c>
      <c r="F239">
        <v>198.95</v>
      </c>
      <c r="G239">
        <v>138.91</v>
      </c>
      <c r="H239">
        <v>-647.74</v>
      </c>
      <c r="I239">
        <v>2151.67</v>
      </c>
      <c r="K239">
        <v>7.03</v>
      </c>
    </row>
    <row r="240" spans="1:11" x14ac:dyDescent="0.25">
      <c r="A240">
        <v>591859.9</v>
      </c>
      <c r="B240">
        <v>7067697.9299999997</v>
      </c>
      <c r="C240">
        <v>-2160.58</v>
      </c>
      <c r="D240">
        <v>2366.75</v>
      </c>
      <c r="E240">
        <v>21.5</v>
      </c>
      <c r="F240">
        <v>195.2</v>
      </c>
      <c r="G240">
        <v>137.88999999999999</v>
      </c>
      <c r="H240">
        <v>-650.98</v>
      </c>
      <c r="I240">
        <v>2160.58</v>
      </c>
      <c r="K240">
        <v>6.33</v>
      </c>
    </row>
    <row r="241" spans="1:11" x14ac:dyDescent="0.25">
      <c r="A241">
        <v>591859.09</v>
      </c>
      <c r="B241">
        <v>7067694.4400000004</v>
      </c>
      <c r="C241">
        <v>-2169.38</v>
      </c>
      <c r="D241">
        <v>2376.2600000000002</v>
      </c>
      <c r="E241">
        <v>22.75</v>
      </c>
      <c r="F241">
        <v>190.83</v>
      </c>
      <c r="G241">
        <v>137.08000000000001</v>
      </c>
      <c r="H241">
        <v>-654.47</v>
      </c>
      <c r="I241">
        <v>2169.38</v>
      </c>
      <c r="K241">
        <v>6.51</v>
      </c>
    </row>
    <row r="242" spans="1:11" x14ac:dyDescent="0.25">
      <c r="A242">
        <v>591858.52</v>
      </c>
      <c r="B242">
        <v>7067690.7199999997</v>
      </c>
      <c r="C242">
        <v>-2178.09</v>
      </c>
      <c r="D242">
        <v>2385.7399999999998</v>
      </c>
      <c r="E242">
        <v>23.88</v>
      </c>
      <c r="F242">
        <v>186.21</v>
      </c>
      <c r="G242">
        <v>136.51</v>
      </c>
      <c r="H242">
        <v>-658.19</v>
      </c>
      <c r="I242">
        <v>2178.09</v>
      </c>
      <c r="K242">
        <v>6.81</v>
      </c>
    </row>
    <row r="243" spans="1:11" x14ac:dyDescent="0.25">
      <c r="A243">
        <v>591858.26</v>
      </c>
      <c r="B243">
        <v>7067686.8099999996</v>
      </c>
      <c r="C243">
        <v>-2186.7199999999998</v>
      </c>
      <c r="D243">
        <v>2395.2199999999998</v>
      </c>
      <c r="E243">
        <v>25</v>
      </c>
      <c r="F243">
        <v>181.29</v>
      </c>
      <c r="G243">
        <v>136.25</v>
      </c>
      <c r="H243">
        <v>-662.1</v>
      </c>
      <c r="I243">
        <v>2186.7199999999998</v>
      </c>
      <c r="K243">
        <v>7.36</v>
      </c>
    </row>
    <row r="244" spans="1:11" x14ac:dyDescent="0.25">
      <c r="A244">
        <v>591858.34</v>
      </c>
      <c r="B244">
        <v>7067682.71</v>
      </c>
      <c r="C244">
        <v>-2195.27</v>
      </c>
      <c r="D244">
        <v>2404.71</v>
      </c>
      <c r="E244">
        <v>26.41</v>
      </c>
      <c r="F244">
        <v>176.87</v>
      </c>
      <c r="G244">
        <v>136.33000000000001</v>
      </c>
      <c r="H244">
        <v>-666.2</v>
      </c>
      <c r="I244">
        <v>2195.27</v>
      </c>
      <c r="K244">
        <v>7.51</v>
      </c>
    </row>
    <row r="245" spans="1:11" x14ac:dyDescent="0.25">
      <c r="A245">
        <v>591858.72</v>
      </c>
      <c r="B245">
        <v>7067678.3899999997</v>
      </c>
      <c r="C245">
        <v>-2203.6999999999998</v>
      </c>
      <c r="D245">
        <v>2414.19</v>
      </c>
      <c r="E245">
        <v>28.05</v>
      </c>
      <c r="F245">
        <v>173.31</v>
      </c>
      <c r="G245">
        <v>136.71</v>
      </c>
      <c r="H245">
        <v>-670.52</v>
      </c>
      <c r="I245">
        <v>2203.6999999999998</v>
      </c>
      <c r="K245">
        <v>7.32</v>
      </c>
    </row>
    <row r="246" spans="1:11" x14ac:dyDescent="0.25">
      <c r="A246">
        <v>591859.38</v>
      </c>
      <c r="B246">
        <v>7067673.8499999996</v>
      </c>
      <c r="C246">
        <v>-2212.0100000000002</v>
      </c>
      <c r="D246">
        <v>2423.6799999999998</v>
      </c>
      <c r="E246">
        <v>29.66</v>
      </c>
      <c r="F246">
        <v>170.13</v>
      </c>
      <c r="G246">
        <v>137.37</v>
      </c>
      <c r="H246">
        <v>-675.06</v>
      </c>
      <c r="I246">
        <v>2212.0100000000002</v>
      </c>
      <c r="K246">
        <v>7.02</v>
      </c>
    </row>
    <row r="247" spans="1:11" x14ac:dyDescent="0.25">
      <c r="A247">
        <v>591860.32999999996</v>
      </c>
      <c r="B247">
        <v>7067669.1399999997</v>
      </c>
      <c r="C247">
        <v>-2220.19</v>
      </c>
      <c r="D247">
        <v>2433.17</v>
      </c>
      <c r="E247">
        <v>31.01</v>
      </c>
      <c r="F247">
        <v>167.71</v>
      </c>
      <c r="G247">
        <v>138.32</v>
      </c>
      <c r="H247">
        <v>-679.77</v>
      </c>
      <c r="I247">
        <v>2220.19</v>
      </c>
      <c r="K247">
        <v>5.76</v>
      </c>
    </row>
    <row r="248" spans="1:11" x14ac:dyDescent="0.25">
      <c r="A248">
        <v>591861.46</v>
      </c>
      <c r="B248">
        <v>7067664.2999999998</v>
      </c>
      <c r="C248">
        <v>-2228.27</v>
      </c>
      <c r="D248">
        <v>2442.65</v>
      </c>
      <c r="E248">
        <v>32.14</v>
      </c>
      <c r="F248">
        <v>166.4</v>
      </c>
      <c r="G248">
        <v>139.44999999999999</v>
      </c>
      <c r="H248">
        <v>-684.61</v>
      </c>
      <c r="I248">
        <v>2228.27</v>
      </c>
      <c r="K248">
        <v>4.18</v>
      </c>
    </row>
    <row r="249" spans="1:11" x14ac:dyDescent="0.25">
      <c r="A249">
        <v>591862.69999999995</v>
      </c>
      <c r="B249">
        <v>7067659.3399999999</v>
      </c>
      <c r="C249">
        <v>-2236.2399999999998</v>
      </c>
      <c r="D249">
        <v>2452.12</v>
      </c>
      <c r="E249">
        <v>33.380000000000003</v>
      </c>
      <c r="F249">
        <v>165.67</v>
      </c>
      <c r="G249">
        <v>140.69</v>
      </c>
      <c r="H249">
        <v>-689.57</v>
      </c>
      <c r="I249">
        <v>2236.2399999999998</v>
      </c>
      <c r="K249">
        <v>4.1399999999999997</v>
      </c>
    </row>
    <row r="250" spans="1:11" x14ac:dyDescent="0.25">
      <c r="A250">
        <v>591864.04</v>
      </c>
      <c r="B250">
        <v>7067654.2000000002</v>
      </c>
      <c r="C250">
        <v>-2244.09</v>
      </c>
      <c r="D250">
        <v>2461.6</v>
      </c>
      <c r="E250">
        <v>35.049999999999997</v>
      </c>
      <c r="F250">
        <v>165.34</v>
      </c>
      <c r="G250">
        <v>142.03</v>
      </c>
      <c r="H250">
        <v>-694.71</v>
      </c>
      <c r="I250">
        <v>2244.09</v>
      </c>
      <c r="K250">
        <v>5.31</v>
      </c>
    </row>
    <row r="251" spans="1:11" x14ac:dyDescent="0.25">
      <c r="A251">
        <v>591865.44999999995</v>
      </c>
      <c r="B251">
        <v>7067648.8300000001</v>
      </c>
      <c r="C251">
        <v>-2251.73</v>
      </c>
      <c r="D251">
        <v>2471.0500000000002</v>
      </c>
      <c r="E251">
        <v>36.93</v>
      </c>
      <c r="F251">
        <v>164.78</v>
      </c>
      <c r="G251">
        <v>143.44</v>
      </c>
      <c r="H251">
        <v>-700.08</v>
      </c>
      <c r="I251">
        <v>2251.73</v>
      </c>
      <c r="K251">
        <v>6.05</v>
      </c>
    </row>
    <row r="252" spans="1:11" x14ac:dyDescent="0.25">
      <c r="A252">
        <v>591867.03</v>
      </c>
      <c r="B252">
        <v>7067643.21</v>
      </c>
      <c r="C252">
        <v>-2259.2399999999998</v>
      </c>
      <c r="D252">
        <v>2480.56</v>
      </c>
      <c r="E252">
        <v>38.24</v>
      </c>
      <c r="F252">
        <v>163.72999999999999</v>
      </c>
      <c r="G252">
        <v>145.02000000000001</v>
      </c>
      <c r="H252">
        <v>-705.7</v>
      </c>
      <c r="I252">
        <v>2259.2399999999998</v>
      </c>
      <c r="K252">
        <v>4.5999999999999996</v>
      </c>
    </row>
    <row r="253" spans="1:11" x14ac:dyDescent="0.25">
      <c r="A253">
        <v>591868.75</v>
      </c>
      <c r="B253">
        <v>7067637.5199999996</v>
      </c>
      <c r="C253">
        <v>-2266.6799999999998</v>
      </c>
      <c r="D253">
        <v>2490.08</v>
      </c>
      <c r="E253">
        <v>38.72</v>
      </c>
      <c r="F253">
        <v>163.19999999999999</v>
      </c>
      <c r="G253">
        <v>146.74</v>
      </c>
      <c r="H253">
        <v>-711.39</v>
      </c>
      <c r="I253">
        <v>2266.6799999999998</v>
      </c>
      <c r="K253">
        <v>1.85</v>
      </c>
    </row>
    <row r="254" spans="1:11" x14ac:dyDescent="0.25">
      <c r="A254">
        <v>591870.47</v>
      </c>
      <c r="B254">
        <v>7067631.8200000003</v>
      </c>
      <c r="C254">
        <v>-2274.08</v>
      </c>
      <c r="D254">
        <v>2499.58</v>
      </c>
      <c r="E254">
        <v>38.729999999999997</v>
      </c>
      <c r="F254">
        <v>163.87</v>
      </c>
      <c r="G254">
        <v>148.46</v>
      </c>
      <c r="H254">
        <v>-717.09</v>
      </c>
      <c r="I254">
        <v>2274.08</v>
      </c>
      <c r="K254">
        <v>1.33</v>
      </c>
    </row>
    <row r="255" spans="1:11" x14ac:dyDescent="0.25">
      <c r="A255">
        <v>591872.05000000005</v>
      </c>
      <c r="B255">
        <v>7067626.1100000003</v>
      </c>
      <c r="C255">
        <v>-2281.4899999999998</v>
      </c>
      <c r="D255">
        <v>2509.0700000000002</v>
      </c>
      <c r="E255">
        <v>38.21</v>
      </c>
      <c r="F255">
        <v>164.89</v>
      </c>
      <c r="G255">
        <v>150.04</v>
      </c>
      <c r="H255">
        <v>-722.8</v>
      </c>
      <c r="I255">
        <v>2281.4899999999998</v>
      </c>
      <c r="K255">
        <v>2.59</v>
      </c>
    </row>
    <row r="256" spans="1:11" x14ac:dyDescent="0.25">
      <c r="A256">
        <v>591873.53</v>
      </c>
      <c r="B256">
        <v>7067620.4900000002</v>
      </c>
      <c r="C256">
        <v>-2288.9899999999998</v>
      </c>
      <c r="D256">
        <v>2518.56</v>
      </c>
      <c r="E256">
        <v>37.4</v>
      </c>
      <c r="F256">
        <v>165.23</v>
      </c>
      <c r="G256">
        <v>151.52000000000001</v>
      </c>
      <c r="H256">
        <v>-728.42</v>
      </c>
      <c r="I256">
        <v>2288.9899999999998</v>
      </c>
      <c r="K256">
        <v>2.63</v>
      </c>
    </row>
    <row r="257" spans="1:11" x14ac:dyDescent="0.25">
      <c r="A257">
        <v>591874.99</v>
      </c>
      <c r="B257">
        <v>7067614.96</v>
      </c>
      <c r="C257">
        <v>-2296.5700000000002</v>
      </c>
      <c r="D257">
        <v>2528.0500000000002</v>
      </c>
      <c r="E257">
        <v>37.270000000000003</v>
      </c>
      <c r="F257">
        <v>165.44</v>
      </c>
      <c r="G257">
        <v>152.97999999999999</v>
      </c>
      <c r="H257">
        <v>-733.95</v>
      </c>
      <c r="I257">
        <v>2296.5700000000002</v>
      </c>
      <c r="K257">
        <v>0.59</v>
      </c>
    </row>
    <row r="258" spans="1:11" x14ac:dyDescent="0.25">
      <c r="A258">
        <v>591876.42000000004</v>
      </c>
      <c r="B258">
        <v>7067609.3600000003</v>
      </c>
      <c r="C258">
        <v>-2304.1</v>
      </c>
      <c r="D258">
        <v>2537.54</v>
      </c>
      <c r="E258">
        <v>38.21</v>
      </c>
      <c r="F258">
        <v>166.11</v>
      </c>
      <c r="G258">
        <v>154.41</v>
      </c>
      <c r="H258">
        <v>-739.55</v>
      </c>
      <c r="I258">
        <v>2304.1</v>
      </c>
      <c r="K258">
        <v>3.22</v>
      </c>
    </row>
    <row r="259" spans="1:11" x14ac:dyDescent="0.25">
      <c r="A259">
        <v>591877.81000000006</v>
      </c>
      <c r="B259">
        <v>7067603.5599999996</v>
      </c>
      <c r="C259">
        <v>-2311.4899999999998</v>
      </c>
      <c r="D259">
        <v>2547.04</v>
      </c>
      <c r="E259">
        <v>39.479999999999997</v>
      </c>
      <c r="F259">
        <v>166.59</v>
      </c>
      <c r="G259">
        <v>155.80000000000001</v>
      </c>
      <c r="H259">
        <v>-745.35</v>
      </c>
      <c r="I259">
        <v>2311.4899999999998</v>
      </c>
      <c r="K259">
        <v>4.1399999999999997</v>
      </c>
    </row>
    <row r="260" spans="1:11" x14ac:dyDescent="0.25">
      <c r="A260">
        <v>591879.22</v>
      </c>
      <c r="B260">
        <v>7067597.6200000001</v>
      </c>
      <c r="C260">
        <v>-2318.75</v>
      </c>
      <c r="D260">
        <v>2556.5300000000002</v>
      </c>
      <c r="E260">
        <v>40.299999999999997</v>
      </c>
      <c r="F260">
        <v>166.74</v>
      </c>
      <c r="G260">
        <v>157.21</v>
      </c>
      <c r="H260">
        <v>-751.29</v>
      </c>
      <c r="I260">
        <v>2318.75</v>
      </c>
      <c r="K260">
        <v>2.6</v>
      </c>
    </row>
    <row r="261" spans="1:11" x14ac:dyDescent="0.25">
      <c r="A261">
        <v>591880.63</v>
      </c>
      <c r="B261">
        <v>7067591.5899999999</v>
      </c>
      <c r="C261">
        <v>-2325.9899999999998</v>
      </c>
      <c r="D261">
        <v>2566.0500000000002</v>
      </c>
      <c r="E261">
        <v>40.17</v>
      </c>
      <c r="F261">
        <v>166.96</v>
      </c>
      <c r="G261">
        <v>158.62</v>
      </c>
      <c r="H261">
        <v>-757.32</v>
      </c>
      <c r="I261">
        <v>2325.9899999999998</v>
      </c>
      <c r="K261">
        <v>0.59</v>
      </c>
    </row>
    <row r="262" spans="1:11" x14ac:dyDescent="0.25">
      <c r="A262">
        <v>591881.99</v>
      </c>
      <c r="B262">
        <v>7067585.6600000001</v>
      </c>
      <c r="C262">
        <v>-2333.29</v>
      </c>
      <c r="D262">
        <v>2575.56</v>
      </c>
      <c r="E262">
        <v>39.28</v>
      </c>
      <c r="F262">
        <v>167.24</v>
      </c>
      <c r="G262">
        <v>159.97999999999999</v>
      </c>
      <c r="H262">
        <v>-763.25</v>
      </c>
      <c r="I262">
        <v>2333.29</v>
      </c>
      <c r="K262">
        <v>2.88</v>
      </c>
    </row>
    <row r="263" spans="1:11" x14ac:dyDescent="0.25">
      <c r="A263">
        <v>591883.29</v>
      </c>
      <c r="B263">
        <v>7067579.8399999999</v>
      </c>
      <c r="C263">
        <v>-2340.7199999999998</v>
      </c>
      <c r="D263">
        <v>2585.08</v>
      </c>
      <c r="E263">
        <v>38.42</v>
      </c>
      <c r="F263">
        <v>167.35</v>
      </c>
      <c r="G263">
        <v>161.28</v>
      </c>
      <c r="H263">
        <v>-769.07</v>
      </c>
      <c r="I263">
        <v>2340.7199999999998</v>
      </c>
      <c r="K263">
        <v>2.71</v>
      </c>
    </row>
    <row r="264" spans="1:11" x14ac:dyDescent="0.25">
      <c r="A264">
        <v>591884.57999999996</v>
      </c>
      <c r="B264">
        <v>7067574.1200000001</v>
      </c>
      <c r="C264">
        <v>-2348.1999999999998</v>
      </c>
      <c r="D264">
        <v>2594.59</v>
      </c>
      <c r="E264">
        <v>38.29</v>
      </c>
      <c r="F264">
        <v>167.29</v>
      </c>
      <c r="G264">
        <v>162.57</v>
      </c>
      <c r="H264">
        <v>-774.79</v>
      </c>
      <c r="I264">
        <v>2348.1999999999998</v>
      </c>
      <c r="K264">
        <v>0.45</v>
      </c>
    </row>
    <row r="265" spans="1:11" x14ac:dyDescent="0.25">
      <c r="A265">
        <v>591885.88</v>
      </c>
      <c r="B265">
        <v>7067568.3600000003</v>
      </c>
      <c r="C265">
        <v>-2355.63</v>
      </c>
      <c r="D265">
        <v>2604.08</v>
      </c>
      <c r="E265">
        <v>39.1</v>
      </c>
      <c r="F265">
        <v>167.1</v>
      </c>
      <c r="G265">
        <v>163.87</v>
      </c>
      <c r="H265">
        <v>-780.55</v>
      </c>
      <c r="I265">
        <v>2355.63</v>
      </c>
      <c r="K265">
        <v>2.59</v>
      </c>
    </row>
    <row r="266" spans="1:11" x14ac:dyDescent="0.25">
      <c r="A266">
        <v>591887.25</v>
      </c>
      <c r="B266">
        <v>7067562.46</v>
      </c>
      <c r="C266">
        <v>-2362.92</v>
      </c>
      <c r="D266">
        <v>2613.56</v>
      </c>
      <c r="E266">
        <v>39.950000000000003</v>
      </c>
      <c r="F266">
        <v>166.66</v>
      </c>
      <c r="G266">
        <v>165.24</v>
      </c>
      <c r="H266">
        <v>-786.45</v>
      </c>
      <c r="I266">
        <v>2362.92</v>
      </c>
      <c r="K266">
        <v>2.84</v>
      </c>
    </row>
    <row r="267" spans="1:11" x14ac:dyDescent="0.25">
      <c r="A267">
        <v>591888.68999999994</v>
      </c>
      <c r="B267">
        <v>7067556.5099999998</v>
      </c>
      <c r="C267">
        <v>-2370.17</v>
      </c>
      <c r="D267">
        <v>2623.04</v>
      </c>
      <c r="E267">
        <v>39.94</v>
      </c>
      <c r="F267">
        <v>165.78</v>
      </c>
      <c r="G267">
        <v>166.68</v>
      </c>
      <c r="H267">
        <v>-792.4</v>
      </c>
      <c r="I267">
        <v>2370.17</v>
      </c>
      <c r="K267">
        <v>1.79</v>
      </c>
    </row>
    <row r="268" spans="1:11" x14ac:dyDescent="0.25">
      <c r="A268">
        <v>591890.24</v>
      </c>
      <c r="B268">
        <v>7067550.6600000001</v>
      </c>
      <c r="C268">
        <v>-2377.46</v>
      </c>
      <c r="D268">
        <v>2632.52</v>
      </c>
      <c r="E268">
        <v>39.450000000000003</v>
      </c>
      <c r="F268">
        <v>164.42</v>
      </c>
      <c r="G268">
        <v>168.23</v>
      </c>
      <c r="H268">
        <v>-798.25</v>
      </c>
      <c r="I268">
        <v>2377.46</v>
      </c>
      <c r="K268">
        <v>3.15</v>
      </c>
    </row>
    <row r="269" spans="1:11" x14ac:dyDescent="0.25">
      <c r="A269">
        <v>591891.93000000005</v>
      </c>
      <c r="B269">
        <v>7067544.8899999997</v>
      </c>
      <c r="C269">
        <v>-2384.83</v>
      </c>
      <c r="D269">
        <v>2642.03</v>
      </c>
      <c r="E269">
        <v>39.22</v>
      </c>
      <c r="F269">
        <v>163.44999999999999</v>
      </c>
      <c r="G269">
        <v>169.92</v>
      </c>
      <c r="H269">
        <v>-804.02</v>
      </c>
      <c r="I269">
        <v>2384.83</v>
      </c>
      <c r="K269">
        <v>2.08</v>
      </c>
    </row>
    <row r="270" spans="1:11" x14ac:dyDescent="0.25">
      <c r="A270">
        <v>591893.67000000004</v>
      </c>
      <c r="B270">
        <v>7067539.1200000001</v>
      </c>
      <c r="C270">
        <v>-2392.21</v>
      </c>
      <c r="D270">
        <v>2651.56</v>
      </c>
      <c r="E270">
        <v>39.06</v>
      </c>
      <c r="F270">
        <v>163.33000000000001</v>
      </c>
      <c r="G270">
        <v>171.66</v>
      </c>
      <c r="H270">
        <v>-809.79</v>
      </c>
      <c r="I270">
        <v>2392.21</v>
      </c>
      <c r="K270">
        <v>0.56000000000000005</v>
      </c>
    </row>
    <row r="271" spans="1:11" x14ac:dyDescent="0.25">
      <c r="A271">
        <v>591895.37</v>
      </c>
      <c r="B271">
        <v>7067533.4000000004</v>
      </c>
      <c r="C271">
        <v>-2399.61</v>
      </c>
      <c r="D271">
        <v>2661.07</v>
      </c>
      <c r="E271">
        <v>38.520000000000003</v>
      </c>
      <c r="F271">
        <v>163.28</v>
      </c>
      <c r="G271">
        <v>173.36</v>
      </c>
      <c r="H271">
        <v>-815.51</v>
      </c>
      <c r="I271">
        <v>2399.61</v>
      </c>
      <c r="K271">
        <v>1.72</v>
      </c>
    </row>
    <row r="272" spans="1:11" x14ac:dyDescent="0.25">
      <c r="A272">
        <v>591897.07999999996</v>
      </c>
      <c r="B272">
        <v>7067527.7699999996</v>
      </c>
      <c r="C272">
        <v>-2407.1</v>
      </c>
      <c r="D272">
        <v>2670.59</v>
      </c>
      <c r="E272">
        <v>38.07</v>
      </c>
      <c r="F272">
        <v>163.38</v>
      </c>
      <c r="G272">
        <v>175.07</v>
      </c>
      <c r="H272">
        <v>-821.14</v>
      </c>
      <c r="I272">
        <v>2407.1</v>
      </c>
      <c r="K272">
        <v>1.41</v>
      </c>
    </row>
    <row r="273" spans="1:11" x14ac:dyDescent="0.25">
      <c r="A273">
        <v>591898.73</v>
      </c>
      <c r="B273">
        <v>7067522.1399999997</v>
      </c>
      <c r="C273">
        <v>-2414.61</v>
      </c>
      <c r="D273">
        <v>2680.12</v>
      </c>
      <c r="E273">
        <v>38.25</v>
      </c>
      <c r="F273">
        <v>164.2</v>
      </c>
      <c r="G273">
        <v>176.72</v>
      </c>
      <c r="H273">
        <v>-826.77</v>
      </c>
      <c r="I273">
        <v>2414.61</v>
      </c>
      <c r="K273">
        <v>1.67</v>
      </c>
    </row>
    <row r="274" spans="1:11" x14ac:dyDescent="0.25">
      <c r="A274">
        <v>591900.29</v>
      </c>
      <c r="B274">
        <v>7067516.4299999997</v>
      </c>
      <c r="C274">
        <v>-2422.0500000000002</v>
      </c>
      <c r="D274">
        <v>2689.63</v>
      </c>
      <c r="E274">
        <v>38.82</v>
      </c>
      <c r="F274">
        <v>164.55</v>
      </c>
      <c r="G274">
        <v>178.28</v>
      </c>
      <c r="H274">
        <v>-832.48</v>
      </c>
      <c r="I274">
        <v>2422.0500000000002</v>
      </c>
      <c r="K274">
        <v>1.93</v>
      </c>
    </row>
    <row r="275" spans="1:11" x14ac:dyDescent="0.25">
      <c r="A275">
        <v>591901.9</v>
      </c>
      <c r="B275">
        <v>7067510.6699999999</v>
      </c>
      <c r="C275">
        <v>-2429.4</v>
      </c>
      <c r="D275">
        <v>2699.1</v>
      </c>
      <c r="E275">
        <v>39.15</v>
      </c>
      <c r="F275">
        <v>163.9</v>
      </c>
      <c r="G275">
        <v>179.89</v>
      </c>
      <c r="H275">
        <v>-838.24</v>
      </c>
      <c r="I275">
        <v>2429.4</v>
      </c>
      <c r="K275">
        <v>1.68</v>
      </c>
    </row>
    <row r="276" spans="1:11" x14ac:dyDescent="0.25">
      <c r="A276">
        <v>591903.61</v>
      </c>
      <c r="B276">
        <v>7067504.9299999997</v>
      </c>
      <c r="C276">
        <v>-2436.75</v>
      </c>
      <c r="D276">
        <v>2708.58</v>
      </c>
      <c r="E276">
        <v>39.06</v>
      </c>
      <c r="F276">
        <v>162.96</v>
      </c>
      <c r="G276">
        <v>181.6</v>
      </c>
      <c r="H276">
        <v>-843.98</v>
      </c>
      <c r="I276">
        <v>2436.75</v>
      </c>
      <c r="K276">
        <v>1.89</v>
      </c>
    </row>
    <row r="277" spans="1:11" x14ac:dyDescent="0.25">
      <c r="A277">
        <v>591905.4</v>
      </c>
      <c r="B277">
        <v>7067499.25</v>
      </c>
      <c r="C277">
        <v>-2444.12</v>
      </c>
      <c r="D277">
        <v>2718.06</v>
      </c>
      <c r="E277">
        <v>38.909999999999997</v>
      </c>
      <c r="F277">
        <v>162.1</v>
      </c>
      <c r="G277">
        <v>183.39</v>
      </c>
      <c r="H277">
        <v>-849.66</v>
      </c>
      <c r="I277">
        <v>2444.12</v>
      </c>
      <c r="K277">
        <v>1.78</v>
      </c>
    </row>
    <row r="278" spans="1:11" x14ac:dyDescent="0.25">
      <c r="A278">
        <v>591907.27</v>
      </c>
      <c r="B278">
        <v>7067493.5999999996</v>
      </c>
      <c r="C278">
        <v>-2451.5</v>
      </c>
      <c r="D278">
        <v>2727.54</v>
      </c>
      <c r="E278">
        <v>39.22</v>
      </c>
      <c r="F278">
        <v>161.4</v>
      </c>
      <c r="G278">
        <v>185.26</v>
      </c>
      <c r="H278">
        <v>-855.31</v>
      </c>
      <c r="I278">
        <v>2451.5</v>
      </c>
      <c r="K278">
        <v>1.71</v>
      </c>
    </row>
    <row r="279" spans="1:11" x14ac:dyDescent="0.25">
      <c r="A279">
        <v>591909.23</v>
      </c>
      <c r="B279">
        <v>7067487.8700000001</v>
      </c>
      <c r="C279">
        <v>-2458.83</v>
      </c>
      <c r="D279">
        <v>2737.05</v>
      </c>
      <c r="E279">
        <v>39.79</v>
      </c>
      <c r="F279">
        <v>160.88</v>
      </c>
      <c r="G279">
        <v>187.22</v>
      </c>
      <c r="H279">
        <v>-861.04</v>
      </c>
      <c r="I279">
        <v>2458.83</v>
      </c>
      <c r="K279">
        <v>2.0699999999999998</v>
      </c>
    </row>
    <row r="280" spans="1:11" x14ac:dyDescent="0.25">
      <c r="A280">
        <v>591911.25</v>
      </c>
      <c r="B280">
        <v>7067482.1200000001</v>
      </c>
      <c r="C280">
        <v>-2466.09</v>
      </c>
      <c r="D280">
        <v>2746.53</v>
      </c>
      <c r="E280">
        <v>40.200000000000003</v>
      </c>
      <c r="F280">
        <v>160.26</v>
      </c>
      <c r="G280">
        <v>189.24</v>
      </c>
      <c r="H280">
        <v>-866.79</v>
      </c>
      <c r="I280">
        <v>2466.09</v>
      </c>
      <c r="K280">
        <v>1.81</v>
      </c>
    </row>
    <row r="281" spans="1:11" x14ac:dyDescent="0.25">
      <c r="A281">
        <v>591913.36</v>
      </c>
      <c r="B281">
        <v>7067476.3600000003</v>
      </c>
      <c r="C281">
        <v>-2473.3000000000002</v>
      </c>
      <c r="D281">
        <v>2756</v>
      </c>
      <c r="E281">
        <v>40.479999999999997</v>
      </c>
      <c r="F281">
        <v>159.63</v>
      </c>
      <c r="G281">
        <v>191.35</v>
      </c>
      <c r="H281">
        <v>-872.55</v>
      </c>
      <c r="I281">
        <v>2473.3000000000002</v>
      </c>
      <c r="K281">
        <v>1.56</v>
      </c>
    </row>
    <row r="282" spans="1:11" x14ac:dyDescent="0.25">
      <c r="A282">
        <v>591915.53</v>
      </c>
      <c r="B282">
        <v>7067470.5899999999</v>
      </c>
      <c r="C282">
        <v>-2480.5</v>
      </c>
      <c r="D282">
        <v>2765.47</v>
      </c>
      <c r="E282">
        <v>40.82</v>
      </c>
      <c r="F282">
        <v>158.94999999999999</v>
      </c>
      <c r="G282">
        <v>193.52</v>
      </c>
      <c r="H282">
        <v>-878.32</v>
      </c>
      <c r="I282">
        <v>2480.5</v>
      </c>
      <c r="K282">
        <v>1.79</v>
      </c>
    </row>
    <row r="283" spans="1:11" x14ac:dyDescent="0.25">
      <c r="A283">
        <v>591917.81000000006</v>
      </c>
      <c r="B283">
        <v>7067464.7999999998</v>
      </c>
      <c r="C283">
        <v>-2487.64</v>
      </c>
      <c r="D283">
        <v>2774.95</v>
      </c>
      <c r="E283">
        <v>41.61</v>
      </c>
      <c r="F283">
        <v>158.58000000000001</v>
      </c>
      <c r="G283">
        <v>195.8</v>
      </c>
      <c r="H283">
        <v>-884.11</v>
      </c>
      <c r="I283">
        <v>2487.64</v>
      </c>
      <c r="K283">
        <v>2.62</v>
      </c>
    </row>
    <row r="284" spans="1:11" x14ac:dyDescent="0.25">
      <c r="A284">
        <v>591920.12</v>
      </c>
      <c r="B284">
        <v>7067458.8899999997</v>
      </c>
      <c r="C284">
        <v>-2494.65</v>
      </c>
      <c r="D284">
        <v>2784.4</v>
      </c>
      <c r="E284">
        <v>42.86</v>
      </c>
      <c r="F284">
        <v>158.82</v>
      </c>
      <c r="G284">
        <v>198.11</v>
      </c>
      <c r="H284">
        <v>-890.02</v>
      </c>
      <c r="I284">
        <v>2494.65</v>
      </c>
      <c r="K284">
        <v>3.98</v>
      </c>
    </row>
    <row r="285" spans="1:11" x14ac:dyDescent="0.25">
      <c r="A285">
        <v>591922.46</v>
      </c>
      <c r="B285">
        <v>7067452.7999999998</v>
      </c>
      <c r="C285">
        <v>-2501.5100000000002</v>
      </c>
      <c r="D285">
        <v>2793.87</v>
      </c>
      <c r="E285">
        <v>44.52</v>
      </c>
      <c r="F285">
        <v>158.96</v>
      </c>
      <c r="G285">
        <v>200.45</v>
      </c>
      <c r="H285">
        <v>-896.11</v>
      </c>
      <c r="I285">
        <v>2501.5100000000002</v>
      </c>
      <c r="K285">
        <v>5.28</v>
      </c>
    </row>
    <row r="286" spans="1:11" x14ac:dyDescent="0.25">
      <c r="A286">
        <v>591924.89</v>
      </c>
      <c r="B286">
        <v>7067446.4900000002</v>
      </c>
      <c r="C286">
        <v>-2508.16</v>
      </c>
      <c r="D286">
        <v>2803.35</v>
      </c>
      <c r="E286">
        <v>46.51</v>
      </c>
      <c r="F286">
        <v>158.97999999999999</v>
      </c>
      <c r="G286">
        <v>202.88</v>
      </c>
      <c r="H286">
        <v>-902.42</v>
      </c>
      <c r="I286">
        <v>2508.16</v>
      </c>
      <c r="K286">
        <v>6.3</v>
      </c>
    </row>
    <row r="287" spans="1:11" x14ac:dyDescent="0.25">
      <c r="A287">
        <v>591927.39</v>
      </c>
      <c r="B287">
        <v>7067439.9699999997</v>
      </c>
      <c r="C287">
        <v>-2514.5500000000002</v>
      </c>
      <c r="D287">
        <v>2812.82</v>
      </c>
      <c r="E287">
        <v>48.37</v>
      </c>
      <c r="F287">
        <v>159.02000000000001</v>
      </c>
      <c r="G287">
        <v>205.38</v>
      </c>
      <c r="H287">
        <v>-908.94</v>
      </c>
      <c r="I287">
        <v>2514.5500000000002</v>
      </c>
      <c r="K287">
        <v>5.9</v>
      </c>
    </row>
    <row r="288" spans="1:11" x14ac:dyDescent="0.25">
      <c r="A288">
        <v>591929.97</v>
      </c>
      <c r="B288">
        <v>7067433.2400000002</v>
      </c>
      <c r="C288">
        <v>-2520.77</v>
      </c>
      <c r="D288">
        <v>2822.34</v>
      </c>
      <c r="E288">
        <v>50.07</v>
      </c>
      <c r="F288">
        <v>158.61000000000001</v>
      </c>
      <c r="G288">
        <v>207.96</v>
      </c>
      <c r="H288">
        <v>-915.67</v>
      </c>
      <c r="I288">
        <v>2520.77</v>
      </c>
      <c r="K288">
        <v>5.46</v>
      </c>
    </row>
    <row r="289" spans="1:11" x14ac:dyDescent="0.25">
      <c r="A289">
        <v>591932.69999999995</v>
      </c>
      <c r="B289">
        <v>7067426.4100000001</v>
      </c>
      <c r="C289">
        <v>-2526.7399999999998</v>
      </c>
      <c r="D289">
        <v>2831.81</v>
      </c>
      <c r="E289">
        <v>51.95</v>
      </c>
      <c r="F289">
        <v>157.15</v>
      </c>
      <c r="G289">
        <v>210.69</v>
      </c>
      <c r="H289">
        <v>-922.5</v>
      </c>
      <c r="I289">
        <v>2526.7399999999998</v>
      </c>
      <c r="K289">
        <v>6.95</v>
      </c>
    </row>
    <row r="290" spans="1:11" x14ac:dyDescent="0.25">
      <c r="A290">
        <v>591935.76</v>
      </c>
      <c r="B290">
        <v>7067419.5</v>
      </c>
      <c r="C290">
        <v>-2532.44</v>
      </c>
      <c r="D290">
        <v>2841.28</v>
      </c>
      <c r="E290">
        <v>53.88</v>
      </c>
      <c r="F290">
        <v>155.13</v>
      </c>
      <c r="G290">
        <v>213.75</v>
      </c>
      <c r="H290">
        <v>-929.41</v>
      </c>
      <c r="I290">
        <v>2532.44</v>
      </c>
      <c r="K290">
        <v>7.97</v>
      </c>
    </row>
    <row r="291" spans="1:11" x14ac:dyDescent="0.25">
      <c r="A291">
        <v>591939.14</v>
      </c>
      <c r="B291">
        <v>7067412.5199999996</v>
      </c>
      <c r="C291">
        <v>-2537.91</v>
      </c>
      <c r="D291">
        <v>2850.77</v>
      </c>
      <c r="E291">
        <v>55.69</v>
      </c>
      <c r="F291">
        <v>153.28</v>
      </c>
      <c r="G291">
        <v>217.13</v>
      </c>
      <c r="H291">
        <v>-936.39</v>
      </c>
      <c r="I291">
        <v>2537.91</v>
      </c>
      <c r="K291">
        <v>7.46</v>
      </c>
    </row>
    <row r="292" spans="1:11" x14ac:dyDescent="0.25">
      <c r="A292">
        <v>591942.81999999995</v>
      </c>
      <c r="B292">
        <v>7067405.4800000004</v>
      </c>
      <c r="C292">
        <v>-2543.15</v>
      </c>
      <c r="D292">
        <v>2860.29</v>
      </c>
      <c r="E292">
        <v>57.4</v>
      </c>
      <c r="F292">
        <v>151.62</v>
      </c>
      <c r="G292">
        <v>220.81</v>
      </c>
      <c r="H292">
        <v>-943.43</v>
      </c>
      <c r="I292">
        <v>2543.15</v>
      </c>
      <c r="K292">
        <v>6.91</v>
      </c>
    </row>
    <row r="293" spans="1:11" x14ac:dyDescent="0.25">
      <c r="A293">
        <v>591946.74</v>
      </c>
      <c r="B293">
        <v>7067398.4500000002</v>
      </c>
      <c r="C293">
        <v>-2548.14</v>
      </c>
      <c r="D293">
        <v>2869.76</v>
      </c>
      <c r="E293">
        <v>58.92</v>
      </c>
      <c r="F293">
        <v>150.5</v>
      </c>
      <c r="G293">
        <v>224.73</v>
      </c>
      <c r="H293">
        <v>-950.46</v>
      </c>
      <c r="I293">
        <v>2548.14</v>
      </c>
      <c r="K293">
        <v>5.69</v>
      </c>
    </row>
    <row r="294" spans="1:11" x14ac:dyDescent="0.25">
      <c r="A294">
        <v>591950.81000000006</v>
      </c>
      <c r="B294">
        <v>7067391.3600000003</v>
      </c>
      <c r="C294">
        <v>-2552.9299999999998</v>
      </c>
      <c r="D294">
        <v>2879.23</v>
      </c>
      <c r="E294">
        <v>60.13</v>
      </c>
      <c r="F294">
        <v>149.84</v>
      </c>
      <c r="G294">
        <v>228.8</v>
      </c>
      <c r="H294">
        <v>-957.55</v>
      </c>
      <c r="I294">
        <v>2552.9299999999998</v>
      </c>
      <c r="K294">
        <v>4.25</v>
      </c>
    </row>
    <row r="295" spans="1:11" x14ac:dyDescent="0.25">
      <c r="A295">
        <v>591954.99</v>
      </c>
      <c r="B295">
        <v>7067384.25</v>
      </c>
      <c r="C295">
        <v>-2557.5700000000002</v>
      </c>
      <c r="D295">
        <v>2888.7</v>
      </c>
      <c r="E295">
        <v>61.12</v>
      </c>
      <c r="F295">
        <v>149.13999999999999</v>
      </c>
      <c r="G295">
        <v>232.98</v>
      </c>
      <c r="H295">
        <v>-964.66</v>
      </c>
      <c r="I295">
        <v>2557.5700000000002</v>
      </c>
      <c r="K295">
        <v>3.68</v>
      </c>
    </row>
    <row r="296" spans="1:11" x14ac:dyDescent="0.25">
      <c r="A296">
        <v>591959.31999999995</v>
      </c>
      <c r="B296">
        <v>7067377.1200000001</v>
      </c>
      <c r="C296">
        <v>-2562.08</v>
      </c>
      <c r="D296">
        <v>2898.18</v>
      </c>
      <c r="E296">
        <v>61.97</v>
      </c>
      <c r="F296">
        <v>148.47999999999999</v>
      </c>
      <c r="G296">
        <v>237.31</v>
      </c>
      <c r="H296">
        <v>-971.79</v>
      </c>
      <c r="I296">
        <v>2562.08</v>
      </c>
      <c r="K296">
        <v>3.26</v>
      </c>
    </row>
    <row r="297" spans="1:11" x14ac:dyDescent="0.25">
      <c r="A297">
        <v>591963.76</v>
      </c>
      <c r="B297">
        <v>7067369.9500000002</v>
      </c>
      <c r="C297">
        <v>-2566.5</v>
      </c>
      <c r="D297">
        <v>2907.7</v>
      </c>
      <c r="E297">
        <v>62.57</v>
      </c>
      <c r="F297">
        <v>147.94</v>
      </c>
      <c r="G297">
        <v>241.75</v>
      </c>
      <c r="H297">
        <v>-978.96</v>
      </c>
      <c r="I297">
        <v>2566.5</v>
      </c>
      <c r="K297">
        <v>2.4300000000000002</v>
      </c>
    </row>
    <row r="298" spans="1:11" x14ac:dyDescent="0.25">
      <c r="A298">
        <v>591968.27</v>
      </c>
      <c r="B298">
        <v>7067362.8300000001</v>
      </c>
      <c r="C298">
        <v>-2570.83</v>
      </c>
      <c r="D298">
        <v>2917.18</v>
      </c>
      <c r="E298">
        <v>63.49</v>
      </c>
      <c r="F298">
        <v>147.03</v>
      </c>
      <c r="G298">
        <v>246.26</v>
      </c>
      <c r="H298">
        <v>-986.08</v>
      </c>
      <c r="I298">
        <v>2570.83</v>
      </c>
      <c r="K298">
        <v>3.87</v>
      </c>
    </row>
    <row r="299" spans="1:11" x14ac:dyDescent="0.25">
      <c r="A299">
        <v>591972.99</v>
      </c>
      <c r="B299">
        <v>7067355.7199999997</v>
      </c>
      <c r="C299">
        <v>-2574.96</v>
      </c>
      <c r="D299">
        <v>2926.66</v>
      </c>
      <c r="E299">
        <v>65.040000000000006</v>
      </c>
      <c r="F299">
        <v>145.76</v>
      </c>
      <c r="G299">
        <v>250.98</v>
      </c>
      <c r="H299">
        <v>-993.19</v>
      </c>
      <c r="I299">
        <v>2574.96</v>
      </c>
      <c r="K299">
        <v>6.09</v>
      </c>
    </row>
    <row r="300" spans="1:11" x14ac:dyDescent="0.25">
      <c r="A300">
        <v>591977.93999999994</v>
      </c>
      <c r="B300">
        <v>7067348.6200000001</v>
      </c>
      <c r="C300">
        <v>-2578.83</v>
      </c>
      <c r="D300">
        <v>2936.14</v>
      </c>
      <c r="E300">
        <v>66.7</v>
      </c>
      <c r="F300">
        <v>144.99</v>
      </c>
      <c r="G300">
        <v>255.93</v>
      </c>
      <c r="H300">
        <v>-1000.29</v>
      </c>
      <c r="I300">
        <v>2578.83</v>
      </c>
      <c r="K300">
        <v>5.7</v>
      </c>
    </row>
    <row r="301" spans="1:11" x14ac:dyDescent="0.25">
      <c r="A301">
        <v>591982.98</v>
      </c>
      <c r="B301">
        <v>7067341.46</v>
      </c>
      <c r="C301">
        <v>-2582.46</v>
      </c>
      <c r="D301">
        <v>2945.62</v>
      </c>
      <c r="E301">
        <v>68.180000000000007</v>
      </c>
      <c r="F301">
        <v>144.66999999999999</v>
      </c>
      <c r="G301">
        <v>260.97000000000003</v>
      </c>
      <c r="H301">
        <v>-1007.45</v>
      </c>
      <c r="I301">
        <v>2582.46</v>
      </c>
      <c r="K301">
        <v>4.79</v>
      </c>
    </row>
    <row r="302" spans="1:11" x14ac:dyDescent="0.25">
      <c r="A302">
        <v>591988.14</v>
      </c>
      <c r="B302">
        <v>7067334.2300000004</v>
      </c>
      <c r="C302">
        <v>-2585.89</v>
      </c>
      <c r="D302">
        <v>2955.14</v>
      </c>
      <c r="E302">
        <v>69.73</v>
      </c>
      <c r="F302">
        <v>144</v>
      </c>
      <c r="G302">
        <v>266.13</v>
      </c>
      <c r="H302">
        <v>-1014.68</v>
      </c>
      <c r="I302">
        <v>2585.89</v>
      </c>
      <c r="K302">
        <v>5.26</v>
      </c>
    </row>
    <row r="303" spans="1:11" x14ac:dyDescent="0.25">
      <c r="A303">
        <v>591993.44999999995</v>
      </c>
      <c r="B303">
        <v>7067327.0499999998</v>
      </c>
      <c r="C303">
        <v>-2589.04</v>
      </c>
      <c r="D303">
        <v>2964.61</v>
      </c>
      <c r="E303">
        <v>71.760000000000005</v>
      </c>
      <c r="F303">
        <v>143</v>
      </c>
      <c r="G303">
        <v>271.44</v>
      </c>
      <c r="H303">
        <v>-1021.86</v>
      </c>
      <c r="I303">
        <v>2589.04</v>
      </c>
      <c r="K303">
        <v>7.09</v>
      </c>
    </row>
    <row r="304" spans="1:11" x14ac:dyDescent="0.25">
      <c r="A304">
        <v>591998.97</v>
      </c>
      <c r="B304">
        <v>7067319.8600000003</v>
      </c>
      <c r="C304">
        <v>-2591.8200000000002</v>
      </c>
      <c r="D304">
        <v>2974.09</v>
      </c>
      <c r="E304">
        <v>73.67</v>
      </c>
      <c r="F304">
        <v>141.99</v>
      </c>
      <c r="G304">
        <v>276.95999999999998</v>
      </c>
      <c r="H304">
        <v>-1029.05</v>
      </c>
      <c r="I304">
        <v>2591.8200000000002</v>
      </c>
      <c r="K304">
        <v>6.76</v>
      </c>
    </row>
    <row r="305" spans="1:11" x14ac:dyDescent="0.25">
      <c r="A305">
        <v>592001.96</v>
      </c>
      <c r="B305">
        <v>7067316.0700000003</v>
      </c>
      <c r="C305">
        <v>-2593.1999999999998</v>
      </c>
      <c r="D305">
        <v>2979.11</v>
      </c>
      <c r="E305">
        <v>74.08</v>
      </c>
      <c r="F305">
        <v>141.68</v>
      </c>
      <c r="G305">
        <v>279.95</v>
      </c>
      <c r="H305">
        <v>-1032.8399999999999</v>
      </c>
      <c r="I305">
        <v>2593.1999999999998</v>
      </c>
      <c r="K305">
        <v>3.06</v>
      </c>
    </row>
    <row r="306" spans="1:11" x14ac:dyDescent="0.25">
      <c r="A306">
        <v>592004.62</v>
      </c>
      <c r="B306">
        <v>7067312.71</v>
      </c>
      <c r="C306">
        <v>-2594.42</v>
      </c>
      <c r="D306">
        <v>2983.57</v>
      </c>
      <c r="E306">
        <v>74.09</v>
      </c>
      <c r="F306">
        <v>141.58000000000001</v>
      </c>
      <c r="G306">
        <v>282.61</v>
      </c>
      <c r="H306">
        <v>-1036.2</v>
      </c>
      <c r="I306">
        <v>2594.42</v>
      </c>
      <c r="K306">
        <v>0.6</v>
      </c>
    </row>
    <row r="307" spans="1:11" x14ac:dyDescent="0.25">
      <c r="A307">
        <v>592010.31000000006</v>
      </c>
      <c r="B307">
        <v>7067305.5599999996</v>
      </c>
      <c r="C307">
        <v>-2597.0300000000002</v>
      </c>
      <c r="D307">
        <v>2993.07</v>
      </c>
      <c r="E307">
        <v>73.97</v>
      </c>
      <c r="F307">
        <v>141.56</v>
      </c>
      <c r="G307">
        <v>288.3</v>
      </c>
      <c r="H307">
        <v>-1043.3499999999999</v>
      </c>
      <c r="I307">
        <v>2597.0300000000002</v>
      </c>
      <c r="K307">
        <v>0.4</v>
      </c>
    </row>
    <row r="308" spans="1:11" x14ac:dyDescent="0.25">
      <c r="A308">
        <v>592015.98</v>
      </c>
      <c r="B308">
        <v>7067298.4000000004</v>
      </c>
      <c r="C308">
        <v>-2599.67</v>
      </c>
      <c r="D308">
        <v>3002.58</v>
      </c>
      <c r="E308">
        <v>73.91</v>
      </c>
      <c r="F308">
        <v>141.75</v>
      </c>
      <c r="G308">
        <v>293.97000000000003</v>
      </c>
      <c r="H308">
        <v>-1050.51</v>
      </c>
      <c r="I308">
        <v>2599.67</v>
      </c>
      <c r="K308">
        <v>0.61</v>
      </c>
    </row>
    <row r="309" spans="1:11" x14ac:dyDescent="0.25">
      <c r="A309">
        <v>592021.6</v>
      </c>
      <c r="B309">
        <v>7067291.2400000002</v>
      </c>
      <c r="C309">
        <v>-2602.29</v>
      </c>
      <c r="D309">
        <v>3012.05</v>
      </c>
      <c r="E309">
        <v>73.989999999999995</v>
      </c>
      <c r="F309">
        <v>141.94999999999999</v>
      </c>
      <c r="G309">
        <v>299.58999999999997</v>
      </c>
      <c r="H309">
        <v>-1057.67</v>
      </c>
      <c r="I309">
        <v>2602.29</v>
      </c>
      <c r="K309">
        <v>0.67</v>
      </c>
    </row>
    <row r="310" spans="1:11" x14ac:dyDescent="0.25">
      <c r="A310">
        <v>592027.21</v>
      </c>
      <c r="B310">
        <v>7067284.0499999998</v>
      </c>
      <c r="C310">
        <v>-2604.9</v>
      </c>
      <c r="D310">
        <v>3021.53</v>
      </c>
      <c r="E310">
        <v>74.05</v>
      </c>
      <c r="F310">
        <v>142.09</v>
      </c>
      <c r="G310">
        <v>305.2</v>
      </c>
      <c r="H310">
        <v>-1064.8599999999999</v>
      </c>
      <c r="I310">
        <v>2604.9</v>
      </c>
      <c r="K310">
        <v>0.48</v>
      </c>
    </row>
    <row r="311" spans="1:11" x14ac:dyDescent="0.25">
      <c r="A311">
        <v>592032.81999999995</v>
      </c>
      <c r="B311">
        <v>7067276.8300000001</v>
      </c>
      <c r="C311">
        <v>-2607.5100000000002</v>
      </c>
      <c r="D311">
        <v>3031.05</v>
      </c>
      <c r="E311">
        <v>74</v>
      </c>
      <c r="F311">
        <v>142.22999999999999</v>
      </c>
      <c r="G311">
        <v>310.81</v>
      </c>
      <c r="H311">
        <v>-1072.08</v>
      </c>
      <c r="I311">
        <v>2607.5100000000002</v>
      </c>
      <c r="K311">
        <v>0.42</v>
      </c>
    </row>
    <row r="312" spans="1:11" x14ac:dyDescent="0.25">
      <c r="A312">
        <v>592037.56000000006</v>
      </c>
      <c r="B312">
        <v>7067270.7000000002</v>
      </c>
      <c r="C312">
        <v>-2609.7399999999998</v>
      </c>
      <c r="D312">
        <v>3039.11</v>
      </c>
      <c r="E312">
        <v>74.34</v>
      </c>
      <c r="F312">
        <v>142.5</v>
      </c>
      <c r="G312">
        <v>315.55</v>
      </c>
      <c r="H312">
        <v>-1078.21</v>
      </c>
      <c r="I312">
        <v>2609.7399999999998</v>
      </c>
      <c r="K312">
        <v>1.6</v>
      </c>
    </row>
    <row r="313" spans="1:11" x14ac:dyDescent="0.25">
      <c r="A313">
        <v>592038.41</v>
      </c>
      <c r="B313">
        <v>7067269.5899999999</v>
      </c>
      <c r="C313">
        <v>-2610.13</v>
      </c>
      <c r="D313">
        <v>3040.56</v>
      </c>
      <c r="E313">
        <v>74.540000000000006</v>
      </c>
      <c r="F313">
        <v>142.53</v>
      </c>
      <c r="G313">
        <v>316.39999999999998</v>
      </c>
      <c r="H313">
        <v>-1079.32</v>
      </c>
      <c r="I313">
        <v>2610.13</v>
      </c>
      <c r="K313">
        <v>4.0999999999999996</v>
      </c>
    </row>
    <row r="314" spans="1:11" x14ac:dyDescent="0.25">
      <c r="A314">
        <v>592044.61</v>
      </c>
      <c r="B314">
        <v>7067261.5300000003</v>
      </c>
      <c r="C314">
        <v>-2612.77</v>
      </c>
      <c r="D314">
        <v>3051.07</v>
      </c>
      <c r="E314">
        <v>76.87</v>
      </c>
      <c r="F314">
        <v>142.34</v>
      </c>
      <c r="G314">
        <v>322.60000000000002</v>
      </c>
      <c r="H314">
        <v>-1087.3800000000001</v>
      </c>
      <c r="I314">
        <v>2612.77</v>
      </c>
      <c r="K314">
        <v>6.69</v>
      </c>
    </row>
    <row r="315" spans="1:11" x14ac:dyDescent="0.25">
      <c r="A315">
        <v>592049.98</v>
      </c>
      <c r="B315">
        <v>7067254.5899999999</v>
      </c>
      <c r="C315">
        <v>-2614.62</v>
      </c>
      <c r="D315">
        <v>3060.04</v>
      </c>
      <c r="E315">
        <v>79.319999999999993</v>
      </c>
      <c r="F315">
        <v>142.03</v>
      </c>
      <c r="G315">
        <v>327.97</v>
      </c>
      <c r="H315">
        <v>-1094.32</v>
      </c>
      <c r="I315">
        <v>2614.62</v>
      </c>
      <c r="K315">
        <v>8.25</v>
      </c>
    </row>
    <row r="316" spans="1:11" x14ac:dyDescent="0.25">
      <c r="A316">
        <v>592055.82999999996</v>
      </c>
      <c r="B316">
        <v>7067247.1600000001</v>
      </c>
      <c r="C316">
        <v>-2616.1799999999998</v>
      </c>
      <c r="D316">
        <v>3069.62</v>
      </c>
      <c r="E316">
        <v>81.430000000000007</v>
      </c>
      <c r="F316">
        <v>141.35</v>
      </c>
      <c r="G316">
        <v>333.82</v>
      </c>
      <c r="H316">
        <v>-1101.75</v>
      </c>
      <c r="I316">
        <v>2616.1799999999998</v>
      </c>
      <c r="K316">
        <v>6.93</v>
      </c>
    </row>
    <row r="317" spans="1:11" x14ac:dyDescent="0.25">
      <c r="A317">
        <v>592061.37</v>
      </c>
      <c r="B317">
        <v>7067240.3300000001</v>
      </c>
      <c r="C317">
        <v>-2617.39</v>
      </c>
      <c r="D317">
        <v>3078.5</v>
      </c>
      <c r="E317">
        <v>82.2</v>
      </c>
      <c r="F317">
        <v>140.33000000000001</v>
      </c>
      <c r="G317">
        <v>339.36</v>
      </c>
      <c r="H317">
        <v>-1108.58</v>
      </c>
      <c r="I317">
        <v>2617.39</v>
      </c>
      <c r="K317">
        <v>4.29</v>
      </c>
    </row>
    <row r="318" spans="1:11" x14ac:dyDescent="0.25">
      <c r="A318">
        <v>592067.43999999994</v>
      </c>
      <c r="B318">
        <v>7067233.1799999997</v>
      </c>
      <c r="C318">
        <v>-2618.67</v>
      </c>
      <c r="D318">
        <v>3087.97</v>
      </c>
      <c r="E318">
        <v>81.98</v>
      </c>
      <c r="F318">
        <v>139.26</v>
      </c>
      <c r="G318">
        <v>345.43</v>
      </c>
      <c r="H318">
        <v>-1115.73</v>
      </c>
      <c r="I318">
        <v>2618.67</v>
      </c>
      <c r="K318">
        <v>3.44</v>
      </c>
    </row>
    <row r="319" spans="1:11" x14ac:dyDescent="0.25">
      <c r="A319">
        <v>592071.23</v>
      </c>
      <c r="B319">
        <v>7067228.8200000003</v>
      </c>
      <c r="C319">
        <v>-2619.5</v>
      </c>
      <c r="D319">
        <v>3093.8</v>
      </c>
      <c r="E319">
        <v>81.709999999999994</v>
      </c>
      <c r="F319">
        <v>138.96</v>
      </c>
      <c r="G319">
        <v>349.22</v>
      </c>
      <c r="H319">
        <v>-1120.0899999999999</v>
      </c>
      <c r="I319">
        <v>2619.5</v>
      </c>
      <c r="K319">
        <v>2.0499999999999998</v>
      </c>
    </row>
    <row r="320" spans="1:11" x14ac:dyDescent="0.25">
      <c r="A320">
        <v>592073.6</v>
      </c>
      <c r="B320">
        <v>7067226.0999999996</v>
      </c>
      <c r="C320">
        <v>-2620.0300000000002</v>
      </c>
      <c r="D320">
        <v>3097.45</v>
      </c>
      <c r="E320">
        <v>81.61</v>
      </c>
      <c r="F320">
        <v>138.94999999999999</v>
      </c>
      <c r="G320">
        <v>351.59</v>
      </c>
      <c r="H320">
        <v>-1122.81</v>
      </c>
      <c r="I320">
        <v>2620.0300000000002</v>
      </c>
      <c r="K320">
        <v>0.81</v>
      </c>
    </row>
    <row r="321" spans="1:11" x14ac:dyDescent="0.25">
      <c r="A321">
        <v>592079.6</v>
      </c>
      <c r="B321">
        <v>7067219.2000000002</v>
      </c>
      <c r="C321">
        <v>-2621.39</v>
      </c>
      <c r="D321">
        <v>3106.7</v>
      </c>
      <c r="E321">
        <v>82.85</v>
      </c>
      <c r="F321">
        <v>138.33000000000001</v>
      </c>
      <c r="G321">
        <v>357.59</v>
      </c>
      <c r="H321">
        <v>-1129.71</v>
      </c>
      <c r="I321">
        <v>2621.39</v>
      </c>
      <c r="K321">
        <v>4.4800000000000004</v>
      </c>
    </row>
    <row r="322" spans="1:11" x14ac:dyDescent="0.25">
      <c r="A322">
        <v>592079.76</v>
      </c>
      <c r="B322">
        <v>7067219.0199999996</v>
      </c>
      <c r="C322">
        <v>-2621.42</v>
      </c>
      <c r="D322">
        <v>3106.93</v>
      </c>
      <c r="E322">
        <v>82.86</v>
      </c>
      <c r="F322">
        <v>138.33000000000001</v>
      </c>
      <c r="G322">
        <v>357.75</v>
      </c>
      <c r="H322">
        <v>-1129.8900000000001</v>
      </c>
      <c r="I322">
        <v>2621.42</v>
      </c>
      <c r="K322">
        <v>0.59</v>
      </c>
    </row>
    <row r="323" spans="1:11" x14ac:dyDescent="0.25">
      <c r="A323">
        <v>592085.91</v>
      </c>
      <c r="B323">
        <v>7067211.9400000004</v>
      </c>
      <c r="C323">
        <v>-2622.79</v>
      </c>
      <c r="D323">
        <v>3116.41</v>
      </c>
      <c r="E323">
        <v>81.86</v>
      </c>
      <c r="F323">
        <v>138.86000000000001</v>
      </c>
      <c r="G323">
        <v>363.9</v>
      </c>
      <c r="H323">
        <v>-1136.97</v>
      </c>
      <c r="I323">
        <v>2622.79</v>
      </c>
      <c r="K323">
        <v>3.58</v>
      </c>
    </row>
    <row r="324" spans="1:11" x14ac:dyDescent="0.25">
      <c r="A324">
        <v>592092.13</v>
      </c>
      <c r="B324">
        <v>7067204.8600000003</v>
      </c>
      <c r="C324">
        <v>-2624.11</v>
      </c>
      <c r="D324">
        <v>3125.93</v>
      </c>
      <c r="E324">
        <v>82.44</v>
      </c>
      <c r="F324">
        <v>138.85</v>
      </c>
      <c r="G324">
        <v>370.12</v>
      </c>
      <c r="H324">
        <v>-1144.05</v>
      </c>
      <c r="I324">
        <v>2624.11</v>
      </c>
      <c r="K324">
        <v>1.83</v>
      </c>
    </row>
    <row r="325" spans="1:11" x14ac:dyDescent="0.25">
      <c r="A325">
        <v>592098.30000000005</v>
      </c>
      <c r="B325">
        <v>7067197.7599999998</v>
      </c>
      <c r="C325">
        <v>-2625.29</v>
      </c>
      <c r="D325">
        <v>3135.41</v>
      </c>
      <c r="E325">
        <v>83.64</v>
      </c>
      <c r="F325">
        <v>139.13</v>
      </c>
      <c r="G325">
        <v>376.29</v>
      </c>
      <c r="H325">
        <v>-1151.1500000000001</v>
      </c>
      <c r="I325">
        <v>2625.29</v>
      </c>
      <c r="K325">
        <v>3.9</v>
      </c>
    </row>
    <row r="326" spans="1:11" x14ac:dyDescent="0.25">
      <c r="A326">
        <v>592104.46</v>
      </c>
      <c r="B326">
        <v>7067190.6100000003</v>
      </c>
      <c r="C326">
        <v>-2626.21</v>
      </c>
      <c r="D326">
        <v>3144.89</v>
      </c>
      <c r="E326">
        <v>85.13</v>
      </c>
      <c r="F326">
        <v>139.29</v>
      </c>
      <c r="G326">
        <v>382.45</v>
      </c>
      <c r="H326">
        <v>-1158.3</v>
      </c>
      <c r="I326">
        <v>2626.21</v>
      </c>
      <c r="K326">
        <v>4.74</v>
      </c>
    </row>
    <row r="327" spans="1:11" x14ac:dyDescent="0.25">
      <c r="A327">
        <v>592110.62</v>
      </c>
      <c r="B327">
        <v>7067183.4400000004</v>
      </c>
      <c r="C327">
        <v>-2626.9</v>
      </c>
      <c r="D327">
        <v>3154.37</v>
      </c>
      <c r="E327">
        <v>85.71</v>
      </c>
      <c r="F327">
        <v>139.44999999999999</v>
      </c>
      <c r="G327">
        <v>388.61</v>
      </c>
      <c r="H327">
        <v>-1165.47</v>
      </c>
      <c r="I327">
        <v>2626.9</v>
      </c>
      <c r="K327">
        <v>1.91</v>
      </c>
    </row>
    <row r="328" spans="1:11" x14ac:dyDescent="0.25">
      <c r="A328">
        <v>592116.77</v>
      </c>
      <c r="B328">
        <v>7067176.2199999997</v>
      </c>
      <c r="C328">
        <v>-2627.63</v>
      </c>
      <c r="D328">
        <v>3163.88</v>
      </c>
      <c r="E328">
        <v>85.38</v>
      </c>
      <c r="F328">
        <v>139.5</v>
      </c>
      <c r="G328">
        <v>394.76</v>
      </c>
      <c r="H328">
        <v>-1172.69</v>
      </c>
      <c r="I328">
        <v>2627.63</v>
      </c>
      <c r="K328">
        <v>1.07</v>
      </c>
    </row>
    <row r="329" spans="1:11" x14ac:dyDescent="0.25">
      <c r="A329">
        <v>592122.91</v>
      </c>
      <c r="B329">
        <v>7067169.0499999998</v>
      </c>
      <c r="C329">
        <v>-2628.43</v>
      </c>
      <c r="D329">
        <v>3173.36</v>
      </c>
      <c r="E329">
        <v>85.39</v>
      </c>
      <c r="F329">
        <v>139.33000000000001</v>
      </c>
      <c r="G329">
        <v>400.9</v>
      </c>
      <c r="H329">
        <v>-1179.8599999999999</v>
      </c>
      <c r="I329">
        <v>2628.43</v>
      </c>
      <c r="K329">
        <v>0.54</v>
      </c>
    </row>
    <row r="330" spans="1:11" x14ac:dyDescent="0.25">
      <c r="A330">
        <v>592124.63</v>
      </c>
      <c r="B330">
        <v>7067167.0499999998</v>
      </c>
      <c r="C330">
        <v>-2628.64</v>
      </c>
      <c r="D330">
        <v>3176</v>
      </c>
      <c r="E330">
        <v>85.45</v>
      </c>
      <c r="F330">
        <v>139.22</v>
      </c>
      <c r="G330">
        <v>402.62</v>
      </c>
      <c r="H330">
        <v>-1181.8599999999999</v>
      </c>
      <c r="I330">
        <v>2628.64</v>
      </c>
      <c r="K330">
        <v>1.51</v>
      </c>
    </row>
    <row r="331" spans="1:11" x14ac:dyDescent="0.25">
      <c r="A331">
        <v>592129.1</v>
      </c>
      <c r="B331">
        <v>7067161.9100000001</v>
      </c>
      <c r="C331">
        <v>-2629.18</v>
      </c>
      <c r="D331">
        <v>3182.84</v>
      </c>
      <c r="E331">
        <v>85.77</v>
      </c>
      <c r="F331">
        <v>138.86000000000001</v>
      </c>
      <c r="G331">
        <v>407.09</v>
      </c>
      <c r="H331">
        <v>-1187</v>
      </c>
      <c r="I331">
        <v>2629.18</v>
      </c>
      <c r="K331">
        <v>2.0699999999999998</v>
      </c>
    </row>
    <row r="332" spans="1:11" x14ac:dyDescent="0.25">
      <c r="A332">
        <v>592135.34</v>
      </c>
      <c r="B332">
        <v>7067154.8099999996</v>
      </c>
      <c r="C332">
        <v>-2629.81</v>
      </c>
      <c r="D332">
        <v>3192.31</v>
      </c>
      <c r="E332">
        <v>86.43</v>
      </c>
      <c r="F332">
        <v>138.30000000000001</v>
      </c>
      <c r="G332">
        <v>413.33</v>
      </c>
      <c r="H332">
        <v>-1194.0999999999999</v>
      </c>
      <c r="I332">
        <v>2629.81</v>
      </c>
      <c r="K332">
        <v>2.75</v>
      </c>
    </row>
    <row r="333" spans="1:11" x14ac:dyDescent="0.25">
      <c r="A333">
        <v>592141.68000000005</v>
      </c>
      <c r="B333">
        <v>7067147.79</v>
      </c>
      <c r="C333">
        <v>-2630.36</v>
      </c>
      <c r="D333">
        <v>3201.78</v>
      </c>
      <c r="E333">
        <v>86.58</v>
      </c>
      <c r="F333">
        <v>137.31</v>
      </c>
      <c r="G333">
        <v>419.67</v>
      </c>
      <c r="H333">
        <v>-1201.1199999999999</v>
      </c>
      <c r="I333">
        <v>2630.36</v>
      </c>
      <c r="K333">
        <v>3.16</v>
      </c>
    </row>
    <row r="334" spans="1:11" x14ac:dyDescent="0.25">
      <c r="A334">
        <v>592148.17000000004</v>
      </c>
      <c r="B334">
        <v>7067140.9000000004</v>
      </c>
      <c r="C334">
        <v>-2630.94</v>
      </c>
      <c r="D334">
        <v>3211.27</v>
      </c>
      <c r="E334">
        <v>86.56</v>
      </c>
      <c r="F334">
        <v>136.79</v>
      </c>
      <c r="G334">
        <v>426.16</v>
      </c>
      <c r="H334">
        <v>-1208.01</v>
      </c>
      <c r="I334">
        <v>2630.94</v>
      </c>
      <c r="K334">
        <v>1.64</v>
      </c>
    </row>
    <row r="335" spans="1:11" x14ac:dyDescent="0.25">
      <c r="A335">
        <v>592154.66</v>
      </c>
      <c r="B335">
        <v>7067133.9699999997</v>
      </c>
      <c r="C335">
        <v>-2631.5</v>
      </c>
      <c r="D335">
        <v>3220.78</v>
      </c>
      <c r="E335">
        <v>86.84</v>
      </c>
      <c r="F335">
        <v>137.44999999999999</v>
      </c>
      <c r="G335">
        <v>432.65</v>
      </c>
      <c r="H335">
        <v>-1214.94</v>
      </c>
      <c r="I335">
        <v>2631.5</v>
      </c>
      <c r="K335">
        <v>2.25</v>
      </c>
    </row>
    <row r="336" spans="1:11" x14ac:dyDescent="0.25">
      <c r="A336">
        <v>592161.02</v>
      </c>
      <c r="B336">
        <v>7067126.9000000004</v>
      </c>
      <c r="C336">
        <v>-2631.99</v>
      </c>
      <c r="D336">
        <v>3230.3</v>
      </c>
      <c r="E336">
        <v>87.38</v>
      </c>
      <c r="F336">
        <v>138.35</v>
      </c>
      <c r="G336">
        <v>439.01</v>
      </c>
      <c r="H336">
        <v>-1222.01</v>
      </c>
      <c r="I336">
        <v>2631.99</v>
      </c>
      <c r="K336">
        <v>3.31</v>
      </c>
    </row>
    <row r="337" spans="1:11" x14ac:dyDescent="0.25">
      <c r="A337">
        <v>592167.28</v>
      </c>
      <c r="B337">
        <v>7067119.7800000003</v>
      </c>
      <c r="C337">
        <v>-2632.37</v>
      </c>
      <c r="D337">
        <v>3239.79</v>
      </c>
      <c r="E337">
        <v>88.01</v>
      </c>
      <c r="F337">
        <v>138.79</v>
      </c>
      <c r="G337">
        <v>445.27</v>
      </c>
      <c r="H337">
        <v>-1229.1300000000001</v>
      </c>
      <c r="I337">
        <v>2632.37</v>
      </c>
      <c r="K337">
        <v>2.41</v>
      </c>
    </row>
    <row r="338" spans="1:11" x14ac:dyDescent="0.25">
      <c r="A338">
        <v>592173.5</v>
      </c>
      <c r="B338">
        <v>7067112.6500000004</v>
      </c>
      <c r="C338">
        <v>-2632.65</v>
      </c>
      <c r="D338">
        <v>3249.26</v>
      </c>
      <c r="E338">
        <v>88.46</v>
      </c>
      <c r="F338">
        <v>139.37</v>
      </c>
      <c r="G338">
        <v>451.49</v>
      </c>
      <c r="H338">
        <v>-1236.26</v>
      </c>
      <c r="I338">
        <v>2632.65</v>
      </c>
      <c r="K338">
        <v>2.33</v>
      </c>
    </row>
    <row r="339" spans="1:11" x14ac:dyDescent="0.25">
      <c r="A339">
        <v>592179.61</v>
      </c>
      <c r="B339">
        <v>7067105.4100000001</v>
      </c>
      <c r="C339">
        <v>-2632.88</v>
      </c>
      <c r="D339">
        <v>3258.73</v>
      </c>
      <c r="E339">
        <v>88.58</v>
      </c>
      <c r="F339">
        <v>140.38999999999999</v>
      </c>
      <c r="G339">
        <v>457.6</v>
      </c>
      <c r="H339">
        <v>-1243.5</v>
      </c>
      <c r="I339">
        <v>2632.88</v>
      </c>
      <c r="K339">
        <v>3.26</v>
      </c>
    </row>
    <row r="340" spans="1:11" x14ac:dyDescent="0.25">
      <c r="A340">
        <v>592185.59</v>
      </c>
      <c r="B340">
        <v>7067098.04</v>
      </c>
      <c r="C340">
        <v>-2633.12</v>
      </c>
      <c r="D340">
        <v>3268.22</v>
      </c>
      <c r="E340">
        <v>88.16</v>
      </c>
      <c r="F340">
        <v>141.26</v>
      </c>
      <c r="G340">
        <v>463.58</v>
      </c>
      <c r="H340">
        <v>-1250.8699999999999</v>
      </c>
      <c r="I340">
        <v>2633.12</v>
      </c>
      <c r="K340">
        <v>3.06</v>
      </c>
    </row>
    <row r="341" spans="1:11" x14ac:dyDescent="0.25">
      <c r="A341">
        <v>592191.49</v>
      </c>
      <c r="B341">
        <v>7067090.5999999996</v>
      </c>
      <c r="C341">
        <v>-2633.49</v>
      </c>
      <c r="D341">
        <v>3277.73</v>
      </c>
      <c r="E341">
        <v>87.26</v>
      </c>
      <c r="F341">
        <v>141.49</v>
      </c>
      <c r="G341">
        <v>469.48</v>
      </c>
      <c r="H341">
        <v>-1258.31</v>
      </c>
      <c r="I341">
        <v>2633.49</v>
      </c>
      <c r="K341">
        <v>2.93</v>
      </c>
    </row>
    <row r="342" spans="1:11" x14ac:dyDescent="0.25">
      <c r="A342">
        <v>592197.42000000004</v>
      </c>
      <c r="B342">
        <v>7067083.1699999999</v>
      </c>
      <c r="C342">
        <v>-2634.03</v>
      </c>
      <c r="D342">
        <v>3287.25</v>
      </c>
      <c r="E342">
        <v>86.59</v>
      </c>
      <c r="F342">
        <v>141.22999999999999</v>
      </c>
      <c r="G342">
        <v>475.41</v>
      </c>
      <c r="H342">
        <v>-1265.74</v>
      </c>
      <c r="I342">
        <v>2634.03</v>
      </c>
      <c r="K342">
        <v>2.27</v>
      </c>
    </row>
    <row r="343" spans="1:11" x14ac:dyDescent="0.25">
      <c r="A343">
        <v>592203.37</v>
      </c>
      <c r="B343">
        <v>7067075.8099999996</v>
      </c>
      <c r="C343">
        <v>-2634.62</v>
      </c>
      <c r="D343">
        <v>3296.73</v>
      </c>
      <c r="E343">
        <v>86.58</v>
      </c>
      <c r="F343">
        <v>140.91999999999999</v>
      </c>
      <c r="G343">
        <v>481.36</v>
      </c>
      <c r="H343">
        <v>-1273.0999999999999</v>
      </c>
      <c r="I343">
        <v>2634.62</v>
      </c>
      <c r="K343">
        <v>0.97</v>
      </c>
    </row>
    <row r="344" spans="1:11" x14ac:dyDescent="0.25">
      <c r="A344">
        <v>592209.35</v>
      </c>
      <c r="B344">
        <v>7067068.4800000004</v>
      </c>
      <c r="C344">
        <v>-2635.16</v>
      </c>
      <c r="D344">
        <v>3306.21</v>
      </c>
      <c r="E344">
        <v>86.89</v>
      </c>
      <c r="F344">
        <v>140.80000000000001</v>
      </c>
      <c r="G344">
        <v>487.34</v>
      </c>
      <c r="H344">
        <v>-1280.43</v>
      </c>
      <c r="I344">
        <v>2635.16</v>
      </c>
      <c r="K344">
        <v>1.05</v>
      </c>
    </row>
    <row r="345" spans="1:11" x14ac:dyDescent="0.25">
      <c r="A345">
        <v>592215.36</v>
      </c>
      <c r="B345">
        <v>7067061.1100000003</v>
      </c>
      <c r="C345">
        <v>-2635.65</v>
      </c>
      <c r="D345">
        <v>3315.73</v>
      </c>
      <c r="E345">
        <v>86.99</v>
      </c>
      <c r="F345">
        <v>140.74</v>
      </c>
      <c r="G345">
        <v>493.35</v>
      </c>
      <c r="H345">
        <v>-1287.8</v>
      </c>
      <c r="I345">
        <v>2635.65</v>
      </c>
      <c r="K345">
        <v>0.35</v>
      </c>
    </row>
    <row r="346" spans="1:11" x14ac:dyDescent="0.25">
      <c r="A346">
        <v>592221.38</v>
      </c>
      <c r="B346">
        <v>7067053.7599999998</v>
      </c>
      <c r="C346">
        <v>-2636.16</v>
      </c>
      <c r="D346">
        <v>3325.25</v>
      </c>
      <c r="E346">
        <v>86.62</v>
      </c>
      <c r="F346">
        <v>140.54</v>
      </c>
      <c r="G346">
        <v>499.37</v>
      </c>
      <c r="H346">
        <v>-1295.1500000000001</v>
      </c>
      <c r="I346">
        <v>2636.16</v>
      </c>
      <c r="K346">
        <v>1.33</v>
      </c>
    </row>
    <row r="347" spans="1:11" x14ac:dyDescent="0.25">
      <c r="A347">
        <v>592227.41</v>
      </c>
      <c r="B347">
        <v>7067046.4699999997</v>
      </c>
      <c r="C347">
        <v>-2636.77</v>
      </c>
      <c r="D347">
        <v>3334.73</v>
      </c>
      <c r="E347">
        <v>86.22</v>
      </c>
      <c r="F347">
        <v>140.34</v>
      </c>
      <c r="G347">
        <v>505.4</v>
      </c>
      <c r="H347">
        <v>-1302.44</v>
      </c>
      <c r="I347">
        <v>2636.77</v>
      </c>
      <c r="K347">
        <v>1.41</v>
      </c>
    </row>
    <row r="348" spans="1:11" x14ac:dyDescent="0.25">
      <c r="A348">
        <v>592233.46</v>
      </c>
      <c r="B348">
        <v>7067039.1900000004</v>
      </c>
      <c r="C348">
        <v>-2637.41</v>
      </c>
      <c r="D348">
        <v>3344.21</v>
      </c>
      <c r="E348">
        <v>86.13</v>
      </c>
      <c r="F348">
        <v>140.04</v>
      </c>
      <c r="G348">
        <v>511.45</v>
      </c>
      <c r="H348">
        <v>-1309.72</v>
      </c>
      <c r="I348">
        <v>2637.41</v>
      </c>
      <c r="K348">
        <v>0.99</v>
      </c>
    </row>
    <row r="349" spans="1:11" x14ac:dyDescent="0.25">
      <c r="A349">
        <v>592239.56000000006</v>
      </c>
      <c r="B349">
        <v>7067031.9699999997</v>
      </c>
      <c r="C349">
        <v>-2638.05</v>
      </c>
      <c r="D349">
        <v>3353.69</v>
      </c>
      <c r="E349">
        <v>86.29</v>
      </c>
      <c r="F349">
        <v>139.88</v>
      </c>
      <c r="G349">
        <v>517.54999999999995</v>
      </c>
      <c r="H349">
        <v>-1316.94</v>
      </c>
      <c r="I349">
        <v>2638.05</v>
      </c>
      <c r="K349">
        <v>0.72</v>
      </c>
    </row>
    <row r="350" spans="1:11" x14ac:dyDescent="0.25">
      <c r="A350">
        <v>592245.68000000005</v>
      </c>
      <c r="B350">
        <v>7067024.6900000004</v>
      </c>
      <c r="C350">
        <v>-2638.64</v>
      </c>
      <c r="D350">
        <v>3363.21</v>
      </c>
      <c r="E350">
        <v>87.02</v>
      </c>
      <c r="F350">
        <v>140.1</v>
      </c>
      <c r="G350">
        <v>523.66999999999996</v>
      </c>
      <c r="H350">
        <v>-1324.22</v>
      </c>
      <c r="I350">
        <v>2638.64</v>
      </c>
      <c r="K350">
        <v>2.41</v>
      </c>
    </row>
    <row r="351" spans="1:11" x14ac:dyDescent="0.25">
      <c r="A351">
        <v>592251.75</v>
      </c>
      <c r="B351">
        <v>7067017.3899999997</v>
      </c>
      <c r="C351">
        <v>-2639.04</v>
      </c>
      <c r="D351">
        <v>3372.72</v>
      </c>
      <c r="E351">
        <v>88.01</v>
      </c>
      <c r="F351">
        <v>140.41999999999999</v>
      </c>
      <c r="G351">
        <v>529.74</v>
      </c>
      <c r="H351">
        <v>-1331.52</v>
      </c>
      <c r="I351">
        <v>2639.04</v>
      </c>
      <c r="K351">
        <v>3.27</v>
      </c>
    </row>
    <row r="352" spans="1:11" x14ac:dyDescent="0.25">
      <c r="A352">
        <v>592257.76</v>
      </c>
      <c r="B352">
        <v>7067010.0800000001</v>
      </c>
      <c r="C352">
        <v>-2639.3</v>
      </c>
      <c r="D352">
        <v>3382.19</v>
      </c>
      <c r="E352">
        <v>88.52</v>
      </c>
      <c r="F352">
        <v>140.76</v>
      </c>
      <c r="G352">
        <v>535.75</v>
      </c>
      <c r="H352">
        <v>-1338.83</v>
      </c>
      <c r="I352">
        <v>2639.3</v>
      </c>
      <c r="K352">
        <v>1.95</v>
      </c>
    </row>
    <row r="353" spans="1:11" x14ac:dyDescent="0.25">
      <c r="A353">
        <v>592263.74</v>
      </c>
      <c r="B353">
        <v>7067002.71</v>
      </c>
      <c r="C353">
        <v>-2639.53</v>
      </c>
      <c r="D353" s="12">
        <v>3391.68</v>
      </c>
      <c r="E353">
        <v>88.39</v>
      </c>
      <c r="F353">
        <v>140.81</v>
      </c>
      <c r="G353">
        <v>541.73</v>
      </c>
      <c r="H353">
        <v>-1346.2</v>
      </c>
      <c r="I353">
        <v>2639.53</v>
      </c>
      <c r="K353">
        <v>0.44</v>
      </c>
    </row>
    <row r="354" spans="1:11" x14ac:dyDescent="0.25">
      <c r="A354">
        <v>592272.56000000006</v>
      </c>
      <c r="B354">
        <v>7066991.9699999997</v>
      </c>
      <c r="C354">
        <v>-2640</v>
      </c>
      <c r="D354" s="12">
        <v>3405.58</v>
      </c>
      <c r="E354">
        <v>87.83</v>
      </c>
      <c r="F354">
        <v>140.44</v>
      </c>
      <c r="G354">
        <v>550.54999999999995</v>
      </c>
      <c r="H354">
        <v>-1356.94</v>
      </c>
      <c r="I354">
        <v>2640</v>
      </c>
      <c r="K354">
        <v>1.45</v>
      </c>
    </row>
    <row r="355" spans="1:11" x14ac:dyDescent="0.25">
      <c r="A355">
        <v>592284.32999999996</v>
      </c>
      <c r="B355">
        <v>7066977.8300000001</v>
      </c>
      <c r="C355">
        <v>-2640.8</v>
      </c>
      <c r="D355">
        <v>3424</v>
      </c>
      <c r="E355">
        <v>87.51</v>
      </c>
      <c r="F355">
        <v>140.22999999999999</v>
      </c>
      <c r="G355">
        <v>562.32000000000005</v>
      </c>
      <c r="H355">
        <v>-1371.08</v>
      </c>
      <c r="I355">
        <v>2640.8</v>
      </c>
      <c r="K355">
        <v>0.62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9"/>
  <sheetViews>
    <sheetView workbookViewId="0">
      <selection activeCell="T9" sqref="T9:T11"/>
    </sheetView>
  </sheetViews>
  <sheetFormatPr defaultRowHeight="15" x14ac:dyDescent="0.25"/>
  <cols>
    <col min="15" max="15" width="15.140625" bestFit="1" customWidth="1"/>
    <col min="16" max="16" width="12" bestFit="1" customWidth="1"/>
    <col min="20" max="20" width="15.42578125" style="7" bestFit="1" customWidth="1"/>
    <col min="21" max="21" width="9.140625" style="7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V1" t="s">
        <v>3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8</v>
      </c>
    </row>
    <row r="2" spans="1:31" x14ac:dyDescent="0.25">
      <c r="A2">
        <v>595189</v>
      </c>
      <c r="B2">
        <v>7070481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-67.38</v>
      </c>
      <c r="K2">
        <v>0</v>
      </c>
      <c r="O2" s="2" t="s">
        <v>3</v>
      </c>
      <c r="P2" t="s">
        <v>11</v>
      </c>
      <c r="Q2" t="s">
        <v>12</v>
      </c>
      <c r="R2" t="s">
        <v>13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C2" t="s">
        <v>25</v>
      </c>
      <c r="AD2" t="s">
        <v>25</v>
      </c>
      <c r="AE2" t="s">
        <v>25</v>
      </c>
    </row>
    <row r="3" spans="1:31" x14ac:dyDescent="0.25">
      <c r="A3">
        <v>595188.95792196097</v>
      </c>
      <c r="B3">
        <v>7070480.9646171704</v>
      </c>
      <c r="C3">
        <v>9.9997984967949201</v>
      </c>
      <c r="D3">
        <v>10</v>
      </c>
      <c r="E3">
        <v>0.52</v>
      </c>
      <c r="F3">
        <v>199.31</v>
      </c>
      <c r="G3">
        <v>0.02</v>
      </c>
      <c r="H3">
        <v>-0.03</v>
      </c>
      <c r="I3">
        <v>-62.38</v>
      </c>
      <c r="K3">
        <v>3.13</v>
      </c>
      <c r="O3" s="3">
        <v>3218.24</v>
      </c>
      <c r="P3" s="7">
        <f>A324+(A325-A324)*(O3-D324)/(D325-D324)</f>
        <v>593997.50106595759</v>
      </c>
      <c r="Q3" s="7">
        <f>B324+(B325-B324)*(O3-D324)/(D325-D324)</f>
        <v>7070031.6102278801</v>
      </c>
      <c r="R3" s="7">
        <f>C324+(C325-C324)*(O3-D324)/(D325-D324)</f>
        <v>2754.0619631076961</v>
      </c>
      <c r="V3">
        <v>0</v>
      </c>
      <c r="W3">
        <v>595189</v>
      </c>
      <c r="X3">
        <v>7070481</v>
      </c>
      <c r="Y3">
        <v>0</v>
      </c>
      <c r="Z3">
        <v>0</v>
      </c>
      <c r="AA3">
        <v>343.46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595188.83236073004</v>
      </c>
      <c r="B4">
        <v>7070480.8590345299</v>
      </c>
      <c r="C4">
        <v>19.9984039443009</v>
      </c>
      <c r="D4">
        <v>20</v>
      </c>
      <c r="E4">
        <v>1.47</v>
      </c>
      <c r="F4">
        <v>243.39</v>
      </c>
      <c r="G4">
        <v>-0.15</v>
      </c>
      <c r="H4">
        <v>-0.17</v>
      </c>
      <c r="I4">
        <v>-52.38</v>
      </c>
      <c r="K4">
        <v>3.47</v>
      </c>
      <c r="O4" s="3">
        <v>3140.93</v>
      </c>
      <c r="P4" s="7">
        <f>A317+(A318-A317)*(O4-D317)/(D318-D317)</f>
        <v>594056.54611189174</v>
      </c>
      <c r="Q4" s="7">
        <f>B309+(B310-B309)*(O4-D309)/(D310-D309)</f>
        <v>7070077.6107726283</v>
      </c>
      <c r="R4" s="7">
        <f>C309+(C310-C309)*(O4-D309)/(D310-D309)</f>
        <v>2736.5575864513621</v>
      </c>
      <c r="V4">
        <v>10</v>
      </c>
      <c r="W4">
        <v>595188.95792196097</v>
      </c>
      <c r="X4">
        <v>7070480.9646171704</v>
      </c>
      <c r="Y4">
        <v>9.9997984967949201</v>
      </c>
      <c r="Z4">
        <v>5.4977317707080003E-2</v>
      </c>
      <c r="AA4">
        <v>229.94</v>
      </c>
      <c r="AB4">
        <v>0.63</v>
      </c>
      <c r="AC4">
        <v>-4.2078038862412903E-2</v>
      </c>
      <c r="AD4">
        <v>-3.5382821931416099E-2</v>
      </c>
      <c r="AE4">
        <v>9.9997984967949201</v>
      </c>
    </row>
    <row r="5" spans="1:31" x14ac:dyDescent="0.25">
      <c r="A5">
        <v>595188.64002264501</v>
      </c>
      <c r="B5">
        <v>7070480.6973001799</v>
      </c>
      <c r="C5">
        <v>29.9952275151173</v>
      </c>
      <c r="D5">
        <v>30</v>
      </c>
      <c r="E5">
        <v>1.84</v>
      </c>
      <c r="F5">
        <v>258.44</v>
      </c>
      <c r="G5">
        <v>-0.44</v>
      </c>
      <c r="H5">
        <v>-0.26</v>
      </c>
      <c r="I5">
        <v>-42.39</v>
      </c>
      <c r="K5">
        <v>1.7</v>
      </c>
      <c r="O5" s="3">
        <v>3060.73</v>
      </c>
      <c r="P5" s="7">
        <f>A309+(A310-A309)*(O5-D309)/(D310-D309)</f>
        <v>594118.55148729496</v>
      </c>
      <c r="Q5" s="7">
        <f>B309+(B310-B309)*(O5-D309)/(D310-D309)</f>
        <v>7070126.6246752497</v>
      </c>
      <c r="R5" s="7">
        <f>C309+(C310-C309)*(O5-D309)/(D310-D309)</f>
        <v>2720.5682751397112</v>
      </c>
      <c r="V5">
        <v>20</v>
      </c>
      <c r="W5">
        <v>595188.83236073004</v>
      </c>
      <c r="X5">
        <v>7070480.8590345299</v>
      </c>
      <c r="Y5">
        <v>19.9984039443009</v>
      </c>
      <c r="Z5">
        <v>0.21903010690500499</v>
      </c>
      <c r="AA5">
        <v>229.94</v>
      </c>
      <c r="AB5">
        <v>1.25</v>
      </c>
      <c r="AC5">
        <v>-0.16763926969592899</v>
      </c>
      <c r="AD5">
        <v>-0.14096546770534399</v>
      </c>
      <c r="AE5">
        <v>19.9984039443009</v>
      </c>
    </row>
    <row r="6" spans="1:31" x14ac:dyDescent="0.25">
      <c r="A6">
        <v>595188.39761151897</v>
      </c>
      <c r="B6">
        <v>7070480.4934601197</v>
      </c>
      <c r="C6">
        <v>39.990193175916303</v>
      </c>
      <c r="D6">
        <v>40</v>
      </c>
      <c r="E6">
        <v>2.1800000000000002</v>
      </c>
      <c r="F6">
        <v>268.52999999999997</v>
      </c>
      <c r="G6">
        <v>-0.78</v>
      </c>
      <c r="H6">
        <v>-0.3</v>
      </c>
      <c r="I6">
        <v>-32.39</v>
      </c>
      <c r="K6">
        <v>1.46</v>
      </c>
      <c r="V6">
        <v>30</v>
      </c>
      <c r="W6">
        <v>595188.64002264501</v>
      </c>
      <c r="X6">
        <v>7070480.6973001799</v>
      </c>
      <c r="Y6">
        <v>29.9952275151173</v>
      </c>
      <c r="Z6">
        <v>0.47033060123940901</v>
      </c>
      <c r="AA6">
        <v>229.94</v>
      </c>
      <c r="AB6">
        <v>1.63</v>
      </c>
      <c r="AC6">
        <v>-0.359977354244301</v>
      </c>
      <c r="AD6">
        <v>-0.30269981607783603</v>
      </c>
      <c r="AE6">
        <v>29.9952275151173</v>
      </c>
    </row>
    <row r="7" spans="1:31" x14ac:dyDescent="0.25">
      <c r="A7">
        <v>595188.00850559305</v>
      </c>
      <c r="B7">
        <v>7070480.2157674599</v>
      </c>
      <c r="C7">
        <v>49.9784649208951</v>
      </c>
      <c r="D7">
        <v>50</v>
      </c>
      <c r="E7">
        <v>2.68</v>
      </c>
      <c r="F7">
        <v>275.52</v>
      </c>
      <c r="G7">
        <v>-1.2</v>
      </c>
      <c r="H7">
        <v>-0.28000000000000003</v>
      </c>
      <c r="I7">
        <v>-22.4</v>
      </c>
      <c r="K7">
        <v>1.74</v>
      </c>
      <c r="O7" s="3">
        <v>3218.24</v>
      </c>
      <c r="P7" s="3">
        <v>3140.93</v>
      </c>
      <c r="Q7" s="3">
        <v>3060.73</v>
      </c>
      <c r="V7">
        <v>40</v>
      </c>
      <c r="W7">
        <v>595188.39761151897</v>
      </c>
      <c r="X7">
        <v>7070480.4934601197</v>
      </c>
      <c r="Y7">
        <v>39.990193175916303</v>
      </c>
      <c r="Z7">
        <v>0.78705433292238802</v>
      </c>
      <c r="AA7">
        <v>229.94</v>
      </c>
      <c r="AB7">
        <v>2</v>
      </c>
      <c r="AC7">
        <v>-0.60238848107219001</v>
      </c>
      <c r="AD7">
        <v>-0.50653987057255401</v>
      </c>
      <c r="AE7">
        <v>39.990193175916303</v>
      </c>
    </row>
    <row r="8" spans="1:31" x14ac:dyDescent="0.25">
      <c r="A8">
        <v>595187.37577359099</v>
      </c>
      <c r="B8">
        <v>7070479.8320888802</v>
      </c>
      <c r="C8">
        <v>59.950753711958903</v>
      </c>
      <c r="D8">
        <v>60</v>
      </c>
      <c r="E8">
        <v>3.35</v>
      </c>
      <c r="F8">
        <v>277.39</v>
      </c>
      <c r="G8">
        <v>-1.71</v>
      </c>
      <c r="H8">
        <v>-0.21</v>
      </c>
      <c r="I8">
        <v>-12.41</v>
      </c>
      <c r="K8">
        <v>2.0499999999999998</v>
      </c>
      <c r="V8">
        <v>50</v>
      </c>
      <c r="W8">
        <v>595188.00850559305</v>
      </c>
      <c r="X8">
        <v>7070480.2157674599</v>
      </c>
      <c r="Y8">
        <v>49.9784649208951</v>
      </c>
      <c r="Z8">
        <v>1.26415261169798</v>
      </c>
      <c r="AA8">
        <v>237.09</v>
      </c>
      <c r="AB8">
        <v>3.49</v>
      </c>
      <c r="AC8">
        <v>-0.99149440696259195</v>
      </c>
      <c r="AD8">
        <v>-0.784232533363035</v>
      </c>
      <c r="AE8">
        <v>49.9784649208951</v>
      </c>
    </row>
    <row r="9" spans="1:31" x14ac:dyDescent="0.25">
      <c r="A9">
        <v>595186.58493005997</v>
      </c>
      <c r="B9">
        <v>7070479.4224835103</v>
      </c>
      <c r="C9">
        <v>69.910979728660294</v>
      </c>
      <c r="D9">
        <v>70</v>
      </c>
      <c r="E9">
        <v>4.28</v>
      </c>
      <c r="F9">
        <v>273.45</v>
      </c>
      <c r="G9">
        <v>-2.36</v>
      </c>
      <c r="H9">
        <v>-0.13</v>
      </c>
      <c r="I9">
        <v>-2.44</v>
      </c>
      <c r="K9">
        <v>2.89</v>
      </c>
      <c r="O9" t="s">
        <v>311</v>
      </c>
      <c r="P9" s="21">
        <v>44156</v>
      </c>
      <c r="Q9" s="3" t="s">
        <v>3</v>
      </c>
      <c r="R9" s="7">
        <v>3217.69</v>
      </c>
      <c r="S9" s="7">
        <v>3218.79</v>
      </c>
      <c r="T9" s="3" t="s">
        <v>64</v>
      </c>
      <c r="V9">
        <v>60</v>
      </c>
      <c r="W9">
        <v>595187.37577359099</v>
      </c>
      <c r="X9">
        <v>7070479.8320888802</v>
      </c>
      <c r="Y9">
        <v>59.950753711958903</v>
      </c>
      <c r="Z9">
        <v>2.0005318776538701</v>
      </c>
      <c r="AA9">
        <v>239.94</v>
      </c>
      <c r="AB9">
        <v>5</v>
      </c>
      <c r="AC9">
        <v>-1.62422640816135</v>
      </c>
      <c r="AD9">
        <v>-1.1679111128597099</v>
      </c>
      <c r="AE9">
        <v>59.950753711958903</v>
      </c>
    </row>
    <row r="10" spans="1:31" x14ac:dyDescent="0.25">
      <c r="A10">
        <v>595185.72109724302</v>
      </c>
      <c r="B10">
        <v>7070479.0667855702</v>
      </c>
      <c r="C10">
        <v>79.867213181827594</v>
      </c>
      <c r="D10">
        <v>80</v>
      </c>
      <c r="E10">
        <v>5.34</v>
      </c>
      <c r="F10">
        <v>267.52999999999997</v>
      </c>
      <c r="G10">
        <v>-3.2</v>
      </c>
      <c r="H10">
        <v>-0.12</v>
      </c>
      <c r="I10">
        <v>7.53</v>
      </c>
      <c r="K10">
        <v>3.51</v>
      </c>
      <c r="O10" s="7" t="s">
        <v>312</v>
      </c>
      <c r="P10" s="21">
        <v>44156</v>
      </c>
      <c r="Q10" s="3" t="s">
        <v>3</v>
      </c>
      <c r="R10" s="7">
        <v>3140.33</v>
      </c>
      <c r="S10" s="7">
        <v>3141.5299999999997</v>
      </c>
      <c r="T10" s="3" t="s">
        <v>64</v>
      </c>
      <c r="V10">
        <v>70</v>
      </c>
      <c r="W10">
        <v>595186.58493005997</v>
      </c>
      <c r="X10">
        <v>7070479.4224835103</v>
      </c>
      <c r="Y10">
        <v>69.910979728660294</v>
      </c>
      <c r="Z10">
        <v>2.8846353443670898</v>
      </c>
      <c r="AA10">
        <v>245.18</v>
      </c>
      <c r="AB10">
        <v>5.23</v>
      </c>
      <c r="AC10">
        <v>-2.4150699394506998</v>
      </c>
      <c r="AD10">
        <v>-1.5775164844380201</v>
      </c>
      <c r="AE10">
        <v>69.910979728660294</v>
      </c>
    </row>
    <row r="11" spans="1:31" x14ac:dyDescent="0.25">
      <c r="A11">
        <v>595184.718867313</v>
      </c>
      <c r="B11">
        <v>7070478.7008146904</v>
      </c>
      <c r="C11">
        <v>89.809930826800297</v>
      </c>
      <c r="D11">
        <v>90</v>
      </c>
      <c r="E11">
        <v>6.4</v>
      </c>
      <c r="F11">
        <v>262.75</v>
      </c>
      <c r="G11">
        <v>-4.22</v>
      </c>
      <c r="H11">
        <v>-0.21</v>
      </c>
      <c r="I11">
        <v>17.48</v>
      </c>
      <c r="K11">
        <v>3.48</v>
      </c>
      <c r="O11" s="7" t="s">
        <v>313</v>
      </c>
      <c r="P11" s="21">
        <v>44157</v>
      </c>
      <c r="Q11" s="3" t="s">
        <v>3</v>
      </c>
      <c r="R11" s="7">
        <v>3060.13</v>
      </c>
      <c r="S11" s="7">
        <v>3061.33</v>
      </c>
      <c r="T11" s="3" t="s">
        <v>64</v>
      </c>
      <c r="V11">
        <v>80</v>
      </c>
      <c r="W11">
        <v>595185.72109724302</v>
      </c>
      <c r="X11">
        <v>7070479.0667855702</v>
      </c>
      <c r="Y11">
        <v>79.867213181827594</v>
      </c>
      <c r="Z11">
        <v>3.8063790251949898</v>
      </c>
      <c r="AA11">
        <v>249.94</v>
      </c>
      <c r="AB11">
        <v>5.5</v>
      </c>
      <c r="AC11">
        <v>-3.27890275611239</v>
      </c>
      <c r="AD11">
        <v>-1.93321442129331</v>
      </c>
      <c r="AE11">
        <v>79.867213181827594</v>
      </c>
    </row>
    <row r="12" spans="1:31" x14ac:dyDescent="0.25">
      <c r="A12">
        <v>595183.51313506498</v>
      </c>
      <c r="B12">
        <v>7070478.2605335899</v>
      </c>
      <c r="C12">
        <v>99.727006806592797</v>
      </c>
      <c r="D12">
        <v>100</v>
      </c>
      <c r="E12">
        <v>7.46</v>
      </c>
      <c r="F12">
        <v>260.22000000000003</v>
      </c>
      <c r="G12">
        <v>-5.41</v>
      </c>
      <c r="H12">
        <v>-0.4</v>
      </c>
      <c r="I12">
        <v>27.4</v>
      </c>
      <c r="K12">
        <v>3.33</v>
      </c>
      <c r="V12">
        <v>90</v>
      </c>
      <c r="W12">
        <v>595184.718867313</v>
      </c>
      <c r="X12">
        <v>7070478.7008146904</v>
      </c>
      <c r="Y12">
        <v>89.809930826800297</v>
      </c>
      <c r="Z12">
        <v>4.8594598626336802</v>
      </c>
      <c r="AA12">
        <v>249.94</v>
      </c>
      <c r="AB12">
        <v>6.75</v>
      </c>
      <c r="AC12">
        <v>-4.2811326867423301</v>
      </c>
      <c r="AD12">
        <v>-2.2991853064380399</v>
      </c>
      <c r="AE12">
        <v>89.809930826800297</v>
      </c>
    </row>
    <row r="13" spans="1:31" x14ac:dyDescent="0.25">
      <c r="A13">
        <v>595182.15891715803</v>
      </c>
      <c r="B13">
        <v>7070477.7277895203</v>
      </c>
      <c r="C13">
        <v>109.620463905582</v>
      </c>
      <c r="D13">
        <v>110</v>
      </c>
      <c r="E13">
        <v>8.5399999999999991</v>
      </c>
      <c r="F13">
        <v>258.54000000000002</v>
      </c>
      <c r="G13">
        <v>-6.78</v>
      </c>
      <c r="H13">
        <v>-0.65</v>
      </c>
      <c r="I13">
        <v>37.31</v>
      </c>
      <c r="K13">
        <v>3.3</v>
      </c>
      <c r="V13">
        <v>100</v>
      </c>
      <c r="W13">
        <v>595183.51313506498</v>
      </c>
      <c r="X13">
        <v>7070478.2605335899</v>
      </c>
      <c r="Y13">
        <v>99.727006806592797</v>
      </c>
      <c r="Z13">
        <v>6.1327288387441801</v>
      </c>
      <c r="AA13">
        <v>249.94</v>
      </c>
      <c r="AB13">
        <v>8</v>
      </c>
      <c r="AC13">
        <v>-5.4868649343345304</v>
      </c>
      <c r="AD13">
        <v>-2.73946640802271</v>
      </c>
      <c r="AE13">
        <v>99.727006806592797</v>
      </c>
    </row>
    <row r="14" spans="1:31" x14ac:dyDescent="0.25">
      <c r="A14">
        <v>595180.71079341404</v>
      </c>
      <c r="B14">
        <v>7070477.08418433</v>
      </c>
      <c r="C14">
        <v>119.494009872034</v>
      </c>
      <c r="D14">
        <v>120</v>
      </c>
      <c r="E14">
        <v>9.61</v>
      </c>
      <c r="F14">
        <v>256.68</v>
      </c>
      <c r="G14">
        <v>-8.32</v>
      </c>
      <c r="H14">
        <v>-0.99</v>
      </c>
      <c r="I14">
        <v>47.18</v>
      </c>
      <c r="K14">
        <v>3.35</v>
      </c>
      <c r="V14">
        <v>110</v>
      </c>
      <c r="W14">
        <v>595182.15891715803</v>
      </c>
      <c r="X14">
        <v>7070477.7277895203</v>
      </c>
      <c r="Y14">
        <v>109.620463905582</v>
      </c>
      <c r="Z14">
        <v>7.5833881516713397</v>
      </c>
      <c r="AA14">
        <v>247.23</v>
      </c>
      <c r="AB14">
        <v>8.74</v>
      </c>
      <c r="AC14">
        <v>-6.8410828417373999</v>
      </c>
      <c r="AD14">
        <v>-3.27221047755287</v>
      </c>
      <c r="AE14">
        <v>109.620463905582</v>
      </c>
    </row>
    <row r="15" spans="1:31" x14ac:dyDescent="0.25">
      <c r="A15">
        <v>595179.13779579103</v>
      </c>
      <c r="B15">
        <v>7070476.3486770904</v>
      </c>
      <c r="C15">
        <v>129.34196240696701</v>
      </c>
      <c r="D15">
        <v>130</v>
      </c>
      <c r="E15">
        <v>10.8</v>
      </c>
      <c r="F15">
        <v>254.52</v>
      </c>
      <c r="G15">
        <v>-10.029999999999999</v>
      </c>
      <c r="H15">
        <v>-1.42</v>
      </c>
      <c r="I15">
        <v>57.02</v>
      </c>
      <c r="K15">
        <v>3.73</v>
      </c>
      <c r="V15">
        <v>120</v>
      </c>
      <c r="W15">
        <v>595180.71079341404</v>
      </c>
      <c r="X15">
        <v>7070477.08418433</v>
      </c>
      <c r="Y15">
        <v>119.494009872034</v>
      </c>
      <c r="Z15">
        <v>9.1675819137984202</v>
      </c>
      <c r="AA15">
        <v>244.94</v>
      </c>
      <c r="AB15">
        <v>9.5</v>
      </c>
      <c r="AC15">
        <v>-8.2892065856793309</v>
      </c>
      <c r="AD15">
        <v>-3.9158156652610399</v>
      </c>
      <c r="AE15">
        <v>119.494009872034</v>
      </c>
    </row>
    <row r="16" spans="1:31" x14ac:dyDescent="0.25">
      <c r="A16">
        <v>595177.40934634802</v>
      </c>
      <c r="B16">
        <v>7070475.5404832</v>
      </c>
      <c r="C16">
        <v>139.15810964994299</v>
      </c>
      <c r="D16">
        <v>140</v>
      </c>
      <c r="E16">
        <v>12.09</v>
      </c>
      <c r="F16">
        <v>251.77</v>
      </c>
      <c r="G16">
        <v>-11.93</v>
      </c>
      <c r="H16">
        <v>-1.99</v>
      </c>
      <c r="I16">
        <v>66.819999999999993</v>
      </c>
      <c r="K16">
        <v>4.22</v>
      </c>
      <c r="V16">
        <v>130</v>
      </c>
      <c r="W16">
        <v>595179.13779579103</v>
      </c>
      <c r="X16">
        <v>7070476.3486770904</v>
      </c>
      <c r="Y16">
        <v>129.34196240696701</v>
      </c>
      <c r="Z16">
        <v>10.904030291243799</v>
      </c>
      <c r="AA16">
        <v>244.94</v>
      </c>
      <c r="AB16">
        <v>10.5</v>
      </c>
      <c r="AC16">
        <v>-9.8622042081311907</v>
      </c>
      <c r="AD16">
        <v>-4.6513229029887802</v>
      </c>
      <c r="AE16">
        <v>129.34196240696701</v>
      </c>
    </row>
    <row r="17" spans="1:31" x14ac:dyDescent="0.25">
      <c r="A17">
        <v>595175.525971586</v>
      </c>
      <c r="B17">
        <v>7070474.6598488297</v>
      </c>
      <c r="C17">
        <v>148.93946150742099</v>
      </c>
      <c r="D17">
        <v>150</v>
      </c>
      <c r="E17">
        <v>13.23</v>
      </c>
      <c r="F17">
        <v>249.28</v>
      </c>
      <c r="G17">
        <v>-14.01</v>
      </c>
      <c r="H17">
        <v>-2.73</v>
      </c>
      <c r="I17">
        <v>76.58</v>
      </c>
      <c r="K17">
        <v>3.77</v>
      </c>
      <c r="V17">
        <v>140</v>
      </c>
      <c r="W17">
        <v>595177.40934634802</v>
      </c>
      <c r="X17">
        <v>7070475.5404832</v>
      </c>
      <c r="Y17">
        <v>139.15810964994299</v>
      </c>
      <c r="Z17">
        <v>12.8120870955479</v>
      </c>
      <c r="AA17">
        <v>244.94</v>
      </c>
      <c r="AB17">
        <v>11.5</v>
      </c>
      <c r="AC17">
        <v>-11.5906536517264</v>
      </c>
      <c r="AD17">
        <v>-5.4595167983039001</v>
      </c>
      <c r="AE17">
        <v>139.15810964994299</v>
      </c>
    </row>
    <row r="18" spans="1:31" x14ac:dyDescent="0.25">
      <c r="A18">
        <v>595173.48824519897</v>
      </c>
      <c r="B18">
        <v>7070473.7070422303</v>
      </c>
      <c r="C18">
        <v>158.68303848487199</v>
      </c>
      <c r="D18">
        <v>160</v>
      </c>
      <c r="E18">
        <v>14.25</v>
      </c>
      <c r="F18">
        <v>246.67</v>
      </c>
      <c r="G18">
        <v>-16.21</v>
      </c>
      <c r="H18">
        <v>-3.61</v>
      </c>
      <c r="I18">
        <v>86.29</v>
      </c>
      <c r="K18">
        <v>3.58</v>
      </c>
      <c r="V18">
        <v>150</v>
      </c>
      <c r="W18">
        <v>595175.525971586</v>
      </c>
      <c r="X18">
        <v>7070474.6598488297</v>
      </c>
      <c r="Y18">
        <v>148.93946150742099</v>
      </c>
      <c r="Z18">
        <v>14.8911704888393</v>
      </c>
      <c r="AA18">
        <v>244.94</v>
      </c>
      <c r="AB18">
        <v>12.5</v>
      </c>
      <c r="AC18">
        <v>-13.4740284140206</v>
      </c>
      <c r="AD18">
        <v>-6.3401511675167299</v>
      </c>
      <c r="AE18">
        <v>148.93946150742099</v>
      </c>
    </row>
    <row r="19" spans="1:31" x14ac:dyDescent="0.25">
      <c r="A19">
        <v>595171.27763329505</v>
      </c>
      <c r="B19">
        <v>7070472.6733972803</v>
      </c>
      <c r="C19">
        <v>168.380502422039</v>
      </c>
      <c r="D19">
        <v>170</v>
      </c>
      <c r="E19">
        <v>15.39</v>
      </c>
      <c r="F19">
        <v>243.97</v>
      </c>
      <c r="G19">
        <v>-18.53</v>
      </c>
      <c r="H19">
        <v>-4.68</v>
      </c>
      <c r="I19">
        <v>95.96</v>
      </c>
      <c r="K19">
        <v>4.01</v>
      </c>
      <c r="V19">
        <v>160</v>
      </c>
      <c r="W19">
        <v>595173.48824519897</v>
      </c>
      <c r="X19">
        <v>7070473.7070422303</v>
      </c>
      <c r="Y19">
        <v>158.68303848487199</v>
      </c>
      <c r="Z19">
        <v>17.1406467179205</v>
      </c>
      <c r="AA19">
        <v>244.94</v>
      </c>
      <c r="AB19">
        <v>13.5</v>
      </c>
      <c r="AC19">
        <v>-15.5117548008166</v>
      </c>
      <c r="AD19">
        <v>-7.2929577608675098</v>
      </c>
      <c r="AE19">
        <v>158.68303848487199</v>
      </c>
    </row>
    <row r="20" spans="1:31" x14ac:dyDescent="0.25">
      <c r="A20">
        <v>595168.87591262604</v>
      </c>
      <c r="B20">
        <v>7070471.5503930803</v>
      </c>
      <c r="C20">
        <v>178.02242303383599</v>
      </c>
      <c r="D20">
        <v>180</v>
      </c>
      <c r="E20">
        <v>16.38</v>
      </c>
      <c r="F20">
        <v>242.66</v>
      </c>
      <c r="G20">
        <v>-20.98</v>
      </c>
      <c r="H20">
        <v>-5.94</v>
      </c>
      <c r="I20">
        <v>105.57</v>
      </c>
      <c r="K20">
        <v>3.14</v>
      </c>
      <c r="V20">
        <v>170</v>
      </c>
      <c r="W20">
        <v>595171.27763329505</v>
      </c>
      <c r="X20">
        <v>7070472.6733972803</v>
      </c>
      <c r="Y20">
        <v>168.380502422039</v>
      </c>
      <c r="Z20">
        <v>19.580975317143299</v>
      </c>
      <c r="AA20">
        <v>244.94</v>
      </c>
      <c r="AB20">
        <v>14.75</v>
      </c>
      <c r="AC20">
        <v>-17.7223667041585</v>
      </c>
      <c r="AD20">
        <v>-8.3266027146219503</v>
      </c>
      <c r="AE20">
        <v>168.380502422039</v>
      </c>
    </row>
    <row r="21" spans="1:31" x14ac:dyDescent="0.25">
      <c r="A21">
        <v>595166.36913458898</v>
      </c>
      <c r="B21">
        <v>7070470.3782658204</v>
      </c>
      <c r="C21">
        <v>187.63190474027201</v>
      </c>
      <c r="D21">
        <v>190</v>
      </c>
      <c r="E21">
        <v>16.899999999999999</v>
      </c>
      <c r="F21">
        <v>243.22</v>
      </c>
      <c r="G21">
        <v>-23.54</v>
      </c>
      <c r="H21">
        <v>-7.27</v>
      </c>
      <c r="I21">
        <v>115.15</v>
      </c>
      <c r="K21">
        <v>1.63</v>
      </c>
      <c r="V21">
        <v>180</v>
      </c>
      <c r="W21">
        <v>595168.87591262604</v>
      </c>
      <c r="X21">
        <v>7070471.5503930803</v>
      </c>
      <c r="Y21">
        <v>178.02242303383599</v>
      </c>
      <c r="Z21">
        <v>22.2322730159527</v>
      </c>
      <c r="AA21">
        <v>244.94</v>
      </c>
      <c r="AB21">
        <v>16</v>
      </c>
      <c r="AC21">
        <v>-20.124087373699599</v>
      </c>
      <c r="AD21">
        <v>-9.4496069138872798</v>
      </c>
      <c r="AE21">
        <v>178.02242303383599</v>
      </c>
    </row>
    <row r="22" spans="1:31" x14ac:dyDescent="0.25">
      <c r="A22">
        <v>595163.84337132797</v>
      </c>
      <c r="B22">
        <v>7070469.1972613996</v>
      </c>
      <c r="C22">
        <v>197.23532662689399</v>
      </c>
      <c r="D22">
        <v>200</v>
      </c>
      <c r="E22">
        <v>16.98</v>
      </c>
      <c r="F22">
        <v>245.84</v>
      </c>
      <c r="G22">
        <v>-26.17</v>
      </c>
      <c r="H22">
        <v>-8.56</v>
      </c>
      <c r="I22">
        <v>124.71</v>
      </c>
      <c r="K22">
        <v>2.31</v>
      </c>
      <c r="V22">
        <v>190</v>
      </c>
      <c r="W22">
        <v>595166.36913458898</v>
      </c>
      <c r="X22">
        <v>7070470.3782658204</v>
      </c>
      <c r="Y22">
        <v>187.63190474027201</v>
      </c>
      <c r="Z22">
        <v>24.999546116447</v>
      </c>
      <c r="AA22">
        <v>244.94</v>
      </c>
      <c r="AB22">
        <v>16.13</v>
      </c>
      <c r="AC22">
        <v>-22.6308654104275</v>
      </c>
      <c r="AD22">
        <v>-10.621734171470999</v>
      </c>
      <c r="AE22">
        <v>187.63190474027201</v>
      </c>
    </row>
    <row r="23" spans="1:31" x14ac:dyDescent="0.25">
      <c r="A23">
        <v>595161.28906543902</v>
      </c>
      <c r="B23">
        <v>7070468.0303320298</v>
      </c>
      <c r="C23">
        <v>206.83290739077901</v>
      </c>
      <c r="D23">
        <v>210</v>
      </c>
      <c r="E23">
        <v>16.95</v>
      </c>
      <c r="F23">
        <v>249.72</v>
      </c>
      <c r="G23">
        <v>-28.87</v>
      </c>
      <c r="H23">
        <v>-9.66</v>
      </c>
      <c r="I23">
        <v>134.28</v>
      </c>
      <c r="K23">
        <v>3.39</v>
      </c>
      <c r="V23">
        <v>200</v>
      </c>
      <c r="W23">
        <v>595163.84337132797</v>
      </c>
      <c r="X23">
        <v>7070469.1972613996</v>
      </c>
      <c r="Y23">
        <v>197.23532662689399</v>
      </c>
      <c r="Z23">
        <v>27.787777971417</v>
      </c>
      <c r="AA23">
        <v>244.94</v>
      </c>
      <c r="AB23">
        <v>16.25</v>
      </c>
      <c r="AC23">
        <v>-25.1566286715945</v>
      </c>
      <c r="AD23">
        <v>-11.802738600759</v>
      </c>
      <c r="AE23">
        <v>197.23532662689399</v>
      </c>
    </row>
    <row r="24" spans="1:31" x14ac:dyDescent="0.25">
      <c r="A24">
        <v>595158.69558984402</v>
      </c>
      <c r="B24">
        <v>7070466.8997978298</v>
      </c>
      <c r="C24">
        <v>216.424337664456</v>
      </c>
      <c r="D24">
        <v>220</v>
      </c>
      <c r="E24">
        <v>16.989999999999998</v>
      </c>
      <c r="F24">
        <v>253</v>
      </c>
      <c r="G24">
        <v>-31.64</v>
      </c>
      <c r="H24">
        <v>-10.58</v>
      </c>
      <c r="I24">
        <v>143.84</v>
      </c>
      <c r="K24">
        <v>2.88</v>
      </c>
      <c r="V24">
        <v>210</v>
      </c>
      <c r="W24">
        <v>595161.28906543902</v>
      </c>
      <c r="X24">
        <v>7070468.0303320298</v>
      </c>
      <c r="Y24">
        <v>206.83290739077901</v>
      </c>
      <c r="Z24">
        <v>30.595885037790101</v>
      </c>
      <c r="AA24">
        <v>245.95</v>
      </c>
      <c r="AB24">
        <v>16.37</v>
      </c>
      <c r="AC24">
        <v>-27.710934560755899</v>
      </c>
      <c r="AD24">
        <v>-12.9696679604591</v>
      </c>
      <c r="AE24">
        <v>206.83290739077901</v>
      </c>
    </row>
    <row r="25" spans="1:31" x14ac:dyDescent="0.25">
      <c r="A25">
        <v>595156.06313994399</v>
      </c>
      <c r="B25">
        <v>7070465.7791342996</v>
      </c>
      <c r="C25">
        <v>226.006308345093</v>
      </c>
      <c r="D25">
        <v>230</v>
      </c>
      <c r="E25">
        <v>17.149999999999999</v>
      </c>
      <c r="F25">
        <v>255.16</v>
      </c>
      <c r="G25">
        <v>-34.46</v>
      </c>
      <c r="H25">
        <v>-11.37</v>
      </c>
      <c r="I25">
        <v>153.4</v>
      </c>
      <c r="K25">
        <v>1.96</v>
      </c>
      <c r="V25">
        <v>220</v>
      </c>
      <c r="W25">
        <v>595158.69558984402</v>
      </c>
      <c r="X25">
        <v>7070466.8997978298</v>
      </c>
      <c r="Y25">
        <v>216.424337664456</v>
      </c>
      <c r="Z25">
        <v>33.424137626401603</v>
      </c>
      <c r="AA25">
        <v>246.94</v>
      </c>
      <c r="AB25">
        <v>16.5</v>
      </c>
      <c r="AC25">
        <v>-30.3044101555741</v>
      </c>
      <c r="AD25">
        <v>-14.100202168504399</v>
      </c>
      <c r="AE25">
        <v>216.424337664456</v>
      </c>
    </row>
    <row r="26" spans="1:31" x14ac:dyDescent="0.25">
      <c r="A26">
        <v>595153.39224674995</v>
      </c>
      <c r="B26">
        <v>7070464.6421050299</v>
      </c>
      <c r="C26">
        <v>235.575704111253</v>
      </c>
      <c r="D26">
        <v>240</v>
      </c>
      <c r="E26">
        <v>17.48</v>
      </c>
      <c r="F26">
        <v>256.52</v>
      </c>
      <c r="G26">
        <v>-37.340000000000003</v>
      </c>
      <c r="H26">
        <v>-12.09</v>
      </c>
      <c r="I26">
        <v>162.94999999999999</v>
      </c>
      <c r="K26">
        <v>1.55</v>
      </c>
      <c r="V26">
        <v>230</v>
      </c>
      <c r="W26">
        <v>595156.06313994399</v>
      </c>
      <c r="X26">
        <v>7070465.7791342996</v>
      </c>
      <c r="Y26">
        <v>226.006308345093</v>
      </c>
      <c r="Z26">
        <v>36.283763626490199</v>
      </c>
      <c r="AA26">
        <v>246.94</v>
      </c>
      <c r="AB26">
        <v>16.75</v>
      </c>
      <c r="AC26">
        <v>-32.936860055555599</v>
      </c>
      <c r="AD26">
        <v>-15.2208656972699</v>
      </c>
      <c r="AE26">
        <v>226.006308345093</v>
      </c>
    </row>
    <row r="27" spans="1:31" x14ac:dyDescent="0.25">
      <c r="A27">
        <v>595150.69216906</v>
      </c>
      <c r="B27">
        <v>7070463.4926515901</v>
      </c>
      <c r="C27">
        <v>245.13542661538199</v>
      </c>
      <c r="D27">
        <v>250</v>
      </c>
      <c r="E27">
        <v>17.97</v>
      </c>
      <c r="F27">
        <v>257.36</v>
      </c>
      <c r="G27">
        <v>-40.299999999999997</v>
      </c>
      <c r="H27">
        <v>-12.77</v>
      </c>
      <c r="I27">
        <v>172.48</v>
      </c>
      <c r="K27">
        <v>1.66</v>
      </c>
      <c r="V27">
        <v>240</v>
      </c>
      <c r="W27">
        <v>595153.39224674995</v>
      </c>
      <c r="X27">
        <v>7070464.6421050299</v>
      </c>
      <c r="Y27">
        <v>235.575704111253</v>
      </c>
      <c r="Z27">
        <v>39.185364860498503</v>
      </c>
      <c r="AA27">
        <v>246.94</v>
      </c>
      <c r="AB27">
        <v>17</v>
      </c>
      <c r="AC27">
        <v>-35.607753249245597</v>
      </c>
      <c r="AD27">
        <v>-16.3578949685269</v>
      </c>
      <c r="AE27">
        <v>235.575704111253</v>
      </c>
    </row>
    <row r="28" spans="1:31" x14ac:dyDescent="0.25">
      <c r="A28">
        <v>595147.97290814598</v>
      </c>
      <c r="B28">
        <v>7070462.3350316295</v>
      </c>
      <c r="C28">
        <v>254.68872445295401</v>
      </c>
      <c r="D28">
        <v>260</v>
      </c>
      <c r="E28">
        <v>18.59</v>
      </c>
      <c r="F28">
        <v>258.05</v>
      </c>
      <c r="G28">
        <v>-43.36</v>
      </c>
      <c r="H28">
        <v>-13.44</v>
      </c>
      <c r="I28">
        <v>181.98</v>
      </c>
      <c r="K28">
        <v>1.99</v>
      </c>
      <c r="V28">
        <v>250</v>
      </c>
      <c r="W28">
        <v>595150.69216906</v>
      </c>
      <c r="X28">
        <v>7070463.4926515901</v>
      </c>
      <c r="Y28">
        <v>245.13542661538199</v>
      </c>
      <c r="Z28">
        <v>42.118845658099303</v>
      </c>
      <c r="AA28">
        <v>246.94</v>
      </c>
      <c r="AB28">
        <v>17.13</v>
      </c>
      <c r="AC28">
        <v>-38.3078309395597</v>
      </c>
      <c r="AD28">
        <v>-17.507348408225599</v>
      </c>
      <c r="AE28">
        <v>245.13542661538199</v>
      </c>
    </row>
    <row r="29" spans="1:31" x14ac:dyDescent="0.25">
      <c r="A29">
        <v>595145.14018463297</v>
      </c>
      <c r="B29">
        <v>7070461.2523378599</v>
      </c>
      <c r="C29">
        <v>264.21750208637297</v>
      </c>
      <c r="D29">
        <v>270</v>
      </c>
      <c r="E29">
        <v>19.260000000000002</v>
      </c>
      <c r="F29">
        <v>258.82</v>
      </c>
      <c r="G29">
        <v>-46.54</v>
      </c>
      <c r="H29">
        <v>-14.09</v>
      </c>
      <c r="I29">
        <v>191.44</v>
      </c>
      <c r="K29">
        <v>2.12</v>
      </c>
      <c r="V29">
        <v>260</v>
      </c>
      <c r="W29">
        <v>595147.97290814598</v>
      </c>
      <c r="X29">
        <v>7070462.3350316295</v>
      </c>
      <c r="Y29">
        <v>254.68872445295401</v>
      </c>
      <c r="Z29">
        <v>45.0733103940577</v>
      </c>
      <c r="AA29">
        <v>246.94</v>
      </c>
      <c r="AB29">
        <v>17.25</v>
      </c>
      <c r="AC29">
        <v>-41.0270918530572</v>
      </c>
      <c r="AD29">
        <v>-18.664968361781199</v>
      </c>
      <c r="AE29">
        <v>254.68872445295401</v>
      </c>
    </row>
    <row r="30" spans="1:31" x14ac:dyDescent="0.25">
      <c r="A30">
        <v>595142.09974928596</v>
      </c>
      <c r="B30">
        <v>7070460.3274596203</v>
      </c>
      <c r="C30">
        <v>273.69877218307499</v>
      </c>
      <c r="D30">
        <v>280</v>
      </c>
      <c r="E30">
        <v>19.86</v>
      </c>
      <c r="F30">
        <v>259.48</v>
      </c>
      <c r="G30">
        <v>-49.83</v>
      </c>
      <c r="H30">
        <v>-14.72</v>
      </c>
      <c r="I30">
        <v>200.85</v>
      </c>
      <c r="K30">
        <v>1.93</v>
      </c>
      <c r="V30">
        <v>270</v>
      </c>
      <c r="W30">
        <v>595145.14018463297</v>
      </c>
      <c r="X30">
        <v>7070461.2523378599</v>
      </c>
      <c r="Y30">
        <v>264.21750208637297</v>
      </c>
      <c r="Z30">
        <v>48.100452844883797</v>
      </c>
      <c r="AA30">
        <v>251.13</v>
      </c>
      <c r="AB30">
        <v>18.079999999999998</v>
      </c>
      <c r="AC30">
        <v>-43.859815366194198</v>
      </c>
      <c r="AD30">
        <v>-19.747662138152901</v>
      </c>
      <c r="AE30">
        <v>264.21750208637297</v>
      </c>
    </row>
    <row r="31" spans="1:31" x14ac:dyDescent="0.25">
      <c r="A31">
        <v>595138.89987620502</v>
      </c>
      <c r="B31">
        <v>7070459.5435892995</v>
      </c>
      <c r="C31">
        <v>283.14038056366599</v>
      </c>
      <c r="D31">
        <v>290</v>
      </c>
      <c r="E31">
        <v>20.34</v>
      </c>
      <c r="F31">
        <v>260.13</v>
      </c>
      <c r="G31">
        <v>-53.22</v>
      </c>
      <c r="H31">
        <v>-15.33</v>
      </c>
      <c r="I31">
        <v>210.24</v>
      </c>
      <c r="K31">
        <v>1.59</v>
      </c>
      <c r="V31">
        <v>280</v>
      </c>
      <c r="W31">
        <v>595142.09974928596</v>
      </c>
      <c r="X31">
        <v>7070460.3274596203</v>
      </c>
      <c r="Y31">
        <v>273.69877218307499</v>
      </c>
      <c r="Z31">
        <v>51.254145613395302</v>
      </c>
      <c r="AA31">
        <v>254.94</v>
      </c>
      <c r="AB31">
        <v>19</v>
      </c>
      <c r="AC31">
        <v>-46.900250713166997</v>
      </c>
      <c r="AD31">
        <v>-20.672540376287799</v>
      </c>
      <c r="AE31">
        <v>273.69877218307499</v>
      </c>
    </row>
    <row r="32" spans="1:31" x14ac:dyDescent="0.25">
      <c r="A32">
        <v>595135.58812264598</v>
      </c>
      <c r="B32">
        <v>7070458.8839650601</v>
      </c>
      <c r="C32">
        <v>292.55286027473898</v>
      </c>
      <c r="D32">
        <v>300</v>
      </c>
      <c r="E32">
        <v>20.67</v>
      </c>
      <c r="F32">
        <v>260.8</v>
      </c>
      <c r="G32">
        <v>-56.68</v>
      </c>
      <c r="H32">
        <v>-15.91</v>
      </c>
      <c r="I32">
        <v>219.61</v>
      </c>
      <c r="K32">
        <v>1.21</v>
      </c>
      <c r="V32">
        <v>290</v>
      </c>
      <c r="W32">
        <v>595138.89987620502</v>
      </c>
      <c r="X32">
        <v>7070459.5435892995</v>
      </c>
      <c r="Y32">
        <v>283.14038056366599</v>
      </c>
      <c r="Z32">
        <v>54.5013757990518</v>
      </c>
      <c r="AA32">
        <v>257.5</v>
      </c>
      <c r="AB32">
        <v>19.48</v>
      </c>
      <c r="AC32">
        <v>-50.100123794266601</v>
      </c>
      <c r="AD32">
        <v>-21.456410691726301</v>
      </c>
      <c r="AE32">
        <v>283.14038056366599</v>
      </c>
    </row>
    <row r="33" spans="1:31" x14ac:dyDescent="0.25">
      <c r="A33">
        <v>595132.19020630303</v>
      </c>
      <c r="B33">
        <v>7070458.3586644903</v>
      </c>
      <c r="C33">
        <v>301.94307689450102</v>
      </c>
      <c r="D33">
        <v>310</v>
      </c>
      <c r="E33">
        <v>20.89</v>
      </c>
      <c r="F33">
        <v>261.37</v>
      </c>
      <c r="G33">
        <v>-60.19</v>
      </c>
      <c r="H33">
        <v>-16.46</v>
      </c>
      <c r="I33">
        <v>228.96</v>
      </c>
      <c r="K33">
        <v>0.88</v>
      </c>
      <c r="V33">
        <v>300</v>
      </c>
      <c r="W33">
        <v>595135.58812264598</v>
      </c>
      <c r="X33">
        <v>7070458.8839650601</v>
      </c>
      <c r="Y33">
        <v>292.55286027473898</v>
      </c>
      <c r="Z33">
        <v>57.809580897314298</v>
      </c>
      <c r="AA33">
        <v>259.94</v>
      </c>
      <c r="AB33">
        <v>20</v>
      </c>
      <c r="AC33">
        <v>-53.411877353542501</v>
      </c>
      <c r="AD33">
        <v>-22.1160349310417</v>
      </c>
      <c r="AE33">
        <v>292.55286027473898</v>
      </c>
    </row>
    <row r="34" spans="1:31" x14ac:dyDescent="0.25">
      <c r="A34">
        <v>595128.73188420001</v>
      </c>
      <c r="B34">
        <v>7070457.9776466303</v>
      </c>
      <c r="C34">
        <v>311.31819147462397</v>
      </c>
      <c r="D34">
        <v>320</v>
      </c>
      <c r="E34">
        <v>21.04</v>
      </c>
      <c r="F34">
        <v>262.07</v>
      </c>
      <c r="G34">
        <v>-63.73</v>
      </c>
      <c r="H34">
        <v>-16.98</v>
      </c>
      <c r="I34">
        <v>238.29</v>
      </c>
      <c r="K34">
        <v>0.88</v>
      </c>
      <c r="V34">
        <v>310</v>
      </c>
      <c r="W34">
        <v>595132.19020630303</v>
      </c>
      <c r="X34">
        <v>7070458.3586644903</v>
      </c>
      <c r="Y34">
        <v>301.94307689450102</v>
      </c>
      <c r="Z34">
        <v>61.155398236143498</v>
      </c>
      <c r="AA34">
        <v>262.47000000000003</v>
      </c>
      <c r="AB34">
        <v>20.23</v>
      </c>
      <c r="AC34">
        <v>-56.809793696193402</v>
      </c>
      <c r="AD34">
        <v>-22.6413355088884</v>
      </c>
      <c r="AE34">
        <v>301.94307689450102</v>
      </c>
    </row>
    <row r="35" spans="1:31" x14ac:dyDescent="0.25">
      <c r="A35">
        <v>595125.23994729295</v>
      </c>
      <c r="B35">
        <v>7070457.7450645398</v>
      </c>
      <c r="C35">
        <v>320.68570648483001</v>
      </c>
      <c r="D35">
        <v>330</v>
      </c>
      <c r="E35">
        <v>21.11</v>
      </c>
      <c r="F35">
        <v>262.99</v>
      </c>
      <c r="G35">
        <v>-67.3</v>
      </c>
      <c r="H35">
        <v>-17.45</v>
      </c>
      <c r="I35">
        <v>247.62</v>
      </c>
      <c r="K35">
        <v>1.02</v>
      </c>
      <c r="V35">
        <v>320</v>
      </c>
      <c r="W35">
        <v>595128.73188420001</v>
      </c>
      <c r="X35">
        <v>7070457.9776466303</v>
      </c>
      <c r="Y35">
        <v>311.31819147462397</v>
      </c>
      <c r="Z35">
        <v>64.515692171579403</v>
      </c>
      <c r="AA35">
        <v>264.94</v>
      </c>
      <c r="AB35">
        <v>20.5</v>
      </c>
      <c r="AC35">
        <v>-60.268115799235098</v>
      </c>
      <c r="AD35">
        <v>-23.022353363397901</v>
      </c>
      <c r="AE35">
        <v>311.31819147462397</v>
      </c>
    </row>
    <row r="36" spans="1:31" x14ac:dyDescent="0.25">
      <c r="A36">
        <v>595121.74118721695</v>
      </c>
      <c r="B36">
        <v>7070457.6650912799</v>
      </c>
      <c r="C36">
        <v>330.05322149503502</v>
      </c>
      <c r="D36">
        <v>340</v>
      </c>
      <c r="E36">
        <v>21.06</v>
      </c>
      <c r="F36">
        <v>264.17</v>
      </c>
      <c r="G36">
        <v>-70.88</v>
      </c>
      <c r="H36">
        <v>-17.86</v>
      </c>
      <c r="I36">
        <v>256.95</v>
      </c>
      <c r="K36">
        <v>1.28</v>
      </c>
      <c r="V36">
        <v>330</v>
      </c>
      <c r="W36">
        <v>595125.23994729295</v>
      </c>
      <c r="X36">
        <v>7070457.7450645398</v>
      </c>
      <c r="Y36">
        <v>320.68570648483001</v>
      </c>
      <c r="Z36">
        <v>67.868522484181099</v>
      </c>
      <c r="AA36">
        <v>267.44</v>
      </c>
      <c r="AB36">
        <v>20.48</v>
      </c>
      <c r="AC36">
        <v>-63.760052706542297</v>
      </c>
      <c r="AD36">
        <v>-23.254935455653399</v>
      </c>
      <c r="AE36">
        <v>320.68570648483001</v>
      </c>
    </row>
    <row r="37" spans="1:31" x14ac:dyDescent="0.25">
      <c r="A37">
        <v>595118.23911532399</v>
      </c>
      <c r="B37">
        <v>7070457.6614239104</v>
      </c>
      <c r="C37">
        <v>339.41994338751903</v>
      </c>
      <c r="D37">
        <v>350</v>
      </c>
      <c r="E37">
        <v>20.98</v>
      </c>
      <c r="F37">
        <v>265.51</v>
      </c>
      <c r="G37">
        <v>-74.45</v>
      </c>
      <c r="H37">
        <v>-18.18</v>
      </c>
      <c r="I37">
        <v>266.29000000000002</v>
      </c>
      <c r="K37">
        <v>1.47</v>
      </c>
      <c r="V37">
        <v>340</v>
      </c>
      <c r="W37">
        <v>595121.74118721695</v>
      </c>
      <c r="X37">
        <v>7070457.6650912799</v>
      </c>
      <c r="Y37">
        <v>330.05322149503502</v>
      </c>
      <c r="Z37">
        <v>71.191754170596695</v>
      </c>
      <c r="AA37">
        <v>269.94</v>
      </c>
      <c r="AB37">
        <v>20.5</v>
      </c>
      <c r="AC37">
        <v>-67.258812782820399</v>
      </c>
      <c r="AD37">
        <v>-23.334908719273599</v>
      </c>
      <c r="AE37">
        <v>330.05322149503502</v>
      </c>
    </row>
    <row r="38" spans="1:31" x14ac:dyDescent="0.25">
      <c r="A38">
        <v>595114.73704343196</v>
      </c>
      <c r="B38">
        <v>7070457.6577565502</v>
      </c>
      <c r="C38">
        <v>348.78666528000298</v>
      </c>
      <c r="D38">
        <v>360</v>
      </c>
      <c r="E38">
        <v>21.04</v>
      </c>
      <c r="F38">
        <v>267.05</v>
      </c>
      <c r="G38">
        <v>-78.02</v>
      </c>
      <c r="H38">
        <v>-18.420000000000002</v>
      </c>
      <c r="I38">
        <v>275.63</v>
      </c>
      <c r="K38">
        <v>1.67</v>
      </c>
      <c r="V38">
        <v>350</v>
      </c>
      <c r="W38">
        <v>595118.23911532399</v>
      </c>
      <c r="X38">
        <v>7070457.6614239104</v>
      </c>
      <c r="Y38">
        <v>339.41994338751903</v>
      </c>
      <c r="Z38">
        <v>74.510347828730602</v>
      </c>
      <c r="AA38">
        <v>269.94</v>
      </c>
      <c r="AB38">
        <v>20.5</v>
      </c>
      <c r="AC38">
        <v>-70.760884675188393</v>
      </c>
      <c r="AD38">
        <v>-23.338576081724</v>
      </c>
      <c r="AE38">
        <v>339.41994338751903</v>
      </c>
    </row>
    <row r="39" spans="1:31" x14ac:dyDescent="0.25">
      <c r="A39">
        <v>595111.21775322198</v>
      </c>
      <c r="B39">
        <v>7070457.7321972596</v>
      </c>
      <c r="C39">
        <v>358.146521412727</v>
      </c>
      <c r="D39">
        <v>370</v>
      </c>
      <c r="E39">
        <v>21.26</v>
      </c>
      <c r="F39">
        <v>268.58</v>
      </c>
      <c r="G39">
        <v>-81.62</v>
      </c>
      <c r="H39">
        <v>-18.55</v>
      </c>
      <c r="I39">
        <v>284.95</v>
      </c>
      <c r="K39">
        <v>1.78</v>
      </c>
      <c r="V39">
        <v>360</v>
      </c>
      <c r="W39">
        <v>595114.73704343196</v>
      </c>
      <c r="X39">
        <v>7070457.6577565502</v>
      </c>
      <c r="Y39">
        <v>348.78666528000298</v>
      </c>
      <c r="Z39">
        <v>77.845019411421106</v>
      </c>
      <c r="AA39">
        <v>269.94</v>
      </c>
      <c r="AB39">
        <v>20.5</v>
      </c>
      <c r="AC39">
        <v>-74.262956567556401</v>
      </c>
      <c r="AD39">
        <v>-23.342243444174301</v>
      </c>
      <c r="AE39">
        <v>348.78666528000298</v>
      </c>
    </row>
    <row r="40" spans="1:31" x14ac:dyDescent="0.25">
      <c r="A40">
        <v>595107.66431436595</v>
      </c>
      <c r="B40">
        <v>7070457.9627747703</v>
      </c>
      <c r="C40">
        <v>367.49091850480397</v>
      </c>
      <c r="D40">
        <v>380</v>
      </c>
      <c r="E40">
        <v>21.59</v>
      </c>
      <c r="F40">
        <v>269.60000000000002</v>
      </c>
      <c r="G40">
        <v>-85.27</v>
      </c>
      <c r="H40">
        <v>-18.600000000000001</v>
      </c>
      <c r="I40">
        <v>294.27</v>
      </c>
      <c r="K40">
        <v>1.5</v>
      </c>
      <c r="V40">
        <v>370</v>
      </c>
      <c r="W40">
        <v>595111.21775322198</v>
      </c>
      <c r="X40">
        <v>7070457.7321972596</v>
      </c>
      <c r="Y40">
        <v>358.146521412727</v>
      </c>
      <c r="Z40">
        <v>81.187859671765906</v>
      </c>
      <c r="AA40">
        <v>272.47000000000003</v>
      </c>
      <c r="AB40">
        <v>20.73</v>
      </c>
      <c r="AC40">
        <v>-77.782246777802499</v>
      </c>
      <c r="AD40">
        <v>-23.267802738547001</v>
      </c>
      <c r="AE40">
        <v>358.146521412727</v>
      </c>
    </row>
    <row r="41" spans="1:31" x14ac:dyDescent="0.25">
      <c r="A41">
        <v>595104.05087614094</v>
      </c>
      <c r="B41">
        <v>7070458.2423539003</v>
      </c>
      <c r="C41">
        <v>376.810999953551</v>
      </c>
      <c r="D41">
        <v>390</v>
      </c>
      <c r="E41">
        <v>21.93</v>
      </c>
      <c r="F41">
        <v>270.22000000000003</v>
      </c>
      <c r="G41">
        <v>-88.98</v>
      </c>
      <c r="H41">
        <v>-18.600000000000001</v>
      </c>
      <c r="I41">
        <v>303.55</v>
      </c>
      <c r="K41">
        <v>1.23</v>
      </c>
      <c r="V41">
        <v>380</v>
      </c>
      <c r="W41">
        <v>595107.66431436595</v>
      </c>
      <c r="X41">
        <v>7070457.9627747703</v>
      </c>
      <c r="Y41">
        <v>367.49091850480397</v>
      </c>
      <c r="Z41">
        <v>84.535244150122907</v>
      </c>
      <c r="AA41">
        <v>274.94</v>
      </c>
      <c r="AB41">
        <v>21</v>
      </c>
      <c r="AC41">
        <v>-81.335685633112604</v>
      </c>
      <c r="AD41">
        <v>-23.037225226046498</v>
      </c>
      <c r="AE41">
        <v>367.49091850480397</v>
      </c>
    </row>
    <row r="42" spans="1:31" x14ac:dyDescent="0.25">
      <c r="A42">
        <v>595100.35205367696</v>
      </c>
      <c r="B42">
        <v>7070458.46370083</v>
      </c>
      <c r="C42">
        <v>386.09909709904599</v>
      </c>
      <c r="D42">
        <v>400</v>
      </c>
      <c r="E42">
        <v>22.21</v>
      </c>
      <c r="F42">
        <v>270.45999999999998</v>
      </c>
      <c r="G42">
        <v>-92.74</v>
      </c>
      <c r="H42">
        <v>-18.57</v>
      </c>
      <c r="I42">
        <v>312.82</v>
      </c>
      <c r="K42">
        <v>0.88</v>
      </c>
      <c r="V42">
        <v>390</v>
      </c>
      <c r="W42">
        <v>595104.05087614094</v>
      </c>
      <c r="X42">
        <v>7070458.2423539003</v>
      </c>
      <c r="Y42">
        <v>376.810999953551</v>
      </c>
      <c r="Z42">
        <v>87.944664990775493</v>
      </c>
      <c r="AA42">
        <v>273.92</v>
      </c>
      <c r="AB42">
        <v>21.5</v>
      </c>
      <c r="AC42">
        <v>-84.949123858553193</v>
      </c>
      <c r="AD42">
        <v>-22.757646099320201</v>
      </c>
      <c r="AE42">
        <v>376.810999953551</v>
      </c>
    </row>
    <row r="43" spans="1:31" x14ac:dyDescent="0.25">
      <c r="A43">
        <v>595096.65057145199</v>
      </c>
      <c r="B43">
        <v>7070458.5757493498</v>
      </c>
      <c r="C43">
        <v>395.38799989973302</v>
      </c>
      <c r="D43">
        <v>410</v>
      </c>
      <c r="E43">
        <v>22.4</v>
      </c>
      <c r="F43">
        <v>270.45999999999998</v>
      </c>
      <c r="G43">
        <v>-96.54</v>
      </c>
      <c r="H43">
        <v>-18.54</v>
      </c>
      <c r="I43">
        <v>322.07</v>
      </c>
      <c r="K43">
        <v>0.56000000000000005</v>
      </c>
      <c r="V43">
        <v>400</v>
      </c>
      <c r="W43">
        <v>595100.35205367696</v>
      </c>
      <c r="X43">
        <v>7070458.46370083</v>
      </c>
      <c r="Y43">
        <v>386.09909709904599</v>
      </c>
      <c r="Z43">
        <v>91.467716531731995</v>
      </c>
      <c r="AA43">
        <v>272.94</v>
      </c>
      <c r="AB43">
        <v>22</v>
      </c>
      <c r="AC43">
        <v>-88.647946322985007</v>
      </c>
      <c r="AD43">
        <v>-22.536299169426201</v>
      </c>
      <c r="AE43">
        <v>386.09909709904599</v>
      </c>
    </row>
    <row r="44" spans="1:31" x14ac:dyDescent="0.25">
      <c r="A44">
        <v>595093.02897705499</v>
      </c>
      <c r="B44">
        <v>7070458.5273157302</v>
      </c>
      <c r="C44">
        <v>404.70888722703501</v>
      </c>
      <c r="D44">
        <v>420</v>
      </c>
      <c r="E44">
        <v>22.46</v>
      </c>
      <c r="F44">
        <v>270.60000000000002</v>
      </c>
      <c r="G44">
        <v>-100.36</v>
      </c>
      <c r="H44">
        <v>-18.510000000000002</v>
      </c>
      <c r="I44">
        <v>331.31</v>
      </c>
      <c r="K44">
        <v>0.25</v>
      </c>
      <c r="V44">
        <v>410</v>
      </c>
      <c r="W44">
        <v>595096.65057145199</v>
      </c>
      <c r="X44">
        <v>7070458.5757493498</v>
      </c>
      <c r="Y44">
        <v>395.38799989973302</v>
      </c>
      <c r="Z44">
        <v>95.032962546299999</v>
      </c>
      <c r="AA44">
        <v>270.5</v>
      </c>
      <c r="AB44">
        <v>21.48</v>
      </c>
      <c r="AC44">
        <v>-92.349428548051193</v>
      </c>
      <c r="AD44">
        <v>-22.424250649182898</v>
      </c>
      <c r="AE44">
        <v>395.38799989973302</v>
      </c>
    </row>
    <row r="45" spans="1:31" x14ac:dyDescent="0.25">
      <c r="A45">
        <v>595089.44899873505</v>
      </c>
      <c r="B45">
        <v>7070458.3672542302</v>
      </c>
      <c r="C45">
        <v>414.044721927171</v>
      </c>
      <c r="D45">
        <v>430</v>
      </c>
      <c r="E45">
        <v>22.06</v>
      </c>
      <c r="F45">
        <v>271</v>
      </c>
      <c r="G45">
        <v>-104.18</v>
      </c>
      <c r="H45">
        <v>-18.46</v>
      </c>
      <c r="I45">
        <v>340.55</v>
      </c>
      <c r="K45">
        <v>1.28</v>
      </c>
      <c r="V45">
        <v>420</v>
      </c>
      <c r="W45">
        <v>595093.02897705499</v>
      </c>
      <c r="X45">
        <v>7070458.5273157302</v>
      </c>
      <c r="Y45">
        <v>404.70888722703501</v>
      </c>
      <c r="Z45">
        <v>98.567026856634399</v>
      </c>
      <c r="AA45">
        <v>267.94</v>
      </c>
      <c r="AB45">
        <v>21</v>
      </c>
      <c r="AC45">
        <v>-95.9710229448158</v>
      </c>
      <c r="AD45">
        <v>-22.472684269585901</v>
      </c>
      <c r="AE45">
        <v>404.70888722703501</v>
      </c>
    </row>
    <row r="46" spans="1:31" x14ac:dyDescent="0.25">
      <c r="A46">
        <v>595085.87235912203</v>
      </c>
      <c r="B46">
        <v>7070458.1447378797</v>
      </c>
      <c r="C46">
        <v>423.38055662730602</v>
      </c>
      <c r="D46">
        <v>440</v>
      </c>
      <c r="E46">
        <v>21.2</v>
      </c>
      <c r="F46">
        <v>271.10000000000002</v>
      </c>
      <c r="G46">
        <v>-107.87</v>
      </c>
      <c r="H46">
        <v>-18.38</v>
      </c>
      <c r="I46">
        <v>349.84</v>
      </c>
      <c r="K46">
        <v>2.59</v>
      </c>
      <c r="V46">
        <v>430</v>
      </c>
      <c r="W46">
        <v>595089.44899873505</v>
      </c>
      <c r="X46">
        <v>7070458.3672542302</v>
      </c>
      <c r="Y46">
        <v>414.044721927171</v>
      </c>
      <c r="Z46">
        <v>102.091346515924</v>
      </c>
      <c r="AA46">
        <v>266.94</v>
      </c>
      <c r="AB46">
        <v>21</v>
      </c>
      <c r="AC46">
        <v>-99.551001264179007</v>
      </c>
      <c r="AD46">
        <v>-22.632745762776501</v>
      </c>
      <c r="AE46">
        <v>414.044721927171</v>
      </c>
    </row>
    <row r="47" spans="1:31" x14ac:dyDescent="0.25">
      <c r="A47">
        <v>595082.30239114305</v>
      </c>
      <c r="B47">
        <v>7070457.8443425205</v>
      </c>
      <c r="C47">
        <v>432.716742028628</v>
      </c>
      <c r="D47">
        <v>450</v>
      </c>
      <c r="E47">
        <v>20.52</v>
      </c>
      <c r="F47">
        <v>270.64999999999998</v>
      </c>
      <c r="G47">
        <v>-111.41</v>
      </c>
      <c r="H47">
        <v>-18.32</v>
      </c>
      <c r="I47">
        <v>359.2</v>
      </c>
      <c r="K47">
        <v>2.09</v>
      </c>
      <c r="V47">
        <v>440</v>
      </c>
      <c r="W47">
        <v>595085.87235912203</v>
      </c>
      <c r="X47">
        <v>7070458.1447378797</v>
      </c>
      <c r="Y47">
        <v>423.38055662730602</v>
      </c>
      <c r="Z47">
        <v>105.62988838032901</v>
      </c>
      <c r="AA47">
        <v>265.94</v>
      </c>
      <c r="AB47">
        <v>21</v>
      </c>
      <c r="AC47">
        <v>-103.12764087727</v>
      </c>
      <c r="AD47">
        <v>-22.8552621144927</v>
      </c>
      <c r="AE47">
        <v>423.38055662730602</v>
      </c>
    </row>
    <row r="48" spans="1:31" x14ac:dyDescent="0.25">
      <c r="A48">
        <v>595078.74151228101</v>
      </c>
      <c r="B48">
        <v>7070457.45057802</v>
      </c>
      <c r="C48">
        <v>442.05292742995101</v>
      </c>
      <c r="D48">
        <v>460</v>
      </c>
      <c r="E48">
        <v>20.28</v>
      </c>
      <c r="F48">
        <v>269.92</v>
      </c>
      <c r="G48">
        <v>-114.88</v>
      </c>
      <c r="H48">
        <v>-18.3</v>
      </c>
      <c r="I48">
        <v>368.57</v>
      </c>
      <c r="K48">
        <v>1.06</v>
      </c>
      <c r="V48">
        <v>450</v>
      </c>
      <c r="W48">
        <v>595082.30239114305</v>
      </c>
      <c r="X48">
        <v>7070457.8443425205</v>
      </c>
      <c r="Y48">
        <v>432.716742028628</v>
      </c>
      <c r="Z48">
        <v>109.181336358065</v>
      </c>
      <c r="AA48">
        <v>264.44</v>
      </c>
      <c r="AB48">
        <v>20.99</v>
      </c>
      <c r="AC48">
        <v>-106.697608856329</v>
      </c>
      <c r="AD48">
        <v>-23.155657478884098</v>
      </c>
      <c r="AE48">
        <v>432.716742028628</v>
      </c>
    </row>
    <row r="49" spans="1:31" x14ac:dyDescent="0.25">
      <c r="A49">
        <v>595075.18500429299</v>
      </c>
      <c r="B49">
        <v>7070457.0101127503</v>
      </c>
      <c r="C49">
        <v>451.38873169492302</v>
      </c>
      <c r="D49">
        <v>470</v>
      </c>
      <c r="E49">
        <v>20.25</v>
      </c>
      <c r="F49">
        <v>269.08</v>
      </c>
      <c r="G49">
        <v>-118.34</v>
      </c>
      <c r="H49">
        <v>-18.329999999999998</v>
      </c>
      <c r="I49">
        <v>377.95</v>
      </c>
      <c r="K49">
        <v>0.88</v>
      </c>
      <c r="V49">
        <v>460</v>
      </c>
      <c r="W49">
        <v>595078.74151228101</v>
      </c>
      <c r="X49">
        <v>7070457.45057802</v>
      </c>
      <c r="Y49">
        <v>442.05292742995101</v>
      </c>
      <c r="Z49">
        <v>112.745329788841</v>
      </c>
      <c r="AA49">
        <v>262.94</v>
      </c>
      <c r="AB49">
        <v>21</v>
      </c>
      <c r="AC49">
        <v>-110.25848771836201</v>
      </c>
      <c r="AD49">
        <v>-23.549421972445099</v>
      </c>
      <c r="AE49">
        <v>442.05292742995101</v>
      </c>
    </row>
    <row r="50" spans="1:31" x14ac:dyDescent="0.25">
      <c r="A50">
        <v>595071.62849630497</v>
      </c>
      <c r="B50">
        <v>7070456.5696474696</v>
      </c>
      <c r="C50">
        <v>460.72453595989498</v>
      </c>
      <c r="D50">
        <v>480</v>
      </c>
      <c r="E50">
        <v>20.13</v>
      </c>
      <c r="F50">
        <v>267.92</v>
      </c>
      <c r="G50">
        <v>-121.8</v>
      </c>
      <c r="H50">
        <v>-18.41</v>
      </c>
      <c r="I50">
        <v>387.34</v>
      </c>
      <c r="K50">
        <v>1.25</v>
      </c>
      <c r="V50">
        <v>470</v>
      </c>
      <c r="W50">
        <v>595075.18500429299</v>
      </c>
      <c r="X50">
        <v>7070457.0101127503</v>
      </c>
      <c r="Y50">
        <v>451.38873169492302</v>
      </c>
      <c r="Z50">
        <v>116.315811211311</v>
      </c>
      <c r="AA50">
        <v>262.94</v>
      </c>
      <c r="AB50">
        <v>21</v>
      </c>
      <c r="AC50">
        <v>-113.814995706291</v>
      </c>
      <c r="AD50">
        <v>-23.989887246817599</v>
      </c>
      <c r="AE50">
        <v>451.38873169492302</v>
      </c>
    </row>
    <row r="51" spans="1:31" x14ac:dyDescent="0.25">
      <c r="A51">
        <v>595068.06840395904</v>
      </c>
      <c r="B51">
        <v>7070456.1602492202</v>
      </c>
      <c r="C51">
        <v>470.06037066003</v>
      </c>
      <c r="D51">
        <v>490</v>
      </c>
      <c r="E51">
        <v>19.98</v>
      </c>
      <c r="F51">
        <v>266.48</v>
      </c>
      <c r="G51">
        <v>-125.22</v>
      </c>
      <c r="H51">
        <v>-18.579999999999998</v>
      </c>
      <c r="I51">
        <v>396.73</v>
      </c>
      <c r="K51">
        <v>1.56</v>
      </c>
      <c r="V51">
        <v>480</v>
      </c>
      <c r="W51">
        <v>595071.62849630497</v>
      </c>
      <c r="X51">
        <v>7070456.5696474696</v>
      </c>
      <c r="Y51">
        <v>460.72453595989498</v>
      </c>
      <c r="Z51">
        <v>119.88708022029699</v>
      </c>
      <c r="AA51">
        <v>262.94</v>
      </c>
      <c r="AB51">
        <v>21</v>
      </c>
      <c r="AC51">
        <v>-117.37150369422</v>
      </c>
      <c r="AD51">
        <v>-24.430352521190098</v>
      </c>
      <c r="AE51">
        <v>460.72453595989498</v>
      </c>
    </row>
    <row r="52" spans="1:31" x14ac:dyDescent="0.25">
      <c r="A52">
        <v>595064.50170884596</v>
      </c>
      <c r="B52">
        <v>7070455.8130454998</v>
      </c>
      <c r="C52">
        <v>479.39620536016599</v>
      </c>
      <c r="D52">
        <v>500</v>
      </c>
      <c r="E52">
        <v>19.88</v>
      </c>
      <c r="F52">
        <v>265.37</v>
      </c>
      <c r="G52">
        <v>-128.62</v>
      </c>
      <c r="H52">
        <v>-18.829999999999998</v>
      </c>
      <c r="I52">
        <v>406.14</v>
      </c>
      <c r="K52">
        <v>1.1599999999999999</v>
      </c>
      <c r="V52">
        <v>490</v>
      </c>
      <c r="W52">
        <v>595068.06840395904</v>
      </c>
      <c r="X52">
        <v>7070456.1602492202</v>
      </c>
      <c r="Y52">
        <v>470.06037066003</v>
      </c>
      <c r="Z52">
        <v>123.456324826355</v>
      </c>
      <c r="AA52">
        <v>263.94</v>
      </c>
      <c r="AB52">
        <v>21</v>
      </c>
      <c r="AC52">
        <v>-120.931596040979</v>
      </c>
      <c r="AD52">
        <v>-24.839750776267199</v>
      </c>
      <c r="AE52">
        <v>470.06037066003</v>
      </c>
    </row>
    <row r="53" spans="1:31" x14ac:dyDescent="0.25">
      <c r="A53">
        <v>595060.93199537101</v>
      </c>
      <c r="B53">
        <v>7070455.4969688803</v>
      </c>
      <c r="C53">
        <v>488.73200962513801</v>
      </c>
      <c r="D53">
        <v>510</v>
      </c>
      <c r="E53">
        <v>19.88</v>
      </c>
      <c r="F53">
        <v>264.61</v>
      </c>
      <c r="G53">
        <v>-132</v>
      </c>
      <c r="H53">
        <v>-19.13</v>
      </c>
      <c r="I53">
        <v>415.54</v>
      </c>
      <c r="K53">
        <v>0.78</v>
      </c>
      <c r="V53">
        <v>500</v>
      </c>
      <c r="W53">
        <v>595064.50170884596</v>
      </c>
      <c r="X53">
        <v>7070455.8130454998</v>
      </c>
      <c r="Y53">
        <v>479.39620536016599</v>
      </c>
      <c r="Z53">
        <v>127.020499042555</v>
      </c>
      <c r="AA53">
        <v>264.94</v>
      </c>
      <c r="AB53">
        <v>21</v>
      </c>
      <c r="AC53">
        <v>-124.498291153172</v>
      </c>
      <c r="AD53">
        <v>-25.186954499417102</v>
      </c>
      <c r="AE53">
        <v>479.39620536016599</v>
      </c>
    </row>
    <row r="54" spans="1:31" x14ac:dyDescent="0.25">
      <c r="A54">
        <v>595057.36228189501</v>
      </c>
      <c r="B54">
        <v>7070455.1808922598</v>
      </c>
      <c r="C54">
        <v>498.06781389011002</v>
      </c>
      <c r="D54">
        <v>520</v>
      </c>
      <c r="E54">
        <v>19.96</v>
      </c>
      <c r="F54">
        <v>264.10000000000002</v>
      </c>
      <c r="G54">
        <v>-135.38999999999999</v>
      </c>
      <c r="H54">
        <v>-19.47</v>
      </c>
      <c r="I54">
        <v>424.94</v>
      </c>
      <c r="K54">
        <v>0.56999999999999995</v>
      </c>
      <c r="V54">
        <v>510</v>
      </c>
      <c r="W54">
        <v>595060.93199537101</v>
      </c>
      <c r="X54">
        <v>7070455.4969688803</v>
      </c>
      <c r="Y54">
        <v>488.73200962513801</v>
      </c>
      <c r="Z54">
        <v>130.58261142156999</v>
      </c>
      <c r="AA54">
        <v>264.94</v>
      </c>
      <c r="AB54">
        <v>21</v>
      </c>
      <c r="AC54">
        <v>-128.068004628919</v>
      </c>
      <c r="AD54">
        <v>-25.503031115448302</v>
      </c>
      <c r="AE54">
        <v>488.73200962513801</v>
      </c>
    </row>
    <row r="55" spans="1:31" x14ac:dyDescent="0.25">
      <c r="A55">
        <v>595053.78202162695</v>
      </c>
      <c r="B55">
        <v>7070454.8638817901</v>
      </c>
      <c r="C55">
        <v>507.39954459122998</v>
      </c>
      <c r="D55">
        <v>530</v>
      </c>
      <c r="E55">
        <v>20.03</v>
      </c>
      <c r="F55">
        <v>263.72000000000003</v>
      </c>
      <c r="G55">
        <v>-138.79</v>
      </c>
      <c r="H55">
        <v>-19.829999999999998</v>
      </c>
      <c r="I55">
        <v>434.34</v>
      </c>
      <c r="K55">
        <v>0.46</v>
      </c>
      <c r="V55">
        <v>520</v>
      </c>
      <c r="W55">
        <v>595057.36228189501</v>
      </c>
      <c r="X55">
        <v>7070455.1808922598</v>
      </c>
      <c r="Y55">
        <v>498.06781389011002</v>
      </c>
      <c r="Z55">
        <v>134.14587266056</v>
      </c>
      <c r="AA55">
        <v>264.94</v>
      </c>
      <c r="AB55">
        <v>21</v>
      </c>
      <c r="AC55">
        <v>-131.63771810466599</v>
      </c>
      <c r="AD55">
        <v>-25.819107731479502</v>
      </c>
      <c r="AE55">
        <v>498.06781389011002</v>
      </c>
    </row>
    <row r="56" spans="1:31" x14ac:dyDescent="0.25">
      <c r="A56">
        <v>595050.181490444</v>
      </c>
      <c r="B56">
        <v>7070454.5450764596</v>
      </c>
      <c r="C56">
        <v>516.72341191119403</v>
      </c>
      <c r="D56">
        <v>540</v>
      </c>
      <c r="E56">
        <v>20.02</v>
      </c>
      <c r="F56">
        <v>263.22000000000003</v>
      </c>
      <c r="G56">
        <v>-142.19999999999999</v>
      </c>
      <c r="H56">
        <v>-20.22</v>
      </c>
      <c r="I56">
        <v>443.73</v>
      </c>
      <c r="K56">
        <v>0.51</v>
      </c>
      <c r="V56">
        <v>530</v>
      </c>
      <c r="W56">
        <v>595053.78202162695</v>
      </c>
      <c r="X56">
        <v>7070454.8638817901</v>
      </c>
      <c r="Y56">
        <v>507.39954459122998</v>
      </c>
      <c r="Z56">
        <v>137.720725926554</v>
      </c>
      <c r="AA56">
        <v>264.94</v>
      </c>
      <c r="AB56">
        <v>21.13</v>
      </c>
      <c r="AC56">
        <v>-135.21797837213899</v>
      </c>
      <c r="AD56">
        <v>-26.1361182023597</v>
      </c>
      <c r="AE56">
        <v>507.39954459122998</v>
      </c>
    </row>
    <row r="57" spans="1:31" x14ac:dyDescent="0.25">
      <c r="A57">
        <v>595046.57123469701</v>
      </c>
      <c r="B57">
        <v>7070454.22541006</v>
      </c>
      <c r="C57">
        <v>526.04349060402205</v>
      </c>
      <c r="D57">
        <v>550</v>
      </c>
      <c r="E57">
        <v>20.010000000000002</v>
      </c>
      <c r="F57">
        <v>262.77</v>
      </c>
      <c r="G57">
        <v>-145.59</v>
      </c>
      <c r="H57">
        <v>-20.64</v>
      </c>
      <c r="I57">
        <v>453.13</v>
      </c>
      <c r="K57">
        <v>0.46</v>
      </c>
      <c r="V57">
        <v>540</v>
      </c>
      <c r="W57">
        <v>595050.181490444</v>
      </c>
      <c r="X57">
        <v>7070454.5450764596</v>
      </c>
      <c r="Y57">
        <v>516.72341191119403</v>
      </c>
      <c r="Z57">
        <v>141.31681278147499</v>
      </c>
      <c r="AA57">
        <v>264.94</v>
      </c>
      <c r="AB57">
        <v>21.25</v>
      </c>
      <c r="AC57">
        <v>-138.81850955543501</v>
      </c>
      <c r="AD57">
        <v>-26.454923540676901</v>
      </c>
      <c r="AE57">
        <v>516.72341191119403</v>
      </c>
    </row>
    <row r="58" spans="1:31" x14ac:dyDescent="0.25">
      <c r="A58">
        <v>595042.96097895002</v>
      </c>
      <c r="B58">
        <v>7070453.90574368</v>
      </c>
      <c r="C58">
        <v>535.36356929684996</v>
      </c>
      <c r="D58">
        <v>560</v>
      </c>
      <c r="E58">
        <v>20.059999999999999</v>
      </c>
      <c r="F58">
        <v>262.3</v>
      </c>
      <c r="G58">
        <v>-148.99</v>
      </c>
      <c r="H58">
        <v>-21.08</v>
      </c>
      <c r="I58">
        <v>462.53</v>
      </c>
      <c r="K58">
        <v>0.51</v>
      </c>
      <c r="V58">
        <v>550</v>
      </c>
      <c r="W58">
        <v>595046.57123469701</v>
      </c>
      <c r="X58">
        <v>7070454.22541006</v>
      </c>
      <c r="Y58">
        <v>526.04349060402205</v>
      </c>
      <c r="Z58">
        <v>144.92353794854401</v>
      </c>
      <c r="AA58">
        <v>264.94</v>
      </c>
      <c r="AB58">
        <v>21.25</v>
      </c>
      <c r="AC58">
        <v>-142.42876530243001</v>
      </c>
      <c r="AD58">
        <v>-26.774589930506298</v>
      </c>
      <c r="AE58">
        <v>526.04349060402205</v>
      </c>
    </row>
    <row r="59" spans="1:31" x14ac:dyDescent="0.25">
      <c r="A59">
        <v>595039.35072320304</v>
      </c>
      <c r="B59">
        <v>7070453.5860772897</v>
      </c>
      <c r="C59">
        <v>544.68364798967798</v>
      </c>
      <c r="D59">
        <v>570</v>
      </c>
      <c r="E59">
        <v>20.059999999999999</v>
      </c>
      <c r="F59">
        <v>261.8</v>
      </c>
      <c r="G59">
        <v>-152.38999999999999</v>
      </c>
      <c r="H59">
        <v>-21.56</v>
      </c>
      <c r="I59">
        <v>471.92</v>
      </c>
      <c r="K59">
        <v>0.51</v>
      </c>
      <c r="V59">
        <v>560</v>
      </c>
      <c r="W59">
        <v>595042.96097895002</v>
      </c>
      <c r="X59">
        <v>7070453.90574368</v>
      </c>
      <c r="Y59">
        <v>535.36356929684996</v>
      </c>
      <c r="Z59">
        <v>148.53112264640299</v>
      </c>
      <c r="AA59">
        <v>264.94</v>
      </c>
      <c r="AB59">
        <v>21.25</v>
      </c>
      <c r="AC59">
        <v>-146.039021049425</v>
      </c>
      <c r="AD59">
        <v>-27.094256320335599</v>
      </c>
      <c r="AE59">
        <v>535.36356929684996</v>
      </c>
    </row>
    <row r="60" spans="1:31" x14ac:dyDescent="0.25">
      <c r="A60">
        <v>595035.74046745605</v>
      </c>
      <c r="B60">
        <v>7070453.2664109003</v>
      </c>
      <c r="C60">
        <v>554.003726682506</v>
      </c>
      <c r="D60">
        <v>580</v>
      </c>
      <c r="E60">
        <v>20.04</v>
      </c>
      <c r="F60">
        <v>261.61</v>
      </c>
      <c r="G60">
        <v>-155.78</v>
      </c>
      <c r="H60">
        <v>-22.06</v>
      </c>
      <c r="I60">
        <v>481.31</v>
      </c>
      <c r="K60">
        <v>0.2</v>
      </c>
      <c r="V60">
        <v>570</v>
      </c>
      <c r="W60">
        <v>595039.35072320304</v>
      </c>
      <c r="X60">
        <v>7070453.5860772897</v>
      </c>
      <c r="Y60">
        <v>544.68364798967798</v>
      </c>
      <c r="Z60">
        <v>152.13950573091699</v>
      </c>
      <c r="AA60">
        <v>264.94</v>
      </c>
      <c r="AB60">
        <v>21.25</v>
      </c>
      <c r="AC60">
        <v>-149.649276796419</v>
      </c>
      <c r="AD60">
        <v>-27.413922710165</v>
      </c>
      <c r="AE60">
        <v>544.68364798967798</v>
      </c>
    </row>
    <row r="61" spans="1:31" x14ac:dyDescent="0.25">
      <c r="A61">
        <v>595032.13021170895</v>
      </c>
      <c r="B61">
        <v>7070452.94674451</v>
      </c>
      <c r="C61">
        <v>563.32380537533402</v>
      </c>
      <c r="D61">
        <v>590</v>
      </c>
      <c r="E61">
        <v>20.059999999999999</v>
      </c>
      <c r="F61">
        <v>261.77999999999997</v>
      </c>
      <c r="G61">
        <v>-159.16999999999999</v>
      </c>
      <c r="H61">
        <v>-22.56</v>
      </c>
      <c r="I61">
        <v>490.7</v>
      </c>
      <c r="K61">
        <v>0.19</v>
      </c>
      <c r="V61">
        <v>580</v>
      </c>
      <c r="W61">
        <v>595035.74046745605</v>
      </c>
      <c r="X61">
        <v>7070453.2664109003</v>
      </c>
      <c r="Y61">
        <v>554.003726682506</v>
      </c>
      <c r="Z61">
        <v>155.748631710724</v>
      </c>
      <c r="AA61">
        <v>264.94</v>
      </c>
      <c r="AB61">
        <v>21.25</v>
      </c>
      <c r="AC61">
        <v>-153.259532543414</v>
      </c>
      <c r="AD61">
        <v>-27.733589099994301</v>
      </c>
      <c r="AE61">
        <v>554.003726682506</v>
      </c>
    </row>
    <row r="62" spans="1:31" x14ac:dyDescent="0.25">
      <c r="A62">
        <v>595028.51995596197</v>
      </c>
      <c r="B62">
        <v>7070452.6270781197</v>
      </c>
      <c r="C62">
        <v>572.64388406816204</v>
      </c>
      <c r="D62">
        <v>600</v>
      </c>
      <c r="E62">
        <v>20.05</v>
      </c>
      <c r="F62">
        <v>261.94</v>
      </c>
      <c r="G62">
        <v>-162.57</v>
      </c>
      <c r="H62">
        <v>-23.04</v>
      </c>
      <c r="I62">
        <v>500.1</v>
      </c>
      <c r="K62">
        <v>0.17</v>
      </c>
      <c r="V62">
        <v>590</v>
      </c>
      <c r="W62">
        <v>595032.13021170895</v>
      </c>
      <c r="X62">
        <v>7070452.94674451</v>
      </c>
      <c r="Y62">
        <v>563.32380537533402</v>
      </c>
      <c r="Z62">
        <v>159.35845011121299</v>
      </c>
      <c r="AA62">
        <v>264.94</v>
      </c>
      <c r="AB62">
        <v>21.25</v>
      </c>
      <c r="AC62">
        <v>-156.869788290408</v>
      </c>
      <c r="AD62">
        <v>-28.053255489823702</v>
      </c>
      <c r="AE62">
        <v>563.32380537533402</v>
      </c>
    </row>
    <row r="63" spans="1:31" x14ac:dyDescent="0.25">
      <c r="A63">
        <v>595024.89917122899</v>
      </c>
      <c r="B63">
        <v>7070452.3064794503</v>
      </c>
      <c r="C63">
        <v>581.95984303695798</v>
      </c>
      <c r="D63">
        <v>610</v>
      </c>
      <c r="E63">
        <v>20.079999999999998</v>
      </c>
      <c r="F63">
        <v>262.04000000000002</v>
      </c>
      <c r="G63">
        <v>-165.96</v>
      </c>
      <c r="H63">
        <v>-23.52</v>
      </c>
      <c r="I63">
        <v>509.49</v>
      </c>
      <c r="K63">
        <v>0.12</v>
      </c>
      <c r="V63">
        <v>600</v>
      </c>
      <c r="W63">
        <v>595028.51995596197</v>
      </c>
      <c r="X63">
        <v>7070452.6270781197</v>
      </c>
      <c r="Y63">
        <v>572.64388406816204</v>
      </c>
      <c r="Z63">
        <v>162.96891492010801</v>
      </c>
      <c r="AA63">
        <v>264.94</v>
      </c>
      <c r="AB63">
        <v>21.25</v>
      </c>
      <c r="AC63">
        <v>-160.48004403740299</v>
      </c>
      <c r="AD63">
        <v>-28.372921879652999</v>
      </c>
      <c r="AE63">
        <v>572.64388406816204</v>
      </c>
    </row>
    <row r="64" spans="1:31" x14ac:dyDescent="0.25">
      <c r="A64">
        <v>595021.25814994902</v>
      </c>
      <c r="B64">
        <v>7070451.9840889601</v>
      </c>
      <c r="C64">
        <v>591.26784990513499</v>
      </c>
      <c r="D64">
        <v>620</v>
      </c>
      <c r="E64">
        <v>20.12</v>
      </c>
      <c r="F64">
        <v>262.32</v>
      </c>
      <c r="G64">
        <v>-169.37</v>
      </c>
      <c r="H64">
        <v>-23.99</v>
      </c>
      <c r="I64">
        <v>518.89</v>
      </c>
      <c r="K64">
        <v>0.32</v>
      </c>
      <c r="V64">
        <v>610</v>
      </c>
      <c r="W64">
        <v>595024.89917122899</v>
      </c>
      <c r="X64">
        <v>7070452.3064794503</v>
      </c>
      <c r="Y64">
        <v>581.95984303695798</v>
      </c>
      <c r="Z64">
        <v>166.590516310759</v>
      </c>
      <c r="AA64">
        <v>264.94</v>
      </c>
      <c r="AB64">
        <v>21.38</v>
      </c>
      <c r="AC64">
        <v>-164.100828770775</v>
      </c>
      <c r="AD64">
        <v>-28.693520547775002</v>
      </c>
      <c r="AE64">
        <v>581.95984303695798</v>
      </c>
    </row>
    <row r="65" spans="1:31" x14ac:dyDescent="0.25">
      <c r="A65">
        <v>595017.61712866998</v>
      </c>
      <c r="B65">
        <v>7070451.6616984596</v>
      </c>
      <c r="C65">
        <v>600.57585677331099</v>
      </c>
      <c r="D65">
        <v>630</v>
      </c>
      <c r="E65">
        <v>20.12</v>
      </c>
      <c r="F65">
        <v>262.5</v>
      </c>
      <c r="G65">
        <v>-172.78</v>
      </c>
      <c r="H65">
        <v>-24.44</v>
      </c>
      <c r="I65">
        <v>528.27</v>
      </c>
      <c r="K65">
        <v>0.18</v>
      </c>
      <c r="V65">
        <v>620</v>
      </c>
      <c r="W65">
        <v>595021.25814994902</v>
      </c>
      <c r="X65">
        <v>7070451.9840889601</v>
      </c>
      <c r="Y65">
        <v>591.26784990513499</v>
      </c>
      <c r="Z65">
        <v>170.232932629987</v>
      </c>
      <c r="AA65">
        <v>264.94</v>
      </c>
      <c r="AB65">
        <v>21.5</v>
      </c>
      <c r="AC65">
        <v>-167.741850050354</v>
      </c>
      <c r="AD65">
        <v>-29.0159110401117</v>
      </c>
      <c r="AE65">
        <v>591.26784990513499</v>
      </c>
    </row>
    <row r="66" spans="1:31" x14ac:dyDescent="0.25">
      <c r="A66">
        <v>595013.99634393596</v>
      </c>
      <c r="B66">
        <v>7070451.3410997996</v>
      </c>
      <c r="C66">
        <v>609.89181574210795</v>
      </c>
      <c r="D66">
        <v>640</v>
      </c>
      <c r="E66">
        <v>20.21</v>
      </c>
      <c r="F66">
        <v>262.51</v>
      </c>
      <c r="G66">
        <v>-176.19</v>
      </c>
      <c r="H66">
        <v>-24.89</v>
      </c>
      <c r="I66">
        <v>537.66</v>
      </c>
      <c r="K66">
        <v>0.27</v>
      </c>
      <c r="V66">
        <v>630</v>
      </c>
      <c r="W66">
        <v>595017.61712866998</v>
      </c>
      <c r="X66">
        <v>7070451.6616984596</v>
      </c>
      <c r="Y66">
        <v>600.57585677331099</v>
      </c>
      <c r="Z66">
        <v>173.875888271251</v>
      </c>
      <c r="AA66">
        <v>264.94</v>
      </c>
      <c r="AB66">
        <v>21.38</v>
      </c>
      <c r="AC66">
        <v>-171.38287132993199</v>
      </c>
      <c r="AD66">
        <v>-29.338301532448298</v>
      </c>
      <c r="AE66">
        <v>600.57585677331099</v>
      </c>
    </row>
    <row r="67" spans="1:31" x14ac:dyDescent="0.25">
      <c r="A67">
        <v>595010.39581275301</v>
      </c>
      <c r="B67">
        <v>7070451.0222944599</v>
      </c>
      <c r="C67">
        <v>619.21568306207098</v>
      </c>
      <c r="D67">
        <v>650</v>
      </c>
      <c r="E67">
        <v>20.309999999999999</v>
      </c>
      <c r="F67">
        <v>262.38</v>
      </c>
      <c r="G67">
        <v>-179.63</v>
      </c>
      <c r="H67">
        <v>-25.34</v>
      </c>
      <c r="I67">
        <v>547.04</v>
      </c>
      <c r="K67">
        <v>0.32</v>
      </c>
      <c r="V67">
        <v>640</v>
      </c>
      <c r="W67">
        <v>595013.99634393596</v>
      </c>
      <c r="X67">
        <v>7070451.3410997996</v>
      </c>
      <c r="Y67">
        <v>609.89181574210795</v>
      </c>
      <c r="Z67">
        <v>177.499098579779</v>
      </c>
      <c r="AA67">
        <v>264.94</v>
      </c>
      <c r="AB67">
        <v>21.25</v>
      </c>
      <c r="AC67">
        <v>-175.00365606330399</v>
      </c>
      <c r="AD67">
        <v>-29.658900200570301</v>
      </c>
      <c r="AE67">
        <v>609.89181574210795</v>
      </c>
    </row>
    <row r="68" spans="1:31" x14ac:dyDescent="0.25">
      <c r="A68">
        <v>595006.81555248494</v>
      </c>
      <c r="B68">
        <v>7070450.7052839901</v>
      </c>
      <c r="C68">
        <v>628.547413763191</v>
      </c>
      <c r="D68">
        <v>660</v>
      </c>
      <c r="E68">
        <v>20.3</v>
      </c>
      <c r="F68">
        <v>262.05</v>
      </c>
      <c r="G68">
        <v>-183.07</v>
      </c>
      <c r="H68">
        <v>-25.81</v>
      </c>
      <c r="I68">
        <v>556.41999999999996</v>
      </c>
      <c r="K68">
        <v>0.35</v>
      </c>
      <c r="V68">
        <v>650</v>
      </c>
      <c r="W68">
        <v>595010.39581275301</v>
      </c>
      <c r="X68">
        <v>7070451.0222944599</v>
      </c>
      <c r="Y68">
        <v>619.21568306207098</v>
      </c>
      <c r="Z68">
        <v>181.10250835212</v>
      </c>
      <c r="AA68">
        <v>264.94</v>
      </c>
      <c r="AB68">
        <v>21.13</v>
      </c>
      <c r="AC68">
        <v>-178.60418724660099</v>
      </c>
      <c r="AD68">
        <v>-29.977705538887498</v>
      </c>
      <c r="AE68">
        <v>619.21568306207098</v>
      </c>
    </row>
    <row r="69" spans="1:31" x14ac:dyDescent="0.25">
      <c r="A69">
        <v>595003.24583900999</v>
      </c>
      <c r="B69">
        <v>7070450.3892073696</v>
      </c>
      <c r="C69">
        <v>637.88321802816301</v>
      </c>
      <c r="D69">
        <v>670</v>
      </c>
      <c r="E69">
        <v>20.25</v>
      </c>
      <c r="F69">
        <v>261.77</v>
      </c>
      <c r="G69">
        <v>-186.5</v>
      </c>
      <c r="H69">
        <v>-26.3</v>
      </c>
      <c r="I69">
        <v>565.79999999999995</v>
      </c>
      <c r="K69">
        <v>0.33</v>
      </c>
      <c r="V69">
        <v>660</v>
      </c>
      <c r="W69">
        <v>595006.81555248494</v>
      </c>
      <c r="X69">
        <v>7070450.7052839901</v>
      </c>
      <c r="Y69">
        <v>628.547413763191</v>
      </c>
      <c r="Z69">
        <v>184.68606534913701</v>
      </c>
      <c r="AA69">
        <v>264.94</v>
      </c>
      <c r="AB69">
        <v>21</v>
      </c>
      <c r="AC69">
        <v>-182.18444751407401</v>
      </c>
      <c r="AD69">
        <v>-30.294716009767701</v>
      </c>
      <c r="AE69">
        <v>628.547413763191</v>
      </c>
    </row>
    <row r="70" spans="1:31" x14ac:dyDescent="0.25">
      <c r="A70">
        <v>594999.676125534</v>
      </c>
      <c r="B70">
        <v>7070450.0731307501</v>
      </c>
      <c r="C70">
        <v>647.21902229313503</v>
      </c>
      <c r="D70">
        <v>680</v>
      </c>
      <c r="E70">
        <v>20.03</v>
      </c>
      <c r="F70">
        <v>261.77</v>
      </c>
      <c r="G70">
        <v>-189.92</v>
      </c>
      <c r="H70">
        <v>-26.8</v>
      </c>
      <c r="I70">
        <v>575.17999999999995</v>
      </c>
      <c r="K70">
        <v>0.65</v>
      </c>
      <c r="V70">
        <v>670</v>
      </c>
      <c r="W70">
        <v>595003.24583900999</v>
      </c>
      <c r="X70">
        <v>7070450.3892073696</v>
      </c>
      <c r="Y70">
        <v>637.88321802816301</v>
      </c>
      <c r="Z70">
        <v>188.259472404945</v>
      </c>
      <c r="AA70">
        <v>264.94</v>
      </c>
      <c r="AB70">
        <v>21</v>
      </c>
      <c r="AC70">
        <v>-185.75416098982001</v>
      </c>
      <c r="AD70">
        <v>-30.610792625798901</v>
      </c>
      <c r="AE70">
        <v>637.88321802816301</v>
      </c>
    </row>
    <row r="71" spans="1:31" x14ac:dyDescent="0.25">
      <c r="A71">
        <v>594996.11565867905</v>
      </c>
      <c r="B71">
        <v>7070449.7734777899</v>
      </c>
      <c r="C71">
        <v>656.55889166881502</v>
      </c>
      <c r="D71">
        <v>690</v>
      </c>
      <c r="E71">
        <v>19.63</v>
      </c>
      <c r="F71">
        <v>261.86</v>
      </c>
      <c r="G71">
        <v>-193.28</v>
      </c>
      <c r="H71">
        <v>-27.28</v>
      </c>
      <c r="I71">
        <v>584.59</v>
      </c>
      <c r="K71">
        <v>1.21</v>
      </c>
      <c r="V71">
        <v>680</v>
      </c>
      <c r="W71">
        <v>594999.676125534</v>
      </c>
      <c r="X71">
        <v>7070450.0731307501</v>
      </c>
      <c r="Y71">
        <v>647.21902229313503</v>
      </c>
      <c r="Z71">
        <v>191.833262714591</v>
      </c>
      <c r="AA71">
        <v>264.94</v>
      </c>
      <c r="AB71">
        <v>21</v>
      </c>
      <c r="AC71">
        <v>-189.323874465567</v>
      </c>
      <c r="AD71">
        <v>-30.926869241830101</v>
      </c>
      <c r="AE71">
        <v>647.21902229313503</v>
      </c>
    </row>
    <row r="72" spans="1:31" x14ac:dyDescent="0.25">
      <c r="A72">
        <v>594992.57303919795</v>
      </c>
      <c r="B72">
        <v>7070449.50644226</v>
      </c>
      <c r="C72">
        <v>665.906534290693</v>
      </c>
      <c r="D72">
        <v>700</v>
      </c>
      <c r="E72">
        <v>19.34</v>
      </c>
      <c r="F72">
        <v>262.02</v>
      </c>
      <c r="G72">
        <v>-196.57</v>
      </c>
      <c r="H72">
        <v>-27.75</v>
      </c>
      <c r="I72">
        <v>594.02</v>
      </c>
      <c r="K72">
        <v>0.87</v>
      </c>
      <c r="V72">
        <v>690</v>
      </c>
      <c r="W72">
        <v>594996.11565867905</v>
      </c>
      <c r="X72">
        <v>7070449.7734777899</v>
      </c>
      <c r="Y72">
        <v>656.55889166881502</v>
      </c>
      <c r="Z72">
        <v>195.39566222319999</v>
      </c>
      <c r="AA72">
        <v>265.44</v>
      </c>
      <c r="AB72">
        <v>20.87</v>
      </c>
      <c r="AC72">
        <v>-192.884341320864</v>
      </c>
      <c r="AD72">
        <v>-31.226522202776099</v>
      </c>
      <c r="AE72">
        <v>656.55889166881502</v>
      </c>
    </row>
    <row r="73" spans="1:31" x14ac:dyDescent="0.25">
      <c r="A73">
        <v>594989.05075711396</v>
      </c>
      <c r="B73">
        <v>7070449.2410287401</v>
      </c>
      <c r="C73">
        <v>675.26190507434603</v>
      </c>
      <c r="D73">
        <v>710</v>
      </c>
      <c r="E73">
        <v>19.29</v>
      </c>
      <c r="F73">
        <v>262.44</v>
      </c>
      <c r="G73">
        <v>-199.84</v>
      </c>
      <c r="H73">
        <v>-28.2</v>
      </c>
      <c r="I73">
        <v>603.46</v>
      </c>
      <c r="K73">
        <v>0.45</v>
      </c>
      <c r="V73">
        <v>700</v>
      </c>
      <c r="W73">
        <v>594992.57303919795</v>
      </c>
      <c r="X73">
        <v>7070449.50644226</v>
      </c>
      <c r="Y73">
        <v>665.906534290693</v>
      </c>
      <c r="Z73">
        <v>198.93565569986299</v>
      </c>
      <c r="AA73">
        <v>265.94</v>
      </c>
      <c r="AB73">
        <v>20.75</v>
      </c>
      <c r="AC73">
        <v>-196.42696080126399</v>
      </c>
      <c r="AD73">
        <v>-31.493557739930299</v>
      </c>
      <c r="AE73">
        <v>665.906534290693</v>
      </c>
    </row>
    <row r="74" spans="1:31" x14ac:dyDescent="0.25">
      <c r="A74">
        <v>594985.55127204396</v>
      </c>
      <c r="B74">
        <v>7070448.9465966104</v>
      </c>
      <c r="C74">
        <v>684.62496008554001</v>
      </c>
      <c r="D74">
        <v>720</v>
      </c>
      <c r="E74">
        <v>19.29</v>
      </c>
      <c r="F74">
        <v>263.04000000000002</v>
      </c>
      <c r="G74">
        <v>-203.12</v>
      </c>
      <c r="H74">
        <v>-28.62</v>
      </c>
      <c r="I74">
        <v>612.9</v>
      </c>
      <c r="K74">
        <v>0.59</v>
      </c>
      <c r="V74">
        <v>710</v>
      </c>
      <c r="W74">
        <v>594989.05075711396</v>
      </c>
      <c r="X74">
        <v>7070449.2410287401</v>
      </c>
      <c r="Y74">
        <v>675.26190507434603</v>
      </c>
      <c r="Z74">
        <v>202.45575315600499</v>
      </c>
      <c r="AA74">
        <v>265.44</v>
      </c>
      <c r="AB74">
        <v>20.62</v>
      </c>
      <c r="AC74">
        <v>-199.94924288588501</v>
      </c>
      <c r="AD74">
        <v>-31.758971257522902</v>
      </c>
      <c r="AE74">
        <v>675.26190507434603</v>
      </c>
    </row>
    <row r="75" spans="1:31" x14ac:dyDescent="0.25">
      <c r="A75">
        <v>594982.06284622406</v>
      </c>
      <c r="B75">
        <v>7070448.6377175199</v>
      </c>
      <c r="C75">
        <v>693.99168197802396</v>
      </c>
      <c r="D75">
        <v>730</v>
      </c>
      <c r="E75">
        <v>19.34</v>
      </c>
      <c r="F75">
        <v>263.5</v>
      </c>
      <c r="G75">
        <v>-206.4</v>
      </c>
      <c r="H75">
        <v>-29</v>
      </c>
      <c r="I75">
        <v>622.34</v>
      </c>
      <c r="K75">
        <v>0.47</v>
      </c>
      <c r="V75">
        <v>720</v>
      </c>
      <c r="W75">
        <v>594985.55127204396</v>
      </c>
      <c r="X75">
        <v>7070448.9465966104</v>
      </c>
      <c r="Y75">
        <v>684.62496008554001</v>
      </c>
      <c r="Z75">
        <v>205.95826173186401</v>
      </c>
      <c r="AA75">
        <v>264.94</v>
      </c>
      <c r="AB75">
        <v>20.5</v>
      </c>
      <c r="AC75">
        <v>-203.44872795598999</v>
      </c>
      <c r="AD75">
        <v>-32.053403387099898</v>
      </c>
      <c r="AE75">
        <v>684.62496008554001</v>
      </c>
    </row>
    <row r="76" spans="1:31" x14ac:dyDescent="0.25">
      <c r="A76">
        <v>594978.57442040404</v>
      </c>
      <c r="B76">
        <v>7070448.3288384397</v>
      </c>
      <c r="C76">
        <v>703.35840387050803</v>
      </c>
      <c r="D76">
        <v>740</v>
      </c>
      <c r="E76">
        <v>19.420000000000002</v>
      </c>
      <c r="F76">
        <v>263.79000000000002</v>
      </c>
      <c r="G76">
        <v>-209.7</v>
      </c>
      <c r="H76">
        <v>-29.37</v>
      </c>
      <c r="I76">
        <v>631.77</v>
      </c>
      <c r="K76">
        <v>0.38</v>
      </c>
      <c r="V76">
        <v>730</v>
      </c>
      <c r="W76">
        <v>594982.06284622406</v>
      </c>
      <c r="X76">
        <v>7070448.6377175199</v>
      </c>
      <c r="Y76">
        <v>693.99168197802396</v>
      </c>
      <c r="Z76">
        <v>209.45238824028701</v>
      </c>
      <c r="AA76">
        <v>264.94</v>
      </c>
      <c r="AB76">
        <v>20.5</v>
      </c>
      <c r="AC76">
        <v>-206.937153775805</v>
      </c>
      <c r="AD76">
        <v>-32.362282471063999</v>
      </c>
      <c r="AE76">
        <v>693.99168197802396</v>
      </c>
    </row>
    <row r="77" spans="1:31" x14ac:dyDescent="0.25">
      <c r="A77">
        <v>594975.08599458402</v>
      </c>
      <c r="B77">
        <v>7070448.0199593604</v>
      </c>
      <c r="C77">
        <v>712.72512576299198</v>
      </c>
      <c r="D77">
        <v>750</v>
      </c>
      <c r="E77">
        <v>19.47</v>
      </c>
      <c r="F77">
        <v>263.95999999999998</v>
      </c>
      <c r="G77">
        <v>-213.01</v>
      </c>
      <c r="H77">
        <v>-29.72</v>
      </c>
      <c r="I77">
        <v>641.20000000000005</v>
      </c>
      <c r="K77">
        <v>0.24</v>
      </c>
      <c r="V77">
        <v>740</v>
      </c>
      <c r="W77">
        <v>594978.57442040404</v>
      </c>
      <c r="X77">
        <v>7070448.3288384397</v>
      </c>
      <c r="Y77">
        <v>703.35840387050803</v>
      </c>
      <c r="Z77">
        <v>212.94677585135199</v>
      </c>
      <c r="AA77">
        <v>264.94</v>
      </c>
      <c r="AB77">
        <v>20.5</v>
      </c>
      <c r="AC77">
        <v>-210.42557959562001</v>
      </c>
      <c r="AD77">
        <v>-32.671161555028</v>
      </c>
      <c r="AE77">
        <v>703.35840387050803</v>
      </c>
    </row>
    <row r="78" spans="1:31" x14ac:dyDescent="0.25">
      <c r="A78">
        <v>594971.597568764</v>
      </c>
      <c r="B78">
        <v>7070447.7110802699</v>
      </c>
      <c r="C78">
        <v>722.09184765547502</v>
      </c>
      <c r="D78">
        <v>760</v>
      </c>
      <c r="E78">
        <v>19.46</v>
      </c>
      <c r="F78">
        <v>264.23</v>
      </c>
      <c r="G78">
        <v>-216.33</v>
      </c>
      <c r="H78">
        <v>-30.07</v>
      </c>
      <c r="I78">
        <v>650.63</v>
      </c>
      <c r="K78">
        <v>0.27</v>
      </c>
      <c r="V78">
        <v>750</v>
      </c>
      <c r="W78">
        <v>594975.08599458402</v>
      </c>
      <c r="X78">
        <v>7070448.0199593604</v>
      </c>
      <c r="Y78">
        <v>712.72512576299198</v>
      </c>
      <c r="Z78">
        <v>216.44141191876699</v>
      </c>
      <c r="AA78">
        <v>264.94</v>
      </c>
      <c r="AB78">
        <v>20.5</v>
      </c>
      <c r="AC78">
        <v>-213.91400541543501</v>
      </c>
      <c r="AD78">
        <v>-32.980040638992101</v>
      </c>
      <c r="AE78">
        <v>712.72512576299198</v>
      </c>
    </row>
    <row r="79" spans="1:31" x14ac:dyDescent="0.25">
      <c r="A79">
        <v>594968.10914294398</v>
      </c>
      <c r="B79">
        <v>7070447.4022011897</v>
      </c>
      <c r="C79">
        <v>731.45856954795897</v>
      </c>
      <c r="D79">
        <v>770</v>
      </c>
      <c r="E79">
        <v>19.350000000000001</v>
      </c>
      <c r="F79">
        <v>264.81</v>
      </c>
      <c r="G79">
        <v>-219.64</v>
      </c>
      <c r="H79">
        <v>-30.39</v>
      </c>
      <c r="I79">
        <v>660.06</v>
      </c>
      <c r="K79">
        <v>0.67</v>
      </c>
      <c r="V79">
        <v>760</v>
      </c>
      <c r="W79">
        <v>594971.597568764</v>
      </c>
      <c r="X79">
        <v>7070447.7110802699</v>
      </c>
      <c r="Y79">
        <v>722.09184765547502</v>
      </c>
      <c r="Z79">
        <v>219.93628459924599</v>
      </c>
      <c r="AA79">
        <v>264.94</v>
      </c>
      <c r="AB79">
        <v>20.5</v>
      </c>
      <c r="AC79">
        <v>-217.40243123524999</v>
      </c>
      <c r="AD79">
        <v>-33.288919722956201</v>
      </c>
      <c r="AE79">
        <v>722.09184765547502</v>
      </c>
    </row>
    <row r="80" spans="1:31" x14ac:dyDescent="0.25">
      <c r="A80">
        <v>594964.62071712501</v>
      </c>
      <c r="B80">
        <v>7070447.0933221001</v>
      </c>
      <c r="C80">
        <v>740.82529144044304</v>
      </c>
      <c r="D80">
        <v>780</v>
      </c>
      <c r="E80">
        <v>19.25</v>
      </c>
      <c r="F80">
        <v>265.12</v>
      </c>
      <c r="G80">
        <v>-222.93</v>
      </c>
      <c r="H80">
        <v>-30.67</v>
      </c>
      <c r="I80">
        <v>669.5</v>
      </c>
      <c r="K80">
        <v>0.43</v>
      </c>
      <c r="V80">
        <v>770</v>
      </c>
      <c r="W80">
        <v>594968.10914294398</v>
      </c>
      <c r="X80">
        <v>7070447.4022011897</v>
      </c>
      <c r="Y80">
        <v>731.45856954795897</v>
      </c>
      <c r="Z80">
        <v>223.43138278939099</v>
      </c>
      <c r="AA80">
        <v>264.94</v>
      </c>
      <c r="AB80">
        <v>20.5</v>
      </c>
      <c r="AC80">
        <v>-220.890857055065</v>
      </c>
      <c r="AD80">
        <v>-33.597798806920203</v>
      </c>
      <c r="AE80">
        <v>731.45856954795897</v>
      </c>
    </row>
    <row r="81" spans="1:31" x14ac:dyDescent="0.25">
      <c r="A81">
        <v>594961.132291305</v>
      </c>
      <c r="B81">
        <v>7070446.7844430199</v>
      </c>
      <c r="C81">
        <v>750.19201333292699</v>
      </c>
      <c r="D81">
        <v>790</v>
      </c>
      <c r="E81">
        <v>19.170000000000002</v>
      </c>
      <c r="F81">
        <v>264.85000000000002</v>
      </c>
      <c r="G81">
        <v>-226.21</v>
      </c>
      <c r="H81">
        <v>-30.95</v>
      </c>
      <c r="I81">
        <v>678.94</v>
      </c>
      <c r="K81">
        <v>0.37</v>
      </c>
      <c r="V81">
        <v>780</v>
      </c>
      <c r="W81">
        <v>594964.62071712501</v>
      </c>
      <c r="X81">
        <v>7070447.0933221001</v>
      </c>
      <c r="Y81">
        <v>740.82529144044304</v>
      </c>
      <c r="Z81">
        <v>226.92669606949201</v>
      </c>
      <c r="AA81">
        <v>264.94</v>
      </c>
      <c r="AB81">
        <v>20.5</v>
      </c>
      <c r="AC81">
        <v>-224.37928287487901</v>
      </c>
      <c r="AD81">
        <v>-33.906677890884303</v>
      </c>
      <c r="AE81">
        <v>740.82529144044304</v>
      </c>
    </row>
    <row r="82" spans="1:31" x14ac:dyDescent="0.25">
      <c r="A82">
        <v>594957.64386548498</v>
      </c>
      <c r="B82">
        <v>7070446.4755639397</v>
      </c>
      <c r="C82">
        <v>759.55873522541106</v>
      </c>
      <c r="D82">
        <v>800</v>
      </c>
      <c r="E82">
        <v>19.12</v>
      </c>
      <c r="F82">
        <v>264.3</v>
      </c>
      <c r="G82">
        <v>-229.47</v>
      </c>
      <c r="H82">
        <v>-31.26</v>
      </c>
      <c r="I82">
        <v>688.39</v>
      </c>
      <c r="K82">
        <v>0.55000000000000004</v>
      </c>
      <c r="V82">
        <v>790</v>
      </c>
      <c r="W82">
        <v>594961.132291305</v>
      </c>
      <c r="X82">
        <v>7070446.7844430199</v>
      </c>
      <c r="Y82">
        <v>750.19201333292699</v>
      </c>
      <c r="Z82">
        <v>230.42221465134199</v>
      </c>
      <c r="AA82">
        <v>264.94</v>
      </c>
      <c r="AB82">
        <v>20.5</v>
      </c>
      <c r="AC82">
        <v>-227.86770869469399</v>
      </c>
      <c r="AD82">
        <v>-34.215556974848397</v>
      </c>
      <c r="AE82">
        <v>750.19201333292699</v>
      </c>
    </row>
    <row r="83" spans="1:31" x14ac:dyDescent="0.25">
      <c r="A83">
        <v>594954.15685108805</v>
      </c>
      <c r="B83">
        <v>7070446.1514695501</v>
      </c>
      <c r="C83">
        <v>768.92546440826698</v>
      </c>
      <c r="D83">
        <v>810</v>
      </c>
      <c r="E83">
        <v>19.11</v>
      </c>
      <c r="F83">
        <v>263.95</v>
      </c>
      <c r="G83">
        <v>-232.73</v>
      </c>
      <c r="H83">
        <v>-31.6</v>
      </c>
      <c r="I83">
        <v>697.84</v>
      </c>
      <c r="K83">
        <v>0.35</v>
      </c>
      <c r="V83">
        <v>800</v>
      </c>
      <c r="W83">
        <v>594957.64386548498</v>
      </c>
      <c r="X83">
        <v>7070446.4755639397</v>
      </c>
      <c r="Y83">
        <v>759.55873522541106</v>
      </c>
      <c r="Z83">
        <v>233.917929331365</v>
      </c>
      <c r="AA83">
        <v>264.94</v>
      </c>
      <c r="AB83">
        <v>20.5</v>
      </c>
      <c r="AC83">
        <v>-231.35613451450899</v>
      </c>
      <c r="AD83">
        <v>-34.524436058812498</v>
      </c>
      <c r="AE83">
        <v>759.55873522541106</v>
      </c>
    </row>
    <row r="84" spans="1:31" x14ac:dyDescent="0.25">
      <c r="A84">
        <v>594950.67279768595</v>
      </c>
      <c r="B84">
        <v>7070445.7969579399</v>
      </c>
      <c r="C84">
        <v>778.29219359112403</v>
      </c>
      <c r="D84">
        <v>820</v>
      </c>
      <c r="E84">
        <v>19.18</v>
      </c>
      <c r="F84">
        <v>263.7</v>
      </c>
      <c r="G84">
        <v>-235.98</v>
      </c>
      <c r="H84">
        <v>-31.95</v>
      </c>
      <c r="I84">
        <v>707.28</v>
      </c>
      <c r="K84">
        <v>0.33</v>
      </c>
      <c r="V84">
        <v>810</v>
      </c>
      <c r="W84">
        <v>594954.15685108805</v>
      </c>
      <c r="X84">
        <v>7070446.1514695501</v>
      </c>
      <c r="Y84">
        <v>768.92546440826698</v>
      </c>
      <c r="Z84">
        <v>237.414668176589</v>
      </c>
      <c r="AA84">
        <v>264.44</v>
      </c>
      <c r="AB84">
        <v>20.5</v>
      </c>
      <c r="AC84">
        <v>-234.843148911931</v>
      </c>
      <c r="AD84">
        <v>-34.848530450318201</v>
      </c>
      <c r="AE84">
        <v>768.92546440826698</v>
      </c>
    </row>
    <row r="85" spans="1:31" x14ac:dyDescent="0.25">
      <c r="A85">
        <v>594947.18874428503</v>
      </c>
      <c r="B85">
        <v>7070445.4424463296</v>
      </c>
      <c r="C85">
        <v>787.65892277397995</v>
      </c>
      <c r="D85">
        <v>830</v>
      </c>
      <c r="E85">
        <v>19.329999999999998</v>
      </c>
      <c r="F85">
        <v>263.75</v>
      </c>
      <c r="G85">
        <v>-239.26</v>
      </c>
      <c r="H85">
        <v>-32.32</v>
      </c>
      <c r="I85">
        <v>716.72</v>
      </c>
      <c r="K85">
        <v>0.44</v>
      </c>
      <c r="V85">
        <v>820</v>
      </c>
      <c r="W85">
        <v>594950.67279768595</v>
      </c>
      <c r="X85">
        <v>7070445.7969579399</v>
      </c>
      <c r="Y85">
        <v>778.29219359112403</v>
      </c>
      <c r="Z85">
        <v>240.91307464007099</v>
      </c>
      <c r="AA85">
        <v>263.94</v>
      </c>
      <c r="AB85">
        <v>20.5</v>
      </c>
      <c r="AC85">
        <v>-238.327202313317</v>
      </c>
      <c r="AD85">
        <v>-35.203042056225101</v>
      </c>
      <c r="AE85">
        <v>778.29219359112403</v>
      </c>
    </row>
    <row r="86" spans="1:31" x14ac:dyDescent="0.25">
      <c r="A86">
        <v>594943.70172988705</v>
      </c>
      <c r="B86">
        <v>7070445.1183519401</v>
      </c>
      <c r="C86">
        <v>797.02565195683599</v>
      </c>
      <c r="D86">
        <v>840</v>
      </c>
      <c r="E86">
        <v>19.350000000000001</v>
      </c>
      <c r="F86">
        <v>263.94</v>
      </c>
      <c r="G86">
        <v>-242.56</v>
      </c>
      <c r="H86">
        <v>-32.67</v>
      </c>
      <c r="I86">
        <v>726.16</v>
      </c>
      <c r="K86">
        <v>0.21</v>
      </c>
      <c r="V86">
        <v>830</v>
      </c>
      <c r="W86">
        <v>594947.18874428503</v>
      </c>
      <c r="X86">
        <v>7070445.4424463296</v>
      </c>
      <c r="Y86">
        <v>787.65892277397995</v>
      </c>
      <c r="Z86">
        <v>244.411585267074</v>
      </c>
      <c r="AA86">
        <v>264.44</v>
      </c>
      <c r="AB86">
        <v>20.5</v>
      </c>
      <c r="AC86">
        <v>-241.81125571470201</v>
      </c>
      <c r="AD86">
        <v>-35.557553662132001</v>
      </c>
      <c r="AE86">
        <v>787.65892277397995</v>
      </c>
    </row>
    <row r="87" spans="1:31" x14ac:dyDescent="0.25">
      <c r="A87">
        <v>594940.21330406796</v>
      </c>
      <c r="B87">
        <v>7070444.8094728598</v>
      </c>
      <c r="C87">
        <v>806.39237384932005</v>
      </c>
      <c r="D87">
        <v>850</v>
      </c>
      <c r="E87">
        <v>19.32</v>
      </c>
      <c r="F87">
        <v>264.10000000000002</v>
      </c>
      <c r="G87">
        <v>-245.85</v>
      </c>
      <c r="H87">
        <v>-33.020000000000003</v>
      </c>
      <c r="I87">
        <v>735.59</v>
      </c>
      <c r="K87">
        <v>0.19</v>
      </c>
      <c r="V87">
        <v>840</v>
      </c>
      <c r="W87">
        <v>594943.70172988705</v>
      </c>
      <c r="X87">
        <v>7070445.1183519401</v>
      </c>
      <c r="Y87">
        <v>797.02565195683599</v>
      </c>
      <c r="Z87">
        <v>247.90872107902001</v>
      </c>
      <c r="AA87">
        <v>264.94</v>
      </c>
      <c r="AB87">
        <v>20.5</v>
      </c>
      <c r="AC87">
        <v>-245.29827011212399</v>
      </c>
      <c r="AD87">
        <v>-35.881648053637797</v>
      </c>
      <c r="AE87">
        <v>797.02565195683599</v>
      </c>
    </row>
    <row r="88" spans="1:31" x14ac:dyDescent="0.25">
      <c r="A88">
        <v>594936.72487824794</v>
      </c>
      <c r="B88">
        <v>7070444.5005937703</v>
      </c>
      <c r="C88">
        <v>815.759095741804</v>
      </c>
      <c r="D88">
        <v>860</v>
      </c>
      <c r="E88">
        <v>19.239999999999998</v>
      </c>
      <c r="F88">
        <v>264.33999999999997</v>
      </c>
      <c r="G88">
        <v>-249.14</v>
      </c>
      <c r="H88">
        <v>-33.35</v>
      </c>
      <c r="I88">
        <v>745.03</v>
      </c>
      <c r="K88">
        <v>0.32</v>
      </c>
      <c r="V88">
        <v>850</v>
      </c>
      <c r="W88">
        <v>594940.21330406796</v>
      </c>
      <c r="X88">
        <v>7070444.8094728598</v>
      </c>
      <c r="Y88">
        <v>806.39237384932005</v>
      </c>
      <c r="Z88">
        <v>251.40519948323001</v>
      </c>
      <c r="AA88">
        <v>264.94</v>
      </c>
      <c r="AB88">
        <v>20.5</v>
      </c>
      <c r="AC88">
        <v>-248.78669593193899</v>
      </c>
      <c r="AD88">
        <v>-36.190527137601798</v>
      </c>
      <c r="AE88">
        <v>806.39237384932005</v>
      </c>
    </row>
    <row r="89" spans="1:31" x14ac:dyDescent="0.25">
      <c r="A89">
        <v>594933.23645242804</v>
      </c>
      <c r="B89">
        <v>7070444.1917146901</v>
      </c>
      <c r="C89">
        <v>825.12581763428796</v>
      </c>
      <c r="D89">
        <v>870</v>
      </c>
      <c r="E89">
        <v>19.03</v>
      </c>
      <c r="F89">
        <v>264.45</v>
      </c>
      <c r="G89">
        <v>-252.41</v>
      </c>
      <c r="H89">
        <v>-33.67</v>
      </c>
      <c r="I89">
        <v>754.48</v>
      </c>
      <c r="K89">
        <v>0.65</v>
      </c>
      <c r="V89">
        <v>860</v>
      </c>
      <c r="W89">
        <v>594936.72487824794</v>
      </c>
      <c r="X89">
        <v>7070444.5005937703</v>
      </c>
      <c r="Y89">
        <v>815.759095741804</v>
      </c>
      <c r="Z89">
        <v>254.901831514306</v>
      </c>
      <c r="AA89">
        <v>264.94</v>
      </c>
      <c r="AB89">
        <v>20.5</v>
      </c>
      <c r="AC89">
        <v>-252.275121751754</v>
      </c>
      <c r="AD89">
        <v>-36.499406221565899</v>
      </c>
      <c r="AE89">
        <v>815.759095741804</v>
      </c>
    </row>
    <row r="90" spans="1:31" x14ac:dyDescent="0.25">
      <c r="A90">
        <v>594929.74802660802</v>
      </c>
      <c r="B90">
        <v>7070443.8828356098</v>
      </c>
      <c r="C90">
        <v>834.49253952677202</v>
      </c>
      <c r="D90">
        <v>880</v>
      </c>
      <c r="E90">
        <v>18.78</v>
      </c>
      <c r="F90">
        <v>264.57</v>
      </c>
      <c r="G90">
        <v>-255.63</v>
      </c>
      <c r="H90">
        <v>-33.979999999999997</v>
      </c>
      <c r="I90">
        <v>763.94</v>
      </c>
      <c r="K90">
        <v>0.74</v>
      </c>
      <c r="V90">
        <v>870</v>
      </c>
      <c r="W90">
        <v>594933.23645242804</v>
      </c>
      <c r="X90">
        <v>7070444.1917146901</v>
      </c>
      <c r="Y90">
        <v>825.12581763428796</v>
      </c>
      <c r="Z90">
        <v>258.39861093575797</v>
      </c>
      <c r="AA90">
        <v>264.94</v>
      </c>
      <c r="AB90">
        <v>20.5</v>
      </c>
      <c r="AC90">
        <v>-255.76354757156901</v>
      </c>
      <c r="AD90">
        <v>-36.808285305529999</v>
      </c>
      <c r="AE90">
        <v>825.12581763428796</v>
      </c>
    </row>
    <row r="91" spans="1:31" x14ac:dyDescent="0.25">
      <c r="A91">
        <v>594926.29912544205</v>
      </c>
      <c r="B91">
        <v>7070443.59213831</v>
      </c>
      <c r="C91">
        <v>843.87442996549703</v>
      </c>
      <c r="D91">
        <v>890</v>
      </c>
      <c r="E91">
        <v>18.600000000000001</v>
      </c>
      <c r="F91">
        <v>264.61</v>
      </c>
      <c r="G91">
        <v>-258.82</v>
      </c>
      <c r="H91">
        <v>-34.28</v>
      </c>
      <c r="I91">
        <v>773.41</v>
      </c>
      <c r="K91">
        <v>0.56999999999999995</v>
      </c>
      <c r="V91">
        <v>880</v>
      </c>
      <c r="W91">
        <v>594929.74802660802</v>
      </c>
      <c r="X91">
        <v>7070443.8828356098</v>
      </c>
      <c r="Y91">
        <v>834.49253952677202</v>
      </c>
      <c r="Z91">
        <v>261.89553184357499</v>
      </c>
      <c r="AA91">
        <v>264.94</v>
      </c>
      <c r="AB91">
        <v>20.5</v>
      </c>
      <c r="AC91">
        <v>-259.25197339138299</v>
      </c>
      <c r="AD91">
        <v>-37.1171643894941</v>
      </c>
      <c r="AE91">
        <v>834.49253952677202</v>
      </c>
    </row>
    <row r="92" spans="1:31" x14ac:dyDescent="0.25">
      <c r="A92">
        <v>594922.92959188798</v>
      </c>
      <c r="B92">
        <v>7070443.3377113696</v>
      </c>
      <c r="C92">
        <v>853.28616734840705</v>
      </c>
      <c r="D92">
        <v>900</v>
      </c>
      <c r="E92">
        <v>18.41</v>
      </c>
      <c r="F92">
        <v>264.55</v>
      </c>
      <c r="G92">
        <v>-261.98</v>
      </c>
      <c r="H92">
        <v>-34.58</v>
      </c>
      <c r="I92">
        <v>782.9</v>
      </c>
      <c r="K92">
        <v>0.54</v>
      </c>
      <c r="V92">
        <v>890</v>
      </c>
      <c r="W92">
        <v>594926.29912544205</v>
      </c>
      <c r="X92">
        <v>7070443.59213831</v>
      </c>
      <c r="Y92">
        <v>843.87442996549703</v>
      </c>
      <c r="Z92">
        <v>265.35089524888502</v>
      </c>
      <c r="AA92">
        <v>265.43</v>
      </c>
      <c r="AB92">
        <v>20</v>
      </c>
      <c r="AC92">
        <v>-262.70087455791202</v>
      </c>
      <c r="AD92">
        <v>-37.407861685302002</v>
      </c>
      <c r="AE92">
        <v>843.87442996549703</v>
      </c>
    </row>
    <row r="93" spans="1:31" x14ac:dyDescent="0.25">
      <c r="A93">
        <v>594919.63215453899</v>
      </c>
      <c r="B93">
        <v>7070443.0896206303</v>
      </c>
      <c r="C93">
        <v>862.72358885646304</v>
      </c>
      <c r="D93">
        <v>910</v>
      </c>
      <c r="E93">
        <v>18.36</v>
      </c>
      <c r="F93">
        <v>264.45</v>
      </c>
      <c r="G93">
        <v>-265.11</v>
      </c>
      <c r="H93">
        <v>-34.880000000000003</v>
      </c>
      <c r="I93">
        <v>792.39</v>
      </c>
      <c r="K93">
        <v>0.19</v>
      </c>
      <c r="V93">
        <v>900</v>
      </c>
      <c r="W93">
        <v>594922.92959188798</v>
      </c>
      <c r="X93">
        <v>7070443.3377113696</v>
      </c>
      <c r="Y93">
        <v>853.28616734840705</v>
      </c>
      <c r="Z93">
        <v>268.72273825828</v>
      </c>
      <c r="AA93">
        <v>265.94</v>
      </c>
      <c r="AB93">
        <v>19.5</v>
      </c>
      <c r="AC93">
        <v>-266.070408111662</v>
      </c>
      <c r="AD93">
        <v>-37.662288622475103</v>
      </c>
      <c r="AE93">
        <v>853.28616734840705</v>
      </c>
    </row>
    <row r="94" spans="1:31" x14ac:dyDescent="0.25">
      <c r="A94">
        <v>594916.398629879</v>
      </c>
      <c r="B94">
        <v>7070442.8179462096</v>
      </c>
      <c r="C94">
        <v>872.18245212065005</v>
      </c>
      <c r="D94">
        <v>920</v>
      </c>
      <c r="E94">
        <v>18.420000000000002</v>
      </c>
      <c r="F94">
        <v>264.45</v>
      </c>
      <c r="G94">
        <v>-268.25</v>
      </c>
      <c r="H94">
        <v>-35.19</v>
      </c>
      <c r="I94">
        <v>801.88</v>
      </c>
      <c r="K94">
        <v>0.17</v>
      </c>
      <c r="V94">
        <v>910</v>
      </c>
      <c r="W94">
        <v>594919.63215453899</v>
      </c>
      <c r="X94">
        <v>7070443.0896206303</v>
      </c>
      <c r="Y94">
        <v>862.72358885646304</v>
      </c>
      <c r="Z94">
        <v>272.02248626074498</v>
      </c>
      <c r="AA94">
        <v>265.45</v>
      </c>
      <c r="AB94">
        <v>19.12</v>
      </c>
      <c r="AC94">
        <v>-269.36784546005902</v>
      </c>
      <c r="AD94">
        <v>-37.910379365790703</v>
      </c>
      <c r="AE94">
        <v>862.72358885646304</v>
      </c>
    </row>
    <row r="95" spans="1:31" x14ac:dyDescent="0.25">
      <c r="A95">
        <v>594913.22930848401</v>
      </c>
      <c r="B95">
        <v>7070442.5237932</v>
      </c>
      <c r="C95">
        <v>881.66234914555002</v>
      </c>
      <c r="D95">
        <v>930</v>
      </c>
      <c r="E95">
        <v>18.41</v>
      </c>
      <c r="F95">
        <v>264.64</v>
      </c>
      <c r="G95">
        <v>-271.39999999999998</v>
      </c>
      <c r="H95">
        <v>-35.49</v>
      </c>
      <c r="I95">
        <v>811.37</v>
      </c>
      <c r="K95">
        <v>0.18</v>
      </c>
      <c r="V95">
        <v>920</v>
      </c>
      <c r="W95">
        <v>594916.398629879</v>
      </c>
      <c r="X95">
        <v>7070442.8179462096</v>
      </c>
      <c r="Y95">
        <v>872.18245212065005</v>
      </c>
      <c r="Z95">
        <v>275.26237705581701</v>
      </c>
      <c r="AA95">
        <v>264.94</v>
      </c>
      <c r="AB95">
        <v>18.75</v>
      </c>
      <c r="AC95">
        <v>-272.60137012018799</v>
      </c>
      <c r="AD95">
        <v>-38.182053781607003</v>
      </c>
      <c r="AE95">
        <v>872.18245212065005</v>
      </c>
    </row>
    <row r="96" spans="1:31" x14ac:dyDescent="0.25">
      <c r="A96">
        <v>594910.12447090296</v>
      </c>
      <c r="B96">
        <v>7070442.2082787799</v>
      </c>
      <c r="C96">
        <v>891.16287662707805</v>
      </c>
      <c r="D96">
        <v>940</v>
      </c>
      <c r="E96">
        <v>18.41</v>
      </c>
      <c r="F96">
        <v>264.64</v>
      </c>
      <c r="G96">
        <v>-274.54000000000002</v>
      </c>
      <c r="H96">
        <v>-35.78</v>
      </c>
      <c r="I96">
        <v>820.85</v>
      </c>
      <c r="K96">
        <v>0</v>
      </c>
      <c r="V96">
        <v>930</v>
      </c>
      <c r="W96">
        <v>594913.22930848401</v>
      </c>
      <c r="X96">
        <v>7070442.5237932</v>
      </c>
      <c r="Y96">
        <v>881.66234914555002</v>
      </c>
      <c r="Z96">
        <v>278.44190199747601</v>
      </c>
      <c r="AA96">
        <v>264.45</v>
      </c>
      <c r="AB96">
        <v>18.37</v>
      </c>
      <c r="AC96">
        <v>-275.77069151517497</v>
      </c>
      <c r="AD96">
        <v>-38.476206793259202</v>
      </c>
      <c r="AE96">
        <v>881.66234914555002</v>
      </c>
    </row>
    <row r="97" spans="1:31" x14ac:dyDescent="0.25">
      <c r="A97">
        <v>594907.06147520395</v>
      </c>
      <c r="B97">
        <v>7070441.8831016095</v>
      </c>
      <c r="C97">
        <v>900.676670854245</v>
      </c>
      <c r="D97">
        <v>950</v>
      </c>
      <c r="E97">
        <v>18.39</v>
      </c>
      <c r="F97">
        <v>264.55</v>
      </c>
      <c r="G97">
        <v>-277.69</v>
      </c>
      <c r="H97">
        <v>-36.08</v>
      </c>
      <c r="I97">
        <v>830.34</v>
      </c>
      <c r="K97">
        <v>0.12</v>
      </c>
      <c r="V97">
        <v>940</v>
      </c>
      <c r="W97">
        <v>594910.12447090296</v>
      </c>
      <c r="X97">
        <v>7070442.2082787799</v>
      </c>
      <c r="Y97">
        <v>891.16287662707805</v>
      </c>
      <c r="Z97">
        <v>281.560576720879</v>
      </c>
      <c r="AA97">
        <v>263.94</v>
      </c>
      <c r="AB97">
        <v>18</v>
      </c>
      <c r="AC97">
        <v>-278.87552909663401</v>
      </c>
      <c r="AD97">
        <v>-38.791721210655801</v>
      </c>
      <c r="AE97">
        <v>891.16287662707805</v>
      </c>
    </row>
    <row r="98" spans="1:31" x14ac:dyDescent="0.25">
      <c r="A98">
        <v>594904.01912676694</v>
      </c>
      <c r="B98">
        <v>7070441.5601164196</v>
      </c>
      <c r="C98">
        <v>910.19716210478998</v>
      </c>
      <c r="D98">
        <v>960</v>
      </c>
      <c r="E98">
        <v>18.329999999999998</v>
      </c>
      <c r="F98">
        <v>264.35000000000002</v>
      </c>
      <c r="G98">
        <v>-280.82</v>
      </c>
      <c r="H98">
        <v>-36.380000000000003</v>
      </c>
      <c r="I98">
        <v>839.83</v>
      </c>
      <c r="K98">
        <v>0.24</v>
      </c>
      <c r="V98">
        <v>950</v>
      </c>
      <c r="W98">
        <v>594907.06147520395</v>
      </c>
      <c r="X98">
        <v>7070441.8831016095</v>
      </c>
      <c r="Y98">
        <v>900.676670854245</v>
      </c>
      <c r="Z98">
        <v>284.63918125132199</v>
      </c>
      <c r="AA98">
        <v>263.94</v>
      </c>
      <c r="AB98">
        <v>17.88</v>
      </c>
      <c r="AC98">
        <v>-281.93852479603697</v>
      </c>
      <c r="AD98">
        <v>-39.116898384637402</v>
      </c>
      <c r="AE98">
        <v>900.676670854245</v>
      </c>
    </row>
    <row r="99" spans="1:31" x14ac:dyDescent="0.25">
      <c r="A99">
        <v>594900.99055213702</v>
      </c>
      <c r="B99">
        <v>7070441.2118408503</v>
      </c>
      <c r="C99">
        <v>919.72114257082205</v>
      </c>
      <c r="D99">
        <v>970</v>
      </c>
      <c r="E99">
        <v>18.309999999999999</v>
      </c>
      <c r="F99">
        <v>263.97000000000003</v>
      </c>
      <c r="G99">
        <v>-283.95</v>
      </c>
      <c r="H99">
        <v>-36.700000000000003</v>
      </c>
      <c r="I99">
        <v>849.32</v>
      </c>
      <c r="K99">
        <v>0.36</v>
      </c>
      <c r="V99">
        <v>960</v>
      </c>
      <c r="W99">
        <v>594904.01912676694</v>
      </c>
      <c r="X99">
        <v>7070441.5601164196</v>
      </c>
      <c r="Y99">
        <v>910.19716210478998</v>
      </c>
      <c r="Z99">
        <v>287.69706728672202</v>
      </c>
      <c r="AA99">
        <v>263.94</v>
      </c>
      <c r="AB99">
        <v>17.75</v>
      </c>
      <c r="AC99">
        <v>-284.980873232862</v>
      </c>
      <c r="AD99">
        <v>-39.4398835808447</v>
      </c>
      <c r="AE99">
        <v>910.19716210478998</v>
      </c>
    </row>
    <row r="100" spans="1:31" x14ac:dyDescent="0.25">
      <c r="A100">
        <v>594897.96851702</v>
      </c>
      <c r="B100">
        <v>7070440.8107624203</v>
      </c>
      <c r="C100">
        <v>929.24512303685401</v>
      </c>
      <c r="D100">
        <v>980</v>
      </c>
      <c r="E100">
        <v>18.18</v>
      </c>
      <c r="F100">
        <v>263.37</v>
      </c>
      <c r="G100">
        <v>-287.07</v>
      </c>
      <c r="H100">
        <v>-37.04</v>
      </c>
      <c r="I100">
        <v>858.82</v>
      </c>
      <c r="K100">
        <v>0.69</v>
      </c>
      <c r="V100">
        <v>970</v>
      </c>
      <c r="W100">
        <v>594900.99055213702</v>
      </c>
      <c r="X100">
        <v>7070441.2118408503</v>
      </c>
      <c r="Y100">
        <v>919.72114257082205</v>
      </c>
      <c r="Z100">
        <v>290.744801615114</v>
      </c>
      <c r="AA100">
        <v>262.94</v>
      </c>
      <c r="AB100">
        <v>17.75</v>
      </c>
      <c r="AC100">
        <v>-288.00944786264398</v>
      </c>
      <c r="AD100">
        <v>-39.788159144520002</v>
      </c>
      <c r="AE100">
        <v>919.72114257082205</v>
      </c>
    </row>
    <row r="101" spans="1:31" x14ac:dyDescent="0.25">
      <c r="A101">
        <v>594894.96457296598</v>
      </c>
      <c r="B101">
        <v>7070440.3589659901</v>
      </c>
      <c r="C101">
        <v>938.77255331022002</v>
      </c>
      <c r="D101">
        <v>990</v>
      </c>
      <c r="E101">
        <v>17.940000000000001</v>
      </c>
      <c r="F101">
        <v>262.70999999999998</v>
      </c>
      <c r="G101">
        <v>-290.14999999999998</v>
      </c>
      <c r="H101">
        <v>-37.42</v>
      </c>
      <c r="I101">
        <v>868.33</v>
      </c>
      <c r="K101">
        <v>0.96</v>
      </c>
      <c r="V101">
        <v>980</v>
      </c>
      <c r="W101">
        <v>594897.96851702</v>
      </c>
      <c r="X101">
        <v>7070440.8107624203</v>
      </c>
      <c r="Y101">
        <v>929.24512303685401</v>
      </c>
      <c r="Z101">
        <v>293.79329281367899</v>
      </c>
      <c r="AA101">
        <v>261.94</v>
      </c>
      <c r="AB101">
        <v>17.75</v>
      </c>
      <c r="AC101">
        <v>-291.03148297915197</v>
      </c>
      <c r="AD101">
        <v>-40.189237579504599</v>
      </c>
      <c r="AE101">
        <v>929.24512303685401</v>
      </c>
    </row>
    <row r="102" spans="1:31" x14ac:dyDescent="0.25">
      <c r="A102">
        <v>594891.98948012094</v>
      </c>
      <c r="B102">
        <v>7070439.8582590902</v>
      </c>
      <c r="C102">
        <v>948.30658933462303</v>
      </c>
      <c r="D102">
        <v>1000</v>
      </c>
      <c r="E102">
        <v>17.739999999999998</v>
      </c>
      <c r="F102">
        <v>262.27</v>
      </c>
      <c r="G102">
        <v>-293.18</v>
      </c>
      <c r="H102">
        <v>-37.82</v>
      </c>
      <c r="I102">
        <v>877.85</v>
      </c>
      <c r="K102">
        <v>0.72</v>
      </c>
      <c r="V102">
        <v>990</v>
      </c>
      <c r="W102">
        <v>594894.96457296598</v>
      </c>
      <c r="X102">
        <v>7070440.3589659901</v>
      </c>
      <c r="Y102">
        <v>938.77255331022002</v>
      </c>
      <c r="Z102">
        <v>296.83080365079098</v>
      </c>
      <c r="AA102">
        <v>260.95</v>
      </c>
      <c r="AB102">
        <v>17.62</v>
      </c>
      <c r="AC102">
        <v>-294.03542703348</v>
      </c>
      <c r="AD102">
        <v>-40.641034007574703</v>
      </c>
      <c r="AE102">
        <v>938.77255331022002</v>
      </c>
    </row>
    <row r="103" spans="1:31" x14ac:dyDescent="0.25">
      <c r="A103">
        <v>594889.04915087402</v>
      </c>
      <c r="B103">
        <v>7070439.3366242899</v>
      </c>
      <c r="C103">
        <v>957.85028895220296</v>
      </c>
      <c r="D103">
        <v>1010</v>
      </c>
      <c r="E103">
        <v>17.649999999999999</v>
      </c>
      <c r="F103">
        <v>262.33999999999997</v>
      </c>
      <c r="G103">
        <v>-296.19</v>
      </c>
      <c r="H103">
        <v>-38.24</v>
      </c>
      <c r="I103">
        <v>887.38</v>
      </c>
      <c r="K103">
        <v>0.28000000000000003</v>
      </c>
      <c r="V103">
        <v>1000</v>
      </c>
      <c r="W103">
        <v>594891.98948012094</v>
      </c>
      <c r="X103">
        <v>7070439.8582590902</v>
      </c>
      <c r="Y103">
        <v>948.30658933462303</v>
      </c>
      <c r="Z103">
        <v>299.84644697381998</v>
      </c>
      <c r="AA103">
        <v>259.94</v>
      </c>
      <c r="AB103">
        <v>17.5</v>
      </c>
      <c r="AC103">
        <v>-297.01051987808501</v>
      </c>
      <c r="AD103">
        <v>-41.1417409028886</v>
      </c>
      <c r="AE103">
        <v>948.30658933462303</v>
      </c>
    </row>
    <row r="104" spans="1:31" x14ac:dyDescent="0.25">
      <c r="A104">
        <v>594886.14985149703</v>
      </c>
      <c r="B104">
        <v>7070438.8222684702</v>
      </c>
      <c r="C104">
        <v>967.40692761638502</v>
      </c>
      <c r="D104">
        <v>1020</v>
      </c>
      <c r="E104">
        <v>17.57</v>
      </c>
      <c r="F104">
        <v>262.77</v>
      </c>
      <c r="G104">
        <v>-299.19</v>
      </c>
      <c r="H104">
        <v>-38.630000000000003</v>
      </c>
      <c r="I104">
        <v>896.91</v>
      </c>
      <c r="K104">
        <v>0.46</v>
      </c>
      <c r="V104">
        <v>1010</v>
      </c>
      <c r="W104">
        <v>594889.04915087402</v>
      </c>
      <c r="X104">
        <v>7070439.3366242899</v>
      </c>
      <c r="Y104">
        <v>957.85028895220296</v>
      </c>
      <c r="Z104">
        <v>302.83056115038198</v>
      </c>
      <c r="AA104">
        <v>259.94</v>
      </c>
      <c r="AB104">
        <v>17.25</v>
      </c>
      <c r="AC104">
        <v>-299.950849125822</v>
      </c>
      <c r="AD104">
        <v>-41.663375707619899</v>
      </c>
      <c r="AE104">
        <v>957.85028895220296</v>
      </c>
    </row>
    <row r="105" spans="1:31" x14ac:dyDescent="0.25">
      <c r="A105">
        <v>594883.29619202402</v>
      </c>
      <c r="B105">
        <v>7070438.2907234998</v>
      </c>
      <c r="C105">
        <v>976.97634344322398</v>
      </c>
      <c r="D105">
        <v>1030</v>
      </c>
      <c r="E105">
        <v>17.54</v>
      </c>
      <c r="F105">
        <v>262.76</v>
      </c>
      <c r="G105">
        <v>-302.18</v>
      </c>
      <c r="H105">
        <v>-39</v>
      </c>
      <c r="I105">
        <v>906.44</v>
      </c>
      <c r="K105">
        <v>0.09</v>
      </c>
      <c r="V105">
        <v>1020</v>
      </c>
      <c r="W105">
        <v>594886.14985149703</v>
      </c>
      <c r="X105">
        <v>7070438.8222684702</v>
      </c>
      <c r="Y105">
        <v>967.40692761638502</v>
      </c>
      <c r="Z105">
        <v>305.77307514732502</v>
      </c>
      <c r="AA105">
        <v>259.94</v>
      </c>
      <c r="AB105">
        <v>17</v>
      </c>
      <c r="AC105">
        <v>-302.85014850271102</v>
      </c>
      <c r="AD105">
        <v>-42.177731528650597</v>
      </c>
      <c r="AE105">
        <v>967.40692761638502</v>
      </c>
    </row>
    <row r="106" spans="1:31" x14ac:dyDescent="0.25">
      <c r="A106">
        <v>594880.49318096705</v>
      </c>
      <c r="B106">
        <v>7070437.7178298896</v>
      </c>
      <c r="C106">
        <v>986.55833443313202</v>
      </c>
      <c r="D106">
        <v>1040</v>
      </c>
      <c r="E106">
        <v>17.489999999999998</v>
      </c>
      <c r="F106">
        <v>262.55</v>
      </c>
      <c r="G106">
        <v>-305.17</v>
      </c>
      <c r="H106">
        <v>-39.39</v>
      </c>
      <c r="I106">
        <v>915.98</v>
      </c>
      <c r="K106">
        <v>0.24</v>
      </c>
      <c r="V106">
        <v>1030</v>
      </c>
      <c r="W106">
        <v>594883.29619202402</v>
      </c>
      <c r="X106">
        <v>7070438.2907234998</v>
      </c>
      <c r="Y106">
        <v>976.97634344322398</v>
      </c>
      <c r="Z106">
        <v>308.67280494106001</v>
      </c>
      <c r="AA106">
        <v>258.95</v>
      </c>
      <c r="AB106">
        <v>16.75</v>
      </c>
      <c r="AC106">
        <v>-305.70380797601302</v>
      </c>
      <c r="AD106">
        <v>-42.709276499844201</v>
      </c>
      <c r="AE106">
        <v>976.97634344322398</v>
      </c>
    </row>
    <row r="107" spans="1:31" x14ac:dyDescent="0.25">
      <c r="A107">
        <v>594877.73163872794</v>
      </c>
      <c r="B107">
        <v>7070437.1029252503</v>
      </c>
      <c r="C107">
        <v>996.14976470680904</v>
      </c>
      <c r="D107">
        <v>1050</v>
      </c>
      <c r="E107">
        <v>17.38</v>
      </c>
      <c r="F107">
        <v>262.39</v>
      </c>
      <c r="G107">
        <v>-308.14</v>
      </c>
      <c r="H107">
        <v>-39.78</v>
      </c>
      <c r="I107">
        <v>925.52</v>
      </c>
      <c r="K107">
        <v>0.37</v>
      </c>
      <c r="V107">
        <v>1040</v>
      </c>
      <c r="W107">
        <v>594880.49318096705</v>
      </c>
      <c r="X107">
        <v>7070437.7178298896</v>
      </c>
      <c r="Y107">
        <v>986.55833443313202</v>
      </c>
      <c r="Z107">
        <v>311.52817471025799</v>
      </c>
      <c r="AA107">
        <v>257.94</v>
      </c>
      <c r="AB107">
        <v>16.5</v>
      </c>
      <c r="AC107">
        <v>-308.506819032122</v>
      </c>
      <c r="AD107">
        <v>-43.282170104562503</v>
      </c>
      <c r="AE107">
        <v>986.55833443313202</v>
      </c>
    </row>
    <row r="108" spans="1:31" x14ac:dyDescent="0.25">
      <c r="A108">
        <v>594875.00160201301</v>
      </c>
      <c r="B108">
        <v>7070436.4448202103</v>
      </c>
      <c r="C108">
        <v>1005.74734547069</v>
      </c>
      <c r="D108">
        <v>1060</v>
      </c>
      <c r="E108">
        <v>17.32</v>
      </c>
      <c r="F108">
        <v>262.18</v>
      </c>
      <c r="G108">
        <v>-311.08999999999997</v>
      </c>
      <c r="H108">
        <v>-40.18</v>
      </c>
      <c r="I108">
        <v>935.06</v>
      </c>
      <c r="K108">
        <v>0.25</v>
      </c>
      <c r="V108">
        <v>1050</v>
      </c>
      <c r="W108">
        <v>594877.73163872794</v>
      </c>
      <c r="X108">
        <v>7070437.1029252503</v>
      </c>
      <c r="Y108">
        <v>996.14976470680904</v>
      </c>
      <c r="Z108">
        <v>314.34844663194701</v>
      </c>
      <c r="AA108">
        <v>256.95</v>
      </c>
      <c r="AB108">
        <v>16.37</v>
      </c>
      <c r="AC108">
        <v>-311.26836127207901</v>
      </c>
      <c r="AD108">
        <v>-43.897074742216397</v>
      </c>
      <c r="AE108">
        <v>996.14976470680904</v>
      </c>
    </row>
    <row r="109" spans="1:31" x14ac:dyDescent="0.25">
      <c r="A109">
        <v>594872.27445619495</v>
      </c>
      <c r="B109">
        <v>7070435.7745094001</v>
      </c>
      <c r="C109">
        <v>1015.34491143789</v>
      </c>
      <c r="D109">
        <v>1070</v>
      </c>
      <c r="E109">
        <v>17.21</v>
      </c>
      <c r="F109">
        <v>262.02999999999997</v>
      </c>
      <c r="G109">
        <v>-314.04000000000002</v>
      </c>
      <c r="H109">
        <v>-40.590000000000003</v>
      </c>
      <c r="I109">
        <v>944.61</v>
      </c>
      <c r="K109">
        <v>0.37</v>
      </c>
      <c r="V109">
        <v>1060</v>
      </c>
      <c r="W109">
        <v>594875.00160201301</v>
      </c>
      <c r="X109">
        <v>7070436.4448202103</v>
      </c>
      <c r="Y109">
        <v>1005.74734547069</v>
      </c>
      <c r="Z109">
        <v>317.143749715372</v>
      </c>
      <c r="AA109">
        <v>255.94</v>
      </c>
      <c r="AB109">
        <v>16.25</v>
      </c>
      <c r="AC109">
        <v>-313.99839798651999</v>
      </c>
      <c r="AD109">
        <v>-44.555179782265903</v>
      </c>
      <c r="AE109">
        <v>1005.74734547069</v>
      </c>
    </row>
    <row r="110" spans="1:31" x14ac:dyDescent="0.25">
      <c r="A110">
        <v>594869.52119447198</v>
      </c>
      <c r="B110">
        <v>7070435.1232072897</v>
      </c>
      <c r="C110">
        <v>1024.9363274826801</v>
      </c>
      <c r="D110">
        <v>1080</v>
      </c>
      <c r="E110">
        <v>17.010000000000002</v>
      </c>
      <c r="F110">
        <v>261.75</v>
      </c>
      <c r="G110">
        <v>-316.95</v>
      </c>
      <c r="H110">
        <v>-41</v>
      </c>
      <c r="I110">
        <v>954.17</v>
      </c>
      <c r="K110">
        <v>0.65</v>
      </c>
      <c r="V110">
        <v>1070</v>
      </c>
      <c r="W110">
        <v>594872.27445619495</v>
      </c>
      <c r="X110">
        <v>7070435.7745094001</v>
      </c>
      <c r="Y110">
        <v>1015.34491143789</v>
      </c>
      <c r="Z110">
        <v>319.93814261196098</v>
      </c>
      <c r="AA110">
        <v>256.44</v>
      </c>
      <c r="AB110">
        <v>16.37</v>
      </c>
      <c r="AC110">
        <v>-316.72554380432001</v>
      </c>
      <c r="AD110">
        <v>-45.2254905978915</v>
      </c>
      <c r="AE110">
        <v>1015.34491143789</v>
      </c>
    </row>
    <row r="111" spans="1:31" x14ac:dyDescent="0.25">
      <c r="A111">
        <v>594866.777642795</v>
      </c>
      <c r="B111">
        <v>7070434.4744983204</v>
      </c>
      <c r="C111">
        <v>1034.5306952983501</v>
      </c>
      <c r="D111">
        <v>1090</v>
      </c>
      <c r="E111">
        <v>16.89</v>
      </c>
      <c r="F111">
        <v>261.08999999999997</v>
      </c>
      <c r="G111">
        <v>-319.83</v>
      </c>
      <c r="H111">
        <v>-41.43</v>
      </c>
      <c r="I111">
        <v>963.73</v>
      </c>
      <c r="K111">
        <v>0.69</v>
      </c>
      <c r="V111">
        <v>1080</v>
      </c>
      <c r="W111">
        <v>594869.52119447198</v>
      </c>
      <c r="X111">
        <v>7070435.1232072897</v>
      </c>
      <c r="Y111">
        <v>1024.9363274826801</v>
      </c>
      <c r="Z111">
        <v>322.75592526003499</v>
      </c>
      <c r="AA111">
        <v>256.94</v>
      </c>
      <c r="AB111">
        <v>16.5</v>
      </c>
      <c r="AC111">
        <v>-319.478805527379</v>
      </c>
      <c r="AD111">
        <v>-45.876792709734701</v>
      </c>
      <c r="AE111">
        <v>1024.9363274826801</v>
      </c>
    </row>
    <row r="112" spans="1:31" x14ac:dyDescent="0.25">
      <c r="A112">
        <v>594864.08053725504</v>
      </c>
      <c r="B112">
        <v>7070433.8118721396</v>
      </c>
      <c r="C112">
        <v>1044.13727318358</v>
      </c>
      <c r="D112">
        <v>1100</v>
      </c>
      <c r="E112">
        <v>16.77</v>
      </c>
      <c r="F112">
        <v>260.32</v>
      </c>
      <c r="G112">
        <v>-322.69</v>
      </c>
      <c r="H112">
        <v>-41.9</v>
      </c>
      <c r="I112">
        <v>973.3</v>
      </c>
      <c r="K112">
        <v>0.75</v>
      </c>
      <c r="V112">
        <v>1090</v>
      </c>
      <c r="W112">
        <v>594866.777642795</v>
      </c>
      <c r="X112">
        <v>7070434.4744983204</v>
      </c>
      <c r="Y112">
        <v>1034.5306952983501</v>
      </c>
      <c r="Z112">
        <v>325.56392580913098</v>
      </c>
      <c r="AA112">
        <v>256.45</v>
      </c>
      <c r="AB112">
        <v>16.25</v>
      </c>
      <c r="AC112">
        <v>-322.22235720402603</v>
      </c>
      <c r="AD112">
        <v>-46.525501674509201</v>
      </c>
      <c r="AE112">
        <v>1034.5306952983501</v>
      </c>
    </row>
    <row r="113" spans="1:31" x14ac:dyDescent="0.25">
      <c r="A113">
        <v>594861.43291821401</v>
      </c>
      <c r="B113">
        <v>7070433.1248711301</v>
      </c>
      <c r="C113">
        <v>1053.7558906505301</v>
      </c>
      <c r="D113">
        <v>1110</v>
      </c>
      <c r="E113">
        <v>16.579999999999998</v>
      </c>
      <c r="F113">
        <v>260.02999999999997</v>
      </c>
      <c r="G113">
        <v>-325.52</v>
      </c>
      <c r="H113">
        <v>-42.4</v>
      </c>
      <c r="I113">
        <v>982.89</v>
      </c>
      <c r="K113">
        <v>0.64</v>
      </c>
      <c r="V113">
        <v>1100</v>
      </c>
      <c r="W113">
        <v>594864.08053725504</v>
      </c>
      <c r="X113">
        <v>7070433.8118721396</v>
      </c>
      <c r="Y113">
        <v>1044.13727318358</v>
      </c>
      <c r="Z113">
        <v>328.328153957067</v>
      </c>
      <c r="AA113">
        <v>255.94</v>
      </c>
      <c r="AB113">
        <v>16</v>
      </c>
      <c r="AC113">
        <v>-324.91946274473202</v>
      </c>
      <c r="AD113">
        <v>-47.188127855857303</v>
      </c>
      <c r="AE113">
        <v>1044.13727318358</v>
      </c>
    </row>
    <row r="114" spans="1:31" x14ac:dyDescent="0.25">
      <c r="A114">
        <v>594858.83815429301</v>
      </c>
      <c r="B114">
        <v>7070432.40303443</v>
      </c>
      <c r="C114">
        <v>1063.3863528275899</v>
      </c>
      <c r="D114">
        <v>1120</v>
      </c>
      <c r="E114">
        <v>16.39</v>
      </c>
      <c r="F114">
        <v>260.12</v>
      </c>
      <c r="G114">
        <v>-328.31</v>
      </c>
      <c r="H114">
        <v>-42.89</v>
      </c>
      <c r="I114">
        <v>992.47</v>
      </c>
      <c r="K114">
        <v>0.55000000000000004</v>
      </c>
      <c r="V114">
        <v>1110</v>
      </c>
      <c r="W114">
        <v>594861.43291821401</v>
      </c>
      <c r="X114">
        <v>7070433.1248711301</v>
      </c>
      <c r="Y114">
        <v>1053.7558906505301</v>
      </c>
      <c r="Z114">
        <v>331.04715832190197</v>
      </c>
      <c r="AA114">
        <v>254.96</v>
      </c>
      <c r="AB114">
        <v>15.75</v>
      </c>
      <c r="AC114">
        <v>-327.56708178545102</v>
      </c>
      <c r="AD114">
        <v>-47.875128862486299</v>
      </c>
      <c r="AE114">
        <v>1053.7558906505301</v>
      </c>
    </row>
    <row r="115" spans="1:31" x14ac:dyDescent="0.25">
      <c r="A115">
        <v>594856.276709122</v>
      </c>
      <c r="B115">
        <v>7070431.6413812097</v>
      </c>
      <c r="C115">
        <v>1073.0226748288501</v>
      </c>
      <c r="D115">
        <v>1130</v>
      </c>
      <c r="E115">
        <v>16.309999999999999</v>
      </c>
      <c r="F115">
        <v>259.95</v>
      </c>
      <c r="G115">
        <v>-331.08</v>
      </c>
      <c r="H115">
        <v>-43.37</v>
      </c>
      <c r="I115">
        <v>1002.07</v>
      </c>
      <c r="K115">
        <v>0.28999999999999998</v>
      </c>
      <c r="V115">
        <v>1120</v>
      </c>
      <c r="W115">
        <v>594858.83815429301</v>
      </c>
      <c r="X115">
        <v>7070432.40303443</v>
      </c>
      <c r="Y115">
        <v>1063.3863528275899</v>
      </c>
      <c r="Z115">
        <v>333.71920745174901</v>
      </c>
      <c r="AA115">
        <v>253.94</v>
      </c>
      <c r="AB115">
        <v>15.5</v>
      </c>
      <c r="AC115">
        <v>-330.16184570656401</v>
      </c>
      <c r="AD115">
        <v>-48.596965562122598</v>
      </c>
      <c r="AE115">
        <v>1063.3863528275899</v>
      </c>
    </row>
    <row r="116" spans="1:31" x14ac:dyDescent="0.25">
      <c r="A116">
        <v>594853.72894675296</v>
      </c>
      <c r="B116">
        <v>7070430.8351405999</v>
      </c>
      <c r="C116">
        <v>1082.65899683011</v>
      </c>
      <c r="D116">
        <v>1140</v>
      </c>
      <c r="E116">
        <v>16.22</v>
      </c>
      <c r="F116">
        <v>259.36</v>
      </c>
      <c r="G116">
        <v>-333.84</v>
      </c>
      <c r="H116">
        <v>-43.87</v>
      </c>
      <c r="I116">
        <v>1011.67</v>
      </c>
      <c r="K116">
        <v>0.56000000000000005</v>
      </c>
      <c r="V116">
        <v>1130</v>
      </c>
      <c r="W116">
        <v>594856.276709122</v>
      </c>
      <c r="X116">
        <v>7070431.6413812097</v>
      </c>
      <c r="Y116">
        <v>1073.0226748288501</v>
      </c>
      <c r="Z116">
        <v>336.36447722879501</v>
      </c>
      <c r="AA116">
        <v>252.94</v>
      </c>
      <c r="AB116">
        <v>15.5</v>
      </c>
      <c r="AC116">
        <v>-332.72329087787699</v>
      </c>
      <c r="AD116">
        <v>-49.358618788945201</v>
      </c>
      <c r="AE116">
        <v>1073.0226748288501</v>
      </c>
    </row>
    <row r="117" spans="1:31" x14ac:dyDescent="0.25">
      <c r="A117">
        <v>594851.20822036895</v>
      </c>
      <c r="B117">
        <v>7070430.0131875798</v>
      </c>
      <c r="C117">
        <v>1092.3011010129701</v>
      </c>
      <c r="D117">
        <v>1150</v>
      </c>
      <c r="E117">
        <v>16.18</v>
      </c>
      <c r="F117">
        <v>259.02999999999997</v>
      </c>
      <c r="G117">
        <v>-336.57</v>
      </c>
      <c r="H117">
        <v>-44.4</v>
      </c>
      <c r="I117">
        <v>1021.27</v>
      </c>
      <c r="K117">
        <v>0.31</v>
      </c>
      <c r="V117">
        <v>1140</v>
      </c>
      <c r="W117">
        <v>594853.72894675296</v>
      </c>
      <c r="X117">
        <v>7070430.8351405999</v>
      </c>
      <c r="Y117">
        <v>1082.65899683011</v>
      </c>
      <c r="Z117">
        <v>339.00323341149999</v>
      </c>
      <c r="AA117">
        <v>251.94</v>
      </c>
      <c r="AB117">
        <v>15.5</v>
      </c>
      <c r="AC117">
        <v>-335.271053247005</v>
      </c>
      <c r="AD117">
        <v>-50.1648593944889</v>
      </c>
      <c r="AE117">
        <v>1082.65899683011</v>
      </c>
    </row>
    <row r="118" spans="1:31" x14ac:dyDescent="0.25">
      <c r="A118">
        <v>594848.72751670296</v>
      </c>
      <c r="B118">
        <v>7070429.2042850703</v>
      </c>
      <c r="C118">
        <v>1101.9546820794401</v>
      </c>
      <c r="D118">
        <v>1160</v>
      </c>
      <c r="E118">
        <v>16.23</v>
      </c>
      <c r="F118">
        <v>259.08999999999997</v>
      </c>
      <c r="G118">
        <v>-339.31</v>
      </c>
      <c r="H118">
        <v>-44.93</v>
      </c>
      <c r="I118">
        <v>1030.8800000000001</v>
      </c>
      <c r="K118">
        <v>0.18</v>
      </c>
      <c r="V118">
        <v>1150</v>
      </c>
      <c r="W118">
        <v>594851.20822036895</v>
      </c>
      <c r="X118">
        <v>7070430.0131875798</v>
      </c>
      <c r="Y118">
        <v>1092.3011010129701</v>
      </c>
      <c r="Z118">
        <v>341.61812221582198</v>
      </c>
      <c r="AA118">
        <v>251.94</v>
      </c>
      <c r="AB118">
        <v>15.25</v>
      </c>
      <c r="AC118">
        <v>-337.79177963009499</v>
      </c>
      <c r="AD118">
        <v>-50.986812418448402</v>
      </c>
      <c r="AE118">
        <v>1092.3011010129701</v>
      </c>
    </row>
    <row r="119" spans="1:31" x14ac:dyDescent="0.25">
      <c r="A119">
        <v>594846.25426464004</v>
      </c>
      <c r="B119">
        <v>7070428.3731874404</v>
      </c>
      <c r="C119">
        <v>1111.60828050227</v>
      </c>
      <c r="D119">
        <v>1170</v>
      </c>
      <c r="E119">
        <v>16.29</v>
      </c>
      <c r="F119">
        <v>259.11</v>
      </c>
      <c r="G119">
        <v>-342.06</v>
      </c>
      <c r="H119">
        <v>-45.46</v>
      </c>
      <c r="I119">
        <v>1040.48</v>
      </c>
      <c r="K119">
        <v>0.18</v>
      </c>
      <c r="V119">
        <v>1160</v>
      </c>
      <c r="W119">
        <v>594848.72751670296</v>
      </c>
      <c r="X119">
        <v>7070429.2042850703</v>
      </c>
      <c r="Y119">
        <v>1101.9546820794401</v>
      </c>
      <c r="Z119">
        <v>344.19203792765302</v>
      </c>
      <c r="AA119">
        <v>251.94</v>
      </c>
      <c r="AB119">
        <v>15</v>
      </c>
      <c r="AC119">
        <v>-340.27248329625598</v>
      </c>
      <c r="AD119">
        <v>-51.795714921165903</v>
      </c>
      <c r="AE119">
        <v>1101.9546820794401</v>
      </c>
    </row>
    <row r="120" spans="1:31" x14ac:dyDescent="0.25">
      <c r="A120">
        <v>594843.75622056599</v>
      </c>
      <c r="B120">
        <v>7070427.48495657</v>
      </c>
      <c r="C120">
        <v>1121.2504012084401</v>
      </c>
      <c r="D120">
        <v>1180</v>
      </c>
      <c r="E120">
        <v>16.3</v>
      </c>
      <c r="F120">
        <v>258.91000000000003</v>
      </c>
      <c r="G120">
        <v>-344.82</v>
      </c>
      <c r="H120">
        <v>-45.99</v>
      </c>
      <c r="I120">
        <v>1050.07</v>
      </c>
      <c r="K120">
        <v>0.17</v>
      </c>
      <c r="V120">
        <v>1170</v>
      </c>
      <c r="W120">
        <v>594846.25426464004</v>
      </c>
      <c r="X120">
        <v>7070428.3731874404</v>
      </c>
      <c r="Y120">
        <v>1111.60828050227</v>
      </c>
      <c r="Z120">
        <v>346.762484283996</v>
      </c>
      <c r="AA120">
        <v>250.92</v>
      </c>
      <c r="AB120">
        <v>15.25</v>
      </c>
      <c r="AC120">
        <v>-342.74573535947502</v>
      </c>
      <c r="AD120">
        <v>-52.626812555108998</v>
      </c>
      <c r="AE120">
        <v>1111.60828050227</v>
      </c>
    </row>
    <row r="121" spans="1:31" x14ac:dyDescent="0.25">
      <c r="A121">
        <v>594841.22622002498</v>
      </c>
      <c r="B121">
        <v>7070426.5611101501</v>
      </c>
      <c r="C121">
        <v>1130.8808449359201</v>
      </c>
      <c r="D121">
        <v>1190</v>
      </c>
      <c r="E121">
        <v>16.239999999999998</v>
      </c>
      <c r="F121">
        <v>258.45999999999998</v>
      </c>
      <c r="G121">
        <v>-347.57</v>
      </c>
      <c r="H121">
        <v>-46.54</v>
      </c>
      <c r="I121">
        <v>1059.67</v>
      </c>
      <c r="K121">
        <v>0.43</v>
      </c>
      <c r="V121">
        <v>1180</v>
      </c>
      <c r="W121">
        <v>594843.75622056599</v>
      </c>
      <c r="X121">
        <v>7070427.48495657</v>
      </c>
      <c r="Y121">
        <v>1121.2504012084401</v>
      </c>
      <c r="Z121">
        <v>349.36675158027703</v>
      </c>
      <c r="AA121">
        <v>249.94</v>
      </c>
      <c r="AB121">
        <v>15.5</v>
      </c>
      <c r="AC121">
        <v>-345.243779433101</v>
      </c>
      <c r="AD121">
        <v>-53.515043422584903</v>
      </c>
      <c r="AE121">
        <v>1121.2504012084401</v>
      </c>
    </row>
    <row r="122" spans="1:31" x14ac:dyDescent="0.25">
      <c r="A122">
        <v>594838.65677218698</v>
      </c>
      <c r="B122">
        <v>7070425.6228592796</v>
      </c>
      <c r="C122">
        <v>1140.49944485827</v>
      </c>
      <c r="D122">
        <v>1200</v>
      </c>
      <c r="E122">
        <v>16.14</v>
      </c>
      <c r="F122">
        <v>258.16000000000003</v>
      </c>
      <c r="G122">
        <v>-350.3</v>
      </c>
      <c r="H122">
        <v>-47.11</v>
      </c>
      <c r="I122">
        <v>1069.28</v>
      </c>
      <c r="K122">
        <v>0.4</v>
      </c>
      <c r="V122">
        <v>1190</v>
      </c>
      <c r="W122">
        <v>594841.22622002498</v>
      </c>
      <c r="X122">
        <v>7070426.5611101501</v>
      </c>
      <c r="Y122">
        <v>1130.8808449359201</v>
      </c>
      <c r="Z122">
        <v>352.00879927328401</v>
      </c>
      <c r="AA122">
        <v>249.94</v>
      </c>
      <c r="AB122">
        <v>15.75</v>
      </c>
      <c r="AC122">
        <v>-347.773779974859</v>
      </c>
      <c r="AD122">
        <v>-54.438889846830101</v>
      </c>
      <c r="AE122">
        <v>1130.8808449359201</v>
      </c>
    </row>
    <row r="123" spans="1:31" x14ac:dyDescent="0.25">
      <c r="A123">
        <v>594836.08615267696</v>
      </c>
      <c r="B123">
        <v>7070424.6590311099</v>
      </c>
      <c r="C123">
        <v>1150.1151986072</v>
      </c>
      <c r="D123">
        <v>1210</v>
      </c>
      <c r="E123">
        <v>16.03</v>
      </c>
      <c r="F123">
        <v>257.87</v>
      </c>
      <c r="G123">
        <v>-353.01</v>
      </c>
      <c r="H123">
        <v>-47.68</v>
      </c>
      <c r="I123">
        <v>1078.8900000000001</v>
      </c>
      <c r="K123">
        <v>0.39</v>
      </c>
      <c r="V123">
        <v>1200</v>
      </c>
      <c r="W123">
        <v>594838.65677218698</v>
      </c>
      <c r="X123">
        <v>7070425.6228592796</v>
      </c>
      <c r="Y123">
        <v>1140.49944485827</v>
      </c>
      <c r="Z123">
        <v>354.692831881166</v>
      </c>
      <c r="AA123">
        <v>249.94</v>
      </c>
      <c r="AB123">
        <v>16</v>
      </c>
      <c r="AC123">
        <v>-350.34322781297601</v>
      </c>
      <c r="AD123">
        <v>-55.377140712135997</v>
      </c>
      <c r="AE123">
        <v>1140.49944485827</v>
      </c>
    </row>
    <row r="124" spans="1:31" x14ac:dyDescent="0.25">
      <c r="A124">
        <v>594833.55226800602</v>
      </c>
      <c r="B124">
        <v>7070423.6581920404</v>
      </c>
      <c r="C124">
        <v>1159.73691991227</v>
      </c>
      <c r="D124">
        <v>1220</v>
      </c>
      <c r="E124">
        <v>15.92</v>
      </c>
      <c r="F124">
        <v>257.27</v>
      </c>
      <c r="G124">
        <v>-355.7</v>
      </c>
      <c r="H124">
        <v>-48.27</v>
      </c>
      <c r="I124">
        <v>1088.5</v>
      </c>
      <c r="K124">
        <v>0.61</v>
      </c>
      <c r="V124">
        <v>1210</v>
      </c>
      <c r="W124">
        <v>594836.08615267696</v>
      </c>
      <c r="X124">
        <v>7070424.6590311099</v>
      </c>
      <c r="Y124">
        <v>1150.1151986072</v>
      </c>
      <c r="Z124">
        <v>357.38283171848701</v>
      </c>
      <c r="AA124">
        <v>248.95</v>
      </c>
      <c r="AB124">
        <v>15.87</v>
      </c>
      <c r="AC124">
        <v>-352.91384732239999</v>
      </c>
      <c r="AD124">
        <v>-56.340968887984999</v>
      </c>
      <c r="AE124">
        <v>1150.1151986072</v>
      </c>
    </row>
    <row r="125" spans="1:31" x14ac:dyDescent="0.25">
      <c r="A125">
        <v>594831.06481042795</v>
      </c>
      <c r="B125">
        <v>7070422.6255038604</v>
      </c>
      <c r="C125">
        <v>1169.3673806707</v>
      </c>
      <c r="D125">
        <v>1230</v>
      </c>
      <c r="E125">
        <v>15.88</v>
      </c>
      <c r="F125">
        <v>256.89999999999998</v>
      </c>
      <c r="G125">
        <v>-358.36</v>
      </c>
      <c r="H125">
        <v>-48.89</v>
      </c>
      <c r="I125">
        <v>1098.1199999999999</v>
      </c>
      <c r="K125">
        <v>0.32</v>
      </c>
      <c r="V125">
        <v>1220</v>
      </c>
      <c r="W125">
        <v>594833.55226800602</v>
      </c>
      <c r="X125">
        <v>7070423.6581920404</v>
      </c>
      <c r="Y125">
        <v>1159.73691991227</v>
      </c>
      <c r="Z125">
        <v>360.043293395592</v>
      </c>
      <c r="AA125">
        <v>247.94</v>
      </c>
      <c r="AB125">
        <v>15.75</v>
      </c>
      <c r="AC125">
        <v>-355.44773199379699</v>
      </c>
      <c r="AD125">
        <v>-57.341807955737998</v>
      </c>
      <c r="AE125">
        <v>1159.73691991227</v>
      </c>
    </row>
    <row r="126" spans="1:31" x14ac:dyDescent="0.25">
      <c r="A126">
        <v>594828.63430170901</v>
      </c>
      <c r="B126">
        <v>7070421.5663698604</v>
      </c>
      <c r="C126">
        <v>1179.00950275321</v>
      </c>
      <c r="D126">
        <v>1240</v>
      </c>
      <c r="E126">
        <v>15.91</v>
      </c>
      <c r="F126">
        <v>256.92</v>
      </c>
      <c r="G126">
        <v>-361.03</v>
      </c>
      <c r="H126">
        <v>-49.51</v>
      </c>
      <c r="I126">
        <v>1107.74</v>
      </c>
      <c r="K126">
        <v>0.09</v>
      </c>
      <c r="V126">
        <v>1230</v>
      </c>
      <c r="W126">
        <v>594831.06481042795</v>
      </c>
      <c r="X126">
        <v>7070422.6255038604</v>
      </c>
      <c r="Y126">
        <v>1169.3673806707</v>
      </c>
      <c r="Z126">
        <v>362.66400666875398</v>
      </c>
      <c r="AA126">
        <v>246.96</v>
      </c>
      <c r="AB126">
        <v>15.5</v>
      </c>
      <c r="AC126">
        <v>-357.93518957185302</v>
      </c>
      <c r="AD126">
        <v>-58.3744961366897</v>
      </c>
      <c r="AE126">
        <v>1169.3673806707</v>
      </c>
    </row>
    <row r="127" spans="1:31" x14ac:dyDescent="0.25">
      <c r="A127">
        <v>594826.21394981595</v>
      </c>
      <c r="B127">
        <v>7070420.5113042397</v>
      </c>
      <c r="C127">
        <v>1188.6546318948101</v>
      </c>
      <c r="D127">
        <v>1250</v>
      </c>
      <c r="E127">
        <v>15.94</v>
      </c>
      <c r="F127">
        <v>256.95</v>
      </c>
      <c r="G127">
        <v>-363.7</v>
      </c>
      <c r="H127">
        <v>-50.13</v>
      </c>
      <c r="I127">
        <v>1117.3499999999999</v>
      </c>
      <c r="K127">
        <v>0.09</v>
      </c>
      <c r="V127">
        <v>1240</v>
      </c>
      <c r="W127">
        <v>594828.63430170901</v>
      </c>
      <c r="X127">
        <v>7070421.5663698604</v>
      </c>
      <c r="Y127">
        <v>1179.00950275321</v>
      </c>
      <c r="Z127">
        <v>365.23388793360499</v>
      </c>
      <c r="AA127">
        <v>245.94</v>
      </c>
      <c r="AB127">
        <v>15.25</v>
      </c>
      <c r="AC127">
        <v>-360.36569829057498</v>
      </c>
      <c r="AD127">
        <v>-59.433630132072501</v>
      </c>
      <c r="AE127">
        <v>1179.00950275321</v>
      </c>
    </row>
    <row r="128" spans="1:31" x14ac:dyDescent="0.25">
      <c r="A128">
        <v>594823.75612113206</v>
      </c>
      <c r="B128">
        <v>7070419.4905753098</v>
      </c>
      <c r="C128">
        <v>1198.2939768675701</v>
      </c>
      <c r="D128">
        <v>1260</v>
      </c>
      <c r="E128">
        <v>15.94</v>
      </c>
      <c r="F128">
        <v>256.85000000000002</v>
      </c>
      <c r="G128">
        <v>-366.38</v>
      </c>
      <c r="H128">
        <v>-50.75</v>
      </c>
      <c r="I128">
        <v>1126.97</v>
      </c>
      <c r="K128">
        <v>0.08</v>
      </c>
      <c r="V128">
        <v>1250</v>
      </c>
      <c r="W128">
        <v>594826.21394981595</v>
      </c>
      <c r="X128">
        <v>7070420.5113042397</v>
      </c>
      <c r="Y128">
        <v>1188.6546318948101</v>
      </c>
      <c r="Z128">
        <v>367.794236662434</v>
      </c>
      <c r="AA128">
        <v>246.95</v>
      </c>
      <c r="AB128">
        <v>15.37</v>
      </c>
      <c r="AC128">
        <v>-362.78605018325601</v>
      </c>
      <c r="AD128">
        <v>-60.488695758526298</v>
      </c>
      <c r="AE128">
        <v>1188.6546318948101</v>
      </c>
    </row>
    <row r="129" spans="1:31" x14ac:dyDescent="0.25">
      <c r="A129">
        <v>594821.28832226701</v>
      </c>
      <c r="B129">
        <v>7070418.4653505804</v>
      </c>
      <c r="C129">
        <v>1207.9302988688301</v>
      </c>
      <c r="D129">
        <v>1270</v>
      </c>
      <c r="E129">
        <v>15.88</v>
      </c>
      <c r="F129">
        <v>256.48</v>
      </c>
      <c r="G129">
        <v>-369.05</v>
      </c>
      <c r="H129">
        <v>-51.38</v>
      </c>
      <c r="I129">
        <v>1136.58</v>
      </c>
      <c r="K129">
        <v>0.36</v>
      </c>
      <c r="V129">
        <v>1260</v>
      </c>
      <c r="W129">
        <v>594823.75612113206</v>
      </c>
      <c r="X129">
        <v>7070419.4905753098</v>
      </c>
      <c r="Y129">
        <v>1198.2939768675701</v>
      </c>
      <c r="Z129">
        <v>370.38696031951298</v>
      </c>
      <c r="AA129">
        <v>247.94</v>
      </c>
      <c r="AB129">
        <v>15.5</v>
      </c>
      <c r="AC129">
        <v>-365.24387886744802</v>
      </c>
      <c r="AD129">
        <v>-61.509424680415101</v>
      </c>
      <c r="AE129">
        <v>1198.2939768675701</v>
      </c>
    </row>
    <row r="130" spans="1:31" x14ac:dyDescent="0.25">
      <c r="A130">
        <v>594818.83879189799</v>
      </c>
      <c r="B130">
        <v>7070417.3972129598</v>
      </c>
      <c r="C130">
        <v>1217.56662087009</v>
      </c>
      <c r="D130">
        <v>1280</v>
      </c>
      <c r="E130">
        <v>15.78</v>
      </c>
      <c r="F130">
        <v>256.06</v>
      </c>
      <c r="G130">
        <v>-371.7</v>
      </c>
      <c r="H130">
        <v>-52.03</v>
      </c>
      <c r="I130">
        <v>1146.2</v>
      </c>
      <c r="K130">
        <v>0.44</v>
      </c>
      <c r="V130">
        <v>1270</v>
      </c>
      <c r="W130">
        <v>594821.28832226701</v>
      </c>
      <c r="X130">
        <v>7070418.4653505804</v>
      </c>
      <c r="Y130">
        <v>1207.9302988688301</v>
      </c>
      <c r="Z130">
        <v>372.99123356850799</v>
      </c>
      <c r="AA130">
        <v>246.94</v>
      </c>
      <c r="AB130">
        <v>15.5</v>
      </c>
      <c r="AC130">
        <v>-367.71167773276102</v>
      </c>
      <c r="AD130">
        <v>-62.5346494186699</v>
      </c>
      <c r="AE130">
        <v>1207.9302988688301</v>
      </c>
    </row>
    <row r="131" spans="1:31" x14ac:dyDescent="0.25">
      <c r="A131">
        <v>594816.407803618</v>
      </c>
      <c r="B131">
        <v>7070416.3118154602</v>
      </c>
      <c r="C131">
        <v>1227.20571686996</v>
      </c>
      <c r="D131">
        <v>1290</v>
      </c>
      <c r="E131">
        <v>15.79</v>
      </c>
      <c r="F131">
        <v>255.96</v>
      </c>
      <c r="G131">
        <v>-374.33</v>
      </c>
      <c r="H131">
        <v>-52.69</v>
      </c>
      <c r="I131">
        <v>1155.83</v>
      </c>
      <c r="K131">
        <v>0.08</v>
      </c>
      <c r="V131">
        <v>1280</v>
      </c>
      <c r="W131">
        <v>594818.83879189799</v>
      </c>
      <c r="X131">
        <v>7070417.3972129598</v>
      </c>
      <c r="Y131">
        <v>1217.56662087009</v>
      </c>
      <c r="Z131">
        <v>375.585721909602</v>
      </c>
      <c r="AA131">
        <v>245.94</v>
      </c>
      <c r="AB131">
        <v>15.5</v>
      </c>
      <c r="AC131">
        <v>-370.16120810153302</v>
      </c>
      <c r="AD131">
        <v>-63.602787039034098</v>
      </c>
      <c r="AE131">
        <v>1217.56662087009</v>
      </c>
    </row>
    <row r="132" spans="1:31" x14ac:dyDescent="0.25">
      <c r="A132">
        <v>594813.996023388</v>
      </c>
      <c r="B132">
        <v>7070415.2349940399</v>
      </c>
      <c r="C132">
        <v>1236.85059783713</v>
      </c>
      <c r="D132">
        <v>1300</v>
      </c>
      <c r="E132">
        <v>15.88</v>
      </c>
      <c r="F132">
        <v>255.94</v>
      </c>
      <c r="G132">
        <v>-376.98</v>
      </c>
      <c r="H132">
        <v>-53.35</v>
      </c>
      <c r="I132">
        <v>1165.45</v>
      </c>
      <c r="K132">
        <v>0.28000000000000003</v>
      </c>
      <c r="V132">
        <v>1290</v>
      </c>
      <c r="W132">
        <v>594816.407803618</v>
      </c>
      <c r="X132">
        <v>7070416.3118154602</v>
      </c>
      <c r="Y132">
        <v>1227.20571686996</v>
      </c>
      <c r="Z132">
        <v>378.165976819001</v>
      </c>
      <c r="AA132">
        <v>245.94</v>
      </c>
      <c r="AB132">
        <v>15.38</v>
      </c>
      <c r="AC132">
        <v>-372.59219638154099</v>
      </c>
      <c r="AD132">
        <v>-64.688184539355703</v>
      </c>
      <c r="AE132">
        <v>1227.20571686996</v>
      </c>
    </row>
    <row r="133" spans="1:31" x14ac:dyDescent="0.25">
      <c r="A133">
        <v>594811.60377166502</v>
      </c>
      <c r="B133">
        <v>7070414.1417552298</v>
      </c>
      <c r="C133">
        <v>1246.4984880192001</v>
      </c>
      <c r="D133">
        <v>1310</v>
      </c>
      <c r="E133">
        <v>15.95</v>
      </c>
      <c r="F133">
        <v>255.89</v>
      </c>
      <c r="G133">
        <v>-379.64</v>
      </c>
      <c r="H133">
        <v>-54.02</v>
      </c>
      <c r="I133">
        <v>1175.07</v>
      </c>
      <c r="K133">
        <v>0.2</v>
      </c>
      <c r="V133">
        <v>1300</v>
      </c>
      <c r="W133">
        <v>594813.996023388</v>
      </c>
      <c r="X133">
        <v>7070415.2349940399</v>
      </c>
      <c r="Y133">
        <v>1236.85059783713</v>
      </c>
      <c r="Z133">
        <v>380.72696053989898</v>
      </c>
      <c r="AA133">
        <v>245.94</v>
      </c>
      <c r="AB133">
        <v>15.25</v>
      </c>
      <c r="AC133">
        <v>-375.00397661103898</v>
      </c>
      <c r="AD133">
        <v>-65.765005951432897</v>
      </c>
      <c r="AE133">
        <v>1236.85059783713</v>
      </c>
    </row>
    <row r="134" spans="1:31" x14ac:dyDescent="0.25">
      <c r="A134">
        <v>594809.23096394097</v>
      </c>
      <c r="B134">
        <v>7070413.0069323704</v>
      </c>
      <c r="C134">
        <v>1256.14637820127</v>
      </c>
      <c r="D134">
        <v>1320</v>
      </c>
      <c r="E134">
        <v>16.07</v>
      </c>
      <c r="F134">
        <v>255.99</v>
      </c>
      <c r="G134">
        <v>-382.31</v>
      </c>
      <c r="H134">
        <v>-54.69</v>
      </c>
      <c r="I134">
        <v>1184.68</v>
      </c>
      <c r="K134">
        <v>0.35</v>
      </c>
      <c r="V134">
        <v>1310</v>
      </c>
      <c r="W134">
        <v>594811.60377166502</v>
      </c>
      <c r="X134">
        <v>7070414.1417552298</v>
      </c>
      <c r="Y134">
        <v>1246.4984880192001</v>
      </c>
      <c r="Z134">
        <v>383.27266802413197</v>
      </c>
      <c r="AA134">
        <v>244.94</v>
      </c>
      <c r="AB134">
        <v>15.25</v>
      </c>
      <c r="AC134">
        <v>-377.39622833467399</v>
      </c>
      <c r="AD134">
        <v>-66.858244765272801</v>
      </c>
      <c r="AE134">
        <v>1246.4984880192001</v>
      </c>
    </row>
    <row r="135" spans="1:31" x14ac:dyDescent="0.25">
      <c r="A135">
        <v>594806.85823342798</v>
      </c>
      <c r="B135">
        <v>7070411.8465970196</v>
      </c>
      <c r="C135">
        <v>1265.7912591684301</v>
      </c>
      <c r="D135">
        <v>1330</v>
      </c>
      <c r="E135">
        <v>16.170000000000002</v>
      </c>
      <c r="F135">
        <v>256.19</v>
      </c>
      <c r="G135">
        <v>-385.01</v>
      </c>
      <c r="H135">
        <v>-55.36</v>
      </c>
      <c r="I135">
        <v>1194.29</v>
      </c>
      <c r="K135">
        <v>0.36</v>
      </c>
      <c r="V135">
        <v>1320</v>
      </c>
      <c r="W135">
        <v>594809.23096394097</v>
      </c>
      <c r="X135">
        <v>7070413.0069323704</v>
      </c>
      <c r="Y135">
        <v>1256.14637820127</v>
      </c>
      <c r="Z135">
        <v>385.80769561239299</v>
      </c>
      <c r="AA135">
        <v>243.94</v>
      </c>
      <c r="AB135">
        <v>15.25</v>
      </c>
      <c r="AC135">
        <v>-379.76903605867199</v>
      </c>
      <c r="AD135">
        <v>-67.993067622927398</v>
      </c>
      <c r="AE135">
        <v>1256.14637820127</v>
      </c>
    </row>
    <row r="136" spans="1:31" x14ac:dyDescent="0.25">
      <c r="A136">
        <v>594804.46660586703</v>
      </c>
      <c r="B136">
        <v>7070410.6770204399</v>
      </c>
      <c r="C136">
        <v>1275.4303551682999</v>
      </c>
      <c r="D136">
        <v>1340</v>
      </c>
      <c r="E136">
        <v>16.23</v>
      </c>
      <c r="F136">
        <v>256.24</v>
      </c>
      <c r="G136">
        <v>-387.72</v>
      </c>
      <c r="H136">
        <v>-56.02</v>
      </c>
      <c r="I136">
        <v>1203.8900000000001</v>
      </c>
      <c r="K136">
        <v>0.18</v>
      </c>
      <c r="V136">
        <v>1330</v>
      </c>
      <c r="W136">
        <v>594806.85823342798</v>
      </c>
      <c r="X136">
        <v>7070411.8465970196</v>
      </c>
      <c r="Y136">
        <v>1265.7912591684301</v>
      </c>
      <c r="Z136">
        <v>388.348455516694</v>
      </c>
      <c r="AA136">
        <v>243.94</v>
      </c>
      <c r="AB136">
        <v>15.38</v>
      </c>
      <c r="AC136">
        <v>-382.14176657149801</v>
      </c>
      <c r="AD136">
        <v>-69.153402980661596</v>
      </c>
      <c r="AE136">
        <v>1265.7912591684301</v>
      </c>
    </row>
    <row r="137" spans="1:31" x14ac:dyDescent="0.25">
      <c r="A137">
        <v>594802.05772788695</v>
      </c>
      <c r="B137">
        <v>7070409.4723771</v>
      </c>
      <c r="C137">
        <v>1285.0608169853799</v>
      </c>
      <c r="D137">
        <v>1350</v>
      </c>
      <c r="E137">
        <v>16.25</v>
      </c>
      <c r="F137">
        <v>255.95</v>
      </c>
      <c r="G137">
        <v>-390.44</v>
      </c>
      <c r="H137">
        <v>-56.69</v>
      </c>
      <c r="I137">
        <v>1213.49</v>
      </c>
      <c r="K137">
        <v>0.25</v>
      </c>
      <c r="V137">
        <v>1340</v>
      </c>
      <c r="W137">
        <v>594804.46660586703</v>
      </c>
      <c r="X137">
        <v>7070410.6770204399</v>
      </c>
      <c r="Y137">
        <v>1275.4303551682999</v>
      </c>
      <c r="Z137">
        <v>390.91079884860198</v>
      </c>
      <c r="AA137">
        <v>243.94</v>
      </c>
      <c r="AB137">
        <v>15.5</v>
      </c>
      <c r="AC137">
        <v>-384.533394132647</v>
      </c>
      <c r="AD137">
        <v>-70.322979553614502</v>
      </c>
      <c r="AE137">
        <v>1275.4303551682999</v>
      </c>
    </row>
    <row r="138" spans="1:31" x14ac:dyDescent="0.25">
      <c r="A138">
        <v>594799.63300867297</v>
      </c>
      <c r="B138">
        <v>7070408.2064454099</v>
      </c>
      <c r="C138">
        <v>1294.67943481221</v>
      </c>
      <c r="D138">
        <v>1360</v>
      </c>
      <c r="E138">
        <v>16.190000000000001</v>
      </c>
      <c r="F138">
        <v>255.56</v>
      </c>
      <c r="G138">
        <v>-393.15</v>
      </c>
      <c r="H138">
        <v>-57.38</v>
      </c>
      <c r="I138">
        <v>1223.0899999999999</v>
      </c>
      <c r="K138">
        <v>0.38</v>
      </c>
      <c r="V138">
        <v>1350</v>
      </c>
      <c r="W138">
        <v>594802.05772788695</v>
      </c>
      <c r="X138">
        <v>7070409.4723771</v>
      </c>
      <c r="Y138">
        <v>1285.0608169853799</v>
      </c>
      <c r="Z138">
        <v>393.49780531083002</v>
      </c>
      <c r="AA138">
        <v>242.93</v>
      </c>
      <c r="AB138">
        <v>15.75</v>
      </c>
      <c r="AC138">
        <v>-386.94227211258197</v>
      </c>
      <c r="AD138">
        <v>-71.527622893501999</v>
      </c>
      <c r="AE138">
        <v>1285.0608169853799</v>
      </c>
    </row>
    <row r="139" spans="1:31" x14ac:dyDescent="0.25">
      <c r="A139">
        <v>594797.20951656799</v>
      </c>
      <c r="B139">
        <v>7070406.9145946195</v>
      </c>
      <c r="C139">
        <v>1304.29493121057</v>
      </c>
      <c r="D139">
        <v>1370</v>
      </c>
      <c r="E139">
        <v>16.12</v>
      </c>
      <c r="F139">
        <v>255.29</v>
      </c>
      <c r="G139">
        <v>-395.84</v>
      </c>
      <c r="H139">
        <v>-58.08</v>
      </c>
      <c r="I139">
        <v>1232.69</v>
      </c>
      <c r="K139">
        <v>0.31</v>
      </c>
      <c r="V139">
        <v>1360</v>
      </c>
      <c r="W139">
        <v>594799.63300867297</v>
      </c>
      <c r="X139">
        <v>7070408.2064454099</v>
      </c>
      <c r="Y139">
        <v>1294.67943481221</v>
      </c>
      <c r="Z139">
        <v>396.11305901623899</v>
      </c>
      <c r="AA139">
        <v>241.94</v>
      </c>
      <c r="AB139">
        <v>16</v>
      </c>
      <c r="AC139">
        <v>-389.36699132653501</v>
      </c>
      <c r="AD139">
        <v>-72.793554580852799</v>
      </c>
      <c r="AE139">
        <v>1294.67943481221</v>
      </c>
    </row>
    <row r="140" spans="1:31" x14ac:dyDescent="0.25">
      <c r="A140">
        <v>594794.80454222998</v>
      </c>
      <c r="B140">
        <v>7070405.6326147802</v>
      </c>
      <c r="C140">
        <v>1313.9163959242801</v>
      </c>
      <c r="D140">
        <v>1380</v>
      </c>
      <c r="E140">
        <v>16.09</v>
      </c>
      <c r="F140">
        <v>255.26</v>
      </c>
      <c r="G140">
        <v>-398.52</v>
      </c>
      <c r="H140">
        <v>-58.79</v>
      </c>
      <c r="I140">
        <v>1242.3</v>
      </c>
      <c r="K140">
        <v>0.09</v>
      </c>
      <c r="V140">
        <v>1370</v>
      </c>
      <c r="W140">
        <v>594797.20951656799</v>
      </c>
      <c r="X140">
        <v>7070406.9145946195</v>
      </c>
      <c r="Y140">
        <v>1304.29493121057</v>
      </c>
      <c r="Z140">
        <v>398.733532822634</v>
      </c>
      <c r="AA140">
        <v>241.94</v>
      </c>
      <c r="AB140">
        <v>15.88</v>
      </c>
      <c r="AC140">
        <v>-391.79048343157098</v>
      </c>
      <c r="AD140">
        <v>-74.085405375588394</v>
      </c>
      <c r="AE140">
        <v>1304.29493121057</v>
      </c>
    </row>
    <row r="141" spans="1:31" x14ac:dyDescent="0.25">
      <c r="A141">
        <v>594792.411828588</v>
      </c>
      <c r="B141">
        <v>7070404.3298593201</v>
      </c>
      <c r="C141">
        <v>1323.5381172293501</v>
      </c>
      <c r="D141">
        <v>1390</v>
      </c>
      <c r="E141">
        <v>16.010000000000002</v>
      </c>
      <c r="F141">
        <v>255.08</v>
      </c>
      <c r="G141">
        <v>-401.2</v>
      </c>
      <c r="H141">
        <v>-59.49</v>
      </c>
      <c r="I141">
        <v>1251.9100000000001</v>
      </c>
      <c r="K141">
        <v>0.28000000000000003</v>
      </c>
      <c r="V141">
        <v>1380</v>
      </c>
      <c r="W141">
        <v>594794.80454222998</v>
      </c>
      <c r="X141">
        <v>7070405.6326147802</v>
      </c>
      <c r="Y141">
        <v>1313.9163959242801</v>
      </c>
      <c r="Z141">
        <v>401.33564715751203</v>
      </c>
      <c r="AA141">
        <v>241.94</v>
      </c>
      <c r="AB141">
        <v>15.75</v>
      </c>
      <c r="AC141">
        <v>-394.19545776919398</v>
      </c>
      <c r="AD141">
        <v>-75.367385210769896</v>
      </c>
      <c r="AE141">
        <v>1313.9163959242801</v>
      </c>
    </row>
    <row r="142" spans="1:31" x14ac:dyDescent="0.25">
      <c r="A142">
        <v>594790.023962987</v>
      </c>
      <c r="B142">
        <v>7070402.9751832401</v>
      </c>
      <c r="C142">
        <v>1333.1538709782801</v>
      </c>
      <c r="D142">
        <v>1400</v>
      </c>
      <c r="E142">
        <v>15.9</v>
      </c>
      <c r="F142">
        <v>254.88</v>
      </c>
      <c r="G142">
        <v>-403.85</v>
      </c>
      <c r="H142">
        <v>-60.21</v>
      </c>
      <c r="I142">
        <v>1261.53</v>
      </c>
      <c r="K142">
        <v>0.36</v>
      </c>
      <c r="V142">
        <v>1390</v>
      </c>
      <c r="W142">
        <v>594792.411828588</v>
      </c>
      <c r="X142">
        <v>7070404.3298593201</v>
      </c>
      <c r="Y142">
        <v>1323.5381172293501</v>
      </c>
      <c r="Z142">
        <v>403.93129140296799</v>
      </c>
      <c r="AA142">
        <v>240.93</v>
      </c>
      <c r="AB142">
        <v>15.87</v>
      </c>
      <c r="AC142">
        <v>-396.58817141179497</v>
      </c>
      <c r="AD142">
        <v>-76.670140672088095</v>
      </c>
      <c r="AE142">
        <v>1323.5381172293501</v>
      </c>
    </row>
    <row r="143" spans="1:31" x14ac:dyDescent="0.25">
      <c r="A143">
        <v>594787.647032151</v>
      </c>
      <c r="B143">
        <v>7070401.5995407496</v>
      </c>
      <c r="C143">
        <v>1342.76936737664</v>
      </c>
      <c r="D143">
        <v>1410</v>
      </c>
      <c r="E143">
        <v>15.87</v>
      </c>
      <c r="F143">
        <v>255.27</v>
      </c>
      <c r="G143">
        <v>-406.49</v>
      </c>
      <c r="H143">
        <v>-60.92</v>
      </c>
      <c r="I143">
        <v>1271.1500000000001</v>
      </c>
      <c r="K143">
        <v>0.34</v>
      </c>
      <c r="V143">
        <v>1400</v>
      </c>
      <c r="W143">
        <v>594790.023962987</v>
      </c>
      <c r="X143">
        <v>7070402.9751832401</v>
      </c>
      <c r="Y143">
        <v>1333.1538709782801</v>
      </c>
      <c r="Z143">
        <v>406.53382410277698</v>
      </c>
      <c r="AA143">
        <v>239.94</v>
      </c>
      <c r="AB143">
        <v>16</v>
      </c>
      <c r="AC143">
        <v>-398.976037012196</v>
      </c>
      <c r="AD143">
        <v>-78.024816754851201</v>
      </c>
      <c r="AE143">
        <v>1333.1538709782801</v>
      </c>
    </row>
    <row r="144" spans="1:31" x14ac:dyDescent="0.25">
      <c r="A144">
        <v>594785.28826330998</v>
      </c>
      <c r="B144">
        <v>7070400.2344094701</v>
      </c>
      <c r="C144">
        <v>1352.3908320903599</v>
      </c>
      <c r="D144">
        <v>1420</v>
      </c>
      <c r="E144">
        <v>15.9</v>
      </c>
      <c r="F144">
        <v>255.64</v>
      </c>
      <c r="G144">
        <v>-409.14</v>
      </c>
      <c r="H144">
        <v>-61.6</v>
      </c>
      <c r="I144">
        <v>1280.76</v>
      </c>
      <c r="K144">
        <v>0.32</v>
      </c>
      <c r="V144">
        <v>1410</v>
      </c>
      <c r="W144">
        <v>594787.647032151</v>
      </c>
      <c r="X144">
        <v>7070401.5995407496</v>
      </c>
      <c r="Y144">
        <v>1342.76936737664</v>
      </c>
      <c r="Z144">
        <v>409.13156530529301</v>
      </c>
      <c r="AA144">
        <v>239.94</v>
      </c>
      <c r="AB144">
        <v>15.88</v>
      </c>
      <c r="AC144">
        <v>-401.35296784877102</v>
      </c>
      <c r="AD144">
        <v>-79.400459243715602</v>
      </c>
      <c r="AE144">
        <v>1342.76936737664</v>
      </c>
    </row>
    <row r="145" spans="1:31" x14ac:dyDescent="0.25">
      <c r="A145">
        <v>594782.92725239799</v>
      </c>
      <c r="B145">
        <v>7070398.8953479603</v>
      </c>
      <c r="C145">
        <v>1362.0154024557801</v>
      </c>
      <c r="D145">
        <v>1430</v>
      </c>
      <c r="E145">
        <v>15.94</v>
      </c>
      <c r="F145">
        <v>255.57</v>
      </c>
      <c r="G145">
        <v>-411.8</v>
      </c>
      <c r="H145">
        <v>-62.28</v>
      </c>
      <c r="I145">
        <v>1290.3800000000001</v>
      </c>
      <c r="K145">
        <v>0.12</v>
      </c>
      <c r="V145">
        <v>1420</v>
      </c>
      <c r="W145">
        <v>594785.28826330998</v>
      </c>
      <c r="X145">
        <v>7070400.2344094701</v>
      </c>
      <c r="Y145">
        <v>1352.3908320903599</v>
      </c>
      <c r="Z145">
        <v>411.71136364467901</v>
      </c>
      <c r="AA145">
        <v>239.94</v>
      </c>
      <c r="AB145">
        <v>15.75</v>
      </c>
      <c r="AC145">
        <v>-403.71173668997699</v>
      </c>
      <c r="AD145">
        <v>-80.765590525384894</v>
      </c>
      <c r="AE145">
        <v>1352.3908320903599</v>
      </c>
    </row>
    <row r="146" spans="1:31" x14ac:dyDescent="0.25">
      <c r="A146">
        <v>594780.543231235</v>
      </c>
      <c r="B146">
        <v>7070397.5976957204</v>
      </c>
      <c r="C146">
        <v>1371.63997282121</v>
      </c>
      <c r="D146">
        <v>1440</v>
      </c>
      <c r="E146">
        <v>15.93</v>
      </c>
      <c r="F146">
        <v>255.32</v>
      </c>
      <c r="G146">
        <v>-414.46</v>
      </c>
      <c r="H146">
        <v>-62.97</v>
      </c>
      <c r="I146">
        <v>1300</v>
      </c>
      <c r="K146">
        <v>0.2</v>
      </c>
      <c r="V146">
        <v>1430</v>
      </c>
      <c r="W146">
        <v>594782.92725239799</v>
      </c>
      <c r="X146">
        <v>7070398.8953479603</v>
      </c>
      <c r="Y146">
        <v>1362.0154024557801</v>
      </c>
      <c r="Z146">
        <v>414.29005567384701</v>
      </c>
      <c r="AA146">
        <v>240.94</v>
      </c>
      <c r="AB146">
        <v>15.75</v>
      </c>
      <c r="AC146">
        <v>-406.07274760112398</v>
      </c>
      <c r="AD146">
        <v>-82.104652035584294</v>
      </c>
      <c r="AE146">
        <v>1362.0154024557801</v>
      </c>
    </row>
    <row r="147" spans="1:31" x14ac:dyDescent="0.25">
      <c r="A147">
        <v>594778.14789011201</v>
      </c>
      <c r="B147">
        <v>7070396.3208509004</v>
      </c>
      <c r="C147">
        <v>1381.26452518574</v>
      </c>
      <c r="D147">
        <v>1450</v>
      </c>
      <c r="E147">
        <v>15.84</v>
      </c>
      <c r="F147">
        <v>255.34</v>
      </c>
      <c r="G147">
        <v>-417.11</v>
      </c>
      <c r="H147">
        <v>-63.67</v>
      </c>
      <c r="I147">
        <v>1309.6099999999999</v>
      </c>
      <c r="K147">
        <v>0.28000000000000003</v>
      </c>
      <c r="V147">
        <v>1440</v>
      </c>
      <c r="W147">
        <v>594780.543231235</v>
      </c>
      <c r="X147">
        <v>7070397.5976957204</v>
      </c>
      <c r="Y147">
        <v>1371.63997282121</v>
      </c>
      <c r="Z147">
        <v>416.88472784271698</v>
      </c>
      <c r="AA147">
        <v>241.94</v>
      </c>
      <c r="AB147">
        <v>15.75</v>
      </c>
      <c r="AC147">
        <v>-408.45676876459299</v>
      </c>
      <c r="AD147">
        <v>-83.402304278205605</v>
      </c>
      <c r="AE147">
        <v>1371.63997282121</v>
      </c>
    </row>
    <row r="148" spans="1:31" x14ac:dyDescent="0.25">
      <c r="A148">
        <v>594775.75254898902</v>
      </c>
      <c r="B148">
        <v>7070395.0440060804</v>
      </c>
      <c r="C148">
        <v>1390.88907755028</v>
      </c>
      <c r="D148">
        <v>1460</v>
      </c>
      <c r="E148">
        <v>15.71</v>
      </c>
      <c r="F148">
        <v>255.46</v>
      </c>
      <c r="G148">
        <v>-419.74</v>
      </c>
      <c r="H148">
        <v>-64.349999999999994</v>
      </c>
      <c r="I148">
        <v>1319.24</v>
      </c>
      <c r="K148">
        <v>0.4</v>
      </c>
      <c r="V148">
        <v>1450</v>
      </c>
      <c r="W148">
        <v>594778.14789011201</v>
      </c>
      <c r="X148">
        <v>7070396.3208509004</v>
      </c>
      <c r="Y148">
        <v>1381.26452518574</v>
      </c>
      <c r="Z148">
        <v>419.48780016893301</v>
      </c>
      <c r="AA148">
        <v>241.94</v>
      </c>
      <c r="AB148">
        <v>15.75</v>
      </c>
      <c r="AC148">
        <v>-410.85210988759297</v>
      </c>
      <c r="AD148">
        <v>-84.679149095228496</v>
      </c>
      <c r="AE148">
        <v>1381.26452518574</v>
      </c>
    </row>
    <row r="149" spans="1:31" x14ac:dyDescent="0.25">
      <c r="A149">
        <v>594773.36610371305</v>
      </c>
      <c r="B149">
        <v>7070393.7719032299</v>
      </c>
      <c r="C149">
        <v>1400.5164653951899</v>
      </c>
      <c r="D149">
        <v>1470</v>
      </c>
      <c r="E149">
        <v>15.65</v>
      </c>
      <c r="F149">
        <v>255.4</v>
      </c>
      <c r="G149">
        <v>-422.35</v>
      </c>
      <c r="H149">
        <v>-65.03</v>
      </c>
      <c r="I149">
        <v>1328.86</v>
      </c>
      <c r="K149">
        <v>0.18</v>
      </c>
      <c r="V149">
        <v>1460</v>
      </c>
      <c r="W149">
        <v>594775.75254898902</v>
      </c>
      <c r="X149">
        <v>7070395.0440060804</v>
      </c>
      <c r="Y149">
        <v>1390.88907755028</v>
      </c>
      <c r="Z149">
        <v>422.09227504920102</v>
      </c>
      <c r="AA149">
        <v>241.94</v>
      </c>
      <c r="AB149">
        <v>15.75</v>
      </c>
      <c r="AC149">
        <v>-413.24745101059398</v>
      </c>
      <c r="AD149">
        <v>-85.955993912251401</v>
      </c>
      <c r="AE149">
        <v>1390.88907755028</v>
      </c>
    </row>
    <row r="150" spans="1:31" x14ac:dyDescent="0.25">
      <c r="A150">
        <v>594770.99819900899</v>
      </c>
      <c r="B150">
        <v>7070392.5096834898</v>
      </c>
      <c r="C150">
        <v>1410.14972993737</v>
      </c>
      <c r="D150">
        <v>1480</v>
      </c>
      <c r="E150">
        <v>15.61</v>
      </c>
      <c r="F150">
        <v>255.48</v>
      </c>
      <c r="G150">
        <v>-424.96</v>
      </c>
      <c r="H150">
        <v>-65.709999999999994</v>
      </c>
      <c r="I150">
        <v>1338.49</v>
      </c>
      <c r="K150">
        <v>0.12</v>
      </c>
      <c r="V150">
        <v>1470</v>
      </c>
      <c r="W150">
        <v>594773.36610371305</v>
      </c>
      <c r="X150">
        <v>7070393.7719032299</v>
      </c>
      <c r="Y150">
        <v>1400.5164653951899</v>
      </c>
      <c r="Z150">
        <v>424.68844652054003</v>
      </c>
      <c r="AA150">
        <v>241.94</v>
      </c>
      <c r="AB150">
        <v>15.63</v>
      </c>
      <c r="AC150">
        <v>-415.633896286604</v>
      </c>
      <c r="AD150">
        <v>-87.228096767466297</v>
      </c>
      <c r="AE150">
        <v>1400.5164653951899</v>
      </c>
    </row>
    <row r="151" spans="1:31" x14ac:dyDescent="0.25">
      <c r="A151">
        <v>594768.66052979301</v>
      </c>
      <c r="B151">
        <v>7070391.2376331696</v>
      </c>
      <c r="C151">
        <v>1419.78907491013</v>
      </c>
      <c r="D151">
        <v>1490</v>
      </c>
      <c r="E151">
        <v>15.55</v>
      </c>
      <c r="F151">
        <v>255.42</v>
      </c>
      <c r="G151">
        <v>-427.56</v>
      </c>
      <c r="H151">
        <v>-66.38</v>
      </c>
      <c r="I151">
        <v>1348.13</v>
      </c>
      <c r="K151">
        <v>0.18</v>
      </c>
      <c r="V151">
        <v>1480</v>
      </c>
      <c r="W151">
        <v>594770.99819900899</v>
      </c>
      <c r="X151">
        <v>7070392.5096834898</v>
      </c>
      <c r="Y151">
        <v>1410.14972993737</v>
      </c>
      <c r="Z151">
        <v>427.26577413503799</v>
      </c>
      <c r="AA151">
        <v>241.94</v>
      </c>
      <c r="AB151">
        <v>15.5</v>
      </c>
      <c r="AC151">
        <v>-418.00180099092</v>
      </c>
      <c r="AD151">
        <v>-88.490316507226098</v>
      </c>
      <c r="AE151">
        <v>1410.14972993737</v>
      </c>
    </row>
    <row r="152" spans="1:31" x14ac:dyDescent="0.25">
      <c r="A152">
        <v>594766.36372122995</v>
      </c>
      <c r="B152">
        <v>7070389.93535164</v>
      </c>
      <c r="C152">
        <v>1429.4342040517299</v>
      </c>
      <c r="D152">
        <v>1500</v>
      </c>
      <c r="E152">
        <v>15.45</v>
      </c>
      <c r="F152">
        <v>255.19</v>
      </c>
      <c r="G152">
        <v>-430.15</v>
      </c>
      <c r="H152">
        <v>-67.06</v>
      </c>
      <c r="I152">
        <v>1357.76</v>
      </c>
      <c r="K152">
        <v>0.37</v>
      </c>
      <c r="V152">
        <v>1490</v>
      </c>
      <c r="W152">
        <v>594768.66052979301</v>
      </c>
      <c r="X152">
        <v>7070391.2376331696</v>
      </c>
      <c r="Y152">
        <v>1419.78907491013</v>
      </c>
      <c r="Z152">
        <v>429.81688276716898</v>
      </c>
      <c r="AA152">
        <v>240.95</v>
      </c>
      <c r="AB152">
        <v>15.37</v>
      </c>
      <c r="AC152">
        <v>-420.33947020679398</v>
      </c>
      <c r="AD152">
        <v>-89.762366824613906</v>
      </c>
      <c r="AE152">
        <v>1419.78907491013</v>
      </c>
    </row>
    <row r="153" spans="1:31" x14ac:dyDescent="0.25">
      <c r="A153">
        <v>594764.08718256897</v>
      </c>
      <c r="B153">
        <v>7070388.6178108603</v>
      </c>
      <c r="C153">
        <v>1439.0820772900199</v>
      </c>
      <c r="D153">
        <v>1510</v>
      </c>
      <c r="E153">
        <v>15.32</v>
      </c>
      <c r="F153">
        <v>255.18</v>
      </c>
      <c r="G153">
        <v>-432.71</v>
      </c>
      <c r="H153">
        <v>-67.739999999999995</v>
      </c>
      <c r="I153">
        <v>1367.4</v>
      </c>
      <c r="K153">
        <v>0.37</v>
      </c>
      <c r="V153">
        <v>1500</v>
      </c>
      <c r="W153">
        <v>594766.36372122995</v>
      </c>
      <c r="X153">
        <v>7070389.93535164</v>
      </c>
      <c r="Y153">
        <v>1429.4342040517299</v>
      </c>
      <c r="Z153">
        <v>432.33574258044001</v>
      </c>
      <c r="AA153">
        <v>239.94</v>
      </c>
      <c r="AB153">
        <v>15.25</v>
      </c>
      <c r="AC153">
        <v>-422.63627876998203</v>
      </c>
      <c r="AD153">
        <v>-91.064648355081601</v>
      </c>
      <c r="AE153">
        <v>1429.4342040517299</v>
      </c>
    </row>
    <row r="154" spans="1:31" x14ac:dyDescent="0.25">
      <c r="A154">
        <v>594761.81064390903</v>
      </c>
      <c r="B154">
        <v>7070387.3002700796</v>
      </c>
      <c r="C154">
        <v>1448.7299505282999</v>
      </c>
      <c r="D154">
        <v>1520</v>
      </c>
      <c r="E154">
        <v>15.21</v>
      </c>
      <c r="F154">
        <v>255.45</v>
      </c>
      <c r="G154">
        <v>-435.26</v>
      </c>
      <c r="H154">
        <v>-68.41</v>
      </c>
      <c r="I154">
        <v>1377.05</v>
      </c>
      <c r="K154">
        <v>0.4</v>
      </c>
      <c r="V154">
        <v>1510</v>
      </c>
      <c r="W154">
        <v>594764.08718256897</v>
      </c>
      <c r="X154">
        <v>7070388.6178108603</v>
      </c>
      <c r="Y154">
        <v>1439.0820772900199</v>
      </c>
      <c r="Z154">
        <v>434.83947760728103</v>
      </c>
      <c r="AA154">
        <v>239.94</v>
      </c>
      <c r="AB154">
        <v>15.25</v>
      </c>
      <c r="AC154">
        <v>-424.91281743009603</v>
      </c>
      <c r="AD154">
        <v>-92.382189135068302</v>
      </c>
      <c r="AE154">
        <v>1439.0820772900199</v>
      </c>
    </row>
    <row r="155" spans="1:31" x14ac:dyDescent="0.25">
      <c r="A155">
        <v>594759.54285126901</v>
      </c>
      <c r="B155">
        <v>7070385.98779104</v>
      </c>
      <c r="C155">
        <v>1458.38057116864</v>
      </c>
      <c r="D155">
        <v>1530</v>
      </c>
      <c r="E155">
        <v>15.05</v>
      </c>
      <c r="F155">
        <v>255.63</v>
      </c>
      <c r="G155">
        <v>-437.79</v>
      </c>
      <c r="H155">
        <v>-69.06</v>
      </c>
      <c r="I155">
        <v>1386.7</v>
      </c>
      <c r="K155">
        <v>0.51</v>
      </c>
      <c r="V155">
        <v>1520</v>
      </c>
      <c r="W155">
        <v>594761.81064390903</v>
      </c>
      <c r="X155">
        <v>7070387.3002700796</v>
      </c>
      <c r="Y155">
        <v>1448.7299505282999</v>
      </c>
      <c r="Z155">
        <v>437.34469854214501</v>
      </c>
      <c r="AA155">
        <v>239.94</v>
      </c>
      <c r="AB155">
        <v>15.25</v>
      </c>
      <c r="AC155">
        <v>-427.18935609021099</v>
      </c>
      <c r="AD155">
        <v>-93.699729915055002</v>
      </c>
      <c r="AE155">
        <v>1448.7299505282999</v>
      </c>
    </row>
    <row r="156" spans="1:31" x14ac:dyDescent="0.25">
      <c r="A156">
        <v>594757.29328668304</v>
      </c>
      <c r="B156">
        <v>7070384.6858614301</v>
      </c>
      <c r="C156">
        <v>1468.03688493616</v>
      </c>
      <c r="D156">
        <v>1540</v>
      </c>
      <c r="E156">
        <v>14.87</v>
      </c>
      <c r="F156">
        <v>255.09</v>
      </c>
      <c r="G156">
        <v>-440.29</v>
      </c>
      <c r="H156">
        <v>-69.7</v>
      </c>
      <c r="I156">
        <v>1396.36</v>
      </c>
      <c r="K156">
        <v>0.68</v>
      </c>
      <c r="V156">
        <v>1530</v>
      </c>
      <c r="W156">
        <v>594759.54285126901</v>
      </c>
      <c r="X156">
        <v>7070385.98779104</v>
      </c>
      <c r="Y156">
        <v>1458.38057116864</v>
      </c>
      <c r="Z156">
        <v>439.841747049248</v>
      </c>
      <c r="AA156">
        <v>239.94</v>
      </c>
      <c r="AB156">
        <v>15.13</v>
      </c>
      <c r="AC156">
        <v>-429.45714873084802</v>
      </c>
      <c r="AD156">
        <v>-95.012208959203306</v>
      </c>
      <c r="AE156">
        <v>1458.38057116864</v>
      </c>
    </row>
    <row r="157" spans="1:31" x14ac:dyDescent="0.25">
      <c r="A157">
        <v>594755.05174759601</v>
      </c>
      <c r="B157">
        <v>7070383.4141916595</v>
      </c>
      <c r="C157">
        <v>1477.69908708549</v>
      </c>
      <c r="D157">
        <v>1550</v>
      </c>
      <c r="E157">
        <v>14.7</v>
      </c>
      <c r="F157">
        <v>254.46</v>
      </c>
      <c r="G157">
        <v>-442.75</v>
      </c>
      <c r="H157">
        <v>-70.38</v>
      </c>
      <c r="I157">
        <v>1406.04</v>
      </c>
      <c r="K157">
        <v>0.7</v>
      </c>
      <c r="V157">
        <v>1540</v>
      </c>
      <c r="W157">
        <v>594757.29328668304</v>
      </c>
      <c r="X157">
        <v>7070384.6858614301</v>
      </c>
      <c r="Y157">
        <v>1468.03688493616</v>
      </c>
      <c r="Z157">
        <v>442.32013249468099</v>
      </c>
      <c r="AA157">
        <v>239.94</v>
      </c>
      <c r="AB157">
        <v>15</v>
      </c>
      <c r="AC157">
        <v>-431.706713316682</v>
      </c>
      <c r="AD157">
        <v>-96.314138564431801</v>
      </c>
      <c r="AE157">
        <v>1468.03688493616</v>
      </c>
    </row>
    <row r="158" spans="1:31" x14ac:dyDescent="0.25">
      <c r="A158">
        <v>594752.806875273</v>
      </c>
      <c r="B158">
        <v>7070382.1919243</v>
      </c>
      <c r="C158">
        <v>1487.36688957713</v>
      </c>
      <c r="D158">
        <v>1560</v>
      </c>
      <c r="E158">
        <v>14.54</v>
      </c>
      <c r="F158">
        <v>254.53</v>
      </c>
      <c r="G158">
        <v>-445.18</v>
      </c>
      <c r="H158">
        <v>-71.06</v>
      </c>
      <c r="I158">
        <v>1415.71</v>
      </c>
      <c r="K158">
        <v>0.47</v>
      </c>
      <c r="V158">
        <v>1550</v>
      </c>
      <c r="W158">
        <v>594755.05174759601</v>
      </c>
      <c r="X158">
        <v>7070383.4141916595</v>
      </c>
      <c r="Y158">
        <v>1477.69908708549</v>
      </c>
      <c r="Z158">
        <v>444.78542664118902</v>
      </c>
      <c r="AA158">
        <v>240.93</v>
      </c>
      <c r="AB158">
        <v>14.87</v>
      </c>
      <c r="AC158">
        <v>-433.94825240390998</v>
      </c>
      <c r="AD158">
        <v>-97.585808332597793</v>
      </c>
      <c r="AE158">
        <v>1477.69908708549</v>
      </c>
    </row>
    <row r="159" spans="1:31" x14ac:dyDescent="0.25">
      <c r="A159">
        <v>594750.58898144297</v>
      </c>
      <c r="B159">
        <v>7070380.9854044802</v>
      </c>
      <c r="C159">
        <v>1497.0428878625</v>
      </c>
      <c r="D159">
        <v>1570</v>
      </c>
      <c r="E159">
        <v>14.37</v>
      </c>
      <c r="F159">
        <v>254.32</v>
      </c>
      <c r="G159">
        <v>-447.59</v>
      </c>
      <c r="H159">
        <v>-71.72</v>
      </c>
      <c r="I159">
        <v>1425.39</v>
      </c>
      <c r="K159">
        <v>0.53</v>
      </c>
      <c r="V159">
        <v>1560</v>
      </c>
      <c r="W159">
        <v>594752.806875273</v>
      </c>
      <c r="X159">
        <v>7070382.1919243</v>
      </c>
      <c r="Y159">
        <v>1487.36688957713</v>
      </c>
      <c r="Z159">
        <v>447.24431564891</v>
      </c>
      <c r="AA159">
        <v>241.94</v>
      </c>
      <c r="AB159">
        <v>14.75</v>
      </c>
      <c r="AC159">
        <v>-436.19312472617202</v>
      </c>
      <c r="AD159">
        <v>-98.808075691864701</v>
      </c>
      <c r="AE159">
        <v>1487.36688957713</v>
      </c>
    </row>
    <row r="160" spans="1:31" x14ac:dyDescent="0.25">
      <c r="A160">
        <v>594748.42923204601</v>
      </c>
      <c r="B160">
        <v>7070379.7612040397</v>
      </c>
      <c r="C160">
        <v>1506.72981174897</v>
      </c>
      <c r="D160">
        <v>1580</v>
      </c>
      <c r="E160">
        <v>14.17</v>
      </c>
      <c r="F160">
        <v>253.74</v>
      </c>
      <c r="G160">
        <v>-449.96</v>
      </c>
      <c r="H160">
        <v>-72.400000000000006</v>
      </c>
      <c r="I160">
        <v>1435.08</v>
      </c>
      <c r="K160">
        <v>0.75</v>
      </c>
      <c r="V160">
        <v>1570</v>
      </c>
      <c r="W160">
        <v>594750.58898144297</v>
      </c>
      <c r="X160">
        <v>7070380.9854044802</v>
      </c>
      <c r="Y160">
        <v>1497.0428878625</v>
      </c>
      <c r="Z160">
        <v>449.67448282828599</v>
      </c>
      <c r="AA160">
        <v>240.96</v>
      </c>
      <c r="AB160">
        <v>14.5</v>
      </c>
      <c r="AC160">
        <v>-438.41101855604597</v>
      </c>
      <c r="AD160">
        <v>-100.014595512027</v>
      </c>
      <c r="AE160">
        <v>1497.0428878625</v>
      </c>
    </row>
    <row r="161" spans="1:31" x14ac:dyDescent="0.25">
      <c r="A161">
        <v>594746.31708007003</v>
      </c>
      <c r="B161">
        <v>7070378.5388016198</v>
      </c>
      <c r="C161">
        <v>1516.42746031468</v>
      </c>
      <c r="D161">
        <v>1590</v>
      </c>
      <c r="E161">
        <v>14</v>
      </c>
      <c r="F161">
        <v>253.08</v>
      </c>
      <c r="G161">
        <v>-452.29</v>
      </c>
      <c r="H161">
        <v>-73.09</v>
      </c>
      <c r="I161">
        <v>1444.78</v>
      </c>
      <c r="K161">
        <v>0.69</v>
      </c>
      <c r="V161">
        <v>1580</v>
      </c>
      <c r="W161">
        <v>594748.42923204601</v>
      </c>
      <c r="X161">
        <v>7070379.7612040397</v>
      </c>
      <c r="Y161">
        <v>1506.72981174897</v>
      </c>
      <c r="Z161">
        <v>452.05297851300901</v>
      </c>
      <c r="AA161">
        <v>239.94</v>
      </c>
      <c r="AB161">
        <v>14.25</v>
      </c>
      <c r="AC161">
        <v>-440.57076795381403</v>
      </c>
      <c r="AD161">
        <v>-101.238795958834</v>
      </c>
      <c r="AE161">
        <v>1506.72981174897</v>
      </c>
    </row>
    <row r="162" spans="1:31" x14ac:dyDescent="0.25">
      <c r="A162">
        <v>594744.24157088494</v>
      </c>
      <c r="B162">
        <v>7070377.3376061199</v>
      </c>
      <c r="C162">
        <v>1526.1356646976701</v>
      </c>
      <c r="D162">
        <v>1600</v>
      </c>
      <c r="E162">
        <v>13.92</v>
      </c>
      <c r="F162">
        <v>252.59</v>
      </c>
      <c r="G162">
        <v>-454.59</v>
      </c>
      <c r="H162">
        <v>-73.81</v>
      </c>
      <c r="I162">
        <v>1454.49</v>
      </c>
      <c r="K162">
        <v>0.44</v>
      </c>
      <c r="V162">
        <v>1590</v>
      </c>
      <c r="W162">
        <v>594746.31708007003</v>
      </c>
      <c r="X162">
        <v>7070378.5388016198</v>
      </c>
      <c r="Y162">
        <v>1516.42746031468</v>
      </c>
      <c r="Z162">
        <v>454.38581048539498</v>
      </c>
      <c r="AA162">
        <v>239.94</v>
      </c>
      <c r="AB162">
        <v>14</v>
      </c>
      <c r="AC162">
        <v>-442.68291992995597</v>
      </c>
      <c r="AD162">
        <v>-102.461198376528</v>
      </c>
      <c r="AE162">
        <v>1516.42746031468</v>
      </c>
    </row>
    <row r="163" spans="1:31" x14ac:dyDescent="0.25">
      <c r="A163">
        <v>594742.18389474496</v>
      </c>
      <c r="B163">
        <v>7070376.17023593</v>
      </c>
      <c r="C163">
        <v>1535.85178705107</v>
      </c>
      <c r="D163">
        <v>1610</v>
      </c>
      <c r="E163">
        <v>13.94</v>
      </c>
      <c r="F163">
        <v>252.71</v>
      </c>
      <c r="G163">
        <v>-456.88</v>
      </c>
      <c r="H163">
        <v>-74.53</v>
      </c>
      <c r="I163">
        <v>1464.2</v>
      </c>
      <c r="K163">
        <v>0.11</v>
      </c>
      <c r="V163">
        <v>1600</v>
      </c>
      <c r="W163">
        <v>594744.24157088494</v>
      </c>
      <c r="X163">
        <v>7070377.3376061199</v>
      </c>
      <c r="Y163">
        <v>1526.1356646976701</v>
      </c>
      <c r="Z163">
        <v>456.67926619551599</v>
      </c>
      <c r="AA163">
        <v>239.94</v>
      </c>
      <c r="AB163">
        <v>13.75</v>
      </c>
      <c r="AC163">
        <v>-444.75842911510199</v>
      </c>
      <c r="AD163">
        <v>-103.662393875017</v>
      </c>
      <c r="AE163">
        <v>1526.1356646976701</v>
      </c>
    </row>
    <row r="164" spans="1:31" x14ac:dyDescent="0.25">
      <c r="A164">
        <v>594740.12478024804</v>
      </c>
      <c r="B164">
        <v>7070375.0490993001</v>
      </c>
      <c r="C164">
        <v>1545.5730483509101</v>
      </c>
      <c r="D164">
        <v>1620</v>
      </c>
      <c r="E164">
        <v>14.09</v>
      </c>
      <c r="F164">
        <v>252.8</v>
      </c>
      <c r="G164">
        <v>-459.19</v>
      </c>
      <c r="H164">
        <v>-75.239999999999995</v>
      </c>
      <c r="I164">
        <v>1473.9</v>
      </c>
      <c r="K164">
        <v>0.45</v>
      </c>
      <c r="V164">
        <v>1610</v>
      </c>
      <c r="W164">
        <v>594742.18389474496</v>
      </c>
      <c r="X164">
        <v>7070376.17023593</v>
      </c>
      <c r="Y164">
        <v>1535.85178705107</v>
      </c>
      <c r="Z164">
        <v>458.94870230728299</v>
      </c>
      <c r="AA164">
        <v>240.93</v>
      </c>
      <c r="AB164">
        <v>13.62</v>
      </c>
      <c r="AC164">
        <v>-446.81610525442801</v>
      </c>
      <c r="AD164">
        <v>-104.829764068952</v>
      </c>
      <c r="AE164">
        <v>1535.85178705107</v>
      </c>
    </row>
    <row r="165" spans="1:31" x14ac:dyDescent="0.25">
      <c r="A165">
        <v>594738.06472884305</v>
      </c>
      <c r="B165">
        <v>7070373.95098182</v>
      </c>
      <c r="C165">
        <v>1555.2967475548801</v>
      </c>
      <c r="D165">
        <v>1630</v>
      </c>
      <c r="E165">
        <v>14.25</v>
      </c>
      <c r="F165">
        <v>252.65</v>
      </c>
      <c r="G165">
        <v>-461.53</v>
      </c>
      <c r="H165">
        <v>-75.97</v>
      </c>
      <c r="I165">
        <v>1483.6</v>
      </c>
      <c r="K165">
        <v>0.51</v>
      </c>
      <c r="V165">
        <v>1620</v>
      </c>
      <c r="W165">
        <v>594740.12478024804</v>
      </c>
      <c r="X165">
        <v>7070375.0490993001</v>
      </c>
      <c r="Y165">
        <v>1545.5730483509101</v>
      </c>
      <c r="Z165">
        <v>461.20988309512899</v>
      </c>
      <c r="AA165">
        <v>241.94</v>
      </c>
      <c r="AB165">
        <v>13.5</v>
      </c>
      <c r="AC165">
        <v>-448.875219751835</v>
      </c>
      <c r="AD165">
        <v>-105.950900691366</v>
      </c>
      <c r="AE165">
        <v>1545.5730483509101</v>
      </c>
    </row>
    <row r="166" spans="1:31" x14ac:dyDescent="0.25">
      <c r="A166">
        <v>594736.00467743794</v>
      </c>
      <c r="B166">
        <v>7070372.8528643399</v>
      </c>
      <c r="C166">
        <v>1565.0204467588601</v>
      </c>
      <c r="D166">
        <v>1640</v>
      </c>
      <c r="E166">
        <v>14.34</v>
      </c>
      <c r="F166">
        <v>252.37</v>
      </c>
      <c r="G166">
        <v>-463.89</v>
      </c>
      <c r="H166">
        <v>-76.709999999999994</v>
      </c>
      <c r="I166">
        <v>1493.29</v>
      </c>
      <c r="K166">
        <v>0.32</v>
      </c>
      <c r="V166">
        <v>1630</v>
      </c>
      <c r="W166">
        <v>594738.06472884305</v>
      </c>
      <c r="X166">
        <v>7070373.95098182</v>
      </c>
      <c r="Y166">
        <v>1555.2967475548801</v>
      </c>
      <c r="Z166">
        <v>463.46748652357502</v>
      </c>
      <c r="AA166">
        <v>241.94</v>
      </c>
      <c r="AB166">
        <v>13.5</v>
      </c>
      <c r="AC166">
        <v>-450.93527115646498</v>
      </c>
      <c r="AD166">
        <v>-107.049018171814</v>
      </c>
      <c r="AE166">
        <v>1555.2967475548801</v>
      </c>
    </row>
    <row r="167" spans="1:31" x14ac:dyDescent="0.25">
      <c r="A167">
        <v>594733.92591234797</v>
      </c>
      <c r="B167">
        <v>7070371.7447714703</v>
      </c>
      <c r="C167">
        <v>1574.7390221289199</v>
      </c>
      <c r="D167">
        <v>1650</v>
      </c>
      <c r="E167">
        <v>14.34</v>
      </c>
      <c r="F167">
        <v>251.99</v>
      </c>
      <c r="G167">
        <v>-466.25</v>
      </c>
      <c r="H167">
        <v>-77.47</v>
      </c>
      <c r="I167">
        <v>1502.97</v>
      </c>
      <c r="K167">
        <v>0.28000000000000003</v>
      </c>
      <c r="V167">
        <v>1640</v>
      </c>
      <c r="W167">
        <v>594736.00467743794</v>
      </c>
      <c r="X167">
        <v>7070372.8528643399</v>
      </c>
      <c r="Y167">
        <v>1565.0204467588601</v>
      </c>
      <c r="Z167">
        <v>465.72584769595801</v>
      </c>
      <c r="AA167">
        <v>241.94</v>
      </c>
      <c r="AB167">
        <v>13.5</v>
      </c>
      <c r="AC167">
        <v>-452.99532256109501</v>
      </c>
      <c r="AD167">
        <v>-108.14713565226199</v>
      </c>
      <c r="AE167">
        <v>1565.0204467588601</v>
      </c>
    </row>
    <row r="168" spans="1:31" x14ac:dyDescent="0.25">
      <c r="A168">
        <v>594731.809746388</v>
      </c>
      <c r="B168">
        <v>7070370.6167419301</v>
      </c>
      <c r="C168">
        <v>1584.44722651191</v>
      </c>
      <c r="D168">
        <v>1660</v>
      </c>
      <c r="E168">
        <v>14.37</v>
      </c>
      <c r="F168">
        <v>251.67</v>
      </c>
      <c r="G168">
        <v>-468.6</v>
      </c>
      <c r="H168">
        <v>-78.239999999999995</v>
      </c>
      <c r="I168">
        <v>1512.66</v>
      </c>
      <c r="K168">
        <v>0.25</v>
      </c>
      <c r="V168">
        <v>1650</v>
      </c>
      <c r="W168">
        <v>594733.92591234797</v>
      </c>
      <c r="X168">
        <v>7070371.7447714703</v>
      </c>
      <c r="Y168">
        <v>1574.7390221289199</v>
      </c>
      <c r="Z168">
        <v>468.00548096413399</v>
      </c>
      <c r="AA168">
        <v>241.94</v>
      </c>
      <c r="AB168">
        <v>13.75</v>
      </c>
      <c r="AC168">
        <v>-455.074087651708</v>
      </c>
      <c r="AD168">
        <v>-109.255228527331</v>
      </c>
      <c r="AE168">
        <v>1574.7390221289199</v>
      </c>
    </row>
    <row r="169" spans="1:31" x14ac:dyDescent="0.25">
      <c r="A169">
        <v>594729.676206214</v>
      </c>
      <c r="B169">
        <v>7070369.4550862899</v>
      </c>
      <c r="C169">
        <v>1594.14765810626</v>
      </c>
      <c r="D169">
        <v>1670</v>
      </c>
      <c r="E169">
        <v>14.45</v>
      </c>
      <c r="F169">
        <v>251.42</v>
      </c>
      <c r="G169">
        <v>-470.96</v>
      </c>
      <c r="H169">
        <v>-79.03</v>
      </c>
      <c r="I169">
        <v>1522.35</v>
      </c>
      <c r="K169">
        <v>0.3</v>
      </c>
      <c r="V169">
        <v>1660</v>
      </c>
      <c r="W169">
        <v>594731.809746388</v>
      </c>
      <c r="X169">
        <v>7070370.6167419301</v>
      </c>
      <c r="Y169">
        <v>1584.44722651191</v>
      </c>
      <c r="Z169">
        <v>470.32689871815802</v>
      </c>
      <c r="AA169">
        <v>241.94</v>
      </c>
      <c r="AB169">
        <v>14</v>
      </c>
      <c r="AC169">
        <v>-457.19025361107498</v>
      </c>
      <c r="AD169">
        <v>-110.383258064015</v>
      </c>
      <c r="AE169">
        <v>1584.44722651191</v>
      </c>
    </row>
    <row r="170" spans="1:31" x14ac:dyDescent="0.25">
      <c r="A170">
        <v>594727.54486247897</v>
      </c>
      <c r="B170">
        <v>7070368.2459268197</v>
      </c>
      <c r="C170">
        <v>1603.84276589099</v>
      </c>
      <c r="D170">
        <v>1680</v>
      </c>
      <c r="E170">
        <v>14.4</v>
      </c>
      <c r="F170">
        <v>251.24</v>
      </c>
      <c r="G170">
        <v>-473.33</v>
      </c>
      <c r="H170">
        <v>-79.83</v>
      </c>
      <c r="I170">
        <v>1532.03</v>
      </c>
      <c r="K170">
        <v>0.19</v>
      </c>
      <c r="V170">
        <v>1670</v>
      </c>
      <c r="W170">
        <v>594729.676206214</v>
      </c>
      <c r="X170">
        <v>7070369.4550862899</v>
      </c>
      <c r="Y170">
        <v>1594.14765810626</v>
      </c>
      <c r="Z170">
        <v>472.67389954546201</v>
      </c>
      <c r="AA170">
        <v>240.93</v>
      </c>
      <c r="AB170">
        <v>14.12</v>
      </c>
      <c r="AC170">
        <v>-459.323793786034</v>
      </c>
      <c r="AD170">
        <v>-111.544913705036</v>
      </c>
      <c r="AE170">
        <v>1594.14765810626</v>
      </c>
    </row>
    <row r="171" spans="1:31" x14ac:dyDescent="0.25">
      <c r="A171">
        <v>594725.41351874499</v>
      </c>
      <c r="B171">
        <v>7070367.0367673496</v>
      </c>
      <c r="C171">
        <v>1613.53787367571</v>
      </c>
      <c r="D171">
        <v>1690</v>
      </c>
      <c r="E171">
        <v>14.3</v>
      </c>
      <c r="F171">
        <v>251.34</v>
      </c>
      <c r="G171">
        <v>-475.67</v>
      </c>
      <c r="H171">
        <v>-80.63</v>
      </c>
      <c r="I171">
        <v>1541.72</v>
      </c>
      <c r="K171">
        <v>0.31</v>
      </c>
      <c r="V171">
        <v>1680</v>
      </c>
      <c r="W171">
        <v>594727.54486247897</v>
      </c>
      <c r="X171">
        <v>7070368.2459268197</v>
      </c>
      <c r="Y171">
        <v>1603.84276589099</v>
      </c>
      <c r="Z171">
        <v>475.030867378013</v>
      </c>
      <c r="AA171">
        <v>239.94</v>
      </c>
      <c r="AB171">
        <v>14.25</v>
      </c>
      <c r="AC171">
        <v>-461.45513752019599</v>
      </c>
      <c r="AD171">
        <v>-112.754073177805</v>
      </c>
      <c r="AE171">
        <v>1603.84276589099</v>
      </c>
    </row>
    <row r="172" spans="1:31" x14ac:dyDescent="0.25">
      <c r="A172">
        <v>594723.27997856995</v>
      </c>
      <c r="B172">
        <v>7070365.8751117</v>
      </c>
      <c r="C172">
        <v>1623.23830527006</v>
      </c>
      <c r="D172">
        <v>1700</v>
      </c>
      <c r="E172">
        <v>14.26</v>
      </c>
      <c r="F172">
        <v>251.77</v>
      </c>
      <c r="G172">
        <v>-478.01</v>
      </c>
      <c r="H172">
        <v>-81.41</v>
      </c>
      <c r="I172">
        <v>1551.41</v>
      </c>
      <c r="K172">
        <v>0.34</v>
      </c>
      <c r="V172">
        <v>1690</v>
      </c>
      <c r="W172">
        <v>594725.41351874499</v>
      </c>
      <c r="X172">
        <v>7070367.0367673496</v>
      </c>
      <c r="Y172">
        <v>1613.53787367571</v>
      </c>
      <c r="Z172">
        <v>477.38877657302697</v>
      </c>
      <c r="AA172">
        <v>240.93</v>
      </c>
      <c r="AB172">
        <v>14.12</v>
      </c>
      <c r="AC172">
        <v>-463.586481254359</v>
      </c>
      <c r="AD172">
        <v>-113.963232650574</v>
      </c>
      <c r="AE172">
        <v>1613.53787367571</v>
      </c>
    </row>
    <row r="173" spans="1:31" x14ac:dyDescent="0.25">
      <c r="A173">
        <v>594721.17352442595</v>
      </c>
      <c r="B173">
        <v>7070364.7292253599</v>
      </c>
      <c r="C173">
        <v>1632.94652326237</v>
      </c>
      <c r="D173">
        <v>1710</v>
      </c>
      <c r="E173">
        <v>14.2</v>
      </c>
      <c r="F173">
        <v>251.83</v>
      </c>
      <c r="G173">
        <v>-480.35</v>
      </c>
      <c r="H173">
        <v>-82.17</v>
      </c>
      <c r="I173">
        <v>1561.1</v>
      </c>
      <c r="K173">
        <v>0.2</v>
      </c>
      <c r="V173">
        <v>1700</v>
      </c>
      <c r="W173">
        <v>594723.27997856995</v>
      </c>
      <c r="X173">
        <v>7070365.8751117</v>
      </c>
      <c r="Y173">
        <v>1623.23830527006</v>
      </c>
      <c r="Z173">
        <v>479.73834354188102</v>
      </c>
      <c r="AA173">
        <v>241.94</v>
      </c>
      <c r="AB173">
        <v>14</v>
      </c>
      <c r="AC173">
        <v>-465.72002142931802</v>
      </c>
      <c r="AD173">
        <v>-115.124888291595</v>
      </c>
      <c r="AE173">
        <v>1623.23830527006</v>
      </c>
    </row>
    <row r="174" spans="1:31" x14ac:dyDescent="0.25">
      <c r="A174">
        <v>594719.12426047004</v>
      </c>
      <c r="B174">
        <v>7070363.56766262</v>
      </c>
      <c r="C174">
        <v>1642.66511287398</v>
      </c>
      <c r="D174">
        <v>1720</v>
      </c>
      <c r="E174">
        <v>14.13</v>
      </c>
      <c r="F174">
        <v>251.5</v>
      </c>
      <c r="G174">
        <v>-482.67</v>
      </c>
      <c r="H174">
        <v>-82.94</v>
      </c>
      <c r="I174">
        <v>1570.8</v>
      </c>
      <c r="K174">
        <v>0.31</v>
      </c>
      <c r="V174">
        <v>1710</v>
      </c>
      <c r="W174">
        <v>594721.17352442595</v>
      </c>
      <c r="X174">
        <v>7070364.7292253599</v>
      </c>
      <c r="Y174">
        <v>1632.94652326237</v>
      </c>
      <c r="Z174">
        <v>482.05861083683402</v>
      </c>
      <c r="AA174">
        <v>240.96</v>
      </c>
      <c r="AB174">
        <v>13.75</v>
      </c>
      <c r="AC174">
        <v>-467.82647557337401</v>
      </c>
      <c r="AD174">
        <v>-116.27077463639</v>
      </c>
      <c r="AE174">
        <v>1632.94652326237</v>
      </c>
    </row>
    <row r="175" spans="1:31" x14ac:dyDescent="0.25">
      <c r="A175">
        <v>594717.10347723297</v>
      </c>
      <c r="B175">
        <v>7070362.4212205904</v>
      </c>
      <c r="C175">
        <v>1652.39146515009</v>
      </c>
      <c r="D175">
        <v>1730</v>
      </c>
      <c r="E175">
        <v>14.1</v>
      </c>
      <c r="F175">
        <v>251.08</v>
      </c>
      <c r="G175">
        <v>-484.98</v>
      </c>
      <c r="H175">
        <v>-83.72</v>
      </c>
      <c r="I175">
        <v>1580.5</v>
      </c>
      <c r="K175">
        <v>0.32</v>
      </c>
      <c r="V175">
        <v>1720</v>
      </c>
      <c r="W175">
        <v>594719.12426047004</v>
      </c>
      <c r="X175">
        <v>7070363.56766262</v>
      </c>
      <c r="Y175">
        <v>1642.66511287398</v>
      </c>
      <c r="Z175">
        <v>484.327951352215</v>
      </c>
      <c r="AA175">
        <v>239.94</v>
      </c>
      <c r="AB175">
        <v>13.5</v>
      </c>
      <c r="AC175">
        <v>-469.87573952983502</v>
      </c>
      <c r="AD175">
        <v>-117.432337378727</v>
      </c>
      <c r="AE175">
        <v>1642.66511287398</v>
      </c>
    </row>
    <row r="176" spans="1:31" x14ac:dyDescent="0.25">
      <c r="A176">
        <v>594715.08163472405</v>
      </c>
      <c r="B176">
        <v>7070361.3203756902</v>
      </c>
      <c r="C176">
        <v>1662.12286379389</v>
      </c>
      <c r="D176">
        <v>1740</v>
      </c>
      <c r="E176">
        <v>14.04</v>
      </c>
      <c r="F176">
        <v>250.73</v>
      </c>
      <c r="G176">
        <v>-487.28</v>
      </c>
      <c r="H176">
        <v>-84.52</v>
      </c>
      <c r="I176">
        <v>1590.2</v>
      </c>
      <c r="K176">
        <v>0.32</v>
      </c>
      <c r="V176">
        <v>1730</v>
      </c>
      <c r="W176">
        <v>594717.10347723297</v>
      </c>
      <c r="X176">
        <v>7070362.4212205904</v>
      </c>
      <c r="Y176">
        <v>1652.39146515009</v>
      </c>
      <c r="Z176">
        <v>486.56680437864202</v>
      </c>
      <c r="AA176">
        <v>240.93</v>
      </c>
      <c r="AB176">
        <v>13.37</v>
      </c>
      <c r="AC176">
        <v>-471.89652276629897</v>
      </c>
      <c r="AD176">
        <v>-118.57877940129499</v>
      </c>
      <c r="AE176">
        <v>1652.39146515009</v>
      </c>
    </row>
    <row r="177" spans="1:31" x14ac:dyDescent="0.25">
      <c r="A177">
        <v>594713.07778938895</v>
      </c>
      <c r="B177">
        <v>7070360.2522190399</v>
      </c>
      <c r="C177">
        <v>1671.8616258611501</v>
      </c>
      <c r="D177">
        <v>1750</v>
      </c>
      <c r="E177">
        <v>13.94</v>
      </c>
      <c r="F177">
        <v>251.87</v>
      </c>
      <c r="G177">
        <v>-489.56</v>
      </c>
      <c r="H177">
        <v>-85.32</v>
      </c>
      <c r="I177">
        <v>1599.9</v>
      </c>
      <c r="K177">
        <v>0.87</v>
      </c>
      <c r="V177">
        <v>1740</v>
      </c>
      <c r="W177">
        <v>594715.08163472405</v>
      </c>
      <c r="X177">
        <v>7070361.3203756902</v>
      </c>
      <c r="Y177">
        <v>1662.12286379389</v>
      </c>
      <c r="Z177">
        <v>488.79630667565601</v>
      </c>
      <c r="AA177">
        <v>241.94</v>
      </c>
      <c r="AB177">
        <v>13.25</v>
      </c>
      <c r="AC177">
        <v>-473.91836527515198</v>
      </c>
      <c r="AD177">
        <v>-119.679624308841</v>
      </c>
      <c r="AE177">
        <v>1662.12286379389</v>
      </c>
    </row>
    <row r="178" spans="1:31" x14ac:dyDescent="0.25">
      <c r="A178">
        <v>594711.11146151205</v>
      </c>
      <c r="B178">
        <v>7070359.2040612102</v>
      </c>
      <c r="C178">
        <v>1681.6102032542201</v>
      </c>
      <c r="D178">
        <v>1760</v>
      </c>
      <c r="E178">
        <v>13.88</v>
      </c>
      <c r="F178">
        <v>256.27</v>
      </c>
      <c r="G178">
        <v>-491.86</v>
      </c>
      <c r="H178">
        <v>-86.02</v>
      </c>
      <c r="I178">
        <v>1609.61</v>
      </c>
      <c r="K178">
        <v>3.18</v>
      </c>
      <c r="V178">
        <v>1750</v>
      </c>
      <c r="W178">
        <v>594713.07778938895</v>
      </c>
      <c r="X178">
        <v>7070360.2522190399</v>
      </c>
      <c r="Y178">
        <v>1671.8616258611501</v>
      </c>
      <c r="Z178">
        <v>491.00099506766799</v>
      </c>
      <c r="AA178">
        <v>241.94</v>
      </c>
      <c r="AB178">
        <v>13</v>
      </c>
      <c r="AC178">
        <v>-475.92221061099701</v>
      </c>
      <c r="AD178">
        <v>-120.747780951175</v>
      </c>
      <c r="AE178">
        <v>1671.8616258611501</v>
      </c>
    </row>
    <row r="179" spans="1:31" x14ac:dyDescent="0.25">
      <c r="A179">
        <v>594709.16659222601</v>
      </c>
      <c r="B179">
        <v>7070358.2092525102</v>
      </c>
      <c r="C179">
        <v>1691.36864585998</v>
      </c>
      <c r="D179">
        <v>1770</v>
      </c>
      <c r="E179">
        <v>13.93</v>
      </c>
      <c r="F179">
        <v>262.35000000000002</v>
      </c>
      <c r="G179">
        <v>-494.22</v>
      </c>
      <c r="H179">
        <v>-86.46</v>
      </c>
      <c r="I179">
        <v>1619.31</v>
      </c>
      <c r="K179">
        <v>4.38</v>
      </c>
      <c r="V179">
        <v>1760</v>
      </c>
      <c r="W179">
        <v>594711.11146151205</v>
      </c>
      <c r="X179">
        <v>7070359.2040612102</v>
      </c>
      <c r="Y179">
        <v>1681.6102032542201</v>
      </c>
      <c r="Z179">
        <v>493.16498853959399</v>
      </c>
      <c r="AA179">
        <v>241.94</v>
      </c>
      <c r="AB179">
        <v>12.75</v>
      </c>
      <c r="AC179">
        <v>-477.888538487191</v>
      </c>
      <c r="AD179">
        <v>-121.795938782717</v>
      </c>
      <c r="AE179">
        <v>1681.6102032542201</v>
      </c>
    </row>
    <row r="180" spans="1:31" x14ac:dyDescent="0.25">
      <c r="A180">
        <v>594707.22678404895</v>
      </c>
      <c r="B180">
        <v>7070357.3010034403</v>
      </c>
      <c r="C180">
        <v>1701.13653186138</v>
      </c>
      <c r="D180">
        <v>1780</v>
      </c>
      <c r="E180">
        <v>14.31</v>
      </c>
      <c r="F180">
        <v>268.14</v>
      </c>
      <c r="G180">
        <v>-496.63</v>
      </c>
      <c r="H180">
        <v>-86.66</v>
      </c>
      <c r="I180">
        <v>1629.02</v>
      </c>
      <c r="K180">
        <v>4.3899999999999997</v>
      </c>
      <c r="V180">
        <v>1770</v>
      </c>
      <c r="W180">
        <v>594709.16659222601</v>
      </c>
      <c r="X180">
        <v>7070358.2092525102</v>
      </c>
      <c r="Y180">
        <v>1691.36864585998</v>
      </c>
      <c r="Z180">
        <v>495.29553489199799</v>
      </c>
      <c r="AA180">
        <v>243.9</v>
      </c>
      <c r="AB180">
        <v>12.49</v>
      </c>
      <c r="AC180">
        <v>-479.83340777396</v>
      </c>
      <c r="AD180">
        <v>-122.790747485316</v>
      </c>
      <c r="AE180">
        <v>1691.36864585998</v>
      </c>
    </row>
    <row r="181" spans="1:31" x14ac:dyDescent="0.25">
      <c r="A181">
        <v>594705.23555390898</v>
      </c>
      <c r="B181">
        <v>7070356.4557792703</v>
      </c>
      <c r="C181">
        <v>1710.89970118883</v>
      </c>
      <c r="D181">
        <v>1790</v>
      </c>
      <c r="E181">
        <v>15.12</v>
      </c>
      <c r="F181">
        <v>273.08999999999997</v>
      </c>
      <c r="G181">
        <v>-499.16</v>
      </c>
      <c r="H181">
        <v>-86.62</v>
      </c>
      <c r="I181">
        <v>1638.69</v>
      </c>
      <c r="K181">
        <v>4.49</v>
      </c>
      <c r="V181">
        <v>1780</v>
      </c>
      <c r="W181">
        <v>594707.22678404895</v>
      </c>
      <c r="X181">
        <v>7070357.3010034403</v>
      </c>
      <c r="Y181">
        <v>1701.13653186138</v>
      </c>
      <c r="Z181">
        <v>497.40011394839598</v>
      </c>
      <c r="AA181">
        <v>245.94</v>
      </c>
      <c r="AB181">
        <v>12.25</v>
      </c>
      <c r="AC181">
        <v>-481.773215950127</v>
      </c>
      <c r="AD181">
        <v>-123.698996555905</v>
      </c>
      <c r="AE181">
        <v>1701.13653186138</v>
      </c>
    </row>
    <row r="182" spans="1:31" x14ac:dyDescent="0.25">
      <c r="A182">
        <v>594703.13656115998</v>
      </c>
      <c r="B182">
        <v>7070355.6499890601</v>
      </c>
      <c r="C182">
        <v>1720.64361202387</v>
      </c>
      <c r="D182">
        <v>1800</v>
      </c>
      <c r="E182">
        <v>16.18</v>
      </c>
      <c r="F182">
        <v>277.01</v>
      </c>
      <c r="G182">
        <v>-501.84</v>
      </c>
      <c r="H182">
        <v>-86.38</v>
      </c>
      <c r="I182">
        <v>1648.32</v>
      </c>
      <c r="K182">
        <v>4.4800000000000004</v>
      </c>
      <c r="V182">
        <v>1790</v>
      </c>
      <c r="W182">
        <v>594705.23555390898</v>
      </c>
      <c r="X182">
        <v>7070356.4557792703</v>
      </c>
      <c r="Y182">
        <v>1710.89970118883</v>
      </c>
      <c r="Z182">
        <v>499.53908977875</v>
      </c>
      <c r="AA182">
        <v>248.02</v>
      </c>
      <c r="AB182">
        <v>12.74</v>
      </c>
      <c r="AC182">
        <v>-483.764446090207</v>
      </c>
      <c r="AD182">
        <v>-124.544220725182</v>
      </c>
      <c r="AE182">
        <v>1710.89970118883</v>
      </c>
    </row>
    <row r="183" spans="1:31" x14ac:dyDescent="0.25">
      <c r="A183">
        <v>594700.87802900397</v>
      </c>
      <c r="B183">
        <v>7070354.9228595002</v>
      </c>
      <c r="C183">
        <v>1730.3577928790401</v>
      </c>
      <c r="D183">
        <v>1810</v>
      </c>
      <c r="E183">
        <v>17.29</v>
      </c>
      <c r="F183">
        <v>280.76</v>
      </c>
      <c r="G183">
        <v>-504.69</v>
      </c>
      <c r="H183">
        <v>-85.94</v>
      </c>
      <c r="I183">
        <v>1657.9</v>
      </c>
      <c r="K183">
        <v>4.66</v>
      </c>
      <c r="V183">
        <v>1800</v>
      </c>
      <c r="W183">
        <v>594703.13656115998</v>
      </c>
      <c r="X183">
        <v>7070355.6499890601</v>
      </c>
      <c r="Y183">
        <v>1720.64361202387</v>
      </c>
      <c r="Z183">
        <v>501.77276375196101</v>
      </c>
      <c r="AA183">
        <v>249.94</v>
      </c>
      <c r="AB183">
        <v>13.25</v>
      </c>
      <c r="AC183">
        <v>-485.86343883939298</v>
      </c>
      <c r="AD183">
        <v>-125.350010939039</v>
      </c>
      <c r="AE183">
        <v>1720.64361202387</v>
      </c>
    </row>
    <row r="184" spans="1:31" x14ac:dyDescent="0.25">
      <c r="A184">
        <v>594698.40983624803</v>
      </c>
      <c r="B184">
        <v>7070354.3140360899</v>
      </c>
      <c r="C184">
        <v>1740.0290077187799</v>
      </c>
      <c r="D184">
        <v>1820</v>
      </c>
      <c r="E184">
        <v>18.39</v>
      </c>
      <c r="F184">
        <v>284.02999999999997</v>
      </c>
      <c r="G184">
        <v>-507.68</v>
      </c>
      <c r="H184">
        <v>-85.27</v>
      </c>
      <c r="I184">
        <v>1667.42</v>
      </c>
      <c r="K184">
        <v>4.45</v>
      </c>
      <c r="V184">
        <v>1810</v>
      </c>
      <c r="W184">
        <v>594700.87802900397</v>
      </c>
      <c r="X184">
        <v>7070354.9228595002</v>
      </c>
      <c r="Y184">
        <v>1730.3577928790401</v>
      </c>
      <c r="Z184">
        <v>504.14135311733799</v>
      </c>
      <c r="AA184">
        <v>254.22</v>
      </c>
      <c r="AB184">
        <v>14.22</v>
      </c>
      <c r="AC184">
        <v>-488.12197099545898</v>
      </c>
      <c r="AD184">
        <v>-126.077140491443</v>
      </c>
      <c r="AE184">
        <v>1730.3577928790401</v>
      </c>
    </row>
    <row r="185" spans="1:31" x14ac:dyDescent="0.25">
      <c r="A185">
        <v>594695.73789187102</v>
      </c>
      <c r="B185">
        <v>7070353.9009159403</v>
      </c>
      <c r="C185">
        <v>1749.65607280483</v>
      </c>
      <c r="D185">
        <v>1830</v>
      </c>
      <c r="E185">
        <v>19.61</v>
      </c>
      <c r="F185">
        <v>285.11</v>
      </c>
      <c r="G185">
        <v>-510.81</v>
      </c>
      <c r="H185">
        <v>-84.41</v>
      </c>
      <c r="I185">
        <v>1676.88</v>
      </c>
      <c r="K185">
        <v>3.82</v>
      </c>
      <c r="V185">
        <v>1820</v>
      </c>
      <c r="W185">
        <v>594698.40983624803</v>
      </c>
      <c r="X185">
        <v>7070354.3140360899</v>
      </c>
      <c r="Y185">
        <v>1740.0290077187799</v>
      </c>
      <c r="Z185">
        <v>506.683374723508</v>
      </c>
      <c r="AA185">
        <v>257.94</v>
      </c>
      <c r="AB185">
        <v>15.25</v>
      </c>
      <c r="AC185">
        <v>-490.59016375140999</v>
      </c>
      <c r="AD185">
        <v>-126.685963909275</v>
      </c>
      <c r="AE185">
        <v>1740.0290077187799</v>
      </c>
    </row>
    <row r="186" spans="1:31" x14ac:dyDescent="0.25">
      <c r="A186">
        <v>594692.86935224605</v>
      </c>
      <c r="B186">
        <v>7070353.7610528702</v>
      </c>
      <c r="C186">
        <v>1759.2342925942401</v>
      </c>
      <c r="D186">
        <v>1840</v>
      </c>
      <c r="E186">
        <v>21.01</v>
      </c>
      <c r="F186">
        <v>284.20999999999998</v>
      </c>
      <c r="G186">
        <v>-514.16</v>
      </c>
      <c r="H186">
        <v>-83.52</v>
      </c>
      <c r="I186">
        <v>1686.26</v>
      </c>
      <c r="K186">
        <v>4.3</v>
      </c>
      <c r="V186">
        <v>1830</v>
      </c>
      <c r="W186">
        <v>594695.73789187102</v>
      </c>
      <c r="X186">
        <v>7070353.9009159403</v>
      </c>
      <c r="Y186">
        <v>1749.65607280483</v>
      </c>
      <c r="Z186">
        <v>509.37381605615599</v>
      </c>
      <c r="AA186">
        <v>264.3</v>
      </c>
      <c r="AB186">
        <v>16.170000000000002</v>
      </c>
      <c r="AC186">
        <v>-493.26210812858398</v>
      </c>
      <c r="AD186">
        <v>-127.099084056682</v>
      </c>
      <c r="AE186">
        <v>1749.65607280483</v>
      </c>
    </row>
    <row r="187" spans="1:31" x14ac:dyDescent="0.25">
      <c r="A187">
        <v>594689.79028742504</v>
      </c>
      <c r="B187">
        <v>7070353.7876420198</v>
      </c>
      <c r="C187">
        <v>1768.74815686071</v>
      </c>
      <c r="D187">
        <v>1850</v>
      </c>
      <c r="E187">
        <v>22.51</v>
      </c>
      <c r="F187">
        <v>283.61</v>
      </c>
      <c r="G187">
        <v>-517.76</v>
      </c>
      <c r="H187">
        <v>-82.65</v>
      </c>
      <c r="I187">
        <v>1695.54</v>
      </c>
      <c r="K187">
        <v>4.54</v>
      </c>
      <c r="V187">
        <v>1840</v>
      </c>
      <c r="W187">
        <v>594692.86935224605</v>
      </c>
      <c r="X187">
        <v>7070353.7610528702</v>
      </c>
      <c r="Y187">
        <v>1759.2342925942401</v>
      </c>
      <c r="Z187">
        <v>512.18684999385403</v>
      </c>
      <c r="AA187">
        <v>269.94</v>
      </c>
      <c r="AB187">
        <v>17.25</v>
      </c>
      <c r="AC187">
        <v>-496.13064775383702</v>
      </c>
      <c r="AD187">
        <v>-127.238947127282</v>
      </c>
      <c r="AE187">
        <v>1759.2342925942401</v>
      </c>
    </row>
    <row r="188" spans="1:31" x14ac:dyDescent="0.25">
      <c r="A188">
        <v>594686.48479658703</v>
      </c>
      <c r="B188">
        <v>7070353.8736787802</v>
      </c>
      <c r="C188">
        <v>1778.1853838920999</v>
      </c>
      <c r="D188">
        <v>1860</v>
      </c>
      <c r="E188">
        <v>24.02</v>
      </c>
      <c r="F188">
        <v>283.64</v>
      </c>
      <c r="G188">
        <v>-521.6</v>
      </c>
      <c r="H188">
        <v>-81.72</v>
      </c>
      <c r="I188">
        <v>1704.73</v>
      </c>
      <c r="K188">
        <v>4.53</v>
      </c>
      <c r="V188">
        <v>1850</v>
      </c>
      <c r="W188">
        <v>594689.79028742504</v>
      </c>
      <c r="X188">
        <v>7070353.7876420198</v>
      </c>
      <c r="Y188">
        <v>1768.74815686071</v>
      </c>
      <c r="Z188">
        <v>515.16339267430499</v>
      </c>
      <c r="AA188">
        <v>271.01</v>
      </c>
      <c r="AB188">
        <v>18.62</v>
      </c>
      <c r="AC188">
        <v>-499.20971257481801</v>
      </c>
      <c r="AD188">
        <v>-127.212357979674</v>
      </c>
      <c r="AE188">
        <v>1768.74815686071</v>
      </c>
    </row>
    <row r="189" spans="1:31" x14ac:dyDescent="0.25">
      <c r="A189">
        <v>594682.99311899499</v>
      </c>
      <c r="B189">
        <v>7070354.0900273602</v>
      </c>
      <c r="C189">
        <v>1787.5531973807799</v>
      </c>
      <c r="D189">
        <v>1870</v>
      </c>
      <c r="E189">
        <v>25.2</v>
      </c>
      <c r="F189">
        <v>284.33999999999997</v>
      </c>
      <c r="G189">
        <v>-525.66999999999996</v>
      </c>
      <c r="H189">
        <v>-80.73</v>
      </c>
      <c r="I189">
        <v>1713.81</v>
      </c>
      <c r="K189">
        <v>3.66</v>
      </c>
      <c r="V189">
        <v>1860</v>
      </c>
      <c r="W189">
        <v>594686.48479658703</v>
      </c>
      <c r="X189">
        <v>7070353.8736787802</v>
      </c>
      <c r="Y189">
        <v>1778.1853838920999</v>
      </c>
      <c r="Z189">
        <v>518.34605352756205</v>
      </c>
      <c r="AA189">
        <v>271.94</v>
      </c>
      <c r="AB189">
        <v>20</v>
      </c>
      <c r="AC189">
        <v>-502.51520341278899</v>
      </c>
      <c r="AD189">
        <v>-127.12632121915701</v>
      </c>
      <c r="AE189">
        <v>1778.1853838920999</v>
      </c>
    </row>
    <row r="190" spans="1:31" x14ac:dyDescent="0.25">
      <c r="A190">
        <v>594679.35547636996</v>
      </c>
      <c r="B190">
        <v>7070354.5072284201</v>
      </c>
      <c r="C190">
        <v>1796.85846594951</v>
      </c>
      <c r="D190">
        <v>1880</v>
      </c>
      <c r="E190">
        <v>25.56</v>
      </c>
      <c r="F190">
        <v>286.08999999999997</v>
      </c>
      <c r="G190">
        <v>-529.85</v>
      </c>
      <c r="H190">
        <v>-79.61</v>
      </c>
      <c r="I190">
        <v>1722.82</v>
      </c>
      <c r="K190">
        <v>2.48</v>
      </c>
      <c r="V190">
        <v>1870</v>
      </c>
      <c r="W190">
        <v>594682.99311899499</v>
      </c>
      <c r="X190">
        <v>7070354.0900273602</v>
      </c>
      <c r="Y190">
        <v>1787.5531973807799</v>
      </c>
      <c r="Z190">
        <v>521.67912051111296</v>
      </c>
      <c r="AA190">
        <v>275.08</v>
      </c>
      <c r="AB190">
        <v>20.97</v>
      </c>
      <c r="AC190">
        <v>-506.00688100405802</v>
      </c>
      <c r="AD190">
        <v>-126.909972633628</v>
      </c>
      <c r="AE190">
        <v>1787.5531973807799</v>
      </c>
    </row>
    <row r="191" spans="1:31" x14ac:dyDescent="0.25">
      <c r="A191">
        <v>594675.55075963004</v>
      </c>
      <c r="B191">
        <v>7070355.0744040599</v>
      </c>
      <c r="C191">
        <v>1806.08874558555</v>
      </c>
      <c r="D191">
        <v>1890</v>
      </c>
      <c r="E191">
        <v>25.31</v>
      </c>
      <c r="F191">
        <v>287.63</v>
      </c>
      <c r="G191">
        <v>-533.96</v>
      </c>
      <c r="H191">
        <v>-78.34</v>
      </c>
      <c r="I191">
        <v>1731.85</v>
      </c>
      <c r="K191">
        <v>2.12</v>
      </c>
      <c r="V191">
        <v>1880</v>
      </c>
      <c r="W191">
        <v>594679.35547636996</v>
      </c>
      <c r="X191">
        <v>7070354.5072284201</v>
      </c>
      <c r="Y191">
        <v>1796.85846594951</v>
      </c>
      <c r="Z191">
        <v>525.10757157685202</v>
      </c>
      <c r="AA191">
        <v>277.94</v>
      </c>
      <c r="AB191">
        <v>22</v>
      </c>
      <c r="AC191">
        <v>-509.64452363002198</v>
      </c>
      <c r="AD191">
        <v>-126.492771577444</v>
      </c>
      <c r="AE191">
        <v>1796.85846594951</v>
      </c>
    </row>
    <row r="192" spans="1:31" x14ac:dyDescent="0.25">
      <c r="A192">
        <v>594671.55877140805</v>
      </c>
      <c r="B192">
        <v>7070355.7407655502</v>
      </c>
      <c r="C192">
        <v>1815.2329049807299</v>
      </c>
      <c r="D192">
        <v>1900</v>
      </c>
      <c r="E192">
        <v>25.11</v>
      </c>
      <c r="F192">
        <v>288.06</v>
      </c>
      <c r="G192">
        <v>-538</v>
      </c>
      <c r="H192">
        <v>-77.02</v>
      </c>
      <c r="I192">
        <v>1740.91</v>
      </c>
      <c r="K192">
        <v>0.82</v>
      </c>
      <c r="V192">
        <v>1890</v>
      </c>
      <c r="W192">
        <v>594675.55075963004</v>
      </c>
      <c r="X192">
        <v>7070355.0744040599</v>
      </c>
      <c r="Y192">
        <v>1806.08874558555</v>
      </c>
      <c r="Z192">
        <v>528.66565818921697</v>
      </c>
      <c r="AA192">
        <v>278.99</v>
      </c>
      <c r="AB192">
        <v>23.25</v>
      </c>
      <c r="AC192">
        <v>-513.44924036947998</v>
      </c>
      <c r="AD192">
        <v>-125.925595939454</v>
      </c>
      <c r="AE192">
        <v>1806.08874558555</v>
      </c>
    </row>
    <row r="193" spans="1:31" x14ac:dyDescent="0.25">
      <c r="A193">
        <v>594667.45872461796</v>
      </c>
      <c r="B193">
        <v>7070356.4223808004</v>
      </c>
      <c r="C193">
        <v>1824.3282082676201</v>
      </c>
      <c r="D193">
        <v>1910</v>
      </c>
      <c r="E193">
        <v>25.01</v>
      </c>
      <c r="F193">
        <v>288.04000000000002</v>
      </c>
      <c r="G193">
        <v>-542.03</v>
      </c>
      <c r="H193">
        <v>-75.709999999999994</v>
      </c>
      <c r="I193">
        <v>1749.96</v>
      </c>
      <c r="K193">
        <v>0.31</v>
      </c>
      <c r="V193">
        <v>1900</v>
      </c>
      <c r="W193">
        <v>594671.55877140805</v>
      </c>
      <c r="X193">
        <v>7070355.7407655502</v>
      </c>
      <c r="Y193">
        <v>1815.2329049807299</v>
      </c>
      <c r="Z193">
        <v>532.38642061829796</v>
      </c>
      <c r="AA193">
        <v>279.94</v>
      </c>
      <c r="AB193">
        <v>24.5</v>
      </c>
      <c r="AC193">
        <v>-517.44122859114896</v>
      </c>
      <c r="AD193">
        <v>-125.25923444123799</v>
      </c>
      <c r="AE193">
        <v>1815.2329049807299</v>
      </c>
    </row>
    <row r="194" spans="1:31" x14ac:dyDescent="0.25">
      <c r="A194">
        <v>594663.327787983</v>
      </c>
      <c r="B194">
        <v>7070357.0352406399</v>
      </c>
      <c r="C194">
        <v>1833.4144219838299</v>
      </c>
      <c r="D194">
        <v>1920</v>
      </c>
      <c r="E194">
        <v>24.85</v>
      </c>
      <c r="F194">
        <v>288.08999999999997</v>
      </c>
      <c r="G194">
        <v>-546.04</v>
      </c>
      <c r="H194">
        <v>-74.400000000000006</v>
      </c>
      <c r="I194">
        <v>1759.03</v>
      </c>
      <c r="K194">
        <v>0.47</v>
      </c>
      <c r="V194">
        <v>1910</v>
      </c>
      <c r="W194">
        <v>594667.45872461796</v>
      </c>
      <c r="X194">
        <v>7070356.4223808004</v>
      </c>
      <c r="Y194">
        <v>1824.3282082676201</v>
      </c>
      <c r="Z194">
        <v>536.21346973974403</v>
      </c>
      <c r="AA194">
        <v>278.94</v>
      </c>
      <c r="AB194">
        <v>24.62</v>
      </c>
      <c r="AC194">
        <v>-521.54127538124703</v>
      </c>
      <c r="AD194">
        <v>-124.577619193781</v>
      </c>
      <c r="AE194">
        <v>1824.3282082676201</v>
      </c>
    </row>
    <row r="195" spans="1:31" x14ac:dyDescent="0.25">
      <c r="A195">
        <v>594659.16716820502</v>
      </c>
      <c r="B195">
        <v>7070357.6531432699</v>
      </c>
      <c r="C195">
        <v>1842.48673274763</v>
      </c>
      <c r="D195">
        <v>1930</v>
      </c>
      <c r="E195">
        <v>24.68</v>
      </c>
      <c r="F195">
        <v>288</v>
      </c>
      <c r="G195">
        <v>-550.02</v>
      </c>
      <c r="H195">
        <v>-73.099999999999994</v>
      </c>
      <c r="I195">
        <v>1768.11</v>
      </c>
      <c r="K195">
        <v>0.54</v>
      </c>
      <c r="V195">
        <v>1920</v>
      </c>
      <c r="W195">
        <v>594663.327787983</v>
      </c>
      <c r="X195">
        <v>7070357.0352406399</v>
      </c>
      <c r="Y195">
        <v>1833.4144219838299</v>
      </c>
      <c r="Z195">
        <v>540.09122937491702</v>
      </c>
      <c r="AA195">
        <v>277.94</v>
      </c>
      <c r="AB195">
        <v>24.75</v>
      </c>
      <c r="AC195">
        <v>-525.67221201657696</v>
      </c>
      <c r="AD195">
        <v>-123.96475935301901</v>
      </c>
      <c r="AE195">
        <v>1833.4144219838299</v>
      </c>
    </row>
    <row r="196" spans="1:31" x14ac:dyDescent="0.25">
      <c r="A196">
        <v>594654.97895174904</v>
      </c>
      <c r="B196">
        <v>7070358.35005101</v>
      </c>
      <c r="C196">
        <v>1851.54060238222</v>
      </c>
      <c r="D196">
        <v>1940</v>
      </c>
      <c r="E196">
        <v>24.59</v>
      </c>
      <c r="F196">
        <v>287.85000000000002</v>
      </c>
      <c r="G196">
        <v>-553.98</v>
      </c>
      <c r="H196">
        <v>-71.819999999999993</v>
      </c>
      <c r="I196">
        <v>1777.2</v>
      </c>
      <c r="K196">
        <v>0.32</v>
      </c>
      <c r="V196">
        <v>1930</v>
      </c>
      <c r="W196">
        <v>594659.16716820502</v>
      </c>
      <c r="X196">
        <v>7070357.6531432699</v>
      </c>
      <c r="Y196">
        <v>1842.48673274763</v>
      </c>
      <c r="Z196">
        <v>544.00117344802095</v>
      </c>
      <c r="AA196">
        <v>278.95</v>
      </c>
      <c r="AB196">
        <v>25</v>
      </c>
      <c r="AC196">
        <v>-529.83283179479395</v>
      </c>
      <c r="AD196">
        <v>-123.346856729625</v>
      </c>
      <c r="AE196">
        <v>1842.48673274763</v>
      </c>
    </row>
    <row r="197" spans="1:31" x14ac:dyDescent="0.25">
      <c r="A197">
        <v>594650.78662866598</v>
      </c>
      <c r="B197">
        <v>7070359.0847448204</v>
      </c>
      <c r="C197">
        <v>1860.58961424022</v>
      </c>
      <c r="D197">
        <v>1950</v>
      </c>
      <c r="E197">
        <v>24.53</v>
      </c>
      <c r="F197">
        <v>287.45</v>
      </c>
      <c r="G197">
        <v>-557.94000000000005</v>
      </c>
      <c r="H197">
        <v>-70.55</v>
      </c>
      <c r="I197">
        <v>1786.3</v>
      </c>
      <c r="K197">
        <v>0.53</v>
      </c>
      <c r="V197">
        <v>1940</v>
      </c>
      <c r="W197">
        <v>594654.97895174904</v>
      </c>
      <c r="X197">
        <v>7070358.35005101</v>
      </c>
      <c r="Y197">
        <v>1851.54060238222</v>
      </c>
      <c r="Z197">
        <v>547.924711946402</v>
      </c>
      <c r="AA197">
        <v>279.94</v>
      </c>
      <c r="AB197">
        <v>25.25</v>
      </c>
      <c r="AC197">
        <v>-534.02104825023105</v>
      </c>
      <c r="AD197">
        <v>-122.649948990187</v>
      </c>
      <c r="AE197">
        <v>1851.54060238222</v>
      </c>
    </row>
    <row r="198" spans="1:31" x14ac:dyDescent="0.25">
      <c r="A198">
        <v>594646.61376121396</v>
      </c>
      <c r="B198">
        <v>7070359.8160290904</v>
      </c>
      <c r="C198">
        <v>1869.64788988438</v>
      </c>
      <c r="D198">
        <v>1960</v>
      </c>
      <c r="E198">
        <v>24.44</v>
      </c>
      <c r="F198">
        <v>287.08</v>
      </c>
      <c r="G198">
        <v>-561.9</v>
      </c>
      <c r="H198">
        <v>-69.33</v>
      </c>
      <c r="I198">
        <v>1795.4</v>
      </c>
      <c r="K198">
        <v>0.54</v>
      </c>
      <c r="V198">
        <v>1950</v>
      </c>
      <c r="W198">
        <v>594650.78662866598</v>
      </c>
      <c r="X198">
        <v>7070359.0847448204</v>
      </c>
      <c r="Y198">
        <v>1860.58961424022</v>
      </c>
      <c r="Z198">
        <v>551.84867719812405</v>
      </c>
      <c r="AA198">
        <v>279.94</v>
      </c>
      <c r="AB198">
        <v>25.13</v>
      </c>
      <c r="AC198">
        <v>-538.21337133325596</v>
      </c>
      <c r="AD198">
        <v>-121.915255171536</v>
      </c>
      <c r="AE198">
        <v>1860.58961424022</v>
      </c>
    </row>
    <row r="199" spans="1:31" x14ac:dyDescent="0.25">
      <c r="A199">
        <v>594642.455167818</v>
      </c>
      <c r="B199">
        <v>7070360.5079259602</v>
      </c>
      <c r="C199">
        <v>1878.71579452637</v>
      </c>
      <c r="D199">
        <v>1970</v>
      </c>
      <c r="E199">
        <v>24.31</v>
      </c>
      <c r="F199">
        <v>287.08999999999997</v>
      </c>
      <c r="G199">
        <v>-565.85</v>
      </c>
      <c r="H199">
        <v>-68.12</v>
      </c>
      <c r="I199">
        <v>1804.51</v>
      </c>
      <c r="K199">
        <v>0.39</v>
      </c>
      <c r="V199">
        <v>1960</v>
      </c>
      <c r="W199">
        <v>594646.61376121396</v>
      </c>
      <c r="X199">
        <v>7070359.8160290904</v>
      </c>
      <c r="Y199">
        <v>1869.64788988438</v>
      </c>
      <c r="Z199">
        <v>555.759288565823</v>
      </c>
      <c r="AA199">
        <v>279.94</v>
      </c>
      <c r="AB199">
        <v>25</v>
      </c>
      <c r="AC199">
        <v>-542.38623878519695</v>
      </c>
      <c r="AD199">
        <v>-121.183970902105</v>
      </c>
      <c r="AE199">
        <v>1869.64788988438</v>
      </c>
    </row>
    <row r="200" spans="1:31" x14ac:dyDescent="0.25">
      <c r="A200">
        <v>594638.30471517798</v>
      </c>
      <c r="B200">
        <v>7070361.1242274102</v>
      </c>
      <c r="C200">
        <v>1887.79287681755</v>
      </c>
      <c r="D200">
        <v>1980</v>
      </c>
      <c r="E200">
        <v>24.15</v>
      </c>
      <c r="F200">
        <v>287.13</v>
      </c>
      <c r="G200">
        <v>-569.77</v>
      </c>
      <c r="H200">
        <v>-66.91</v>
      </c>
      <c r="I200">
        <v>1813.63</v>
      </c>
      <c r="K200">
        <v>0.47</v>
      </c>
      <c r="V200">
        <v>1970</v>
      </c>
      <c r="W200">
        <v>594642.455167818</v>
      </c>
      <c r="X200">
        <v>7070360.5079259602</v>
      </c>
      <c r="Y200">
        <v>1878.71579452637</v>
      </c>
      <c r="Z200">
        <v>559.669182185728</v>
      </c>
      <c r="AA200">
        <v>278.95</v>
      </c>
      <c r="AB200">
        <v>24.87</v>
      </c>
      <c r="AC200">
        <v>-546.54483218106202</v>
      </c>
      <c r="AD200">
        <v>-120.49207403206999</v>
      </c>
      <c r="AE200">
        <v>1878.71579452637</v>
      </c>
    </row>
    <row r="201" spans="1:31" x14ac:dyDescent="0.25">
      <c r="A201">
        <v>594634.17377854197</v>
      </c>
      <c r="B201">
        <v>7070361.7370872498</v>
      </c>
      <c r="C201">
        <v>1896.8790905337701</v>
      </c>
      <c r="D201">
        <v>1990</v>
      </c>
      <c r="E201">
        <v>24.03</v>
      </c>
      <c r="F201">
        <v>286.99</v>
      </c>
      <c r="G201">
        <v>-573.66999999999996</v>
      </c>
      <c r="H201">
        <v>-65.709999999999994</v>
      </c>
      <c r="I201">
        <v>1822.76</v>
      </c>
      <c r="K201">
        <v>0.39</v>
      </c>
      <c r="V201">
        <v>1980</v>
      </c>
      <c r="W201">
        <v>594638.30471517798</v>
      </c>
      <c r="X201">
        <v>7070361.1242274102</v>
      </c>
      <c r="Y201">
        <v>1887.79287681755</v>
      </c>
      <c r="Z201">
        <v>563.59160531172097</v>
      </c>
      <c r="AA201">
        <v>277.94</v>
      </c>
      <c r="AB201">
        <v>24.75</v>
      </c>
      <c r="AC201">
        <v>-550.69528482179305</v>
      </c>
      <c r="AD201">
        <v>-119.875772584795</v>
      </c>
      <c r="AE201">
        <v>1887.79287681755</v>
      </c>
    </row>
    <row r="202" spans="1:31" x14ac:dyDescent="0.25">
      <c r="A202">
        <v>594630.073731752</v>
      </c>
      <c r="B202">
        <v>7070362.4187024999</v>
      </c>
      <c r="C202">
        <v>1905.97439382065</v>
      </c>
      <c r="D202">
        <v>2000</v>
      </c>
      <c r="E202">
        <v>23.92</v>
      </c>
      <c r="F202">
        <v>286.85000000000002</v>
      </c>
      <c r="G202">
        <v>-577.55999999999995</v>
      </c>
      <c r="H202">
        <v>-64.53</v>
      </c>
      <c r="I202">
        <v>1831.89</v>
      </c>
      <c r="K202">
        <v>0.4</v>
      </c>
      <c r="V202">
        <v>1990</v>
      </c>
      <c r="W202">
        <v>594634.17377854197</v>
      </c>
      <c r="X202">
        <v>7070361.7370872498</v>
      </c>
      <c r="Y202">
        <v>1896.8790905337701</v>
      </c>
      <c r="Z202">
        <v>567.49958446899302</v>
      </c>
      <c r="AA202">
        <v>278.94</v>
      </c>
      <c r="AB202">
        <v>24.62</v>
      </c>
      <c r="AC202">
        <v>-554.82622145712196</v>
      </c>
      <c r="AD202">
        <v>-119.262912744033</v>
      </c>
      <c r="AE202">
        <v>1896.8790905337701</v>
      </c>
    </row>
    <row r="203" spans="1:31" x14ac:dyDescent="0.25">
      <c r="A203">
        <v>594625.99224536296</v>
      </c>
      <c r="B203">
        <v>7070363.1523424201</v>
      </c>
      <c r="C203">
        <v>1915.0740164603201</v>
      </c>
      <c r="D203">
        <v>2010</v>
      </c>
      <c r="E203">
        <v>23.72</v>
      </c>
      <c r="F203">
        <v>286.60000000000002</v>
      </c>
      <c r="G203">
        <v>-581.42999999999995</v>
      </c>
      <c r="H203">
        <v>-63.36</v>
      </c>
      <c r="I203">
        <v>1841.04</v>
      </c>
      <c r="K203">
        <v>0.65</v>
      </c>
      <c r="V203">
        <v>2000</v>
      </c>
      <c r="W203">
        <v>594630.073731752</v>
      </c>
      <c r="X203">
        <v>7070362.4187024999</v>
      </c>
      <c r="Y203">
        <v>1905.97439382065</v>
      </c>
      <c r="Z203">
        <v>571.36686765391096</v>
      </c>
      <c r="AA203">
        <v>279.94</v>
      </c>
      <c r="AB203">
        <v>24.5</v>
      </c>
      <c r="AC203">
        <v>-558.92626824722095</v>
      </c>
      <c r="AD203">
        <v>-118.581297496575</v>
      </c>
      <c r="AE203">
        <v>1905.97439382065</v>
      </c>
    </row>
    <row r="204" spans="1:31" x14ac:dyDescent="0.25">
      <c r="A204">
        <v>594621.91731651896</v>
      </c>
      <c r="B204">
        <v>7070363.9215716403</v>
      </c>
      <c r="C204">
        <v>1924.1736390999799</v>
      </c>
      <c r="D204">
        <v>2020</v>
      </c>
      <c r="E204">
        <v>23.48</v>
      </c>
      <c r="F204">
        <v>286.25</v>
      </c>
      <c r="G204">
        <v>-585.27</v>
      </c>
      <c r="H204">
        <v>-62.23</v>
      </c>
      <c r="I204">
        <v>1850.2</v>
      </c>
      <c r="K204">
        <v>0.84</v>
      </c>
      <c r="V204">
        <v>2010</v>
      </c>
      <c r="W204">
        <v>594625.99224536296</v>
      </c>
      <c r="X204">
        <v>7070363.1523424201</v>
      </c>
      <c r="Y204">
        <v>1915.0740164603201</v>
      </c>
      <c r="Z204">
        <v>575.20935508507</v>
      </c>
      <c r="AA204">
        <v>280.44</v>
      </c>
      <c r="AB204">
        <v>24.5</v>
      </c>
      <c r="AC204">
        <v>-563.00775463675996</v>
      </c>
      <c r="AD204">
        <v>-117.847657576402</v>
      </c>
      <c r="AE204">
        <v>1915.0740164603201</v>
      </c>
    </row>
    <row r="205" spans="1:31" x14ac:dyDescent="0.25">
      <c r="A205">
        <v>594617.85510742303</v>
      </c>
      <c r="B205">
        <v>7070364.70677133</v>
      </c>
      <c r="C205">
        <v>1933.2775878120799</v>
      </c>
      <c r="D205">
        <v>2030</v>
      </c>
      <c r="E205">
        <v>23.22</v>
      </c>
      <c r="F205">
        <v>286.06</v>
      </c>
      <c r="G205">
        <v>-589.08000000000004</v>
      </c>
      <c r="H205">
        <v>-61.13</v>
      </c>
      <c r="I205">
        <v>1859.38</v>
      </c>
      <c r="K205">
        <v>0.8</v>
      </c>
      <c r="V205">
        <v>2020</v>
      </c>
      <c r="W205">
        <v>594621.91731651896</v>
      </c>
      <c r="X205">
        <v>7070363.9215716403</v>
      </c>
      <c r="Y205">
        <v>1924.1736390999799</v>
      </c>
      <c r="Z205">
        <v>579.04242356683005</v>
      </c>
      <c r="AA205">
        <v>280.94</v>
      </c>
      <c r="AB205">
        <v>24.5</v>
      </c>
      <c r="AC205">
        <v>-567.08268348099705</v>
      </c>
      <c r="AD205">
        <v>-117.078428355124</v>
      </c>
      <c r="AE205">
        <v>1924.1736390999799</v>
      </c>
    </row>
    <row r="206" spans="1:31" x14ac:dyDescent="0.25">
      <c r="A206">
        <v>594613.81240888406</v>
      </c>
      <c r="B206">
        <v>7070365.48819975</v>
      </c>
      <c r="C206">
        <v>1942.39054096931</v>
      </c>
      <c r="D206">
        <v>2040</v>
      </c>
      <c r="E206">
        <v>22.93</v>
      </c>
      <c r="F206">
        <v>285.70999999999998</v>
      </c>
      <c r="G206">
        <v>-592.85</v>
      </c>
      <c r="H206">
        <v>-60.05</v>
      </c>
      <c r="I206">
        <v>1868.58</v>
      </c>
      <c r="K206">
        <v>0.98</v>
      </c>
      <c r="V206">
        <v>2030</v>
      </c>
      <c r="W206">
        <v>594617.85510742303</v>
      </c>
      <c r="X206">
        <v>7070364.70677133</v>
      </c>
      <c r="Y206">
        <v>1933.2775878120799</v>
      </c>
      <c r="Z206">
        <v>582.86413798540502</v>
      </c>
      <c r="AA206">
        <v>280.94</v>
      </c>
      <c r="AB206">
        <v>24.38</v>
      </c>
      <c r="AC206">
        <v>-571.14489257672199</v>
      </c>
      <c r="AD206">
        <v>-116.29322866334201</v>
      </c>
      <c r="AE206">
        <v>1933.2775878120799</v>
      </c>
    </row>
    <row r="207" spans="1:31" x14ac:dyDescent="0.25">
      <c r="A207">
        <v>594609.812930124</v>
      </c>
      <c r="B207">
        <v>7070366.2788978303</v>
      </c>
      <c r="C207">
        <v>1951.5217237156401</v>
      </c>
      <c r="D207">
        <v>2050</v>
      </c>
      <c r="E207">
        <v>22.77</v>
      </c>
      <c r="F207">
        <v>285.2</v>
      </c>
      <c r="G207">
        <v>-596.58000000000004</v>
      </c>
      <c r="H207">
        <v>-59.02</v>
      </c>
      <c r="I207">
        <v>1877.8</v>
      </c>
      <c r="K207">
        <v>0.76</v>
      </c>
      <c r="V207">
        <v>2040</v>
      </c>
      <c r="W207">
        <v>594613.81240888406</v>
      </c>
      <c r="X207">
        <v>7070365.48819975</v>
      </c>
      <c r="Y207">
        <v>1942.39054096931</v>
      </c>
      <c r="Z207">
        <v>586.67174890900105</v>
      </c>
      <c r="AA207">
        <v>280.94</v>
      </c>
      <c r="AB207">
        <v>24.25</v>
      </c>
      <c r="AC207">
        <v>-575.18759111534303</v>
      </c>
      <c r="AD207">
        <v>-115.511800240607</v>
      </c>
      <c r="AE207">
        <v>1942.39054096931</v>
      </c>
    </row>
    <row r="208" spans="1:31" x14ac:dyDescent="0.25">
      <c r="A208">
        <v>594605.87911515695</v>
      </c>
      <c r="B208">
        <v>7070367.09234339</v>
      </c>
      <c r="C208">
        <v>1960.67939547629</v>
      </c>
      <c r="D208">
        <v>2060</v>
      </c>
      <c r="E208">
        <v>22.78</v>
      </c>
      <c r="F208">
        <v>285.04000000000002</v>
      </c>
      <c r="G208">
        <v>-600.32000000000005</v>
      </c>
      <c r="H208">
        <v>-58.02</v>
      </c>
      <c r="I208">
        <v>1887.02</v>
      </c>
      <c r="K208">
        <v>0.19</v>
      </c>
      <c r="V208">
        <v>2050</v>
      </c>
      <c r="W208">
        <v>594609.812930124</v>
      </c>
      <c r="X208">
        <v>7070366.2788978303</v>
      </c>
      <c r="Y208">
        <v>1951.5217237156401</v>
      </c>
      <c r="Z208">
        <v>590.43932219323699</v>
      </c>
      <c r="AA208">
        <v>281.43</v>
      </c>
      <c r="AB208">
        <v>23.87</v>
      </c>
      <c r="AC208">
        <v>-579.18706987508904</v>
      </c>
      <c r="AD208">
        <v>-114.721102163501</v>
      </c>
      <c r="AE208">
        <v>1951.5217237156401</v>
      </c>
    </row>
    <row r="209" spans="1:31" x14ac:dyDescent="0.25">
      <c r="A209">
        <v>594601.98525415699</v>
      </c>
      <c r="B209">
        <v>7070367.846074</v>
      </c>
      <c r="C209">
        <v>1969.8591557882901</v>
      </c>
      <c r="D209">
        <v>2070</v>
      </c>
      <c r="E209">
        <v>22.76</v>
      </c>
      <c r="F209">
        <v>285.13</v>
      </c>
      <c r="G209">
        <v>-604.05999999999995</v>
      </c>
      <c r="H209">
        <v>-57.01</v>
      </c>
      <c r="I209">
        <v>1896.24</v>
      </c>
      <c r="K209">
        <v>0.12</v>
      </c>
      <c r="V209">
        <v>2060</v>
      </c>
      <c r="W209">
        <v>594605.87911515695</v>
      </c>
      <c r="X209">
        <v>7070367.09234339</v>
      </c>
      <c r="Y209">
        <v>1960.67939547629</v>
      </c>
      <c r="Z209">
        <v>594.14217202136001</v>
      </c>
      <c r="AA209">
        <v>281.94</v>
      </c>
      <c r="AB209">
        <v>23.5</v>
      </c>
      <c r="AC209">
        <v>-583.12088484282697</v>
      </c>
      <c r="AD209">
        <v>-113.907656610269</v>
      </c>
      <c r="AE209">
        <v>1960.67939547629</v>
      </c>
    </row>
    <row r="210" spans="1:31" x14ac:dyDescent="0.25">
      <c r="A210">
        <v>594598.10707698297</v>
      </c>
      <c r="B210">
        <v>7070368.4571918696</v>
      </c>
      <c r="C210">
        <v>1979.05614082282</v>
      </c>
      <c r="D210">
        <v>2080</v>
      </c>
      <c r="E210">
        <v>22.73</v>
      </c>
      <c r="F210">
        <v>285.39</v>
      </c>
      <c r="G210">
        <v>-607.79</v>
      </c>
      <c r="H210">
        <v>-56</v>
      </c>
      <c r="I210">
        <v>1905.46</v>
      </c>
      <c r="K210">
        <v>0.32</v>
      </c>
      <c r="V210">
        <v>2070</v>
      </c>
      <c r="W210">
        <v>594601.98525415699</v>
      </c>
      <c r="X210">
        <v>7070367.846074</v>
      </c>
      <c r="Y210">
        <v>1969.8591557882901</v>
      </c>
      <c r="Z210">
        <v>597.82114616633896</v>
      </c>
      <c r="AA210">
        <v>279.95999999999998</v>
      </c>
      <c r="AB210">
        <v>23.24</v>
      </c>
      <c r="AC210">
        <v>-587.01474584228504</v>
      </c>
      <c r="AD210">
        <v>-113.153925991413</v>
      </c>
      <c r="AE210">
        <v>1969.8591557882901</v>
      </c>
    </row>
    <row r="211" spans="1:31" x14ac:dyDescent="0.25">
      <c r="A211">
        <v>594594.25516759395</v>
      </c>
      <c r="B211">
        <v>7070369.0454474203</v>
      </c>
      <c r="C211">
        <v>1988.2656929735101</v>
      </c>
      <c r="D211">
        <v>2090</v>
      </c>
      <c r="E211">
        <v>22.67</v>
      </c>
      <c r="F211">
        <v>285.73</v>
      </c>
      <c r="G211">
        <v>-611.51</v>
      </c>
      <c r="H211">
        <v>-54.96</v>
      </c>
      <c r="I211">
        <v>1914.69</v>
      </c>
      <c r="K211">
        <v>0.43</v>
      </c>
      <c r="V211">
        <v>2080</v>
      </c>
      <c r="W211">
        <v>594598.10707698297</v>
      </c>
      <c r="X211">
        <v>7070368.4571918696</v>
      </c>
      <c r="Y211">
        <v>1979.05614082282</v>
      </c>
      <c r="Z211">
        <v>601.51502901527795</v>
      </c>
      <c r="AA211">
        <v>277.94</v>
      </c>
      <c r="AB211">
        <v>23</v>
      </c>
      <c r="AC211">
        <v>-590.89292301686805</v>
      </c>
      <c r="AD211">
        <v>-112.54280812097301</v>
      </c>
      <c r="AE211">
        <v>1979.05614082282</v>
      </c>
    </row>
    <row r="212" spans="1:31" x14ac:dyDescent="0.25">
      <c r="A212">
        <v>594590.439769433</v>
      </c>
      <c r="B212">
        <v>7070369.7307855096</v>
      </c>
      <c r="C212">
        <v>1997.4837265047499</v>
      </c>
      <c r="D212">
        <v>2100</v>
      </c>
      <c r="E212">
        <v>22.63</v>
      </c>
      <c r="F212">
        <v>285.91000000000003</v>
      </c>
      <c r="G212">
        <v>-615.21</v>
      </c>
      <c r="H212">
        <v>-53.91</v>
      </c>
      <c r="I212">
        <v>1923.92</v>
      </c>
      <c r="K212">
        <v>0.24</v>
      </c>
      <c r="V212">
        <v>2090</v>
      </c>
      <c r="W212">
        <v>594594.25516759395</v>
      </c>
      <c r="X212">
        <v>7070369.0454474203</v>
      </c>
      <c r="Y212">
        <v>1988.2656929735101</v>
      </c>
      <c r="Z212">
        <v>605.19024902654303</v>
      </c>
      <c r="AA212">
        <v>279.43</v>
      </c>
      <c r="AB212">
        <v>22.87</v>
      </c>
      <c r="AC212">
        <v>-594.744832406005</v>
      </c>
      <c r="AD212">
        <v>-111.95455257902501</v>
      </c>
      <c r="AE212">
        <v>1988.2656929735101</v>
      </c>
    </row>
    <row r="213" spans="1:31" x14ac:dyDescent="0.25">
      <c r="A213">
        <v>594586.665941432</v>
      </c>
      <c r="B213">
        <v>7070370.4772495497</v>
      </c>
      <c r="C213">
        <v>2006.7141523390301</v>
      </c>
      <c r="D213">
        <v>2110</v>
      </c>
      <c r="E213">
        <v>22.53</v>
      </c>
      <c r="F213">
        <v>285.60000000000002</v>
      </c>
      <c r="G213">
        <v>-618.91</v>
      </c>
      <c r="H213">
        <v>-52.85</v>
      </c>
      <c r="I213">
        <v>1933.15</v>
      </c>
      <c r="K213">
        <v>0.47</v>
      </c>
      <c r="V213">
        <v>2100</v>
      </c>
      <c r="W213">
        <v>594590.439769433</v>
      </c>
      <c r="X213">
        <v>7070369.7307855096</v>
      </c>
      <c r="Y213">
        <v>1997.4837265047499</v>
      </c>
      <c r="Z213">
        <v>608.81457580132201</v>
      </c>
      <c r="AA213">
        <v>280.94</v>
      </c>
      <c r="AB213">
        <v>22.75</v>
      </c>
      <c r="AC213">
        <v>-598.56023056621302</v>
      </c>
      <c r="AD213">
        <v>-111.269214487458</v>
      </c>
      <c r="AE213">
        <v>1997.4837265047499</v>
      </c>
    </row>
    <row r="214" spans="1:31" x14ac:dyDescent="0.25">
      <c r="A214">
        <v>594582.93824651896</v>
      </c>
      <c r="B214">
        <v>7070371.2484496804</v>
      </c>
      <c r="C214">
        <v>2015.9612756961501</v>
      </c>
      <c r="D214">
        <v>2120</v>
      </c>
      <c r="E214">
        <v>22.38</v>
      </c>
      <c r="F214">
        <v>284.83</v>
      </c>
      <c r="G214">
        <v>-622.59</v>
      </c>
      <c r="H214">
        <v>-51.85</v>
      </c>
      <c r="I214">
        <v>1942.39</v>
      </c>
      <c r="K214">
        <v>0.99</v>
      </c>
      <c r="V214">
        <v>2110</v>
      </c>
      <c r="W214">
        <v>594586.665941432</v>
      </c>
      <c r="X214">
        <v>7070370.4772495497</v>
      </c>
      <c r="Y214">
        <v>2006.7141523390301</v>
      </c>
      <c r="Z214">
        <v>612.39006889171299</v>
      </c>
      <c r="AA214">
        <v>281.44</v>
      </c>
      <c r="AB214">
        <v>22.5</v>
      </c>
      <c r="AC214">
        <v>-602.33405856774402</v>
      </c>
      <c r="AD214">
        <v>-110.52275044786499</v>
      </c>
      <c r="AE214">
        <v>2006.7141523390301</v>
      </c>
    </row>
    <row r="215" spans="1:31" x14ac:dyDescent="0.25">
      <c r="A215">
        <v>594579.23748954199</v>
      </c>
      <c r="B215">
        <v>7070371.9977709902</v>
      </c>
      <c r="C215">
        <v>2025.22100127216</v>
      </c>
      <c r="D215">
        <v>2130</v>
      </c>
      <c r="E215">
        <v>22.27</v>
      </c>
      <c r="F215">
        <v>284.44</v>
      </c>
      <c r="G215">
        <v>-626.27</v>
      </c>
      <c r="H215">
        <v>-50.9</v>
      </c>
      <c r="I215">
        <v>1951.65</v>
      </c>
      <c r="K215">
        <v>0.55000000000000004</v>
      </c>
      <c r="V215">
        <v>2120</v>
      </c>
      <c r="W215">
        <v>594582.93824651896</v>
      </c>
      <c r="X215">
        <v>7070371.2484496804</v>
      </c>
      <c r="Y215">
        <v>2015.9612756961501</v>
      </c>
      <c r="Z215">
        <v>615.91903025361296</v>
      </c>
      <c r="AA215">
        <v>281.94</v>
      </c>
      <c r="AB215">
        <v>22.25</v>
      </c>
      <c r="AC215">
        <v>-606.06175348051602</v>
      </c>
      <c r="AD215">
        <v>-109.75155031624</v>
      </c>
      <c r="AE215">
        <v>2015.9612756961501</v>
      </c>
    </row>
    <row r="216" spans="1:31" x14ac:dyDescent="0.25">
      <c r="A216">
        <v>594575.54409783694</v>
      </c>
      <c r="B216">
        <v>7070372.6787211299</v>
      </c>
      <c r="C216">
        <v>2034.4889440218601</v>
      </c>
      <c r="D216">
        <v>2140</v>
      </c>
      <c r="E216">
        <v>22.15</v>
      </c>
      <c r="F216">
        <v>284.45</v>
      </c>
      <c r="G216">
        <v>-629.92999999999995</v>
      </c>
      <c r="H216">
        <v>-49.96</v>
      </c>
      <c r="I216">
        <v>1960.9</v>
      </c>
      <c r="K216">
        <v>0.37</v>
      </c>
      <c r="V216">
        <v>2130</v>
      </c>
      <c r="W216">
        <v>594579.23748954199</v>
      </c>
      <c r="X216">
        <v>7070371.9977709902</v>
      </c>
      <c r="Y216">
        <v>2025.22100127216</v>
      </c>
      <c r="Z216">
        <v>619.42861177566294</v>
      </c>
      <c r="AA216">
        <v>280.95</v>
      </c>
      <c r="AB216">
        <v>22.12</v>
      </c>
      <c r="AC216">
        <v>-609.76251045717697</v>
      </c>
      <c r="AD216">
        <v>-109.002229001763</v>
      </c>
      <c r="AE216">
        <v>2025.22100127216</v>
      </c>
    </row>
    <row r="217" spans="1:31" x14ac:dyDescent="0.25">
      <c r="A217">
        <v>594571.85933392495</v>
      </c>
      <c r="B217">
        <v>7070373.2917957101</v>
      </c>
      <c r="C217">
        <v>2043.7650565910899</v>
      </c>
      <c r="D217">
        <v>2150</v>
      </c>
      <c r="E217">
        <v>21.95</v>
      </c>
      <c r="F217">
        <v>284.17</v>
      </c>
      <c r="G217">
        <v>-633.57000000000005</v>
      </c>
      <c r="H217">
        <v>-49.02</v>
      </c>
      <c r="I217">
        <v>1970.17</v>
      </c>
      <c r="K217">
        <v>0.66</v>
      </c>
      <c r="V217">
        <v>2140</v>
      </c>
      <c r="W217">
        <v>594575.54409783694</v>
      </c>
      <c r="X217">
        <v>7070372.6787211299</v>
      </c>
      <c r="Y217">
        <v>2034.4889440218601</v>
      </c>
      <c r="Z217">
        <v>622.94593934978798</v>
      </c>
      <c r="AA217">
        <v>279.94</v>
      </c>
      <c r="AB217">
        <v>22</v>
      </c>
      <c r="AC217">
        <v>-613.45590216208495</v>
      </c>
      <c r="AD217">
        <v>-108.321278864939</v>
      </c>
      <c r="AE217">
        <v>2034.4889440218601</v>
      </c>
    </row>
    <row r="218" spans="1:31" x14ac:dyDescent="0.25">
      <c r="A218">
        <v>594568.18446187</v>
      </c>
      <c r="B218">
        <v>7070373.8374897502</v>
      </c>
      <c r="C218">
        <v>2053.0492980471599</v>
      </c>
      <c r="D218">
        <v>2160</v>
      </c>
      <c r="E218">
        <v>21.6</v>
      </c>
      <c r="F218">
        <v>283.51</v>
      </c>
      <c r="G218">
        <v>-637.17999999999995</v>
      </c>
      <c r="H218">
        <v>-48.13</v>
      </c>
      <c r="I218">
        <v>1979.45</v>
      </c>
      <c r="K218">
        <v>1.28</v>
      </c>
      <c r="V218">
        <v>2150</v>
      </c>
      <c r="W218">
        <v>594571.85933392495</v>
      </c>
      <c r="X218">
        <v>7070373.2917957101</v>
      </c>
      <c r="Y218">
        <v>2043.7650565910899</v>
      </c>
      <c r="Z218">
        <v>626.46920035455503</v>
      </c>
      <c r="AA218">
        <v>278.95</v>
      </c>
      <c r="AB218">
        <v>21.87</v>
      </c>
      <c r="AC218">
        <v>-617.14066607474695</v>
      </c>
      <c r="AD218">
        <v>-107.708204282271</v>
      </c>
      <c r="AE218">
        <v>2043.7650565910899</v>
      </c>
    </row>
    <row r="219" spans="1:31" x14ac:dyDescent="0.25">
      <c r="A219">
        <v>594564.529557509</v>
      </c>
      <c r="B219">
        <v>7070374.3797135903</v>
      </c>
      <c r="C219">
        <v>2062.3416216505402</v>
      </c>
      <c r="D219">
        <v>2170</v>
      </c>
      <c r="E219">
        <v>21.13</v>
      </c>
      <c r="F219">
        <v>282.82</v>
      </c>
      <c r="G219">
        <v>-640.73</v>
      </c>
      <c r="H219">
        <v>-47.3</v>
      </c>
      <c r="I219">
        <v>1988.76</v>
      </c>
      <c r="K219">
        <v>1.61</v>
      </c>
      <c r="V219">
        <v>2160</v>
      </c>
      <c r="W219">
        <v>594568.18446187</v>
      </c>
      <c r="X219">
        <v>7070373.8374897502</v>
      </c>
      <c r="Y219">
        <v>2053.0492980471599</v>
      </c>
      <c r="Z219">
        <v>629.99661585128001</v>
      </c>
      <c r="AA219">
        <v>277.94</v>
      </c>
      <c r="AB219">
        <v>21.75</v>
      </c>
      <c r="AC219">
        <v>-620.81553812922402</v>
      </c>
      <c r="AD219">
        <v>-107.16251024230201</v>
      </c>
      <c r="AE219">
        <v>2053.0492980471599</v>
      </c>
    </row>
    <row r="220" spans="1:31" x14ac:dyDescent="0.25">
      <c r="A220">
        <v>594560.90468015603</v>
      </c>
      <c r="B220">
        <v>7070374.9823222803</v>
      </c>
      <c r="C220">
        <v>2071.6419844177199</v>
      </c>
      <c r="D220">
        <v>2180</v>
      </c>
      <c r="E220">
        <v>20.64</v>
      </c>
      <c r="F220">
        <v>282.2</v>
      </c>
      <c r="G220">
        <v>-644.21</v>
      </c>
      <c r="H220">
        <v>-46.53</v>
      </c>
      <c r="I220">
        <v>1998.11</v>
      </c>
      <c r="K220">
        <v>1.61</v>
      </c>
      <c r="V220">
        <v>2170</v>
      </c>
      <c r="W220">
        <v>594564.529557509</v>
      </c>
      <c r="X220">
        <v>7070374.3797135903</v>
      </c>
      <c r="Y220">
        <v>2062.3416216505402</v>
      </c>
      <c r="Z220">
        <v>633.50707890170099</v>
      </c>
      <c r="AA220">
        <v>278.94</v>
      </c>
      <c r="AB220">
        <v>21.62</v>
      </c>
      <c r="AC220">
        <v>-624.47044249059695</v>
      </c>
      <c r="AD220">
        <v>-106.62028640981001</v>
      </c>
      <c r="AE220">
        <v>2062.3416216505402</v>
      </c>
    </row>
    <row r="221" spans="1:31" x14ac:dyDescent="0.25">
      <c r="A221">
        <v>594557.31468846404</v>
      </c>
      <c r="B221">
        <v>7070375.6114590801</v>
      </c>
      <c r="C221">
        <v>2080.9541263782198</v>
      </c>
      <c r="D221">
        <v>2190</v>
      </c>
      <c r="E221">
        <v>20.260000000000002</v>
      </c>
      <c r="F221">
        <v>281.75</v>
      </c>
      <c r="G221">
        <v>-647.62</v>
      </c>
      <c r="H221">
        <v>-45.81</v>
      </c>
      <c r="I221">
        <v>2007.48</v>
      </c>
      <c r="K221">
        <v>1.23</v>
      </c>
      <c r="V221">
        <v>2180</v>
      </c>
      <c r="W221">
        <v>594560.90468015603</v>
      </c>
      <c r="X221">
        <v>7070374.9823222803</v>
      </c>
      <c r="Y221">
        <v>2071.6419844177199</v>
      </c>
      <c r="Z221">
        <v>636.97996734371804</v>
      </c>
      <c r="AA221">
        <v>279.94</v>
      </c>
      <c r="AB221">
        <v>21.5</v>
      </c>
      <c r="AC221">
        <v>-628.09531984351304</v>
      </c>
      <c r="AD221">
        <v>-106.01767771407501</v>
      </c>
      <c r="AE221">
        <v>2071.6419844177199</v>
      </c>
    </row>
    <row r="222" spans="1:31" x14ac:dyDescent="0.25">
      <c r="A222">
        <v>594553.76475278102</v>
      </c>
      <c r="B222">
        <v>7070376.2335761599</v>
      </c>
      <c r="C222">
        <v>2090.2820826563898</v>
      </c>
      <c r="D222">
        <v>2200</v>
      </c>
      <c r="E222">
        <v>20.059999999999999</v>
      </c>
      <c r="F222">
        <v>281.68</v>
      </c>
      <c r="G222">
        <v>-650.99</v>
      </c>
      <c r="H222">
        <v>-45.12</v>
      </c>
      <c r="I222">
        <v>2016.87</v>
      </c>
      <c r="K222">
        <v>0.59</v>
      </c>
      <c r="V222">
        <v>2190</v>
      </c>
      <c r="W222">
        <v>594557.31468846404</v>
      </c>
      <c r="X222">
        <v>7070375.6114590801</v>
      </c>
      <c r="Y222">
        <v>2080.9541263782198</v>
      </c>
      <c r="Z222">
        <v>640.41633127725095</v>
      </c>
      <c r="AA222">
        <v>279.94</v>
      </c>
      <c r="AB222">
        <v>21.25</v>
      </c>
      <c r="AC222">
        <v>-631.68531153526203</v>
      </c>
      <c r="AD222">
        <v>-105.38854091982</v>
      </c>
      <c r="AE222">
        <v>2080.9541263782198</v>
      </c>
    </row>
    <row r="223" spans="1:31" x14ac:dyDescent="0.25">
      <c r="A223">
        <v>594550.268047577</v>
      </c>
      <c r="B223">
        <v>7070376.8616530299</v>
      </c>
      <c r="C223">
        <v>2099.6297095575801</v>
      </c>
      <c r="D223">
        <v>2210</v>
      </c>
      <c r="E223">
        <v>19.86</v>
      </c>
      <c r="F223">
        <v>281.8</v>
      </c>
      <c r="G223">
        <v>-654.34</v>
      </c>
      <c r="H223">
        <v>-44.42</v>
      </c>
      <c r="I223">
        <v>2026.27</v>
      </c>
      <c r="K223">
        <v>0.64</v>
      </c>
      <c r="V223">
        <v>2200</v>
      </c>
      <c r="W223">
        <v>594553.76475278102</v>
      </c>
      <c r="X223">
        <v>7070376.2335761599</v>
      </c>
      <c r="Y223">
        <v>2090.2820826563898</v>
      </c>
      <c r="Z223">
        <v>643.81660655226096</v>
      </c>
      <c r="AA223">
        <v>279.94</v>
      </c>
      <c r="AB223">
        <v>21</v>
      </c>
      <c r="AC223">
        <v>-635.23524721836804</v>
      </c>
      <c r="AD223">
        <v>-104.766423837874</v>
      </c>
      <c r="AE223">
        <v>2090.2820826563898</v>
      </c>
    </row>
    <row r="224" spans="1:31" x14ac:dyDescent="0.25">
      <c r="A224">
        <v>594546.83715131495</v>
      </c>
      <c r="B224">
        <v>7070377.5088603403</v>
      </c>
      <c r="C224">
        <v>2109.0003896575599</v>
      </c>
      <c r="D224">
        <v>2220</v>
      </c>
      <c r="E224">
        <v>19.649999999999999</v>
      </c>
      <c r="F224">
        <v>281.93</v>
      </c>
      <c r="G224">
        <v>-657.64</v>
      </c>
      <c r="H224">
        <v>-43.73</v>
      </c>
      <c r="I224">
        <v>2035.68</v>
      </c>
      <c r="K224">
        <v>0.63</v>
      </c>
      <c r="V224">
        <v>2210</v>
      </c>
      <c r="W224">
        <v>594550.268047577</v>
      </c>
      <c r="X224">
        <v>7070376.8616530299</v>
      </c>
      <c r="Y224">
        <v>2099.6297095575801</v>
      </c>
      <c r="Z224">
        <v>647.16559113872597</v>
      </c>
      <c r="AA224">
        <v>280.43</v>
      </c>
      <c r="AB224">
        <v>20.62</v>
      </c>
      <c r="AC224">
        <v>-638.73195242221504</v>
      </c>
      <c r="AD224">
        <v>-104.138346966127</v>
      </c>
      <c r="AE224">
        <v>2099.6297095575801</v>
      </c>
    </row>
    <row r="225" spans="1:31" x14ac:dyDescent="0.25">
      <c r="A225">
        <v>594543.44139608205</v>
      </c>
      <c r="B225">
        <v>7070378.1196878897</v>
      </c>
      <c r="C225">
        <v>2118.38628451366</v>
      </c>
      <c r="D225">
        <v>2230</v>
      </c>
      <c r="E225">
        <v>19.55</v>
      </c>
      <c r="F225">
        <v>282.35000000000002</v>
      </c>
      <c r="G225">
        <v>-660.92</v>
      </c>
      <c r="H225">
        <v>-43.03</v>
      </c>
      <c r="I225">
        <v>2045.1</v>
      </c>
      <c r="K225">
        <v>0.51</v>
      </c>
      <c r="V225">
        <v>2220</v>
      </c>
      <c r="W225">
        <v>594546.83715131495</v>
      </c>
      <c r="X225">
        <v>7070377.5088603403</v>
      </c>
      <c r="Y225">
        <v>2109.0003896575599</v>
      </c>
      <c r="Z225">
        <v>650.44872220384798</v>
      </c>
      <c r="AA225">
        <v>280.94</v>
      </c>
      <c r="AB225">
        <v>20.25</v>
      </c>
      <c r="AC225">
        <v>-642.16284868409195</v>
      </c>
      <c r="AD225">
        <v>-103.491139652296</v>
      </c>
      <c r="AE225">
        <v>2109.0003896575599</v>
      </c>
    </row>
    <row r="226" spans="1:31" x14ac:dyDescent="0.25">
      <c r="A226">
        <v>594540.05106874998</v>
      </c>
      <c r="B226">
        <v>7070378.6383092096</v>
      </c>
      <c r="C226">
        <v>2127.7796861885599</v>
      </c>
      <c r="D226">
        <v>2240</v>
      </c>
      <c r="E226">
        <v>19.57</v>
      </c>
      <c r="F226">
        <v>282.94</v>
      </c>
      <c r="G226">
        <v>-664.18</v>
      </c>
      <c r="H226">
        <v>-42.3</v>
      </c>
      <c r="I226">
        <v>2054.5300000000002</v>
      </c>
      <c r="K226">
        <v>0.6</v>
      </c>
      <c r="V226">
        <v>2230</v>
      </c>
      <c r="W226">
        <v>594543.44139608205</v>
      </c>
      <c r="X226">
        <v>7070378.1196878897</v>
      </c>
      <c r="Y226">
        <v>2118.38628451366</v>
      </c>
      <c r="Z226">
        <v>653.70503264921297</v>
      </c>
      <c r="AA226">
        <v>279.45</v>
      </c>
      <c r="AB226">
        <v>20.12</v>
      </c>
      <c r="AC226">
        <v>-645.55860391782801</v>
      </c>
      <c r="AD226">
        <v>-102.880312103685</v>
      </c>
      <c r="AE226">
        <v>2118.38628451366</v>
      </c>
    </row>
    <row r="227" spans="1:31" x14ac:dyDescent="0.25">
      <c r="A227">
        <v>594536.71150845697</v>
      </c>
      <c r="B227">
        <v>7070379.1470044898</v>
      </c>
      <c r="C227">
        <v>2137.19176823621</v>
      </c>
      <c r="D227">
        <v>2250</v>
      </c>
      <c r="E227">
        <v>19.7</v>
      </c>
      <c r="F227">
        <v>283.37</v>
      </c>
      <c r="G227">
        <v>-667.45</v>
      </c>
      <c r="H227">
        <v>-41.53</v>
      </c>
      <c r="I227">
        <v>2063.94</v>
      </c>
      <c r="K227">
        <v>0.57999999999999996</v>
      </c>
      <c r="V227">
        <v>2240</v>
      </c>
      <c r="W227">
        <v>594540.05106874998</v>
      </c>
      <c r="X227">
        <v>7070378.6383092096</v>
      </c>
      <c r="Y227">
        <v>2127.7796861885599</v>
      </c>
      <c r="Z227">
        <v>656.97232141857205</v>
      </c>
      <c r="AA227">
        <v>277.94</v>
      </c>
      <c r="AB227">
        <v>20</v>
      </c>
      <c r="AC227">
        <v>-648.948931250035</v>
      </c>
      <c r="AD227">
        <v>-102.361690780884</v>
      </c>
      <c r="AE227">
        <v>2127.7796861885599</v>
      </c>
    </row>
    <row r="228" spans="1:31" x14ac:dyDescent="0.25">
      <c r="A228">
        <v>594533.46739914396</v>
      </c>
      <c r="B228">
        <v>7070379.7284072498</v>
      </c>
      <c r="C228">
        <v>2146.6329790800401</v>
      </c>
      <c r="D228">
        <v>2260</v>
      </c>
      <c r="E228">
        <v>19.739999999999998</v>
      </c>
      <c r="F228">
        <v>283.44</v>
      </c>
      <c r="G228">
        <v>-670.74</v>
      </c>
      <c r="H228">
        <v>-40.74</v>
      </c>
      <c r="I228">
        <v>2073.36</v>
      </c>
      <c r="K228">
        <v>0.13</v>
      </c>
      <c r="V228">
        <v>2250</v>
      </c>
      <c r="W228">
        <v>594536.71150845697</v>
      </c>
      <c r="X228">
        <v>7070379.1470044898</v>
      </c>
      <c r="Y228">
        <v>2137.19176823621</v>
      </c>
      <c r="Z228">
        <v>660.19263014018998</v>
      </c>
      <c r="AA228">
        <v>279.39999999999998</v>
      </c>
      <c r="AB228">
        <v>19.489999999999998</v>
      </c>
      <c r="AC228">
        <v>-652.28849154249099</v>
      </c>
      <c r="AD228">
        <v>-101.852995502224</v>
      </c>
      <c r="AE228">
        <v>2137.19176823621</v>
      </c>
    </row>
    <row r="229" spans="1:31" x14ac:dyDescent="0.25">
      <c r="A229">
        <v>594530.28459278296</v>
      </c>
      <c r="B229">
        <v>7070380.30136625</v>
      </c>
      <c r="C229">
        <v>2156.0955743109498</v>
      </c>
      <c r="D229">
        <v>2270</v>
      </c>
      <c r="E229">
        <v>19.68</v>
      </c>
      <c r="F229">
        <v>283.39999999999998</v>
      </c>
      <c r="G229">
        <v>-674.02</v>
      </c>
      <c r="H229">
        <v>-39.96</v>
      </c>
      <c r="I229">
        <v>2082.77</v>
      </c>
      <c r="K229">
        <v>0.19</v>
      </c>
      <c r="V229">
        <v>2260</v>
      </c>
      <c r="W229">
        <v>594533.46739914396</v>
      </c>
      <c r="X229">
        <v>7070379.7284072498</v>
      </c>
      <c r="Y229">
        <v>2146.6329790800401</v>
      </c>
      <c r="Z229">
        <v>663.30907296742203</v>
      </c>
      <c r="AA229">
        <v>280.94</v>
      </c>
      <c r="AB229">
        <v>19</v>
      </c>
      <c r="AC229">
        <v>-655.53260085572003</v>
      </c>
      <c r="AD229">
        <v>-101.271592740895</v>
      </c>
      <c r="AE229">
        <v>2146.6329790800401</v>
      </c>
    </row>
    <row r="230" spans="1:31" x14ac:dyDescent="0.25">
      <c r="A230">
        <v>594527.12873034796</v>
      </c>
      <c r="B230">
        <v>7070380.7845473904</v>
      </c>
      <c r="C230">
        <v>2165.57219418352</v>
      </c>
      <c r="D230">
        <v>2280</v>
      </c>
      <c r="E230">
        <v>19.61</v>
      </c>
      <c r="F230">
        <v>283.33999999999997</v>
      </c>
      <c r="G230">
        <v>-677.29</v>
      </c>
      <c r="H230">
        <v>-39.18</v>
      </c>
      <c r="I230">
        <v>2092.19</v>
      </c>
      <c r="K230">
        <v>0.21</v>
      </c>
      <c r="V230">
        <v>2270</v>
      </c>
      <c r="W230">
        <v>594530.28459278296</v>
      </c>
      <c r="X230">
        <v>7070380.30136625</v>
      </c>
      <c r="Y230">
        <v>2156.0955743109498</v>
      </c>
      <c r="Z230">
        <v>666.36791830258596</v>
      </c>
      <c r="AA230">
        <v>279.45999999999998</v>
      </c>
      <c r="AB230">
        <v>18.739999999999998</v>
      </c>
      <c r="AC230">
        <v>-658.71540721638996</v>
      </c>
      <c r="AD230">
        <v>-100.698633747977</v>
      </c>
      <c r="AE230">
        <v>2156.0955743109498</v>
      </c>
    </row>
    <row r="231" spans="1:31" x14ac:dyDescent="0.25">
      <c r="A231">
        <v>594524.00293089601</v>
      </c>
      <c r="B231">
        <v>7070381.2618829003</v>
      </c>
      <c r="C231">
        <v>2175.05907576653</v>
      </c>
      <c r="D231">
        <v>2290</v>
      </c>
      <c r="E231">
        <v>19.57</v>
      </c>
      <c r="F231">
        <v>283.3</v>
      </c>
      <c r="G231">
        <v>-680.55</v>
      </c>
      <c r="H231">
        <v>-38.409999999999997</v>
      </c>
      <c r="I231">
        <v>2101.61</v>
      </c>
      <c r="K231">
        <v>0.12</v>
      </c>
      <c r="V231">
        <v>2280</v>
      </c>
      <c r="W231">
        <v>594527.12873034796</v>
      </c>
      <c r="X231">
        <v>7070380.7845473904</v>
      </c>
      <c r="Y231">
        <v>2165.57219418352</v>
      </c>
      <c r="Z231">
        <v>669.41520339172405</v>
      </c>
      <c r="AA231">
        <v>277.94</v>
      </c>
      <c r="AB231">
        <v>18.5</v>
      </c>
      <c r="AC231">
        <v>-661.87126965202594</v>
      </c>
      <c r="AD231">
        <v>-100.21545260680099</v>
      </c>
      <c r="AE231">
        <v>2165.57219418352</v>
      </c>
    </row>
    <row r="232" spans="1:31" x14ac:dyDescent="0.25">
      <c r="A232">
        <v>594520.91108275997</v>
      </c>
      <c r="B232">
        <v>7070381.8172254702</v>
      </c>
      <c r="C232">
        <v>2184.5528348724902</v>
      </c>
      <c r="D232">
        <v>2300</v>
      </c>
      <c r="E232">
        <v>19.47</v>
      </c>
      <c r="F232">
        <v>283.19</v>
      </c>
      <c r="G232">
        <v>-683.81</v>
      </c>
      <c r="H232">
        <v>-37.64</v>
      </c>
      <c r="I232">
        <v>2111.0300000000002</v>
      </c>
      <c r="K232">
        <v>0.32</v>
      </c>
      <c r="V232">
        <v>2290</v>
      </c>
      <c r="W232">
        <v>594524.00293089601</v>
      </c>
      <c r="X232">
        <v>7070381.2618829003</v>
      </c>
      <c r="Y232">
        <v>2175.05907576653</v>
      </c>
      <c r="Z232">
        <v>672.43497374707601</v>
      </c>
      <c r="AA232">
        <v>279.43</v>
      </c>
      <c r="AB232">
        <v>18.37</v>
      </c>
      <c r="AC232">
        <v>-664.99706910313398</v>
      </c>
      <c r="AD232">
        <v>-99.7381170986162</v>
      </c>
      <c r="AE232">
        <v>2175.05907576653</v>
      </c>
    </row>
    <row r="233" spans="1:31" x14ac:dyDescent="0.25">
      <c r="A233">
        <v>594517.84441936098</v>
      </c>
      <c r="B233">
        <v>7070382.3961710697</v>
      </c>
      <c r="C233">
        <v>2194.0533765874302</v>
      </c>
      <c r="D233">
        <v>2310</v>
      </c>
      <c r="E233">
        <v>19.28</v>
      </c>
      <c r="F233">
        <v>282.76</v>
      </c>
      <c r="G233">
        <v>-687.04</v>
      </c>
      <c r="H233">
        <v>-36.89</v>
      </c>
      <c r="I233">
        <v>2120.4699999999998</v>
      </c>
      <c r="K233">
        <v>0.71</v>
      </c>
      <c r="V233">
        <v>2300</v>
      </c>
      <c r="W233">
        <v>594520.91108275997</v>
      </c>
      <c r="X233">
        <v>7070381.8172254702</v>
      </c>
      <c r="Y233">
        <v>2184.5528348724902</v>
      </c>
      <c r="Z233">
        <v>675.41100383383002</v>
      </c>
      <c r="AA233">
        <v>280.94</v>
      </c>
      <c r="AB233">
        <v>18.25</v>
      </c>
      <c r="AC233">
        <v>-668.08891723922397</v>
      </c>
      <c r="AD233">
        <v>-99.182774522042195</v>
      </c>
      <c r="AE233">
        <v>2184.5528348724902</v>
      </c>
    </row>
    <row r="234" spans="1:31" x14ac:dyDescent="0.25">
      <c r="A234">
        <v>594514.79322696396</v>
      </c>
      <c r="B234">
        <v>7070382.9446616201</v>
      </c>
      <c r="C234">
        <v>2203.5607045787901</v>
      </c>
      <c r="D234">
        <v>2320</v>
      </c>
      <c r="E234">
        <v>19.11</v>
      </c>
      <c r="F234">
        <v>282.16000000000003</v>
      </c>
      <c r="G234">
        <v>-690.25</v>
      </c>
      <c r="H234">
        <v>-36.18</v>
      </c>
      <c r="I234">
        <v>2129.91</v>
      </c>
      <c r="K234">
        <v>0.79</v>
      </c>
      <c r="V234">
        <v>2310</v>
      </c>
      <c r="W234">
        <v>594517.84441936098</v>
      </c>
      <c r="X234">
        <v>7070382.3961710697</v>
      </c>
      <c r="Y234">
        <v>2194.0533765874302</v>
      </c>
      <c r="Z234">
        <v>678.36017608728901</v>
      </c>
      <c r="AA234">
        <v>280.44</v>
      </c>
      <c r="AB234">
        <v>18.12</v>
      </c>
      <c r="AC234">
        <v>-671.155580638885</v>
      </c>
      <c r="AD234">
        <v>-98.603828923538998</v>
      </c>
      <c r="AE234">
        <v>2194.0533765874302</v>
      </c>
    </row>
    <row r="235" spans="1:31" x14ac:dyDescent="0.25">
      <c r="A235">
        <v>594511.772193796</v>
      </c>
      <c r="B235">
        <v>7070383.4873246001</v>
      </c>
      <c r="C235">
        <v>2213.0779867228198</v>
      </c>
      <c r="D235">
        <v>2330</v>
      </c>
      <c r="E235">
        <v>19</v>
      </c>
      <c r="F235">
        <v>281.61</v>
      </c>
      <c r="G235">
        <v>-693.44</v>
      </c>
      <c r="H235">
        <v>-35.51</v>
      </c>
      <c r="I235">
        <v>2139.37</v>
      </c>
      <c r="K235">
        <v>0.62</v>
      </c>
      <c r="V235">
        <v>2320</v>
      </c>
      <c r="W235">
        <v>594514.79322696396</v>
      </c>
      <c r="X235">
        <v>7070382.9446616201</v>
      </c>
      <c r="Y235">
        <v>2203.5607045787901</v>
      </c>
      <c r="Z235">
        <v>681.29995023618096</v>
      </c>
      <c r="AA235">
        <v>279.94</v>
      </c>
      <c r="AB235">
        <v>18</v>
      </c>
      <c r="AC235">
        <v>-674.20677303566197</v>
      </c>
      <c r="AD235">
        <v>-98.055338378784597</v>
      </c>
      <c r="AE235">
        <v>2203.5607045787901</v>
      </c>
    </row>
    <row r="236" spans="1:31" x14ac:dyDescent="0.25">
      <c r="A236">
        <v>594508.79684786999</v>
      </c>
      <c r="B236">
        <v>7070384.04862116</v>
      </c>
      <c r="C236">
        <v>2222.6085713642701</v>
      </c>
      <c r="D236">
        <v>2340</v>
      </c>
      <c r="E236">
        <v>18.989999999999998</v>
      </c>
      <c r="F236">
        <v>281.33999999999997</v>
      </c>
      <c r="G236">
        <v>-696.63</v>
      </c>
      <c r="H236">
        <v>-34.869999999999997</v>
      </c>
      <c r="I236">
        <v>2148.8200000000002</v>
      </c>
      <c r="K236">
        <v>0.27</v>
      </c>
      <c r="V236">
        <v>2330</v>
      </c>
      <c r="W236">
        <v>594511.772193796</v>
      </c>
      <c r="X236">
        <v>7070383.4873246001</v>
      </c>
      <c r="Y236">
        <v>2213.0779867228198</v>
      </c>
      <c r="Z236">
        <v>684.21211868722298</v>
      </c>
      <c r="AA236">
        <v>280.43</v>
      </c>
      <c r="AB236">
        <v>17.75</v>
      </c>
      <c r="AC236">
        <v>-677.22780620385902</v>
      </c>
      <c r="AD236">
        <v>-97.512675394997203</v>
      </c>
      <c r="AE236">
        <v>2213.0779867228198</v>
      </c>
    </row>
    <row r="237" spans="1:31" x14ac:dyDescent="0.25">
      <c r="A237">
        <v>594505.86733493605</v>
      </c>
      <c r="B237">
        <v>7070384.6277926201</v>
      </c>
      <c r="C237">
        <v>2232.1522761687702</v>
      </c>
      <c r="D237">
        <v>2350</v>
      </c>
      <c r="E237">
        <v>18.97</v>
      </c>
      <c r="F237">
        <v>281.44</v>
      </c>
      <c r="G237">
        <v>-699.82</v>
      </c>
      <c r="H237">
        <v>-34.229999999999997</v>
      </c>
      <c r="I237">
        <v>2158.2800000000002</v>
      </c>
      <c r="K237">
        <v>0.12</v>
      </c>
      <c r="V237">
        <v>2340</v>
      </c>
      <c r="W237">
        <v>594508.79684786999</v>
      </c>
      <c r="X237">
        <v>7070384.04862116</v>
      </c>
      <c r="Y237">
        <v>2222.6085713642701</v>
      </c>
      <c r="Z237">
        <v>687.07779619510495</v>
      </c>
      <c r="AA237">
        <v>280.94</v>
      </c>
      <c r="AB237">
        <v>17.5</v>
      </c>
      <c r="AC237">
        <v>-680.20315212949697</v>
      </c>
      <c r="AD237">
        <v>-96.951378831891304</v>
      </c>
      <c r="AE237">
        <v>2222.6085713642701</v>
      </c>
    </row>
    <row r="238" spans="1:31" x14ac:dyDescent="0.25">
      <c r="A238">
        <v>594502.98379566404</v>
      </c>
      <c r="B238">
        <v>7070385.2240629001</v>
      </c>
      <c r="C238">
        <v>2241.7089203036198</v>
      </c>
      <c r="D238">
        <v>2360</v>
      </c>
      <c r="E238">
        <v>18.940000000000001</v>
      </c>
      <c r="F238">
        <v>281.56</v>
      </c>
      <c r="G238">
        <v>-703</v>
      </c>
      <c r="H238">
        <v>-33.58</v>
      </c>
      <c r="I238">
        <v>2167.73</v>
      </c>
      <c r="K238">
        <v>0.14000000000000001</v>
      </c>
      <c r="V238">
        <v>2350</v>
      </c>
      <c r="W238">
        <v>594505.86733493605</v>
      </c>
      <c r="X238">
        <v>7070384.6277926201</v>
      </c>
      <c r="Y238">
        <v>2232.1522761687702</v>
      </c>
      <c r="Z238">
        <v>689.89697812899499</v>
      </c>
      <c r="AA238">
        <v>281.43</v>
      </c>
      <c r="AB238">
        <v>17.25</v>
      </c>
      <c r="AC238">
        <v>-683.13266506325294</v>
      </c>
      <c r="AD238">
        <v>-96.372207379179002</v>
      </c>
      <c r="AE238">
        <v>2232.1522761687702</v>
      </c>
    </row>
    <row r="239" spans="1:31" x14ac:dyDescent="0.25">
      <c r="A239">
        <v>594500.13138337503</v>
      </c>
      <c r="B239">
        <v>7070385.8142982703</v>
      </c>
      <c r="C239">
        <v>2251.2752816594698</v>
      </c>
      <c r="D239">
        <v>2370</v>
      </c>
      <c r="E239">
        <v>18.87</v>
      </c>
      <c r="F239">
        <v>281.51</v>
      </c>
      <c r="G239">
        <v>-706.18</v>
      </c>
      <c r="H239">
        <v>-32.93</v>
      </c>
      <c r="I239">
        <v>2177.19</v>
      </c>
      <c r="K239">
        <v>0.21</v>
      </c>
      <c r="V239">
        <v>2360</v>
      </c>
      <c r="W239">
        <v>594502.98379566404</v>
      </c>
      <c r="X239">
        <v>7070385.2240629001</v>
      </c>
      <c r="Y239">
        <v>2241.7089203036198</v>
      </c>
      <c r="Z239">
        <v>692.66966350375799</v>
      </c>
      <c r="AA239">
        <v>281.94</v>
      </c>
      <c r="AB239">
        <v>17</v>
      </c>
      <c r="AC239">
        <v>-686.01620433557196</v>
      </c>
      <c r="AD239">
        <v>-95.775937100079403</v>
      </c>
      <c r="AE239">
        <v>2241.7089203036198</v>
      </c>
    </row>
    <row r="240" spans="1:31" x14ac:dyDescent="0.25">
      <c r="A240">
        <v>594497.29440859996</v>
      </c>
      <c r="B240">
        <v>7070386.3755644504</v>
      </c>
      <c r="C240">
        <v>2260.8479753645402</v>
      </c>
      <c r="D240">
        <v>2380</v>
      </c>
      <c r="E240">
        <v>18.68</v>
      </c>
      <c r="F240">
        <v>281.33999999999997</v>
      </c>
      <c r="G240">
        <v>-709.34</v>
      </c>
      <c r="H240">
        <v>-32.29</v>
      </c>
      <c r="I240">
        <v>2186.66</v>
      </c>
      <c r="K240">
        <v>0.6</v>
      </c>
      <c r="V240">
        <v>2370</v>
      </c>
      <c r="W240">
        <v>594500.13138337503</v>
      </c>
      <c r="X240">
        <v>7070385.8142982703</v>
      </c>
      <c r="Y240">
        <v>2251.2752816594698</v>
      </c>
      <c r="Z240">
        <v>695.41375366327497</v>
      </c>
      <c r="AA240">
        <v>281.44</v>
      </c>
      <c r="AB240">
        <v>16.87</v>
      </c>
      <c r="AC240">
        <v>-688.86861662495505</v>
      </c>
      <c r="AD240">
        <v>-95.185701727268096</v>
      </c>
      <c r="AE240">
        <v>2251.2752816594698</v>
      </c>
    </row>
    <row r="241" spans="1:31" x14ac:dyDescent="0.25">
      <c r="A241">
        <v>594494.47791013098</v>
      </c>
      <c r="B241">
        <v>7070386.9326870004</v>
      </c>
      <c r="C241">
        <v>2270.42695524907</v>
      </c>
      <c r="D241">
        <v>2390</v>
      </c>
      <c r="E241">
        <v>18.55</v>
      </c>
      <c r="F241">
        <v>280.77999999999997</v>
      </c>
      <c r="G241">
        <v>-712.46</v>
      </c>
      <c r="H241">
        <v>-31.67</v>
      </c>
      <c r="I241">
        <v>2196.14</v>
      </c>
      <c r="K241">
        <v>0.67</v>
      </c>
      <c r="V241">
        <v>2380</v>
      </c>
      <c r="W241">
        <v>594497.29440859996</v>
      </c>
      <c r="X241">
        <v>7070386.3755644504</v>
      </c>
      <c r="Y241">
        <v>2260.8479753645402</v>
      </c>
      <c r="Z241">
        <v>698.14784177622698</v>
      </c>
      <c r="AA241">
        <v>280.94</v>
      </c>
      <c r="AB241">
        <v>16.75</v>
      </c>
      <c r="AC241">
        <v>-691.70559140004798</v>
      </c>
      <c r="AD241">
        <v>-94.624435547816404</v>
      </c>
      <c r="AE241">
        <v>2260.8479753645402</v>
      </c>
    </row>
    <row r="242" spans="1:31" x14ac:dyDescent="0.25">
      <c r="A242">
        <v>594491.74690195196</v>
      </c>
      <c r="B242">
        <v>7070387.4065526202</v>
      </c>
      <c r="C242">
        <v>2278.9885487752399</v>
      </c>
      <c r="D242">
        <v>2399</v>
      </c>
      <c r="E242">
        <v>18.690000000000001</v>
      </c>
      <c r="F242">
        <v>280.01</v>
      </c>
      <c r="G242">
        <v>-715.59</v>
      </c>
      <c r="H242">
        <v>-31.1</v>
      </c>
      <c r="I242">
        <v>2205.62</v>
      </c>
      <c r="K242">
        <v>0.84</v>
      </c>
      <c r="V242">
        <v>2390</v>
      </c>
      <c r="W242">
        <v>594494.47791013098</v>
      </c>
      <c r="X242">
        <v>7070386.9326870004</v>
      </c>
      <c r="Y242">
        <v>2270.42695524907</v>
      </c>
      <c r="Z242">
        <v>700.86346222997497</v>
      </c>
      <c r="AA242">
        <v>281.44</v>
      </c>
      <c r="AB242">
        <v>16.62</v>
      </c>
      <c r="AC242">
        <v>-694.52208986818698</v>
      </c>
      <c r="AD242">
        <v>-94.067312995248599</v>
      </c>
      <c r="AE242">
        <v>2270.42695524907</v>
      </c>
    </row>
    <row r="243" spans="1:31" x14ac:dyDescent="0.25">
      <c r="A243">
        <v>594489.04702786799</v>
      </c>
      <c r="B243">
        <v>7070387.5146388197</v>
      </c>
      <c r="C243">
        <v>2286.5164968227</v>
      </c>
      <c r="D243">
        <v>2407</v>
      </c>
      <c r="E243">
        <v>18.649999999999999</v>
      </c>
      <c r="F243">
        <v>279.81</v>
      </c>
      <c r="G243">
        <v>-718.45</v>
      </c>
      <c r="H243">
        <v>-30.61</v>
      </c>
      <c r="I243">
        <v>2214.14</v>
      </c>
      <c r="K243">
        <v>0.24</v>
      </c>
      <c r="V243">
        <v>2399</v>
      </c>
      <c r="W243">
        <v>594491.74690195196</v>
      </c>
      <c r="X243">
        <v>7070387.4065526202</v>
      </c>
      <c r="Y243">
        <v>2278.9885487752399</v>
      </c>
      <c r="Z243">
        <v>703.50665677697395</v>
      </c>
      <c r="AA243">
        <v>278.45999999999998</v>
      </c>
      <c r="AB243">
        <v>19.27</v>
      </c>
      <c r="AC243">
        <v>-697.25309804777703</v>
      </c>
      <c r="AD243">
        <v>-93.593447378407006</v>
      </c>
      <c r="AE243">
        <v>2278.9885487752399</v>
      </c>
    </row>
    <row r="244" spans="1:31" x14ac:dyDescent="0.25">
      <c r="A244">
        <v>594487.00018656498</v>
      </c>
      <c r="B244">
        <v>7070387.2910877997</v>
      </c>
      <c r="C244">
        <v>2291.9383893118002</v>
      </c>
      <c r="D244">
        <v>2412.8000000000002</v>
      </c>
      <c r="E244">
        <v>18.18</v>
      </c>
      <c r="F244">
        <v>280</v>
      </c>
      <c r="G244">
        <v>-721.88</v>
      </c>
      <c r="H244">
        <v>-30.01</v>
      </c>
      <c r="I244">
        <v>2224.5700000000002</v>
      </c>
      <c r="K244">
        <v>1.29</v>
      </c>
      <c r="V244">
        <v>2407</v>
      </c>
      <c r="W244">
        <v>594489.04702786799</v>
      </c>
      <c r="X244">
        <v>7070387.5146388197</v>
      </c>
      <c r="Y244">
        <v>2286.5164968227</v>
      </c>
      <c r="Z244">
        <v>706.16830568223497</v>
      </c>
      <c r="AA244">
        <v>266.45999999999998</v>
      </c>
      <c r="AB244">
        <v>20.420000000000002</v>
      </c>
      <c r="AC244">
        <v>-699.95297213129004</v>
      </c>
      <c r="AD244">
        <v>-93.485361178821194</v>
      </c>
      <c r="AE244">
        <v>2286.5164968227</v>
      </c>
    </row>
    <row r="245" spans="1:31" x14ac:dyDescent="0.25">
      <c r="A245">
        <v>594483.73617162998</v>
      </c>
      <c r="B245">
        <v>7070386.5210071998</v>
      </c>
      <c r="C245">
        <v>2300.3749556927801</v>
      </c>
      <c r="D245">
        <v>2421.88</v>
      </c>
      <c r="E245">
        <v>17.5</v>
      </c>
      <c r="F245">
        <v>280.16000000000003</v>
      </c>
      <c r="G245">
        <v>-727.86</v>
      </c>
      <c r="H245">
        <v>-28.94</v>
      </c>
      <c r="I245">
        <v>2243.63</v>
      </c>
      <c r="K245">
        <v>1.02</v>
      </c>
      <c r="V245">
        <v>2412.8000000000002</v>
      </c>
      <c r="W245">
        <v>594487.00018656498</v>
      </c>
      <c r="X245">
        <v>7070387.2910877997</v>
      </c>
      <c r="Y245">
        <v>2291.9383893118002</v>
      </c>
      <c r="Z245">
        <v>708.22672802432999</v>
      </c>
      <c r="AA245">
        <v>261.17</v>
      </c>
      <c r="AB245">
        <v>21.21</v>
      </c>
      <c r="AC245">
        <v>-701.99981343484399</v>
      </c>
      <c r="AD245">
        <v>-93.708912198531607</v>
      </c>
      <c r="AE245">
        <v>2291.9383893118002</v>
      </c>
    </row>
    <row r="246" spans="1:31" x14ac:dyDescent="0.25">
      <c r="A246">
        <v>594480.53690191405</v>
      </c>
      <c r="B246">
        <v>7070385.2300411901</v>
      </c>
      <c r="C246">
        <v>2308.7617917562602</v>
      </c>
      <c r="D246">
        <v>2430.9499999999998</v>
      </c>
      <c r="E246">
        <v>17.2</v>
      </c>
      <c r="F246">
        <v>280.18</v>
      </c>
      <c r="G246">
        <v>-733.72</v>
      </c>
      <c r="H246">
        <v>-27.89</v>
      </c>
      <c r="I246">
        <v>2262.7199999999998</v>
      </c>
      <c r="K246">
        <v>0.46</v>
      </c>
      <c r="V246">
        <v>2421.88</v>
      </c>
      <c r="W246">
        <v>594483.73617162998</v>
      </c>
      <c r="X246">
        <v>7070386.5210071998</v>
      </c>
      <c r="Y246">
        <v>2300.3749556927801</v>
      </c>
      <c r="Z246">
        <v>711.56401517102597</v>
      </c>
      <c r="AA246">
        <v>252.48</v>
      </c>
      <c r="AB246">
        <v>22.26</v>
      </c>
      <c r="AC246">
        <v>-705.26382836971902</v>
      </c>
      <c r="AD246">
        <v>-94.478992795853202</v>
      </c>
      <c r="AE246">
        <v>2300.3749556927801</v>
      </c>
    </row>
    <row r="247" spans="1:31" x14ac:dyDescent="0.25">
      <c r="A247">
        <v>594477.53595424199</v>
      </c>
      <c r="B247">
        <v>7070383.4542028802</v>
      </c>
      <c r="C247">
        <v>2317.1225387740301</v>
      </c>
      <c r="D247">
        <v>2440.0100000000002</v>
      </c>
      <c r="E247">
        <v>16.88</v>
      </c>
      <c r="F247">
        <v>280.16000000000003</v>
      </c>
      <c r="G247">
        <v>-739.5</v>
      </c>
      <c r="H247">
        <v>-26.85</v>
      </c>
      <c r="I247">
        <v>2281.84</v>
      </c>
      <c r="K247">
        <v>0.48</v>
      </c>
      <c r="V247">
        <v>2430.9499999999998</v>
      </c>
      <c r="W247">
        <v>594480.53690191405</v>
      </c>
      <c r="X247">
        <v>7070385.2300411901</v>
      </c>
      <c r="Y247">
        <v>2308.7617917562602</v>
      </c>
      <c r="Z247">
        <v>714.90687950114705</v>
      </c>
      <c r="AA247">
        <v>243.63</v>
      </c>
      <c r="AB247">
        <v>22.58</v>
      </c>
      <c r="AC247">
        <v>-708.46309808568503</v>
      </c>
      <c r="AD247">
        <v>-95.769958801336003</v>
      </c>
      <c r="AE247">
        <v>2308.7617917562602</v>
      </c>
    </row>
    <row r="248" spans="1:31" x14ac:dyDescent="0.25">
      <c r="A248">
        <v>594474.444114796</v>
      </c>
      <c r="B248">
        <v>7070381.0692193499</v>
      </c>
      <c r="C248">
        <v>2326.31709232922</v>
      </c>
      <c r="D248">
        <v>2450</v>
      </c>
      <c r="E248">
        <v>16.43</v>
      </c>
      <c r="F248">
        <v>280.13</v>
      </c>
      <c r="G248">
        <v>-745.15</v>
      </c>
      <c r="H248">
        <v>-25.84</v>
      </c>
      <c r="I248">
        <v>2301</v>
      </c>
      <c r="K248">
        <v>0.66</v>
      </c>
      <c r="V248">
        <v>2440.0100000000002</v>
      </c>
      <c r="W248">
        <v>594477.53595424199</v>
      </c>
      <c r="X248">
        <v>7070383.4542028802</v>
      </c>
      <c r="Y248">
        <v>2317.1225387740301</v>
      </c>
      <c r="Z248">
        <v>718.119955815597</v>
      </c>
      <c r="AA248">
        <v>235.18</v>
      </c>
      <c r="AB248">
        <v>22.81</v>
      </c>
      <c r="AC248">
        <v>-711.464045757024</v>
      </c>
      <c r="AD248">
        <v>-97.545797118462403</v>
      </c>
      <c r="AE248">
        <v>2317.1225387740301</v>
      </c>
    </row>
    <row r="249" spans="1:31" x14ac:dyDescent="0.25">
      <c r="A249">
        <v>594471.40990254201</v>
      </c>
      <c r="B249">
        <v>7070378.5143040596</v>
      </c>
      <c r="C249">
        <v>2335.4967261678398</v>
      </c>
      <c r="D249">
        <v>2460</v>
      </c>
      <c r="E249">
        <v>16.010000000000002</v>
      </c>
      <c r="F249">
        <v>280.19</v>
      </c>
      <c r="G249">
        <v>-750.64</v>
      </c>
      <c r="H249">
        <v>-24.86</v>
      </c>
      <c r="I249">
        <v>2320.21</v>
      </c>
      <c r="K249">
        <v>0.63</v>
      </c>
      <c r="V249">
        <v>2450</v>
      </c>
      <c r="W249">
        <v>594474.444114796</v>
      </c>
      <c r="X249">
        <v>7070381.0692193499</v>
      </c>
      <c r="Y249">
        <v>2326.31709232922</v>
      </c>
      <c r="Z249">
        <v>721.50971857621698</v>
      </c>
      <c r="AA249">
        <v>229.58</v>
      </c>
      <c r="AB249">
        <v>23.26</v>
      </c>
      <c r="AC249">
        <v>-714.55588520377501</v>
      </c>
      <c r="AD249">
        <v>-99.930780646854899</v>
      </c>
      <c r="AE249">
        <v>2326.31709232922</v>
      </c>
    </row>
    <row r="250" spans="1:31" x14ac:dyDescent="0.25">
      <c r="A250">
        <v>594468.33958493697</v>
      </c>
      <c r="B250">
        <v>7070376.0300437398</v>
      </c>
      <c r="C250">
        <v>2344.6836784301699</v>
      </c>
      <c r="D250">
        <v>2470</v>
      </c>
      <c r="E250">
        <v>15.7</v>
      </c>
      <c r="F250">
        <v>279.85000000000002</v>
      </c>
      <c r="G250">
        <v>-756.01</v>
      </c>
      <c r="H250">
        <v>-23.89</v>
      </c>
      <c r="I250">
        <v>2339.4499999999998</v>
      </c>
      <c r="K250">
        <v>0.49</v>
      </c>
      <c r="V250">
        <v>2460</v>
      </c>
      <c r="W250">
        <v>594471.40990254201</v>
      </c>
      <c r="X250">
        <v>7070378.5143040596</v>
      </c>
      <c r="Y250">
        <v>2335.4967261678398</v>
      </c>
      <c r="Z250">
        <v>724.87162024734403</v>
      </c>
      <c r="AA250">
        <v>230.22</v>
      </c>
      <c r="AB250">
        <v>23.48</v>
      </c>
      <c r="AC250">
        <v>-717.590097457306</v>
      </c>
      <c r="AD250">
        <v>-102.48569593531001</v>
      </c>
      <c r="AE250">
        <v>2335.4967261678398</v>
      </c>
    </row>
    <row r="251" spans="1:31" x14ac:dyDescent="0.25">
      <c r="A251">
        <v>594465.25066722999</v>
      </c>
      <c r="B251">
        <v>7070373.6842452604</v>
      </c>
      <c r="C251">
        <v>2353.9007229459799</v>
      </c>
      <c r="D251">
        <v>2480</v>
      </c>
      <c r="E251">
        <v>15.66</v>
      </c>
      <c r="F251">
        <v>279.75</v>
      </c>
      <c r="G251">
        <v>-757.34</v>
      </c>
      <c r="H251">
        <v>-23.66</v>
      </c>
      <c r="I251">
        <v>2344.2600000000002</v>
      </c>
      <c r="K251">
        <v>0.26</v>
      </c>
      <c r="V251">
        <v>2470</v>
      </c>
      <c r="W251">
        <v>594468.33958493697</v>
      </c>
      <c r="X251">
        <v>7070376.0300437398</v>
      </c>
      <c r="Y251">
        <v>2344.6836784301699</v>
      </c>
      <c r="Z251">
        <v>728.26514783839605</v>
      </c>
      <c r="AA251">
        <v>231.84</v>
      </c>
      <c r="AB251">
        <v>23.05</v>
      </c>
      <c r="AC251">
        <v>-720.66041506307897</v>
      </c>
      <c r="AD251">
        <v>-104.969956260334</v>
      </c>
      <c r="AE251">
        <v>2344.6836784301699</v>
      </c>
    </row>
    <row r="252" spans="1:31" x14ac:dyDescent="0.25">
      <c r="A252">
        <v>594462.02726062504</v>
      </c>
      <c r="B252">
        <v>7070371.44979579</v>
      </c>
      <c r="C252">
        <v>2363.0991401649198</v>
      </c>
      <c r="D252">
        <v>2490</v>
      </c>
      <c r="V252">
        <v>2480</v>
      </c>
      <c r="W252">
        <v>594465.25066722999</v>
      </c>
      <c r="X252">
        <v>7070373.6842452604</v>
      </c>
      <c r="Y252">
        <v>2353.9007229459799</v>
      </c>
      <c r="Z252">
        <v>731.66233188384797</v>
      </c>
      <c r="AA252">
        <v>233.75</v>
      </c>
      <c r="AB252">
        <v>22.6</v>
      </c>
      <c r="AC252">
        <v>-723.74933276946695</v>
      </c>
      <c r="AD252">
        <v>-107.315754731418</v>
      </c>
      <c r="AE252">
        <v>2353.9007229459799</v>
      </c>
    </row>
    <row r="253" spans="1:31" x14ac:dyDescent="0.25">
      <c r="A253">
        <v>594458.479365482</v>
      </c>
      <c r="B253">
        <v>7070369.2616872098</v>
      </c>
      <c r="C253">
        <v>2372.1881074816501</v>
      </c>
      <c r="D253">
        <v>2500</v>
      </c>
      <c r="V253">
        <v>2490</v>
      </c>
      <c r="W253">
        <v>594462.02726062504</v>
      </c>
      <c r="X253">
        <v>7070371.44979579</v>
      </c>
      <c r="Y253">
        <v>2363.0991401649198</v>
      </c>
      <c r="Z253">
        <v>735.18066557427801</v>
      </c>
      <c r="AA253">
        <v>236.73</v>
      </c>
      <c r="AB253">
        <v>23.6</v>
      </c>
      <c r="AC253">
        <v>-726.97273937462001</v>
      </c>
      <c r="AD253">
        <v>-109.550204200379</v>
      </c>
      <c r="AE253">
        <v>2363.0991401649198</v>
      </c>
    </row>
    <row r="254" spans="1:31" x14ac:dyDescent="0.25">
      <c r="A254">
        <v>594454.56342588598</v>
      </c>
      <c r="B254">
        <v>7070367.0792874396</v>
      </c>
      <c r="C254">
        <v>2381.1262999423602</v>
      </c>
      <c r="D254">
        <v>2510</v>
      </c>
      <c r="V254">
        <v>2500</v>
      </c>
      <c r="W254">
        <v>594458.479365482</v>
      </c>
      <c r="X254">
        <v>7070369.2616872098</v>
      </c>
      <c r="Y254">
        <v>2372.1881074816501</v>
      </c>
      <c r="Z254">
        <v>739.01681171756502</v>
      </c>
      <c r="AA254">
        <v>239.82</v>
      </c>
      <c r="AB254">
        <v>25.69</v>
      </c>
      <c r="AC254">
        <v>-730.52063451792606</v>
      </c>
      <c r="AD254">
        <v>-111.738312788239</v>
      </c>
      <c r="AE254">
        <v>2372.1881074816501</v>
      </c>
    </row>
    <row r="255" spans="1:31" x14ac:dyDescent="0.25">
      <c r="A255">
        <v>594450.36434959597</v>
      </c>
      <c r="B255">
        <v>7070364.8656816399</v>
      </c>
      <c r="C255">
        <v>2389.9275341787202</v>
      </c>
      <c r="D255">
        <v>2520</v>
      </c>
      <c r="V255">
        <v>2510</v>
      </c>
      <c r="W255">
        <v>594454.56342588598</v>
      </c>
      <c r="X255">
        <v>7070367.0792874396</v>
      </c>
      <c r="Y255">
        <v>2381.1262999423602</v>
      </c>
      <c r="Z255">
        <v>743.21935533568103</v>
      </c>
      <c r="AA255">
        <v>241.85</v>
      </c>
      <c r="AB255">
        <v>27.59</v>
      </c>
      <c r="AC255">
        <v>-734.43657411335403</v>
      </c>
      <c r="AD255">
        <v>-113.920712560428</v>
      </c>
      <c r="AE255">
        <v>2381.1262999423602</v>
      </c>
    </row>
    <row r="256" spans="1:31" x14ac:dyDescent="0.25">
      <c r="A256">
        <v>594445.92353689903</v>
      </c>
      <c r="B256">
        <v>7070362.6000828398</v>
      </c>
      <c r="C256">
        <v>2398.59581287123</v>
      </c>
      <c r="D256">
        <v>2530</v>
      </c>
      <c r="V256">
        <v>2520</v>
      </c>
      <c r="W256">
        <v>594450.36434959597</v>
      </c>
      <c r="X256">
        <v>7070364.8656816399</v>
      </c>
      <c r="Y256">
        <v>2389.9275341787202</v>
      </c>
      <c r="Z256">
        <v>747.70970566656399</v>
      </c>
      <c r="AA256">
        <v>242.54</v>
      </c>
      <c r="AB256">
        <v>29.09</v>
      </c>
      <c r="AC256">
        <v>-738.63565040374306</v>
      </c>
      <c r="AD256">
        <v>-116.134318357981</v>
      </c>
      <c r="AE256">
        <v>2389.9275341787202</v>
      </c>
    </row>
    <row r="257" spans="1:31" x14ac:dyDescent="0.25">
      <c r="A257">
        <v>594441.31391480996</v>
      </c>
      <c r="B257">
        <v>7070360.2580762198</v>
      </c>
      <c r="C257">
        <v>2407.15527428118</v>
      </c>
      <c r="D257">
        <v>2540</v>
      </c>
      <c r="V257">
        <v>2530</v>
      </c>
      <c r="W257">
        <v>594445.92353689903</v>
      </c>
      <c r="X257">
        <v>7070362.6000828398</v>
      </c>
      <c r="Y257">
        <v>2398.59581287123</v>
      </c>
      <c r="Z257">
        <v>752.45011156669</v>
      </c>
      <c r="AA257">
        <v>243.38</v>
      </c>
      <c r="AB257">
        <v>30.72</v>
      </c>
      <c r="AC257">
        <v>-743.07646310068105</v>
      </c>
      <c r="AD257">
        <v>-118.399917155905</v>
      </c>
      <c r="AE257">
        <v>2398.59581287123</v>
      </c>
    </row>
    <row r="258" spans="1:31" x14ac:dyDescent="0.25">
      <c r="A258">
        <v>594436.55471741396</v>
      </c>
      <c r="B258">
        <v>7070357.8320556702</v>
      </c>
      <c r="C258">
        <v>2415.6086024823398</v>
      </c>
      <c r="D258">
        <v>2550</v>
      </c>
      <c r="V258">
        <v>2540</v>
      </c>
      <c r="W258">
        <v>594441.31391480996</v>
      </c>
      <c r="X258">
        <v>7070360.2580762198</v>
      </c>
      <c r="Y258">
        <v>2407.15527428118</v>
      </c>
      <c r="Z258">
        <v>757.37249365353603</v>
      </c>
      <c r="AA258">
        <v>242.76</v>
      </c>
      <c r="AB258">
        <v>31.55</v>
      </c>
      <c r="AC258">
        <v>-747.68608518989799</v>
      </c>
      <c r="AD258">
        <v>-120.741923772761</v>
      </c>
      <c r="AE258">
        <v>2407.15527428118</v>
      </c>
    </row>
    <row r="259" spans="1:31" x14ac:dyDescent="0.25">
      <c r="A259">
        <v>594431.60304222303</v>
      </c>
      <c r="B259">
        <v>7070355.3291096501</v>
      </c>
      <c r="C259">
        <v>2423.9279542612599</v>
      </c>
      <c r="D259">
        <v>2560</v>
      </c>
      <c r="V259">
        <v>2550</v>
      </c>
      <c r="W259">
        <v>594436.55471741396</v>
      </c>
      <c r="X259">
        <v>7070357.8320556702</v>
      </c>
      <c r="Y259">
        <v>2415.6086024823398</v>
      </c>
      <c r="Z259">
        <v>762.45934041946396</v>
      </c>
      <c r="AA259">
        <v>243.21</v>
      </c>
      <c r="AB259">
        <v>33.03</v>
      </c>
      <c r="AC259">
        <v>-752.44528258526304</v>
      </c>
      <c r="AD259">
        <v>-123.16794432044</v>
      </c>
      <c r="AE259">
        <v>2415.6086024823398</v>
      </c>
    </row>
    <row r="260" spans="1:31" x14ac:dyDescent="0.25">
      <c r="A260">
        <v>594426.46853374899</v>
      </c>
      <c r="B260">
        <v>7070352.7143096998</v>
      </c>
      <c r="C260">
        <v>2432.1006422425899</v>
      </c>
      <c r="D260">
        <v>2570</v>
      </c>
      <c r="V260">
        <v>2560</v>
      </c>
      <c r="W260">
        <v>594431.60304222303</v>
      </c>
      <c r="X260">
        <v>7070355.3291096501</v>
      </c>
      <c r="Y260">
        <v>2423.9279542612599</v>
      </c>
      <c r="Z260">
        <v>767.75212427578299</v>
      </c>
      <c r="AA260">
        <v>243.16</v>
      </c>
      <c r="AB260">
        <v>34.369999999999997</v>
      </c>
      <c r="AC260">
        <v>-757.39695777646205</v>
      </c>
      <c r="AD260">
        <v>-125.670890348158</v>
      </c>
      <c r="AE260">
        <v>2423.9279542612599</v>
      </c>
    </row>
    <row r="261" spans="1:31" x14ac:dyDescent="0.25">
      <c r="A261">
        <v>594421.10085681197</v>
      </c>
      <c r="B261">
        <v>7070350.0091616204</v>
      </c>
      <c r="C261">
        <v>2440.09192117455</v>
      </c>
      <c r="D261">
        <v>2580</v>
      </c>
      <c r="V261">
        <v>2570</v>
      </c>
      <c r="W261">
        <v>594426.46853374899</v>
      </c>
      <c r="X261">
        <v>7070352.7143096998</v>
      </c>
      <c r="Y261">
        <v>2432.1006422425899</v>
      </c>
      <c r="Z261">
        <v>773.24734422830898</v>
      </c>
      <c r="AA261">
        <v>242.87</v>
      </c>
      <c r="AB261">
        <v>36</v>
      </c>
      <c r="AC261">
        <v>-762.53146625094098</v>
      </c>
      <c r="AD261">
        <v>-128.28569029043101</v>
      </c>
      <c r="AE261">
        <v>2432.1006422425899</v>
      </c>
    </row>
    <row r="262" spans="1:31" x14ac:dyDescent="0.25">
      <c r="A262">
        <v>594415.49157596298</v>
      </c>
      <c r="B262">
        <v>7070347.2246440304</v>
      </c>
      <c r="C262">
        <v>2447.88773124605</v>
      </c>
      <c r="D262">
        <v>2590</v>
      </c>
      <c r="V262">
        <v>2580</v>
      </c>
      <c r="W262">
        <v>594421.10085681197</v>
      </c>
      <c r="X262">
        <v>7070350.0091616204</v>
      </c>
      <c r="Y262">
        <v>2440.09192117455</v>
      </c>
      <c r="Z262">
        <v>778.99145941768495</v>
      </c>
      <c r="AA262">
        <v>243.62</v>
      </c>
      <c r="AB262">
        <v>37.9</v>
      </c>
      <c r="AC262">
        <v>-767.89914318749504</v>
      </c>
      <c r="AD262">
        <v>-130.990838372768</v>
      </c>
      <c r="AE262">
        <v>2440.09192117455</v>
      </c>
    </row>
    <row r="263" spans="1:31" x14ac:dyDescent="0.25">
      <c r="A263">
        <v>594409.65560383</v>
      </c>
      <c r="B263">
        <v>7070344.3263988197</v>
      </c>
      <c r="C263">
        <v>2455.4726599311798</v>
      </c>
      <c r="D263">
        <v>2600</v>
      </c>
      <c r="V263">
        <v>2590</v>
      </c>
      <c r="W263">
        <v>594415.49157596298</v>
      </c>
      <c r="X263">
        <v>7070347.2246440304</v>
      </c>
      <c r="Y263">
        <v>2447.88773124605</v>
      </c>
      <c r="Z263">
        <v>784.991164231016</v>
      </c>
      <c r="AA263">
        <v>243.58</v>
      </c>
      <c r="AB263">
        <v>39.65</v>
      </c>
      <c r="AC263">
        <v>-773.508424037042</v>
      </c>
      <c r="AD263">
        <v>-133.77535596818601</v>
      </c>
      <c r="AE263">
        <v>2447.88773124605</v>
      </c>
    </row>
    <row r="264" spans="1:31" x14ac:dyDescent="0.25">
      <c r="A264">
        <v>594403.62302131497</v>
      </c>
      <c r="B264">
        <v>7070341.2688252497</v>
      </c>
      <c r="C264">
        <v>2462.83814046527</v>
      </c>
      <c r="D264">
        <v>2610</v>
      </c>
      <c r="V264">
        <v>2600</v>
      </c>
      <c r="W264">
        <v>594409.65560383</v>
      </c>
      <c r="X264">
        <v>7070344.3263988197</v>
      </c>
      <c r="Y264">
        <v>2455.4726599311798</v>
      </c>
      <c r="Z264">
        <v>791.23786632082704</v>
      </c>
      <c r="AA264">
        <v>243.6</v>
      </c>
      <c r="AB264">
        <v>41.68</v>
      </c>
      <c r="AC264">
        <v>-779.34439616953898</v>
      </c>
      <c r="AD264">
        <v>-136.673601178816</v>
      </c>
      <c r="AE264">
        <v>2455.4726599311798</v>
      </c>
    </row>
    <row r="265" spans="1:31" x14ac:dyDescent="0.25">
      <c r="A265">
        <v>594397.41930251697</v>
      </c>
      <c r="B265">
        <v>7070338.03970409</v>
      </c>
      <c r="C265">
        <v>2469.9849970209898</v>
      </c>
      <c r="D265">
        <v>2620</v>
      </c>
      <c r="V265">
        <v>2610</v>
      </c>
      <c r="W265">
        <v>594403.62302131497</v>
      </c>
      <c r="X265">
        <v>7070341.2688252497</v>
      </c>
      <c r="Y265">
        <v>2462.83814046527</v>
      </c>
      <c r="Z265">
        <v>797.71034833625504</v>
      </c>
      <c r="AA265">
        <v>242.66</v>
      </c>
      <c r="AB265">
        <v>43.44</v>
      </c>
      <c r="AC265">
        <v>-785.37697868415705</v>
      </c>
      <c r="AD265">
        <v>-139.73117474569</v>
      </c>
      <c r="AE265">
        <v>2462.83814046527</v>
      </c>
    </row>
    <row r="266" spans="1:31" x14ac:dyDescent="0.25">
      <c r="A266">
        <v>594391.09093355597</v>
      </c>
      <c r="B266">
        <v>7070334.7115278495</v>
      </c>
      <c r="C266">
        <v>2476.9759822635001</v>
      </c>
      <c r="D266">
        <v>2630</v>
      </c>
      <c r="V266">
        <v>2620</v>
      </c>
      <c r="W266">
        <v>594397.41930251697</v>
      </c>
      <c r="X266">
        <v>7070338.03970409</v>
      </c>
      <c r="Y266">
        <v>2469.9849970209898</v>
      </c>
      <c r="Z266">
        <v>804.38650338856905</v>
      </c>
      <c r="AA266">
        <v>242.35</v>
      </c>
      <c r="AB266">
        <v>45.32</v>
      </c>
      <c r="AC266">
        <v>-791.58069748286005</v>
      </c>
      <c r="AD266">
        <v>-142.96029590798099</v>
      </c>
      <c r="AE266">
        <v>2469.9849970209898</v>
      </c>
    </row>
    <row r="267" spans="1:31" x14ac:dyDescent="0.25">
      <c r="A267">
        <v>594384.79719024396</v>
      </c>
      <c r="B267">
        <v>7070331.3174211998</v>
      </c>
      <c r="C267">
        <v>2483.96643611431</v>
      </c>
      <c r="D267">
        <v>2640</v>
      </c>
      <c r="V267">
        <v>2630</v>
      </c>
      <c r="W267">
        <v>594391.09093355597</v>
      </c>
      <c r="X267">
        <v>7070334.7115278495</v>
      </c>
      <c r="Y267">
        <v>2476.9759822635001</v>
      </c>
      <c r="Z267">
        <v>811.20847838044801</v>
      </c>
      <c r="AA267">
        <v>242.17</v>
      </c>
      <c r="AB267">
        <v>45.97</v>
      </c>
      <c r="AC267">
        <v>-797.90906644366805</v>
      </c>
      <c r="AD267">
        <v>-146.28847214810801</v>
      </c>
      <c r="AE267">
        <v>2476.9759822635001</v>
      </c>
    </row>
    <row r="268" spans="1:31" x14ac:dyDescent="0.25">
      <c r="A268">
        <v>594378.68610932201</v>
      </c>
      <c r="B268">
        <v>7070327.7711311402</v>
      </c>
      <c r="C268">
        <v>2491.0423666237498</v>
      </c>
      <c r="D268">
        <v>2650</v>
      </c>
      <c r="V268">
        <v>2640</v>
      </c>
      <c r="W268">
        <v>594384.79719024396</v>
      </c>
      <c r="X268">
        <v>7070331.3174211998</v>
      </c>
      <c r="Y268">
        <v>2483.96643611431</v>
      </c>
      <c r="Z268">
        <v>818.01407910490195</v>
      </c>
      <c r="AA268">
        <v>241.15</v>
      </c>
      <c r="AB268">
        <v>45.33</v>
      </c>
      <c r="AC268">
        <v>-804.20280975536798</v>
      </c>
      <c r="AD268">
        <v>-149.682578797052</v>
      </c>
      <c r="AE268">
        <v>2483.96643611431</v>
      </c>
    </row>
    <row r="269" spans="1:31" x14ac:dyDescent="0.25">
      <c r="A269">
        <v>594372.76634787896</v>
      </c>
      <c r="B269">
        <v>7070324.0378638403</v>
      </c>
      <c r="C269">
        <v>2498.1848778326598</v>
      </c>
      <c r="D269">
        <v>2660</v>
      </c>
      <c r="V269">
        <v>2650</v>
      </c>
      <c r="W269">
        <v>594378.68610932201</v>
      </c>
      <c r="X269">
        <v>7070327.7711311402</v>
      </c>
      <c r="Y269">
        <v>2491.0423666237498</v>
      </c>
      <c r="Z269">
        <v>824.67429187392895</v>
      </c>
      <c r="AA269">
        <v>238.58</v>
      </c>
      <c r="AB269">
        <v>44.6</v>
      </c>
      <c r="AC269">
        <v>-810.31389067795305</v>
      </c>
      <c r="AD269">
        <v>-153.228868859442</v>
      </c>
      <c r="AE269">
        <v>2491.0423666237498</v>
      </c>
    </row>
    <row r="270" spans="1:31" x14ac:dyDescent="0.25">
      <c r="A270">
        <v>594366.91925818101</v>
      </c>
      <c r="B270">
        <v>7070320.2261914201</v>
      </c>
      <c r="C270">
        <v>2505.3460705498601</v>
      </c>
      <c r="D270">
        <v>2670</v>
      </c>
      <c r="V270">
        <v>2660</v>
      </c>
      <c r="W270">
        <v>594372.76634787896</v>
      </c>
      <c r="X270">
        <v>7070324.0378638403</v>
      </c>
      <c r="Y270">
        <v>2498.1848778326598</v>
      </c>
      <c r="Z270">
        <v>831.18859895913602</v>
      </c>
      <c r="AA270">
        <v>236.94</v>
      </c>
      <c r="AB270">
        <v>44.24</v>
      </c>
      <c r="AC270">
        <v>-816.23365212041699</v>
      </c>
      <c r="AD270">
        <v>-156.96213615332101</v>
      </c>
      <c r="AE270">
        <v>2498.1848778326598</v>
      </c>
    </row>
    <row r="271" spans="1:31" x14ac:dyDescent="0.25">
      <c r="A271">
        <v>594361.10839362699</v>
      </c>
      <c r="B271">
        <v>7070316.3699252</v>
      </c>
      <c r="C271">
        <v>2512.5128062856302</v>
      </c>
      <c r="D271">
        <v>2680</v>
      </c>
      <c r="V271">
        <v>2670</v>
      </c>
      <c r="W271">
        <v>594366.91925818101</v>
      </c>
      <c r="X271">
        <v>7070320.2261914201</v>
      </c>
      <c r="Y271">
        <v>2505.3460705498601</v>
      </c>
      <c r="Z271">
        <v>837.65444163640905</v>
      </c>
      <c r="AA271">
        <v>236.86</v>
      </c>
      <c r="AB271">
        <v>44.29</v>
      </c>
      <c r="AC271">
        <v>-822.08074181824395</v>
      </c>
      <c r="AD271">
        <v>-160.773808577827</v>
      </c>
      <c r="AE271">
        <v>2505.3460705498601</v>
      </c>
    </row>
    <row r="272" spans="1:31" x14ac:dyDescent="0.25">
      <c r="A272">
        <v>594355.32735702104</v>
      </c>
      <c r="B272">
        <v>7070312.4499232499</v>
      </c>
      <c r="C272">
        <v>2519.6691223326002</v>
      </c>
      <c r="D272">
        <v>2690</v>
      </c>
      <c r="V272">
        <v>2680</v>
      </c>
      <c r="W272">
        <v>594361.10839362699</v>
      </c>
      <c r="X272">
        <v>7070316.3699252</v>
      </c>
      <c r="Y272">
        <v>2512.5128062856302</v>
      </c>
      <c r="Z272">
        <v>844.10163690625302</v>
      </c>
      <c r="AA272">
        <v>236</v>
      </c>
      <c r="AB272">
        <v>44.15</v>
      </c>
      <c r="AC272">
        <v>-827.89160637239195</v>
      </c>
      <c r="AD272">
        <v>-164.63007479187701</v>
      </c>
      <c r="AE272">
        <v>2512.5128062856302</v>
      </c>
    </row>
    <row r="273" spans="1:31" x14ac:dyDescent="0.25">
      <c r="A273">
        <v>594349.54432914103</v>
      </c>
      <c r="B273">
        <v>7070308.4797724402</v>
      </c>
      <c r="C273">
        <v>2526.7961299368699</v>
      </c>
      <c r="D273">
        <v>2700</v>
      </c>
      <c r="V273">
        <v>2690</v>
      </c>
      <c r="W273">
        <v>594355.32735702104</v>
      </c>
      <c r="X273">
        <v>7070312.4499232499</v>
      </c>
      <c r="Y273">
        <v>2519.6691223326002</v>
      </c>
      <c r="Z273">
        <v>850.54053637860602</v>
      </c>
      <c r="AA273">
        <v>235.72</v>
      </c>
      <c r="AB273">
        <v>44.46</v>
      </c>
      <c r="AC273">
        <v>-833.67264297846805</v>
      </c>
      <c r="AD273">
        <v>-168.55007675032999</v>
      </c>
      <c r="AE273">
        <v>2519.6691223326002</v>
      </c>
    </row>
    <row r="274" spans="1:31" x14ac:dyDescent="0.25">
      <c r="A274">
        <v>594343.72539232904</v>
      </c>
      <c r="B274">
        <v>7070304.4580679201</v>
      </c>
      <c r="C274">
        <v>2533.8646745016399</v>
      </c>
      <c r="D274">
        <v>2710</v>
      </c>
      <c r="V274">
        <v>2700</v>
      </c>
      <c r="W274">
        <v>594349.54432914103</v>
      </c>
      <c r="X274">
        <v>7070308.4797724402</v>
      </c>
      <c r="Y274">
        <v>2526.7961299368699</v>
      </c>
      <c r="Z274">
        <v>857.00003048548194</v>
      </c>
      <c r="AA274">
        <v>235.34</v>
      </c>
      <c r="AB274">
        <v>44.63</v>
      </c>
      <c r="AC274">
        <v>-839.45567085825405</v>
      </c>
      <c r="AD274">
        <v>-172.52022755628499</v>
      </c>
      <c r="AE274">
        <v>2526.7961299368699</v>
      </c>
    </row>
    <row r="275" spans="1:31" x14ac:dyDescent="0.25">
      <c r="A275">
        <v>594337.88051614305</v>
      </c>
      <c r="B275">
        <v>7070300.3767886702</v>
      </c>
      <c r="C275">
        <v>2540.87752886619</v>
      </c>
      <c r="D275">
        <v>2720</v>
      </c>
      <c r="V275">
        <v>2710</v>
      </c>
      <c r="W275">
        <v>594343.72539232904</v>
      </c>
      <c r="X275">
        <v>7070304.4580679201</v>
      </c>
      <c r="Y275">
        <v>2533.8646745016399</v>
      </c>
      <c r="Z275">
        <v>863.51387722008894</v>
      </c>
      <c r="AA275">
        <v>235.36</v>
      </c>
      <c r="AB275">
        <v>45.41</v>
      </c>
      <c r="AC275">
        <v>-845.27460767021205</v>
      </c>
      <c r="AD275">
        <v>-176.54193207122401</v>
      </c>
      <c r="AE275">
        <v>2533.8646745016399</v>
      </c>
    </row>
    <row r="276" spans="1:31" x14ac:dyDescent="0.25">
      <c r="A276">
        <v>594332.05744914897</v>
      </c>
      <c r="B276">
        <v>7070296.2285265904</v>
      </c>
      <c r="C276">
        <v>2547.8691919083599</v>
      </c>
      <c r="D276">
        <v>2730</v>
      </c>
      <c r="V276">
        <v>2720</v>
      </c>
      <c r="W276">
        <v>594337.88051614305</v>
      </c>
      <c r="X276">
        <v>7070300.3767886702</v>
      </c>
      <c r="Y276">
        <v>2540.87752886619</v>
      </c>
      <c r="Z276">
        <v>870.07420388669198</v>
      </c>
      <c r="AA276">
        <v>234.79</v>
      </c>
      <c r="AB276">
        <v>45.53</v>
      </c>
      <c r="AC276">
        <v>-851.119483856643</v>
      </c>
      <c r="AD276">
        <v>-180.62321132349399</v>
      </c>
      <c r="AE276">
        <v>2540.87752886619</v>
      </c>
    </row>
    <row r="277" spans="1:31" x14ac:dyDescent="0.25">
      <c r="A277">
        <v>594326.30853547005</v>
      </c>
      <c r="B277">
        <v>7070292.0413404303</v>
      </c>
      <c r="C277">
        <v>2554.8987783602101</v>
      </c>
      <c r="D277">
        <v>2740</v>
      </c>
      <c r="V277">
        <v>2730</v>
      </c>
      <c r="W277">
        <v>594332.05744914897</v>
      </c>
      <c r="X277">
        <v>7070296.2285265904</v>
      </c>
      <c r="Y277">
        <v>2547.8691919083599</v>
      </c>
      <c r="Z277">
        <v>876.63620324706801</v>
      </c>
      <c r="AA277">
        <v>234.28</v>
      </c>
      <c r="AB277">
        <v>45.75</v>
      </c>
      <c r="AC277">
        <v>-856.94255085013594</v>
      </c>
      <c r="AD277">
        <v>-184.771473409181</v>
      </c>
      <c r="AE277">
        <v>2547.8691919083599</v>
      </c>
    </row>
    <row r="278" spans="1:31" x14ac:dyDescent="0.25">
      <c r="A278">
        <v>594320.66828683298</v>
      </c>
      <c r="B278">
        <v>7070287.8427446596</v>
      </c>
      <c r="C278">
        <v>2562.0092286095501</v>
      </c>
      <c r="D278">
        <v>2750</v>
      </c>
      <c r="V278">
        <v>2740</v>
      </c>
      <c r="W278">
        <v>594326.30853547005</v>
      </c>
      <c r="X278">
        <v>7070292.0413404303</v>
      </c>
      <c r="Y278">
        <v>2554.8987783602101</v>
      </c>
      <c r="Z278">
        <v>883.14321488560097</v>
      </c>
      <c r="AA278">
        <v>233.58</v>
      </c>
      <c r="AB278">
        <v>44.92</v>
      </c>
      <c r="AC278">
        <v>-862.69146452968801</v>
      </c>
      <c r="AD278">
        <v>-188.95865956855599</v>
      </c>
      <c r="AE278">
        <v>2554.8987783602101</v>
      </c>
    </row>
    <row r="279" spans="1:31" x14ac:dyDescent="0.25">
      <c r="A279">
        <v>594315.03223049396</v>
      </c>
      <c r="B279">
        <v>7070283.6126316004</v>
      </c>
      <c r="C279">
        <v>2569.1042731921302</v>
      </c>
      <c r="D279">
        <v>2760</v>
      </c>
      <c r="V279">
        <v>2750</v>
      </c>
      <c r="W279">
        <v>594320.66828683298</v>
      </c>
      <c r="X279">
        <v>7070287.8427446596</v>
      </c>
      <c r="Y279">
        <v>2562.0092286095501</v>
      </c>
      <c r="Z279">
        <v>889.55589446474801</v>
      </c>
      <c r="AA279">
        <v>233.09</v>
      </c>
      <c r="AB279">
        <v>44.44</v>
      </c>
      <c r="AC279">
        <v>-868.33171316603602</v>
      </c>
      <c r="AD279">
        <v>-193.15725533109</v>
      </c>
      <c r="AE279">
        <v>2562.0092286095501</v>
      </c>
    </row>
    <row r="280" spans="1:31" x14ac:dyDescent="0.25">
      <c r="A280">
        <v>594309.37005731696</v>
      </c>
      <c r="B280">
        <v>7070279.2997523202</v>
      </c>
      <c r="C280">
        <v>2576.12833827333</v>
      </c>
      <c r="D280">
        <v>2770</v>
      </c>
      <c r="V280">
        <v>2760</v>
      </c>
      <c r="W280">
        <v>594315.03223049396</v>
      </c>
      <c r="X280">
        <v>7070283.6126316004</v>
      </c>
      <c r="Y280">
        <v>2569.1042731921302</v>
      </c>
      <c r="Z280">
        <v>895.98071147610096</v>
      </c>
      <c r="AA280">
        <v>233.13</v>
      </c>
      <c r="AB280">
        <v>45.17</v>
      </c>
      <c r="AC280">
        <v>-873.96776950584399</v>
      </c>
      <c r="AD280">
        <v>-197.38736839589501</v>
      </c>
      <c r="AE280">
        <v>2569.1042731921302</v>
      </c>
    </row>
    <row r="281" spans="1:31" x14ac:dyDescent="0.25">
      <c r="A281">
        <v>594303.71882932202</v>
      </c>
      <c r="B281">
        <v>7070274.8875544202</v>
      </c>
      <c r="C281">
        <v>2583.0993718896402</v>
      </c>
      <c r="D281">
        <v>2780</v>
      </c>
      <c r="V281">
        <v>2770</v>
      </c>
      <c r="W281">
        <v>594309.37005731696</v>
      </c>
      <c r="X281">
        <v>7070279.2997523202</v>
      </c>
      <c r="Y281">
        <v>2576.12833827333</v>
      </c>
      <c r="Z281">
        <v>902.45876691265505</v>
      </c>
      <c r="AA281">
        <v>232.28</v>
      </c>
      <c r="AB281">
        <v>45.59</v>
      </c>
      <c r="AC281">
        <v>-879.62994268280397</v>
      </c>
      <c r="AD281">
        <v>-201.700247678349</v>
      </c>
      <c r="AE281">
        <v>2576.12833827333</v>
      </c>
    </row>
    <row r="282" spans="1:31" x14ac:dyDescent="0.25">
      <c r="A282">
        <v>594298.12823920604</v>
      </c>
      <c r="B282">
        <v>7070270.3961107899</v>
      </c>
      <c r="C282">
        <v>2590.0686119766101</v>
      </c>
      <c r="D282">
        <v>2790</v>
      </c>
      <c r="V282">
        <v>2780</v>
      </c>
      <c r="W282">
        <v>594303.71882932202</v>
      </c>
      <c r="X282">
        <v>7070274.8875544202</v>
      </c>
      <c r="Y282">
        <v>2583.0993718896402</v>
      </c>
      <c r="Z282">
        <v>908.95824512303898</v>
      </c>
      <c r="AA282">
        <v>231.76</v>
      </c>
      <c r="AB282">
        <v>46.02</v>
      </c>
      <c r="AC282">
        <v>-885.28117067770097</v>
      </c>
      <c r="AD282">
        <v>-206.11244557401901</v>
      </c>
      <c r="AE282">
        <v>2583.0993718896402</v>
      </c>
    </row>
    <row r="283" spans="1:31" x14ac:dyDescent="0.25">
      <c r="A283">
        <v>594292.62055525603</v>
      </c>
      <c r="B283">
        <v>7070265.8527297899</v>
      </c>
      <c r="C283">
        <v>2597.0702448535699</v>
      </c>
      <c r="D283">
        <v>2800</v>
      </c>
      <c r="V283">
        <v>2790</v>
      </c>
      <c r="W283">
        <v>594298.12823920604</v>
      </c>
      <c r="X283">
        <v>7070270.3961107899</v>
      </c>
      <c r="Y283">
        <v>2590.0686119766101</v>
      </c>
      <c r="Z283">
        <v>915.42694537892999</v>
      </c>
      <c r="AA283">
        <v>230.68</v>
      </c>
      <c r="AB283">
        <v>45.62</v>
      </c>
      <c r="AC283">
        <v>-890.87176079329197</v>
      </c>
      <c r="AD283">
        <v>-210.60388920200501</v>
      </c>
      <c r="AE283">
        <v>2590.0686119766101</v>
      </c>
    </row>
    <row r="284" spans="1:31" x14ac:dyDescent="0.25">
      <c r="A284">
        <v>594287.08946028305</v>
      </c>
      <c r="B284">
        <v>7070261.3023427902</v>
      </c>
      <c r="C284">
        <v>2604.04878074007</v>
      </c>
      <c r="D284">
        <v>2810</v>
      </c>
      <c r="V284">
        <v>2800</v>
      </c>
      <c r="W284">
        <v>594292.62055525603</v>
      </c>
      <c r="X284">
        <v>7070265.8527297899</v>
      </c>
      <c r="Y284">
        <v>2597.0702448535699</v>
      </c>
      <c r="Z284">
        <v>921.83754362509205</v>
      </c>
      <c r="AA284">
        <v>230.28</v>
      </c>
      <c r="AB284">
        <v>45.5</v>
      </c>
      <c r="AC284">
        <v>-896.37944474373705</v>
      </c>
      <c r="AD284">
        <v>-215.147270207095</v>
      </c>
      <c r="AE284">
        <v>2597.0702448535699</v>
      </c>
    </row>
    <row r="285" spans="1:31" x14ac:dyDescent="0.25">
      <c r="A285">
        <v>594281.52031863504</v>
      </c>
      <c r="B285">
        <v>7070256.7293567099</v>
      </c>
      <c r="C285">
        <v>2610.9821832356802</v>
      </c>
      <c r="D285">
        <v>2820</v>
      </c>
      <c r="V285">
        <v>2810</v>
      </c>
      <c r="W285">
        <v>594287.08946028305</v>
      </c>
      <c r="X285">
        <v>7070261.3023427902</v>
      </c>
      <c r="Y285">
        <v>2604.04878074007</v>
      </c>
      <c r="Z285">
        <v>928.28319075365596</v>
      </c>
      <c r="AA285">
        <v>230.83</v>
      </c>
      <c r="AB285">
        <v>45.99</v>
      </c>
      <c r="AC285">
        <v>-901.91053971686904</v>
      </c>
      <c r="AD285">
        <v>-219.69765721005101</v>
      </c>
      <c r="AE285">
        <v>2604.04878074007</v>
      </c>
    </row>
    <row r="286" spans="1:31" x14ac:dyDescent="0.25">
      <c r="A286">
        <v>594275.96801443503</v>
      </c>
      <c r="B286">
        <v>7070252.0859652301</v>
      </c>
      <c r="C286">
        <v>2617.8821935434298</v>
      </c>
      <c r="D286">
        <v>2830</v>
      </c>
      <c r="V286">
        <v>2820</v>
      </c>
      <c r="W286">
        <v>594281.52031863504</v>
      </c>
      <c r="X286">
        <v>7070256.7293567099</v>
      </c>
      <c r="Y286">
        <v>2610.9821832356802</v>
      </c>
      <c r="Z286">
        <v>934.78162879343495</v>
      </c>
      <c r="AA286">
        <v>230.39</v>
      </c>
      <c r="AB286">
        <v>46.22</v>
      </c>
      <c r="AC286">
        <v>-907.47968136438999</v>
      </c>
      <c r="AD286">
        <v>-224.270643287046</v>
      </c>
      <c r="AE286">
        <v>2610.9821832356802</v>
      </c>
    </row>
    <row r="287" spans="1:31" x14ac:dyDescent="0.25">
      <c r="A287">
        <v>594270.45834163995</v>
      </c>
      <c r="B287">
        <v>7070247.3551959004</v>
      </c>
      <c r="C287">
        <v>2624.7569457220402</v>
      </c>
      <c r="D287">
        <v>2840</v>
      </c>
      <c r="V287">
        <v>2830</v>
      </c>
      <c r="W287">
        <v>594275.96801443503</v>
      </c>
      <c r="X287">
        <v>7070252.0859652301</v>
      </c>
      <c r="Y287">
        <v>2617.8821935434298</v>
      </c>
      <c r="Z287">
        <v>941.29115685655597</v>
      </c>
      <c r="AA287">
        <v>229.8</v>
      </c>
      <c r="AB287">
        <v>46.52</v>
      </c>
      <c r="AC287">
        <v>-913.03198556456005</v>
      </c>
      <c r="AD287">
        <v>-228.914034765645</v>
      </c>
      <c r="AE287">
        <v>2617.8821935434298</v>
      </c>
    </row>
    <row r="288" spans="1:31" x14ac:dyDescent="0.25">
      <c r="A288">
        <v>594264.981999357</v>
      </c>
      <c r="B288">
        <v>7070242.5829223404</v>
      </c>
      <c r="C288">
        <v>2631.6297226666102</v>
      </c>
      <c r="D288">
        <v>2850</v>
      </c>
      <c r="V288">
        <v>2840</v>
      </c>
      <c r="W288">
        <v>594270.45834163995</v>
      </c>
      <c r="X288">
        <v>7070247.3551959004</v>
      </c>
      <c r="Y288">
        <v>2624.7569457220402</v>
      </c>
      <c r="Z288">
        <v>947.791471063421</v>
      </c>
      <c r="AA288">
        <v>228.9</v>
      </c>
      <c r="AB288">
        <v>46.62</v>
      </c>
      <c r="AC288">
        <v>-918.54165835952097</v>
      </c>
      <c r="AD288">
        <v>-233.64480409089799</v>
      </c>
      <c r="AE288">
        <v>2624.7569457220402</v>
      </c>
    </row>
    <row r="289" spans="1:31" x14ac:dyDescent="0.25">
      <c r="A289">
        <v>594259.46598500898</v>
      </c>
      <c r="B289">
        <v>7070237.7998477696</v>
      </c>
      <c r="C289">
        <v>2638.46306074637</v>
      </c>
      <c r="D289">
        <v>2860</v>
      </c>
      <c r="V289">
        <v>2850</v>
      </c>
      <c r="W289">
        <v>594264.981999357</v>
      </c>
      <c r="X289">
        <v>7070242.5829223404</v>
      </c>
      <c r="Y289">
        <v>2631.6297226666102</v>
      </c>
      <c r="Z289">
        <v>954.28086454197103</v>
      </c>
      <c r="AA289">
        <v>228.96</v>
      </c>
      <c r="AB289">
        <v>46.55</v>
      </c>
      <c r="AC289">
        <v>-924.01800064237204</v>
      </c>
      <c r="AD289">
        <v>-238.417077659212</v>
      </c>
      <c r="AE289">
        <v>2631.6297226666102</v>
      </c>
    </row>
    <row r="290" spans="1:31" x14ac:dyDescent="0.25">
      <c r="A290">
        <v>594253.81346071605</v>
      </c>
      <c r="B290">
        <v>7070232.9839533102</v>
      </c>
      <c r="C290">
        <v>2645.1600831509299</v>
      </c>
      <c r="D290">
        <v>2870</v>
      </c>
      <c r="V290">
        <v>2860</v>
      </c>
      <c r="W290">
        <v>594259.46598500898</v>
      </c>
      <c r="X290">
        <v>7070237.7998477696</v>
      </c>
      <c r="Y290">
        <v>2638.46306074637</v>
      </c>
      <c r="Z290">
        <v>960.82245970235601</v>
      </c>
      <c r="AA290">
        <v>229.18</v>
      </c>
      <c r="AB290">
        <v>47.24</v>
      </c>
      <c r="AC290">
        <v>-929.53401499036204</v>
      </c>
      <c r="AD290">
        <v>-243.20015222987101</v>
      </c>
      <c r="AE290">
        <v>2638.46306074637</v>
      </c>
    </row>
    <row r="291" spans="1:31" x14ac:dyDescent="0.25">
      <c r="A291">
        <v>594247.98435442499</v>
      </c>
      <c r="B291">
        <v>7070228.1519558504</v>
      </c>
      <c r="C291">
        <v>2651.69226648732</v>
      </c>
      <c r="D291">
        <v>2880</v>
      </c>
      <c r="V291">
        <v>2870</v>
      </c>
      <c r="W291">
        <v>594253.81346071605</v>
      </c>
      <c r="X291">
        <v>7070232.9839533102</v>
      </c>
      <c r="Y291">
        <v>2645.1600831509299</v>
      </c>
      <c r="Z291">
        <v>967.51528291224497</v>
      </c>
      <c r="AA291">
        <v>229.95</v>
      </c>
      <c r="AB291">
        <v>48.67</v>
      </c>
      <c r="AC291">
        <v>-935.18653928342803</v>
      </c>
      <c r="AD291">
        <v>-248.01604668220301</v>
      </c>
      <c r="AE291">
        <v>2645.1600831509299</v>
      </c>
    </row>
    <row r="292" spans="1:31" x14ac:dyDescent="0.25">
      <c r="A292">
        <v>594242.03049167001</v>
      </c>
      <c r="B292">
        <v>7070223.3238917999</v>
      </c>
      <c r="C292">
        <v>2658.1141178896901</v>
      </c>
      <c r="D292">
        <v>2890</v>
      </c>
      <c r="V292">
        <v>2880</v>
      </c>
      <c r="W292">
        <v>594247.98435442499</v>
      </c>
      <c r="X292">
        <v>7070228.1519558504</v>
      </c>
      <c r="Y292">
        <v>2651.69226648732</v>
      </c>
      <c r="Z292">
        <v>974.39344140033597</v>
      </c>
      <c r="AA292">
        <v>230.73</v>
      </c>
      <c r="AB292">
        <v>49.76</v>
      </c>
      <c r="AC292">
        <v>-941.01564557457505</v>
      </c>
      <c r="AD292">
        <v>-252.84804414513599</v>
      </c>
      <c r="AE292">
        <v>2651.69226648732</v>
      </c>
    </row>
    <row r="293" spans="1:31" x14ac:dyDescent="0.25">
      <c r="A293">
        <v>594235.93002657394</v>
      </c>
      <c r="B293">
        <v>7070218.4641357297</v>
      </c>
      <c r="C293">
        <v>2664.3717437206301</v>
      </c>
      <c r="D293">
        <v>2900</v>
      </c>
      <c r="V293">
        <v>2890</v>
      </c>
      <c r="W293">
        <v>594242.03049167001</v>
      </c>
      <c r="X293">
        <v>7070223.3238917999</v>
      </c>
      <c r="Y293">
        <v>2658.1141178896901</v>
      </c>
      <c r="Z293">
        <v>981.40115469784803</v>
      </c>
      <c r="AA293">
        <v>231.19</v>
      </c>
      <c r="AB293">
        <v>50.33</v>
      </c>
      <c r="AC293">
        <v>-946.969508329635</v>
      </c>
      <c r="AD293">
        <v>-257.676108198034</v>
      </c>
      <c r="AE293">
        <v>2658.1141178896901</v>
      </c>
    </row>
    <row r="294" spans="1:31" x14ac:dyDescent="0.25">
      <c r="A294">
        <v>594229.61837792897</v>
      </c>
      <c r="B294">
        <v>7070213.4648379097</v>
      </c>
      <c r="C294">
        <v>2670.3003900349399</v>
      </c>
      <c r="D294">
        <v>2910</v>
      </c>
      <c r="V294">
        <v>2900</v>
      </c>
      <c r="W294">
        <v>594235.93002657394</v>
      </c>
      <c r="X294">
        <v>7070218.4641357297</v>
      </c>
      <c r="Y294">
        <v>2664.3717437206301</v>
      </c>
      <c r="Z294">
        <v>988.56838624056195</v>
      </c>
      <c r="AA294">
        <v>231.72</v>
      </c>
      <c r="AB294">
        <v>52.19</v>
      </c>
      <c r="AC294">
        <v>-953.06997342596401</v>
      </c>
      <c r="AD294">
        <v>-262.53586427040199</v>
      </c>
      <c r="AE294">
        <v>2664.3717437206301</v>
      </c>
    </row>
    <row r="295" spans="1:31" x14ac:dyDescent="0.25">
      <c r="A295">
        <v>594223.08650860202</v>
      </c>
      <c r="B295">
        <v>7070208.2596059097</v>
      </c>
      <c r="C295">
        <v>2675.7972238822399</v>
      </c>
      <c r="D295">
        <v>2920</v>
      </c>
      <c r="V295">
        <v>2910</v>
      </c>
      <c r="W295">
        <v>594229.61837792897</v>
      </c>
      <c r="X295">
        <v>7070213.4648379097</v>
      </c>
      <c r="Y295">
        <v>2670.3003900349399</v>
      </c>
      <c r="Z295">
        <v>995.98602385701201</v>
      </c>
      <c r="AA295">
        <v>231.52</v>
      </c>
      <c r="AB295">
        <v>55.08</v>
      </c>
      <c r="AC295">
        <v>-959.38162207027597</v>
      </c>
      <c r="AD295">
        <v>-267.53516208593601</v>
      </c>
      <c r="AE295">
        <v>2670.3003900349399</v>
      </c>
    </row>
    <row r="296" spans="1:31" x14ac:dyDescent="0.25">
      <c r="A296">
        <v>594216.34596515005</v>
      </c>
      <c r="B296">
        <v>7070202.8650583504</v>
      </c>
      <c r="C296">
        <v>2680.8411828435101</v>
      </c>
      <c r="D296">
        <v>2930</v>
      </c>
      <c r="V296">
        <v>2920</v>
      </c>
      <c r="W296">
        <v>594223.08650860202</v>
      </c>
      <c r="X296">
        <v>7070208.2596059097</v>
      </c>
      <c r="Y296">
        <v>2675.7972238822399</v>
      </c>
      <c r="Z296">
        <v>1003.6813216504499</v>
      </c>
      <c r="AA296">
        <v>231.38</v>
      </c>
      <c r="AB296">
        <v>58.22</v>
      </c>
      <c r="AC296">
        <v>-965.91349139743204</v>
      </c>
      <c r="AD296">
        <v>-272.74039408661599</v>
      </c>
      <c r="AE296">
        <v>2675.7972238822399</v>
      </c>
    </row>
    <row r="297" spans="1:31" x14ac:dyDescent="0.25">
      <c r="A297">
        <v>594209.36924378294</v>
      </c>
      <c r="B297">
        <v>7070197.3871182501</v>
      </c>
      <c r="C297">
        <v>2685.4560571987399</v>
      </c>
      <c r="D297">
        <v>2940</v>
      </c>
      <c r="V297">
        <v>2930</v>
      </c>
      <c r="W297">
        <v>594216.34596515005</v>
      </c>
      <c r="X297">
        <v>7070202.8650583504</v>
      </c>
      <c r="Y297">
        <v>2680.8411828435101</v>
      </c>
      <c r="Z297">
        <v>1011.63971713021</v>
      </c>
      <c r="AA297">
        <v>231.28</v>
      </c>
      <c r="AB297">
        <v>61.19</v>
      </c>
      <c r="AC297">
        <v>-972.65403484992396</v>
      </c>
      <c r="AD297">
        <v>-278.13494164775699</v>
      </c>
      <c r="AE297">
        <v>2680.8411828435101</v>
      </c>
    </row>
    <row r="298" spans="1:31" x14ac:dyDescent="0.25">
      <c r="A298">
        <v>594202.20103840495</v>
      </c>
      <c r="B298">
        <v>7070191.8476715405</v>
      </c>
      <c r="C298">
        <v>2689.68909495654</v>
      </c>
      <c r="D298">
        <v>2950</v>
      </c>
      <c r="V298">
        <v>2940</v>
      </c>
      <c r="W298">
        <v>594209.36924378294</v>
      </c>
      <c r="X298">
        <v>7070197.3871182501</v>
      </c>
      <c r="Y298">
        <v>2685.4560571987399</v>
      </c>
      <c r="Z298">
        <v>1019.8591496942699</v>
      </c>
      <c r="AA298">
        <v>232.43</v>
      </c>
      <c r="AB298">
        <v>63.84</v>
      </c>
      <c r="AC298">
        <v>-979.63075621685698</v>
      </c>
      <c r="AD298">
        <v>-283.61288174053198</v>
      </c>
      <c r="AE298">
        <v>2685.4560571987399</v>
      </c>
    </row>
    <row r="299" spans="1:31" x14ac:dyDescent="0.25">
      <c r="A299">
        <v>594194.94012842595</v>
      </c>
      <c r="B299">
        <v>7070186.1827750197</v>
      </c>
      <c r="C299">
        <v>2693.5849660178601</v>
      </c>
      <c r="D299">
        <v>2960</v>
      </c>
      <c r="V299">
        <v>2950</v>
      </c>
      <c r="W299">
        <v>594202.20103840495</v>
      </c>
      <c r="X299">
        <v>7070191.8476715405</v>
      </c>
      <c r="Y299">
        <v>2689.68909495654</v>
      </c>
      <c r="Z299">
        <v>1028.29045490724</v>
      </c>
      <c r="AA299">
        <v>232.18</v>
      </c>
      <c r="AB299">
        <v>66.069999999999993</v>
      </c>
      <c r="AC299">
        <v>-986.79896159483405</v>
      </c>
      <c r="AD299">
        <v>-289.15232845078401</v>
      </c>
      <c r="AE299">
        <v>2689.68909495654</v>
      </c>
    </row>
    <row r="300" spans="1:31" x14ac:dyDescent="0.25">
      <c r="A300">
        <v>594187.58213381702</v>
      </c>
      <c r="B300">
        <v>7070180.43940577</v>
      </c>
      <c r="C300">
        <v>2697.1717582626502</v>
      </c>
      <c r="D300">
        <v>2970</v>
      </c>
      <c r="V300">
        <v>2960</v>
      </c>
      <c r="W300">
        <v>594194.94012842595</v>
      </c>
      <c r="X300">
        <v>7070186.1827750197</v>
      </c>
      <c r="Y300">
        <v>2693.5849660178601</v>
      </c>
      <c r="Z300">
        <v>1036.8568967885101</v>
      </c>
      <c r="AA300">
        <v>231.9</v>
      </c>
      <c r="AB300">
        <v>68.069999999999993</v>
      </c>
      <c r="AC300">
        <v>-994.059871573794</v>
      </c>
      <c r="AD300">
        <v>-294.81722497960999</v>
      </c>
      <c r="AE300">
        <v>2693.5849660178601</v>
      </c>
    </row>
    <row r="301" spans="1:31" x14ac:dyDescent="0.25">
      <c r="A301">
        <v>594180.11569998704</v>
      </c>
      <c r="B301">
        <v>7070174.6594356503</v>
      </c>
      <c r="C301">
        <v>2700.4635919274901</v>
      </c>
      <c r="D301">
        <v>2980</v>
      </c>
      <c r="V301">
        <v>2970</v>
      </c>
      <c r="W301">
        <v>594187.58213381702</v>
      </c>
      <c r="X301">
        <v>7070180.43940577</v>
      </c>
      <c r="Y301">
        <v>2697.1717582626502</v>
      </c>
      <c r="Z301">
        <v>1045.5498139797801</v>
      </c>
      <c r="AA301">
        <v>232.15</v>
      </c>
      <c r="AB301">
        <v>69.89</v>
      </c>
      <c r="AC301">
        <v>-1001.4178661823501</v>
      </c>
      <c r="AD301">
        <v>-300.560594229765</v>
      </c>
      <c r="AE301">
        <v>2697.1717582626502</v>
      </c>
    </row>
    <row r="302" spans="1:31" x14ac:dyDescent="0.25">
      <c r="A302">
        <v>594172.57658876502</v>
      </c>
      <c r="B302">
        <v>7070168.8535585096</v>
      </c>
      <c r="C302">
        <v>2703.5379607759</v>
      </c>
      <c r="D302">
        <v>2990</v>
      </c>
      <c r="V302">
        <v>2980</v>
      </c>
      <c r="W302">
        <v>594180.11569998704</v>
      </c>
      <c r="X302">
        <v>7070174.6594356503</v>
      </c>
      <c r="Y302">
        <v>2700.4635919274901</v>
      </c>
      <c r="Z302">
        <v>1054.36809140578</v>
      </c>
      <c r="AA302">
        <v>232.36</v>
      </c>
      <c r="AB302">
        <v>71.67</v>
      </c>
      <c r="AC302">
        <v>-1008.88430001233</v>
      </c>
      <c r="AD302">
        <v>-306.34056434486098</v>
      </c>
      <c r="AE302">
        <v>2700.4635919274901</v>
      </c>
    </row>
    <row r="303" spans="1:31" x14ac:dyDescent="0.25">
      <c r="A303">
        <v>594165.083440313</v>
      </c>
      <c r="B303">
        <v>7070162.9602774195</v>
      </c>
      <c r="C303">
        <v>2706.55760778392</v>
      </c>
      <c r="D303">
        <v>3000</v>
      </c>
      <c r="V303">
        <v>2990</v>
      </c>
      <c r="W303">
        <v>594172.57658876502</v>
      </c>
      <c r="X303">
        <v>7070168.8535585096</v>
      </c>
      <c r="Y303">
        <v>2703.5379607759</v>
      </c>
      <c r="Z303">
        <v>1063.27416588596</v>
      </c>
      <c r="AA303">
        <v>232.44</v>
      </c>
      <c r="AB303">
        <v>72.52</v>
      </c>
      <c r="AC303">
        <v>-1016.42341123493</v>
      </c>
      <c r="AD303">
        <v>-312.14644148873799</v>
      </c>
      <c r="AE303">
        <v>2703.5379607759</v>
      </c>
    </row>
    <row r="304" spans="1:31" x14ac:dyDescent="0.25">
      <c r="A304">
        <v>594157.64012044296</v>
      </c>
      <c r="B304">
        <v>7070156.9735553898</v>
      </c>
      <c r="C304">
        <v>2709.51632372932</v>
      </c>
      <c r="D304">
        <v>3010</v>
      </c>
      <c r="V304">
        <v>3000</v>
      </c>
      <c r="W304">
        <v>594165.083440313</v>
      </c>
      <c r="X304">
        <v>7070162.9602774195</v>
      </c>
      <c r="Y304">
        <v>2706.55760778392</v>
      </c>
      <c r="Z304">
        <v>1072.1727409022201</v>
      </c>
      <c r="AA304">
        <v>231.19</v>
      </c>
      <c r="AB304">
        <v>72.33</v>
      </c>
      <c r="AC304">
        <v>-1023.9165596864</v>
      </c>
      <c r="AD304">
        <v>-318.03972257232601</v>
      </c>
      <c r="AE304">
        <v>2706.55760778392</v>
      </c>
    </row>
    <row r="305" spans="1:31" x14ac:dyDescent="0.25">
      <c r="A305">
        <v>594150.053124447</v>
      </c>
      <c r="B305">
        <v>7070151.0383644002</v>
      </c>
      <c r="C305">
        <v>2712.1979118648401</v>
      </c>
      <c r="D305">
        <v>3020</v>
      </c>
      <c r="V305">
        <v>3010</v>
      </c>
      <c r="W305">
        <v>594157.64012044296</v>
      </c>
      <c r="X305">
        <v>7070156.9735553898</v>
      </c>
      <c r="Y305">
        <v>2709.51632372932</v>
      </c>
      <c r="Z305">
        <v>1081.0625966903101</v>
      </c>
      <c r="AA305">
        <v>231.19</v>
      </c>
      <c r="AB305">
        <v>73.25</v>
      </c>
      <c r="AC305">
        <v>-1031.3598795563601</v>
      </c>
      <c r="AD305">
        <v>-324.02644460681</v>
      </c>
      <c r="AE305">
        <v>2709.51632372932</v>
      </c>
    </row>
    <row r="306" spans="1:31" x14ac:dyDescent="0.25">
      <c r="A306">
        <v>594142.32987106196</v>
      </c>
      <c r="B306">
        <v>7070145.1204931904</v>
      </c>
      <c r="C306">
        <v>2714.50423859991</v>
      </c>
      <c r="D306">
        <v>3030</v>
      </c>
      <c r="V306">
        <v>3020</v>
      </c>
      <c r="W306">
        <v>594150.053124447</v>
      </c>
      <c r="X306">
        <v>7070151.0383644002</v>
      </c>
      <c r="Y306">
        <v>2712.1979118648401</v>
      </c>
      <c r="Z306">
        <v>1090.0849926431799</v>
      </c>
      <c r="AA306">
        <v>232.73</v>
      </c>
      <c r="AB306">
        <v>75.64</v>
      </c>
      <c r="AC306">
        <v>-1038.9468755520199</v>
      </c>
      <c r="AD306">
        <v>-329.961635597586</v>
      </c>
      <c r="AE306">
        <v>2712.1979118648401</v>
      </c>
    </row>
    <row r="307" spans="1:31" x14ac:dyDescent="0.25">
      <c r="A307">
        <v>594134.59777731996</v>
      </c>
      <c r="B307">
        <v>7070139.1217310103</v>
      </c>
      <c r="C307">
        <v>2716.5602868310798</v>
      </c>
      <c r="D307">
        <v>3040</v>
      </c>
      <c r="V307">
        <v>3030</v>
      </c>
      <c r="W307">
        <v>594142.32987106196</v>
      </c>
      <c r="X307">
        <v>7070145.1204931904</v>
      </c>
      <c r="Y307">
        <v>2714.50423859991</v>
      </c>
      <c r="Z307">
        <v>1099.2421943787101</v>
      </c>
      <c r="AA307">
        <v>232.35</v>
      </c>
      <c r="AB307">
        <v>77.69</v>
      </c>
      <c r="AC307">
        <v>-1046.67012893728</v>
      </c>
      <c r="AD307">
        <v>-335.87950680725299</v>
      </c>
      <c r="AE307">
        <v>2714.50423859991</v>
      </c>
    </row>
    <row r="308" spans="1:31" x14ac:dyDescent="0.25">
      <c r="A308">
        <v>594126.84554613102</v>
      </c>
      <c r="B308">
        <v>7070133.1106795399</v>
      </c>
      <c r="C308">
        <v>2718.50177478351</v>
      </c>
      <c r="D308">
        <v>3050</v>
      </c>
      <c r="V308">
        <v>3040</v>
      </c>
      <c r="W308">
        <v>594134.59777731996</v>
      </c>
      <c r="X308">
        <v>7070139.1217310103</v>
      </c>
      <c r="Y308">
        <v>2716.5602868310798</v>
      </c>
      <c r="Z308">
        <v>1108.44251001011</v>
      </c>
      <c r="AA308">
        <v>232.04</v>
      </c>
      <c r="AB308">
        <v>78.58</v>
      </c>
      <c r="AC308">
        <v>-1054.40222267947</v>
      </c>
      <c r="AD308">
        <v>-341.87826898745499</v>
      </c>
      <c r="AE308">
        <v>2716.5602868310798</v>
      </c>
    </row>
    <row r="309" spans="1:31" x14ac:dyDescent="0.25">
      <c r="A309">
        <v>594119.110658383</v>
      </c>
      <c r="B309">
        <v>7070127.0708117699</v>
      </c>
      <c r="C309">
        <v>2720.4227365205402</v>
      </c>
      <c r="D309" s="6">
        <v>3060</v>
      </c>
      <c r="V309">
        <v>3050</v>
      </c>
      <c r="W309">
        <v>594126.84554613102</v>
      </c>
      <c r="X309">
        <v>7070133.1106795399</v>
      </c>
      <c r="Y309">
        <v>2718.50177478351</v>
      </c>
      <c r="Z309">
        <v>1117.6757415084401</v>
      </c>
      <c r="AA309">
        <v>232.38</v>
      </c>
      <c r="AB309">
        <v>79.03</v>
      </c>
      <c r="AC309">
        <v>-1062.15445386852</v>
      </c>
      <c r="AD309">
        <v>-347.889320451</v>
      </c>
      <c r="AE309">
        <v>2718.50177478351</v>
      </c>
    </row>
    <row r="310" spans="1:31" x14ac:dyDescent="0.25">
      <c r="A310">
        <v>594111.45078046399</v>
      </c>
      <c r="B310">
        <v>7070120.9593525901</v>
      </c>
      <c r="C310">
        <v>2722.4164162352099</v>
      </c>
      <c r="D310" s="6">
        <v>3070</v>
      </c>
      <c r="V310">
        <v>3060</v>
      </c>
      <c r="W310">
        <v>594119.110658383</v>
      </c>
      <c r="X310">
        <v>7070127.0708117699</v>
      </c>
      <c r="Y310">
        <v>2720.4227365205402</v>
      </c>
      <c r="Z310">
        <v>1126.91129801024</v>
      </c>
      <c r="AA310">
        <v>231.65</v>
      </c>
      <c r="AB310">
        <v>78.819999999999993</v>
      </c>
      <c r="AC310">
        <v>-1069.88934161622</v>
      </c>
      <c r="AD310">
        <v>-353.92918822772401</v>
      </c>
      <c r="AE310">
        <v>2720.4227365205402</v>
      </c>
    </row>
    <row r="311" spans="1:31" x14ac:dyDescent="0.25">
      <c r="A311">
        <v>594103.78394545696</v>
      </c>
      <c r="B311">
        <v>7070114.8793993099</v>
      </c>
      <c r="C311">
        <v>2724.4784903027098</v>
      </c>
      <c r="D311">
        <v>3080</v>
      </c>
      <c r="V311">
        <v>3070</v>
      </c>
      <c r="W311">
        <v>594111.45078046399</v>
      </c>
      <c r="X311">
        <v>7070120.9593525901</v>
      </c>
      <c r="Y311">
        <v>2722.4164162352099</v>
      </c>
      <c r="Z311">
        <v>1136.10808830151</v>
      </c>
      <c r="AA311">
        <v>231.18</v>
      </c>
      <c r="AB311">
        <v>78.180000000000007</v>
      </c>
      <c r="AC311">
        <v>-1077.5492195357999</v>
      </c>
      <c r="AD311">
        <v>-360.04064740262902</v>
      </c>
      <c r="AE311">
        <v>2722.4164162352099</v>
      </c>
    </row>
    <row r="312" spans="1:31" x14ac:dyDescent="0.25">
      <c r="A312">
        <v>594096.02218475903</v>
      </c>
      <c r="B312">
        <v>7070108.90861159</v>
      </c>
      <c r="C312">
        <v>2726.50382882037</v>
      </c>
      <c r="D312">
        <v>3090</v>
      </c>
      <c r="V312">
        <v>3080</v>
      </c>
      <c r="W312">
        <v>594103.78394545696</v>
      </c>
      <c r="X312">
        <v>7070114.8793993099</v>
      </c>
      <c r="Y312">
        <v>2724.4784903027098</v>
      </c>
      <c r="Z312">
        <v>1145.3113896582199</v>
      </c>
      <c r="AA312">
        <v>231.99</v>
      </c>
      <c r="AB312">
        <v>78.02</v>
      </c>
      <c r="AC312">
        <v>-1085.2160545430499</v>
      </c>
      <c r="AD312">
        <v>-366.12060068052801</v>
      </c>
      <c r="AE312">
        <v>2724.4784903027098</v>
      </c>
    </row>
    <row r="313" spans="1:31" x14ac:dyDescent="0.25">
      <c r="A313">
        <v>594088.26192392304</v>
      </c>
      <c r="B313">
        <v>7070102.9292363999</v>
      </c>
      <c r="C313">
        <v>2728.5095213914801</v>
      </c>
      <c r="D313">
        <v>3100</v>
      </c>
      <c r="V313">
        <v>3090</v>
      </c>
      <c r="W313">
        <v>594096.02218475903</v>
      </c>
      <c r="X313">
        <v>7070108.90861159</v>
      </c>
      <c r="Y313">
        <v>2726.50382882037</v>
      </c>
      <c r="Z313">
        <v>1154.5789301431801</v>
      </c>
      <c r="AA313">
        <v>232.87</v>
      </c>
      <c r="AB313">
        <v>78.61</v>
      </c>
      <c r="AC313">
        <v>-1092.9778152408101</v>
      </c>
      <c r="AD313">
        <v>-372.09138840101002</v>
      </c>
      <c r="AE313">
        <v>2726.50382882037</v>
      </c>
    </row>
    <row r="314" spans="1:31" x14ac:dyDescent="0.25">
      <c r="A314">
        <v>594080.540556469</v>
      </c>
      <c r="B314">
        <v>7070096.9269124698</v>
      </c>
      <c r="C314">
        <v>2730.5954693137001</v>
      </c>
      <c r="D314">
        <v>3110</v>
      </c>
      <c r="V314">
        <v>3100</v>
      </c>
      <c r="W314">
        <v>594088.26192392304</v>
      </c>
      <c r="X314">
        <v>7070102.9292363999</v>
      </c>
      <c r="Y314">
        <v>2728.5095213914801</v>
      </c>
      <c r="Z314">
        <v>1163.8564406371399</v>
      </c>
      <c r="AA314">
        <v>231.9</v>
      </c>
      <c r="AB314">
        <v>78.25</v>
      </c>
      <c r="AC314">
        <v>-1100.73807607655</v>
      </c>
      <c r="AD314">
        <v>-378.070763598067</v>
      </c>
      <c r="AE314">
        <v>2728.5095213914801</v>
      </c>
    </row>
    <row r="315" spans="1:31" x14ac:dyDescent="0.25">
      <c r="A315">
        <v>594072.78299505694</v>
      </c>
      <c r="B315">
        <v>7070090.9882980203</v>
      </c>
      <c r="C315">
        <v>2732.7291906456899</v>
      </c>
      <c r="D315">
        <v>3120</v>
      </c>
      <c r="V315">
        <v>3110</v>
      </c>
      <c r="W315">
        <v>594080.540556469</v>
      </c>
      <c r="X315">
        <v>7070096.9269124698</v>
      </c>
      <c r="Y315">
        <v>2730.5954693137001</v>
      </c>
      <c r="Z315">
        <v>1173.1131550346599</v>
      </c>
      <c r="AA315">
        <v>232.38</v>
      </c>
      <c r="AB315">
        <v>77.67</v>
      </c>
      <c r="AC315">
        <v>-1108.4594435307999</v>
      </c>
      <c r="AD315">
        <v>-384.073087527572</v>
      </c>
      <c r="AE315">
        <v>2730.5954693137001</v>
      </c>
    </row>
    <row r="316" spans="1:31" x14ac:dyDescent="0.25">
      <c r="A316">
        <v>594064.99147528398</v>
      </c>
      <c r="B316">
        <v>7070085.0763693303</v>
      </c>
      <c r="C316">
        <v>2734.812567467</v>
      </c>
      <c r="D316">
        <v>3130</v>
      </c>
      <c r="V316">
        <v>3120</v>
      </c>
      <c r="W316">
        <v>594072.78299505694</v>
      </c>
      <c r="X316">
        <v>7070090.9882980203</v>
      </c>
      <c r="Y316">
        <v>2732.7291906456899</v>
      </c>
      <c r="Z316">
        <v>1182.3914452488</v>
      </c>
      <c r="AA316">
        <v>232.75</v>
      </c>
      <c r="AB316">
        <v>77.69</v>
      </c>
      <c r="AC316">
        <v>-1116.2170049425599</v>
      </c>
      <c r="AD316">
        <v>-390.01170197112498</v>
      </c>
      <c r="AE316">
        <v>2732.7291906456899</v>
      </c>
    </row>
    <row r="317" spans="1:31" x14ac:dyDescent="0.25">
      <c r="A317">
        <v>594057.255518444</v>
      </c>
      <c r="B317">
        <v>7070079.0746568199</v>
      </c>
      <c r="C317">
        <v>2736.8448030066102</v>
      </c>
      <c r="D317" s="6">
        <v>3140</v>
      </c>
      <c r="V317">
        <v>3130</v>
      </c>
      <c r="W317">
        <v>594064.99147528398</v>
      </c>
      <c r="X317">
        <v>7070085.0763693303</v>
      </c>
      <c r="Y317">
        <v>2734.812567467</v>
      </c>
      <c r="Z317">
        <v>1191.7007531066099</v>
      </c>
      <c r="AA317">
        <v>232.87</v>
      </c>
      <c r="AB317">
        <v>78.260000000000005</v>
      </c>
      <c r="AC317">
        <v>-1124.00852471503</v>
      </c>
      <c r="AD317">
        <v>-395.923630669928</v>
      </c>
      <c r="AE317">
        <v>2734.812567467</v>
      </c>
    </row>
    <row r="318" spans="1:31" x14ac:dyDescent="0.25">
      <c r="A318">
        <v>594049.62749099999</v>
      </c>
      <c r="B318">
        <v>7070072.9657311998</v>
      </c>
      <c r="C318">
        <v>2738.96400067896</v>
      </c>
      <c r="D318" s="6">
        <v>3150</v>
      </c>
      <c r="V318">
        <v>3140</v>
      </c>
      <c r="W318">
        <v>594057.255518444</v>
      </c>
      <c r="X318">
        <v>7070079.0746568199</v>
      </c>
      <c r="Y318">
        <v>2736.8448030066102</v>
      </c>
      <c r="Z318">
        <v>1200.9952343845</v>
      </c>
      <c r="AA318">
        <v>231.52</v>
      </c>
      <c r="AB318">
        <v>78.290000000000006</v>
      </c>
      <c r="AC318">
        <v>-1131.7444815551701</v>
      </c>
      <c r="AD318">
        <v>-401.92534317189001</v>
      </c>
      <c r="AE318">
        <v>2736.8448030066102</v>
      </c>
    </row>
    <row r="319" spans="1:31" x14ac:dyDescent="0.25">
      <c r="A319">
        <v>594042.05370592303</v>
      </c>
      <c r="B319">
        <v>7070066.8522787103</v>
      </c>
      <c r="C319">
        <v>2741.2576743301602</v>
      </c>
      <c r="D319">
        <v>3160</v>
      </c>
      <c r="V319">
        <v>3150</v>
      </c>
      <c r="W319">
        <v>594049.62749099999</v>
      </c>
      <c r="X319">
        <v>7070072.9657311998</v>
      </c>
      <c r="Y319">
        <v>2738.96400067896</v>
      </c>
      <c r="Z319">
        <v>1210.2320764107201</v>
      </c>
      <c r="AA319">
        <v>231.1</v>
      </c>
      <c r="AB319">
        <v>77.239999999999995</v>
      </c>
      <c r="AC319">
        <v>-1139.37250899995</v>
      </c>
      <c r="AD319">
        <v>-408.03426879208303</v>
      </c>
      <c r="AE319">
        <v>2738.96400067896</v>
      </c>
    </row>
    <row r="320" spans="1:31" x14ac:dyDescent="0.25">
      <c r="A320">
        <v>594034.47902125202</v>
      </c>
      <c r="B320">
        <v>7070060.7772842301</v>
      </c>
      <c r="C320">
        <v>2743.64894836352</v>
      </c>
      <c r="D320">
        <v>3170</v>
      </c>
      <c r="V320">
        <v>3160</v>
      </c>
      <c r="W320">
        <v>594042.05370592303</v>
      </c>
      <c r="X320">
        <v>7070066.8522787103</v>
      </c>
      <c r="Y320">
        <v>2741.2576743301602</v>
      </c>
      <c r="Z320">
        <v>1219.4277906217201</v>
      </c>
      <c r="AA320">
        <v>231.08</v>
      </c>
      <c r="AB320">
        <v>76.239999999999995</v>
      </c>
      <c r="AC320">
        <v>-1146.9462940761</v>
      </c>
      <c r="AD320">
        <v>-414.14772128534099</v>
      </c>
      <c r="AE320">
        <v>2741.2576743301602</v>
      </c>
    </row>
    <row r="321" spans="1:31" x14ac:dyDescent="0.25">
      <c r="A321">
        <v>594026.815630025</v>
      </c>
      <c r="B321">
        <v>7070054.7987638097</v>
      </c>
      <c r="C321">
        <v>2745.99958530507</v>
      </c>
      <c r="D321">
        <v>3180</v>
      </c>
      <c r="V321">
        <v>3170</v>
      </c>
      <c r="W321">
        <v>594034.47902125202</v>
      </c>
      <c r="X321">
        <v>7070060.7772842301</v>
      </c>
      <c r="Y321">
        <v>2743.64894836352</v>
      </c>
      <c r="Z321">
        <v>1228.6194777927101</v>
      </c>
      <c r="AA321">
        <v>231.46</v>
      </c>
      <c r="AB321">
        <v>76.09</v>
      </c>
      <c r="AC321">
        <v>-1154.5209787471399</v>
      </c>
      <c r="AD321">
        <v>-420.22271576442199</v>
      </c>
      <c r="AE321">
        <v>2743.64894836352</v>
      </c>
    </row>
    <row r="322" spans="1:31" x14ac:dyDescent="0.25">
      <c r="A322">
        <v>594019.08870959305</v>
      </c>
      <c r="B322">
        <v>7070048.8556872699</v>
      </c>
      <c r="C322">
        <v>2748.2295241698698</v>
      </c>
      <c r="D322">
        <v>3190</v>
      </c>
      <c r="V322">
        <v>3180</v>
      </c>
      <c r="W322">
        <v>594026.815630025</v>
      </c>
      <c r="X322">
        <v>7070054.7987638097</v>
      </c>
      <c r="Y322">
        <v>2745.99958530507</v>
      </c>
      <c r="Z322">
        <v>1237.8691382930899</v>
      </c>
      <c r="AA322">
        <v>232.62</v>
      </c>
      <c r="AB322">
        <v>76.72</v>
      </c>
      <c r="AC322">
        <v>-1162.1843699748799</v>
      </c>
      <c r="AD322">
        <v>-426.201236183817</v>
      </c>
      <c r="AE322">
        <v>2745.99958530507</v>
      </c>
    </row>
    <row r="323" spans="1:31" x14ac:dyDescent="0.25">
      <c r="A323">
        <v>594011.41736583097</v>
      </c>
      <c r="B323">
        <v>7070042.8036520602</v>
      </c>
      <c r="C323">
        <v>2750.3556154110602</v>
      </c>
      <c r="D323">
        <v>3200</v>
      </c>
      <c r="V323">
        <v>3190</v>
      </c>
      <c r="W323">
        <v>594019.08870959305</v>
      </c>
      <c r="X323">
        <v>7070048.8556872699</v>
      </c>
      <c r="Y323">
        <v>2748.2295241698698</v>
      </c>
      <c r="Z323">
        <v>1247.1732575885901</v>
      </c>
      <c r="AA323">
        <v>232.25</v>
      </c>
      <c r="AB323">
        <v>77.510000000000005</v>
      </c>
      <c r="AC323">
        <v>-1169.9112904061899</v>
      </c>
      <c r="AD323">
        <v>-432.14431272943199</v>
      </c>
      <c r="AE323">
        <v>2748.2295241698698</v>
      </c>
    </row>
    <row r="324" spans="1:31" x14ac:dyDescent="0.25">
      <c r="A324">
        <v>594003.79574930202</v>
      </c>
      <c r="B324">
        <v>7070036.6658451902</v>
      </c>
      <c r="C324">
        <v>2752.41423871798</v>
      </c>
      <c r="D324" s="6">
        <v>3210</v>
      </c>
      <c r="V324">
        <v>3200</v>
      </c>
      <c r="W324">
        <v>594011.41736583097</v>
      </c>
      <c r="X324">
        <v>7070042.8036520602</v>
      </c>
      <c r="Y324">
        <v>2750.3556154110602</v>
      </c>
      <c r="Z324">
        <v>1256.47001541496</v>
      </c>
      <c r="AA324">
        <v>231.21</v>
      </c>
      <c r="AB324">
        <v>77.94</v>
      </c>
      <c r="AC324">
        <v>-1177.5826341690699</v>
      </c>
      <c r="AD324">
        <v>-438.19634793104802</v>
      </c>
      <c r="AE324">
        <v>2750.3556154110602</v>
      </c>
    </row>
    <row r="325" spans="1:31" x14ac:dyDescent="0.25">
      <c r="A325">
        <v>593996.15657048603</v>
      </c>
      <c r="B325">
        <v>7070030.5303872898</v>
      </c>
      <c r="C325">
        <v>2754.41390423948</v>
      </c>
      <c r="D325" s="6">
        <v>3220</v>
      </c>
      <c r="V325">
        <v>3210</v>
      </c>
      <c r="W325">
        <v>594003.79574930202</v>
      </c>
      <c r="X325">
        <v>7070036.6658451902</v>
      </c>
      <c r="Y325">
        <v>2752.41423871798</v>
      </c>
      <c r="Z325">
        <v>1265.7574637324001</v>
      </c>
      <c r="AA325">
        <v>231.1</v>
      </c>
      <c r="AB325">
        <v>78.3</v>
      </c>
      <c r="AC325">
        <v>-1185.2042506973701</v>
      </c>
      <c r="AD325">
        <v>-444.33415480124</v>
      </c>
      <c r="AE325">
        <v>2752.41423871798</v>
      </c>
    </row>
    <row r="326" spans="1:31" x14ac:dyDescent="0.25">
      <c r="A326">
        <v>593988.49172889604</v>
      </c>
      <c r="B326">
        <v>7070024.3962687897</v>
      </c>
      <c r="C326">
        <v>2756.3168388537401</v>
      </c>
      <c r="D326">
        <v>3230</v>
      </c>
      <c r="V326">
        <v>3220</v>
      </c>
      <c r="W326">
        <v>593996.15657048603</v>
      </c>
      <c r="X326">
        <v>7070030.5303872898</v>
      </c>
      <c r="Y326">
        <v>2754.41390423948</v>
      </c>
      <c r="Z326">
        <v>1275.06796654188</v>
      </c>
      <c r="AA326">
        <v>231.36</v>
      </c>
      <c r="AB326">
        <v>78.63</v>
      </c>
      <c r="AC326">
        <v>-1192.84342951384</v>
      </c>
      <c r="AD326">
        <v>-450.46961270049798</v>
      </c>
      <c r="AE326">
        <v>2754.41390423948</v>
      </c>
    </row>
    <row r="327" spans="1:31" x14ac:dyDescent="0.25">
      <c r="A327">
        <v>593980.82248487195</v>
      </c>
      <c r="B327">
        <v>7070018.2289104499</v>
      </c>
      <c r="C327">
        <v>2758.09025339039</v>
      </c>
      <c r="D327">
        <v>3240</v>
      </c>
      <c r="V327">
        <v>3230</v>
      </c>
      <c r="W327">
        <v>593988.49172889604</v>
      </c>
      <c r="X327">
        <v>7070024.3962687897</v>
      </c>
      <c r="Y327">
        <v>2756.3168388537401</v>
      </c>
      <c r="Z327">
        <v>1284.40923242499</v>
      </c>
      <c r="AA327">
        <v>231.3</v>
      </c>
      <c r="AB327">
        <v>79.430000000000007</v>
      </c>
      <c r="AC327">
        <v>-1200.5082711033499</v>
      </c>
      <c r="AD327">
        <v>-456.60373120592402</v>
      </c>
      <c r="AE327">
        <v>2756.3168388537401</v>
      </c>
    </row>
    <row r="328" spans="1:31" x14ac:dyDescent="0.25">
      <c r="A328">
        <v>593973.22468609898</v>
      </c>
      <c r="B328">
        <v>7070011.9635985699</v>
      </c>
      <c r="C328">
        <v>2759.82679500314</v>
      </c>
      <c r="D328">
        <v>3250</v>
      </c>
      <c r="V328">
        <v>3240</v>
      </c>
      <c r="W328">
        <v>593980.82248487195</v>
      </c>
      <c r="X328">
        <v>7070018.2289104499</v>
      </c>
      <c r="Y328">
        <v>2758.09025339039</v>
      </c>
      <c r="Z328">
        <v>1293.7735464063801</v>
      </c>
      <c r="AA328">
        <v>231.09</v>
      </c>
      <c r="AB328">
        <v>80.14</v>
      </c>
      <c r="AC328">
        <v>-1208.17751512772</v>
      </c>
      <c r="AD328">
        <v>-462.77108954738401</v>
      </c>
      <c r="AE328">
        <v>2758.09025339039</v>
      </c>
    </row>
    <row r="329" spans="1:31" x14ac:dyDescent="0.25">
      <c r="V329">
        <v>3250</v>
      </c>
      <c r="W329">
        <v>593973.22468609898</v>
      </c>
      <c r="X329">
        <v>7070011.9635985699</v>
      </c>
      <c r="Y329">
        <v>2759.82679500314</v>
      </c>
      <c r="Z329">
        <v>1303.1134869033999</v>
      </c>
      <c r="AA329">
        <v>229.89</v>
      </c>
      <c r="AB329">
        <v>79.86</v>
      </c>
      <c r="AC329">
        <v>-1215.77531390017</v>
      </c>
      <c r="AD329">
        <v>-469.03640142362201</v>
      </c>
      <c r="AE329">
        <v>2759.82679500314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8"/>
  <sheetViews>
    <sheetView workbookViewId="0">
      <selection activeCell="T9" sqref="T9:T11"/>
    </sheetView>
  </sheetViews>
  <sheetFormatPr defaultRowHeight="15" x14ac:dyDescent="0.25"/>
  <cols>
    <col min="15" max="15" width="15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592458.23</v>
      </c>
      <c r="B2">
        <v>7071209.6100000003</v>
      </c>
      <c r="C2">
        <v>72.11</v>
      </c>
      <c r="D2">
        <v>0</v>
      </c>
      <c r="E2">
        <v>0</v>
      </c>
      <c r="F2">
        <v>0</v>
      </c>
      <c r="G2">
        <v>0</v>
      </c>
      <c r="H2">
        <v>0</v>
      </c>
      <c r="I2">
        <v>-72.11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592458.26</v>
      </c>
      <c r="B3">
        <v>7071209.5700000003</v>
      </c>
      <c r="C3">
        <v>62.11</v>
      </c>
      <c r="D3">
        <v>10</v>
      </c>
      <c r="E3">
        <v>0.56999999999999995</v>
      </c>
      <c r="F3">
        <v>139.16</v>
      </c>
      <c r="G3">
        <v>0.03</v>
      </c>
      <c r="H3">
        <v>-0.04</v>
      </c>
      <c r="I3">
        <v>-62.11</v>
      </c>
      <c r="K3">
        <v>1.71</v>
      </c>
      <c r="O3" s="3">
        <v>3154.25</v>
      </c>
      <c r="P3">
        <v>593485.20969344606</v>
      </c>
      <c r="Q3">
        <v>7071188.9034460885</v>
      </c>
      <c r="R3">
        <v>-2676.6134672304438</v>
      </c>
    </row>
    <row r="4" spans="1:20" x14ac:dyDescent="0.25">
      <c r="A4">
        <v>592458.36</v>
      </c>
      <c r="B4">
        <v>7071209.46</v>
      </c>
      <c r="C4">
        <v>52.11</v>
      </c>
      <c r="D4">
        <v>20</v>
      </c>
      <c r="E4">
        <v>0.93</v>
      </c>
      <c r="F4">
        <v>132.6</v>
      </c>
      <c r="G4">
        <v>0.13</v>
      </c>
      <c r="H4">
        <v>-0.15</v>
      </c>
      <c r="I4">
        <v>-52.11</v>
      </c>
      <c r="K4">
        <v>1.1200000000000001</v>
      </c>
      <c r="O4" s="3">
        <v>3055.7449999999999</v>
      </c>
      <c r="P4">
        <v>593390.78545741329</v>
      </c>
      <c r="Q4">
        <v>7071169.6378654046</v>
      </c>
      <c r="R4">
        <v>-2656.2652996845418</v>
      </c>
    </row>
    <row r="5" spans="1:20" x14ac:dyDescent="0.25">
      <c r="A5">
        <v>592458.5</v>
      </c>
      <c r="B5">
        <v>7071209.3499999996</v>
      </c>
      <c r="C5">
        <v>42.11</v>
      </c>
      <c r="D5">
        <v>30</v>
      </c>
      <c r="E5">
        <v>1</v>
      </c>
      <c r="F5">
        <v>129.01</v>
      </c>
      <c r="G5">
        <v>0.27</v>
      </c>
      <c r="H5">
        <v>-0.26</v>
      </c>
      <c r="I5">
        <v>-42.11</v>
      </c>
      <c r="K5">
        <v>0.26</v>
      </c>
      <c r="O5" s="3">
        <v>2969.4250000000002</v>
      </c>
      <c r="P5">
        <v>593309.00444620254</v>
      </c>
      <c r="Q5">
        <v>7071149.3823997891</v>
      </c>
      <c r="R5">
        <v>-2637.577800632911</v>
      </c>
    </row>
    <row r="6" spans="1:20" x14ac:dyDescent="0.25">
      <c r="A6">
        <v>592458.63</v>
      </c>
      <c r="B6">
        <v>7071209.2400000002</v>
      </c>
      <c r="C6">
        <v>32.11</v>
      </c>
      <c r="D6">
        <v>40</v>
      </c>
      <c r="E6">
        <v>0.96</v>
      </c>
      <c r="F6">
        <v>131.44</v>
      </c>
      <c r="G6">
        <v>0.4</v>
      </c>
      <c r="H6">
        <v>-0.37</v>
      </c>
      <c r="I6">
        <v>-32.11</v>
      </c>
      <c r="K6">
        <v>0.17</v>
      </c>
    </row>
    <row r="7" spans="1:20" x14ac:dyDescent="0.25">
      <c r="A7">
        <v>592458.75</v>
      </c>
      <c r="B7">
        <v>7071209.1299999999</v>
      </c>
      <c r="C7">
        <v>22.12</v>
      </c>
      <c r="D7">
        <v>50</v>
      </c>
      <c r="E7">
        <v>0.89</v>
      </c>
      <c r="F7">
        <v>132.53</v>
      </c>
      <c r="G7">
        <v>0.52</v>
      </c>
      <c r="H7">
        <v>-0.48</v>
      </c>
      <c r="I7">
        <v>-22.12</v>
      </c>
      <c r="K7">
        <v>0.19</v>
      </c>
      <c r="O7" s="3">
        <v>3154.25</v>
      </c>
      <c r="P7" s="3">
        <v>3055.7449999999999</v>
      </c>
      <c r="Q7" s="3">
        <v>2969.4250000000002</v>
      </c>
    </row>
    <row r="8" spans="1:20" x14ac:dyDescent="0.25">
      <c r="A8">
        <v>592458.86</v>
      </c>
      <c r="B8">
        <v>7071209.0300000003</v>
      </c>
      <c r="C8">
        <v>12.12</v>
      </c>
      <c r="D8">
        <v>60</v>
      </c>
      <c r="E8">
        <v>0.83</v>
      </c>
      <c r="F8">
        <v>133.5</v>
      </c>
      <c r="G8">
        <v>0.63</v>
      </c>
      <c r="H8">
        <v>-0.57999999999999996</v>
      </c>
      <c r="I8">
        <v>-12.12</v>
      </c>
      <c r="K8">
        <v>0.2</v>
      </c>
    </row>
    <row r="9" spans="1:20" x14ac:dyDescent="0.25">
      <c r="A9">
        <v>592458.96</v>
      </c>
      <c r="B9">
        <v>7071208.9299999997</v>
      </c>
      <c r="C9">
        <v>2.12</v>
      </c>
      <c r="D9">
        <v>70</v>
      </c>
      <c r="E9">
        <v>0.83</v>
      </c>
      <c r="F9">
        <v>133.5</v>
      </c>
      <c r="G9">
        <v>0.73</v>
      </c>
      <c r="H9">
        <v>-0.68</v>
      </c>
      <c r="I9">
        <v>-2.12</v>
      </c>
      <c r="K9">
        <v>0</v>
      </c>
      <c r="O9" t="s">
        <v>308</v>
      </c>
      <c r="P9" s="21">
        <v>44046</v>
      </c>
      <c r="Q9" s="3" t="s">
        <v>3</v>
      </c>
      <c r="R9" s="3">
        <v>3153.7</v>
      </c>
      <c r="S9" s="3">
        <v>3154.8</v>
      </c>
      <c r="T9" s="3" t="s">
        <v>64</v>
      </c>
    </row>
    <row r="10" spans="1:20" x14ac:dyDescent="0.25">
      <c r="A10">
        <v>592459.06999999995</v>
      </c>
      <c r="B10">
        <v>7071208.8300000001</v>
      </c>
      <c r="C10">
        <v>-7.88</v>
      </c>
      <c r="D10">
        <v>80</v>
      </c>
      <c r="E10">
        <v>0.87</v>
      </c>
      <c r="F10">
        <v>133.80000000000001</v>
      </c>
      <c r="G10">
        <v>0.84</v>
      </c>
      <c r="H10">
        <v>-0.78</v>
      </c>
      <c r="I10">
        <v>7.88</v>
      </c>
      <c r="K10">
        <v>0.13</v>
      </c>
      <c r="O10" s="7" t="s">
        <v>309</v>
      </c>
      <c r="P10" s="21">
        <v>44047</v>
      </c>
      <c r="Q10" s="3" t="s">
        <v>3</v>
      </c>
      <c r="R10" s="3">
        <v>3055.32</v>
      </c>
      <c r="S10" s="3">
        <v>3056.17</v>
      </c>
      <c r="T10" s="3" t="s">
        <v>64</v>
      </c>
    </row>
    <row r="11" spans="1:20" x14ac:dyDescent="0.25">
      <c r="A11">
        <v>592459.18000000005</v>
      </c>
      <c r="B11">
        <v>7071208.7199999997</v>
      </c>
      <c r="C11">
        <v>-17.88</v>
      </c>
      <c r="D11">
        <v>90</v>
      </c>
      <c r="E11">
        <v>1.01</v>
      </c>
      <c r="F11">
        <v>135</v>
      </c>
      <c r="G11">
        <v>0.95</v>
      </c>
      <c r="H11">
        <v>-0.89</v>
      </c>
      <c r="I11">
        <v>17.88</v>
      </c>
      <c r="K11">
        <v>0.42</v>
      </c>
      <c r="O11" s="7" t="s">
        <v>310</v>
      </c>
      <c r="P11" s="21">
        <v>44047</v>
      </c>
      <c r="Q11" s="3" t="s">
        <v>3</v>
      </c>
      <c r="R11" s="3">
        <v>2969</v>
      </c>
      <c r="S11" s="3">
        <v>2969.85</v>
      </c>
      <c r="T11" s="3" t="s">
        <v>64</v>
      </c>
    </row>
    <row r="12" spans="1:20" x14ac:dyDescent="0.25">
      <c r="A12">
        <v>592459.31999999995</v>
      </c>
      <c r="B12">
        <v>7071208.5800000001</v>
      </c>
      <c r="C12">
        <v>-27.88</v>
      </c>
      <c r="D12">
        <v>100</v>
      </c>
      <c r="E12">
        <v>1.52</v>
      </c>
      <c r="F12">
        <v>131.15</v>
      </c>
      <c r="G12">
        <v>1.0900000000000001</v>
      </c>
      <c r="H12">
        <v>-1.03</v>
      </c>
      <c r="I12">
        <v>27.88</v>
      </c>
      <c r="K12">
        <v>1.55</v>
      </c>
    </row>
    <row r="13" spans="1:20" x14ac:dyDescent="0.25">
      <c r="A13">
        <v>592459.57999999996</v>
      </c>
      <c r="B13">
        <v>7071208.3700000001</v>
      </c>
      <c r="C13">
        <v>-37.869999999999997</v>
      </c>
      <c r="D13">
        <v>110</v>
      </c>
      <c r="E13">
        <v>2.52</v>
      </c>
      <c r="F13">
        <v>121.58</v>
      </c>
      <c r="G13">
        <v>1.35</v>
      </c>
      <c r="H13">
        <v>-1.24</v>
      </c>
      <c r="I13">
        <v>37.869999999999997</v>
      </c>
      <c r="K13">
        <v>3.16</v>
      </c>
    </row>
    <row r="14" spans="1:20" x14ac:dyDescent="0.25">
      <c r="A14">
        <v>592460.06999999995</v>
      </c>
      <c r="B14">
        <v>7071208.1200000001</v>
      </c>
      <c r="C14">
        <v>-47.86</v>
      </c>
      <c r="D14">
        <v>120</v>
      </c>
      <c r="E14">
        <v>3.76</v>
      </c>
      <c r="F14">
        <v>112.84</v>
      </c>
      <c r="G14">
        <v>1.84</v>
      </c>
      <c r="H14">
        <v>-1.49</v>
      </c>
      <c r="I14">
        <v>47.86</v>
      </c>
      <c r="K14">
        <v>3.98</v>
      </c>
    </row>
    <row r="15" spans="1:20" x14ac:dyDescent="0.25">
      <c r="A15">
        <v>592460.79</v>
      </c>
      <c r="B15">
        <v>7071207.8600000003</v>
      </c>
      <c r="C15">
        <v>-57.83</v>
      </c>
      <c r="D15">
        <v>130</v>
      </c>
      <c r="E15">
        <v>5.04</v>
      </c>
      <c r="F15">
        <v>106.88</v>
      </c>
      <c r="G15">
        <v>2.56</v>
      </c>
      <c r="H15">
        <v>-1.75</v>
      </c>
      <c r="I15">
        <v>57.83</v>
      </c>
      <c r="K15">
        <v>4.05</v>
      </c>
    </row>
    <row r="16" spans="1:20" x14ac:dyDescent="0.25">
      <c r="A16">
        <v>592461.75</v>
      </c>
      <c r="B16">
        <v>7071207.6100000003</v>
      </c>
      <c r="C16">
        <v>-67.78</v>
      </c>
      <c r="D16">
        <v>140</v>
      </c>
      <c r="E16">
        <v>6.31</v>
      </c>
      <c r="F16">
        <v>103.15</v>
      </c>
      <c r="G16">
        <v>3.52</v>
      </c>
      <c r="H16">
        <v>-2</v>
      </c>
      <c r="I16">
        <v>67.78</v>
      </c>
      <c r="K16">
        <v>3.98</v>
      </c>
    </row>
    <row r="17" spans="1:11" x14ac:dyDescent="0.25">
      <c r="A17">
        <v>592462.93000000005</v>
      </c>
      <c r="B17">
        <v>7071207.3600000003</v>
      </c>
      <c r="C17">
        <v>-77.7</v>
      </c>
      <c r="D17">
        <v>150</v>
      </c>
      <c r="E17">
        <v>7.57</v>
      </c>
      <c r="F17">
        <v>101.59</v>
      </c>
      <c r="G17">
        <v>4.7</v>
      </c>
      <c r="H17">
        <v>-2.25</v>
      </c>
      <c r="I17">
        <v>77.7</v>
      </c>
      <c r="K17">
        <v>3.81</v>
      </c>
    </row>
    <row r="18" spans="1:11" x14ac:dyDescent="0.25">
      <c r="A18">
        <v>592464.32999999996</v>
      </c>
      <c r="B18">
        <v>7071207.0800000001</v>
      </c>
      <c r="C18">
        <v>-87.6</v>
      </c>
      <c r="D18">
        <v>160</v>
      </c>
      <c r="E18">
        <v>8.8000000000000007</v>
      </c>
      <c r="F18">
        <v>102.45</v>
      </c>
      <c r="G18">
        <v>6.1</v>
      </c>
      <c r="H18">
        <v>-2.5299999999999998</v>
      </c>
      <c r="I18">
        <v>87.6</v>
      </c>
      <c r="K18">
        <v>3.72</v>
      </c>
    </row>
    <row r="19" spans="1:11" x14ac:dyDescent="0.25">
      <c r="A19">
        <v>592465.92000000004</v>
      </c>
      <c r="B19">
        <v>7071206.7000000002</v>
      </c>
      <c r="C19">
        <v>-97.47</v>
      </c>
      <c r="D19">
        <v>170</v>
      </c>
      <c r="E19">
        <v>9.84</v>
      </c>
      <c r="F19">
        <v>105.1</v>
      </c>
      <c r="G19">
        <v>7.69</v>
      </c>
      <c r="H19">
        <v>-2.91</v>
      </c>
      <c r="I19">
        <v>97.47</v>
      </c>
      <c r="K19">
        <v>3.36</v>
      </c>
    </row>
    <row r="20" spans="1:11" x14ac:dyDescent="0.25">
      <c r="A20">
        <v>592467.63</v>
      </c>
      <c r="B20">
        <v>7071206.1900000004</v>
      </c>
      <c r="C20">
        <v>-107.31</v>
      </c>
      <c r="D20">
        <v>180</v>
      </c>
      <c r="E20">
        <v>10.75</v>
      </c>
      <c r="F20">
        <v>109.75</v>
      </c>
      <c r="G20">
        <v>9.4</v>
      </c>
      <c r="H20">
        <v>-3.42</v>
      </c>
      <c r="I20">
        <v>107.31</v>
      </c>
      <c r="K20">
        <v>3.7</v>
      </c>
    </row>
    <row r="21" spans="1:11" x14ac:dyDescent="0.25">
      <c r="A21">
        <v>592469.43000000005</v>
      </c>
      <c r="B21">
        <v>7071205.4400000004</v>
      </c>
      <c r="C21">
        <v>-117.11</v>
      </c>
      <c r="D21">
        <v>190</v>
      </c>
      <c r="E21">
        <v>11.81</v>
      </c>
      <c r="F21">
        <v>115.92</v>
      </c>
      <c r="G21">
        <v>11.2</v>
      </c>
      <c r="H21">
        <v>-4.17</v>
      </c>
      <c r="I21">
        <v>117.11</v>
      </c>
      <c r="K21">
        <v>4.8099999999999996</v>
      </c>
    </row>
    <row r="22" spans="1:11" x14ac:dyDescent="0.25">
      <c r="A22">
        <v>592471.31000000006</v>
      </c>
      <c r="B22">
        <v>7071204.4000000004</v>
      </c>
      <c r="C22">
        <v>-126.88</v>
      </c>
      <c r="D22">
        <v>200</v>
      </c>
      <c r="E22">
        <v>13.09</v>
      </c>
      <c r="F22">
        <v>120.54</v>
      </c>
      <c r="G22">
        <v>13.08</v>
      </c>
      <c r="H22">
        <v>-5.21</v>
      </c>
      <c r="I22">
        <v>126.88</v>
      </c>
      <c r="K22">
        <v>4.8499999999999996</v>
      </c>
    </row>
    <row r="23" spans="1:11" x14ac:dyDescent="0.25">
      <c r="A23">
        <v>592473.32999999996</v>
      </c>
      <c r="B23">
        <v>7071203.1399999997</v>
      </c>
      <c r="C23">
        <v>-136.59</v>
      </c>
      <c r="D23">
        <v>210</v>
      </c>
      <c r="E23">
        <v>14.43</v>
      </c>
      <c r="F23">
        <v>122.56</v>
      </c>
      <c r="G23">
        <v>15.1</v>
      </c>
      <c r="H23">
        <v>-6.47</v>
      </c>
      <c r="I23">
        <v>136.59</v>
      </c>
      <c r="K23">
        <v>4.2699999999999996</v>
      </c>
    </row>
    <row r="24" spans="1:11" x14ac:dyDescent="0.25">
      <c r="A24">
        <v>592475.51</v>
      </c>
      <c r="B24">
        <v>7071201.7199999997</v>
      </c>
      <c r="C24">
        <v>-146.25</v>
      </c>
      <c r="D24">
        <v>220</v>
      </c>
      <c r="E24">
        <v>15.81</v>
      </c>
      <c r="F24">
        <v>123.54</v>
      </c>
      <c r="G24">
        <v>17.28</v>
      </c>
      <c r="H24">
        <v>-7.89</v>
      </c>
      <c r="I24">
        <v>146.25</v>
      </c>
      <c r="K24">
        <v>4.22</v>
      </c>
    </row>
    <row r="25" spans="1:11" x14ac:dyDescent="0.25">
      <c r="A25">
        <v>592477.87</v>
      </c>
      <c r="B25">
        <v>7071200.1299999999</v>
      </c>
      <c r="C25">
        <v>-155.83000000000001</v>
      </c>
      <c r="D25">
        <v>230</v>
      </c>
      <c r="E25">
        <v>17.03</v>
      </c>
      <c r="F25">
        <v>124.64</v>
      </c>
      <c r="G25">
        <v>19.64</v>
      </c>
      <c r="H25">
        <v>-9.48</v>
      </c>
      <c r="I25">
        <v>155.83000000000001</v>
      </c>
      <c r="K25">
        <v>3.8</v>
      </c>
    </row>
    <row r="26" spans="1:11" x14ac:dyDescent="0.25">
      <c r="A26">
        <v>592480.32999999996</v>
      </c>
      <c r="B26">
        <v>7071198.3899999997</v>
      </c>
      <c r="C26">
        <v>-165.37</v>
      </c>
      <c r="D26">
        <v>240</v>
      </c>
      <c r="E26">
        <v>17.8</v>
      </c>
      <c r="F26">
        <v>125.95</v>
      </c>
      <c r="G26">
        <v>22.1</v>
      </c>
      <c r="H26">
        <v>-11.22</v>
      </c>
      <c r="I26">
        <v>165.37</v>
      </c>
      <c r="K26">
        <v>2.57</v>
      </c>
    </row>
    <row r="27" spans="1:11" x14ac:dyDescent="0.25">
      <c r="A27">
        <v>592482.81999999995</v>
      </c>
      <c r="B27">
        <v>7071196.54</v>
      </c>
      <c r="C27">
        <v>-174.88</v>
      </c>
      <c r="D27">
        <v>250</v>
      </c>
      <c r="E27">
        <v>18</v>
      </c>
      <c r="F27">
        <v>127.23</v>
      </c>
      <c r="G27">
        <v>24.59</v>
      </c>
      <c r="H27">
        <v>-13.07</v>
      </c>
      <c r="I27">
        <v>174.88</v>
      </c>
      <c r="K27">
        <v>1.32</v>
      </c>
    </row>
    <row r="28" spans="1:11" x14ac:dyDescent="0.25">
      <c r="A28">
        <v>592485.25</v>
      </c>
      <c r="B28">
        <v>7071194.6500000004</v>
      </c>
      <c r="C28">
        <v>-184.39</v>
      </c>
      <c r="D28">
        <v>260</v>
      </c>
      <c r="E28">
        <v>17.850000000000001</v>
      </c>
      <c r="F28">
        <v>128.43</v>
      </c>
      <c r="G28">
        <v>27.02</v>
      </c>
      <c r="H28">
        <v>-14.96</v>
      </c>
      <c r="I28">
        <v>184.39</v>
      </c>
      <c r="K28">
        <v>1.2</v>
      </c>
    </row>
    <row r="29" spans="1:11" x14ac:dyDescent="0.25">
      <c r="A29">
        <v>592487.62</v>
      </c>
      <c r="B29">
        <v>7071192.7300000004</v>
      </c>
      <c r="C29">
        <v>-193.91</v>
      </c>
      <c r="D29">
        <v>270</v>
      </c>
      <c r="E29">
        <v>17.64</v>
      </c>
      <c r="F29">
        <v>128.84</v>
      </c>
      <c r="G29">
        <v>29.39</v>
      </c>
      <c r="H29">
        <v>-16.88</v>
      </c>
      <c r="I29">
        <v>193.91</v>
      </c>
      <c r="K29">
        <v>0.73</v>
      </c>
    </row>
    <row r="30" spans="1:11" x14ac:dyDescent="0.25">
      <c r="A30">
        <v>592489.97</v>
      </c>
      <c r="B30">
        <v>7071190.8499999996</v>
      </c>
      <c r="C30">
        <v>-203.45</v>
      </c>
      <c r="D30">
        <v>280</v>
      </c>
      <c r="E30">
        <v>17.16</v>
      </c>
      <c r="F30">
        <v>128.47999999999999</v>
      </c>
      <c r="G30">
        <v>31.74</v>
      </c>
      <c r="H30">
        <v>-18.760000000000002</v>
      </c>
      <c r="I30">
        <v>203.45</v>
      </c>
      <c r="K30">
        <v>1.47</v>
      </c>
    </row>
    <row r="31" spans="1:11" x14ac:dyDescent="0.25">
      <c r="A31">
        <v>592492.24</v>
      </c>
      <c r="B31">
        <v>7071189.0599999996</v>
      </c>
      <c r="C31">
        <v>-213.02</v>
      </c>
      <c r="D31">
        <v>290</v>
      </c>
      <c r="E31">
        <v>16.39</v>
      </c>
      <c r="F31">
        <v>127.95</v>
      </c>
      <c r="G31">
        <v>34.01</v>
      </c>
      <c r="H31">
        <v>-20.55</v>
      </c>
      <c r="I31">
        <v>213.02</v>
      </c>
      <c r="K31">
        <v>2.36</v>
      </c>
    </row>
    <row r="32" spans="1:11" x14ac:dyDescent="0.25">
      <c r="A32">
        <v>592494.42000000004</v>
      </c>
      <c r="B32">
        <v>7071187.3799999999</v>
      </c>
      <c r="C32">
        <v>-222.64</v>
      </c>
      <c r="D32">
        <v>300</v>
      </c>
      <c r="E32">
        <v>15.55</v>
      </c>
      <c r="F32">
        <v>127.57</v>
      </c>
      <c r="G32">
        <v>36.19</v>
      </c>
      <c r="H32">
        <v>-22.23</v>
      </c>
      <c r="I32">
        <v>222.64</v>
      </c>
      <c r="K32">
        <v>2.5299999999999998</v>
      </c>
    </row>
    <row r="33" spans="1:11" x14ac:dyDescent="0.25">
      <c r="A33">
        <v>592496.49</v>
      </c>
      <c r="B33">
        <v>7071185.79</v>
      </c>
      <c r="C33">
        <v>-232.29</v>
      </c>
      <c r="D33">
        <v>310</v>
      </c>
      <c r="E33">
        <v>14.8</v>
      </c>
      <c r="F33">
        <v>127.36</v>
      </c>
      <c r="G33">
        <v>38.26</v>
      </c>
      <c r="H33">
        <v>-23.82</v>
      </c>
      <c r="I33">
        <v>232.29</v>
      </c>
      <c r="K33">
        <v>2.25</v>
      </c>
    </row>
    <row r="34" spans="1:11" x14ac:dyDescent="0.25">
      <c r="A34">
        <v>592498.48</v>
      </c>
      <c r="B34">
        <v>7071184.2800000003</v>
      </c>
      <c r="C34">
        <v>-241.97</v>
      </c>
      <c r="D34">
        <v>320</v>
      </c>
      <c r="E34">
        <v>14.28</v>
      </c>
      <c r="F34">
        <v>127.59</v>
      </c>
      <c r="G34">
        <v>40.25</v>
      </c>
      <c r="H34">
        <v>-25.33</v>
      </c>
      <c r="I34">
        <v>241.97</v>
      </c>
      <c r="K34">
        <v>1.56</v>
      </c>
    </row>
    <row r="35" spans="1:11" x14ac:dyDescent="0.25">
      <c r="A35">
        <v>592500.4</v>
      </c>
      <c r="B35">
        <v>7071182.7800000003</v>
      </c>
      <c r="C35">
        <v>-251.67</v>
      </c>
      <c r="D35">
        <v>330</v>
      </c>
      <c r="E35">
        <v>14.07</v>
      </c>
      <c r="F35">
        <v>128.4</v>
      </c>
      <c r="G35">
        <v>42.17</v>
      </c>
      <c r="H35">
        <v>-26.83</v>
      </c>
      <c r="I35">
        <v>251.67</v>
      </c>
      <c r="K35">
        <v>0.88</v>
      </c>
    </row>
    <row r="36" spans="1:11" x14ac:dyDescent="0.25">
      <c r="A36">
        <v>592502.29</v>
      </c>
      <c r="B36">
        <v>7071181.2599999998</v>
      </c>
      <c r="C36">
        <v>-261.37</v>
      </c>
      <c r="D36">
        <v>340</v>
      </c>
      <c r="E36">
        <v>14.08</v>
      </c>
      <c r="F36">
        <v>128.82</v>
      </c>
      <c r="G36">
        <v>44.06</v>
      </c>
      <c r="H36">
        <v>-28.35</v>
      </c>
      <c r="I36">
        <v>261.37</v>
      </c>
      <c r="K36">
        <v>0.3</v>
      </c>
    </row>
    <row r="37" spans="1:11" x14ac:dyDescent="0.25">
      <c r="A37">
        <v>592504.18999999994</v>
      </c>
      <c r="B37">
        <v>7071179.7300000004</v>
      </c>
      <c r="C37">
        <v>-271.07</v>
      </c>
      <c r="D37">
        <v>350</v>
      </c>
      <c r="E37">
        <v>14.12</v>
      </c>
      <c r="F37">
        <v>128.68</v>
      </c>
      <c r="G37">
        <v>45.96</v>
      </c>
      <c r="H37">
        <v>-29.88</v>
      </c>
      <c r="I37">
        <v>271.07</v>
      </c>
      <c r="K37">
        <v>0.17</v>
      </c>
    </row>
    <row r="38" spans="1:11" x14ac:dyDescent="0.25">
      <c r="A38">
        <v>592506.1</v>
      </c>
      <c r="B38">
        <v>7071178.21</v>
      </c>
      <c r="C38">
        <v>-280.77</v>
      </c>
      <c r="D38">
        <v>360</v>
      </c>
      <c r="E38">
        <v>14.11</v>
      </c>
      <c r="F38">
        <v>128.43</v>
      </c>
      <c r="G38">
        <v>47.87</v>
      </c>
      <c r="H38">
        <v>-31.4</v>
      </c>
      <c r="I38">
        <v>280.77</v>
      </c>
      <c r="K38">
        <v>0.19</v>
      </c>
    </row>
    <row r="39" spans="1:11" x14ac:dyDescent="0.25">
      <c r="A39">
        <v>592508.01</v>
      </c>
      <c r="B39">
        <v>7071176.7000000002</v>
      </c>
      <c r="C39">
        <v>-290.47000000000003</v>
      </c>
      <c r="D39">
        <v>370</v>
      </c>
      <c r="E39">
        <v>13.8</v>
      </c>
      <c r="F39">
        <v>128.18</v>
      </c>
      <c r="G39">
        <v>49.78</v>
      </c>
      <c r="H39">
        <v>-32.909999999999997</v>
      </c>
      <c r="I39">
        <v>290.47000000000003</v>
      </c>
      <c r="K39">
        <v>0.94</v>
      </c>
    </row>
    <row r="40" spans="1:11" x14ac:dyDescent="0.25">
      <c r="A40">
        <v>592509.85</v>
      </c>
      <c r="B40">
        <v>7071175.2599999998</v>
      </c>
      <c r="C40">
        <v>-300.19</v>
      </c>
      <c r="D40">
        <v>380</v>
      </c>
      <c r="E40">
        <v>13.15</v>
      </c>
      <c r="F40">
        <v>127.5</v>
      </c>
      <c r="G40">
        <v>51.62</v>
      </c>
      <c r="H40">
        <v>-34.35</v>
      </c>
      <c r="I40">
        <v>300.19</v>
      </c>
      <c r="K40">
        <v>2</v>
      </c>
    </row>
    <row r="41" spans="1:11" x14ac:dyDescent="0.25">
      <c r="A41">
        <v>592511.62</v>
      </c>
      <c r="B41">
        <v>7071173.9299999997</v>
      </c>
      <c r="C41">
        <v>-309.94</v>
      </c>
      <c r="D41">
        <v>390</v>
      </c>
      <c r="E41">
        <v>12.5</v>
      </c>
      <c r="F41">
        <v>126.74</v>
      </c>
      <c r="G41">
        <v>53.39</v>
      </c>
      <c r="H41">
        <v>-35.68</v>
      </c>
      <c r="I41">
        <v>309.94</v>
      </c>
      <c r="K41">
        <v>2.02</v>
      </c>
    </row>
    <row r="42" spans="1:11" x14ac:dyDescent="0.25">
      <c r="A42">
        <v>592513.31999999995</v>
      </c>
      <c r="B42">
        <v>7071172.6699999999</v>
      </c>
      <c r="C42">
        <v>-319.72000000000003</v>
      </c>
      <c r="D42">
        <v>400</v>
      </c>
      <c r="E42">
        <v>12.09</v>
      </c>
      <c r="F42">
        <v>126.46</v>
      </c>
      <c r="G42">
        <v>55.09</v>
      </c>
      <c r="H42">
        <v>-36.94</v>
      </c>
      <c r="I42">
        <v>319.72000000000003</v>
      </c>
      <c r="K42">
        <v>1.24</v>
      </c>
    </row>
    <row r="43" spans="1:11" x14ac:dyDescent="0.25">
      <c r="A43">
        <v>592514.99</v>
      </c>
      <c r="B43">
        <v>7071171.4400000004</v>
      </c>
      <c r="C43">
        <v>-329.5</v>
      </c>
      <c r="D43">
        <v>410</v>
      </c>
      <c r="E43">
        <v>12</v>
      </c>
      <c r="F43">
        <v>126.3</v>
      </c>
      <c r="G43">
        <v>56.76</v>
      </c>
      <c r="H43">
        <v>-38.17</v>
      </c>
      <c r="I43">
        <v>329.5</v>
      </c>
      <c r="K43">
        <v>0.3</v>
      </c>
    </row>
    <row r="44" spans="1:11" x14ac:dyDescent="0.25">
      <c r="A44">
        <v>592516.67000000004</v>
      </c>
      <c r="B44">
        <v>7071170.21</v>
      </c>
      <c r="C44">
        <v>-339.28</v>
      </c>
      <c r="D44">
        <v>420</v>
      </c>
      <c r="E44">
        <v>12.02</v>
      </c>
      <c r="F44">
        <v>126.2</v>
      </c>
      <c r="G44">
        <v>58.44</v>
      </c>
      <c r="H44">
        <v>-39.4</v>
      </c>
      <c r="I44">
        <v>339.28</v>
      </c>
      <c r="K44">
        <v>0.09</v>
      </c>
    </row>
    <row r="45" spans="1:11" x14ac:dyDescent="0.25">
      <c r="A45">
        <v>592518.35</v>
      </c>
      <c r="B45">
        <v>7071168.9800000004</v>
      </c>
      <c r="C45">
        <v>-349.06</v>
      </c>
      <c r="D45">
        <v>430</v>
      </c>
      <c r="E45">
        <v>12.08</v>
      </c>
      <c r="F45">
        <v>125.96</v>
      </c>
      <c r="G45">
        <v>60.12</v>
      </c>
      <c r="H45">
        <v>-40.630000000000003</v>
      </c>
      <c r="I45">
        <v>349.06</v>
      </c>
      <c r="K45">
        <v>0.25</v>
      </c>
    </row>
    <row r="46" spans="1:11" x14ac:dyDescent="0.25">
      <c r="A46">
        <v>592520.06000000006</v>
      </c>
      <c r="B46">
        <v>7071167.75</v>
      </c>
      <c r="C46">
        <v>-358.84</v>
      </c>
      <c r="D46">
        <v>440</v>
      </c>
      <c r="E46">
        <v>12.13</v>
      </c>
      <c r="F46">
        <v>125.52</v>
      </c>
      <c r="G46">
        <v>61.83</v>
      </c>
      <c r="H46">
        <v>-41.86</v>
      </c>
      <c r="I46">
        <v>358.84</v>
      </c>
      <c r="K46">
        <v>0.31</v>
      </c>
    </row>
    <row r="47" spans="1:11" x14ac:dyDescent="0.25">
      <c r="A47">
        <v>592521.77</v>
      </c>
      <c r="B47">
        <v>7071166.54</v>
      </c>
      <c r="C47">
        <v>-368.61</v>
      </c>
      <c r="D47">
        <v>450</v>
      </c>
      <c r="E47">
        <v>12.05</v>
      </c>
      <c r="F47">
        <v>124.77</v>
      </c>
      <c r="G47">
        <v>63.54</v>
      </c>
      <c r="H47">
        <v>-43.07</v>
      </c>
      <c r="I47">
        <v>368.61</v>
      </c>
      <c r="K47">
        <v>0.53</v>
      </c>
    </row>
    <row r="48" spans="1:11" x14ac:dyDescent="0.25">
      <c r="A48">
        <v>592523.49</v>
      </c>
      <c r="B48">
        <v>7071165.3700000001</v>
      </c>
      <c r="C48">
        <v>-378.4</v>
      </c>
      <c r="D48">
        <v>460</v>
      </c>
      <c r="E48">
        <v>11.96</v>
      </c>
      <c r="F48">
        <v>124.19</v>
      </c>
      <c r="G48">
        <v>65.260000000000005</v>
      </c>
      <c r="H48">
        <v>-44.24</v>
      </c>
      <c r="I48">
        <v>378.4</v>
      </c>
      <c r="K48">
        <v>0.44</v>
      </c>
    </row>
    <row r="49" spans="1:11" x14ac:dyDescent="0.25">
      <c r="A49">
        <v>592525.19999999995</v>
      </c>
      <c r="B49">
        <v>7071164.21</v>
      </c>
      <c r="C49">
        <v>-388.18</v>
      </c>
      <c r="D49">
        <v>470</v>
      </c>
      <c r="E49">
        <v>11.93</v>
      </c>
      <c r="F49">
        <v>124.16</v>
      </c>
      <c r="G49">
        <v>66.97</v>
      </c>
      <c r="H49">
        <v>-45.4</v>
      </c>
      <c r="I49">
        <v>388.18</v>
      </c>
      <c r="K49">
        <v>0.1</v>
      </c>
    </row>
    <row r="50" spans="1:11" x14ac:dyDescent="0.25">
      <c r="A50">
        <v>592526.91</v>
      </c>
      <c r="B50">
        <v>7071163.0499999998</v>
      </c>
      <c r="C50">
        <v>-397.96</v>
      </c>
      <c r="D50">
        <v>480</v>
      </c>
      <c r="E50">
        <v>11.92</v>
      </c>
      <c r="F50">
        <v>124.34</v>
      </c>
      <c r="G50">
        <v>68.680000000000007</v>
      </c>
      <c r="H50">
        <v>-46.56</v>
      </c>
      <c r="I50">
        <v>397.96</v>
      </c>
      <c r="K50">
        <v>0.12</v>
      </c>
    </row>
    <row r="51" spans="1:11" x14ac:dyDescent="0.25">
      <c r="A51">
        <v>592528.61</v>
      </c>
      <c r="B51">
        <v>7071161.8799999999</v>
      </c>
      <c r="C51">
        <v>-407.75</v>
      </c>
      <c r="D51">
        <v>490</v>
      </c>
      <c r="E51">
        <v>11.89</v>
      </c>
      <c r="F51">
        <v>124.42</v>
      </c>
      <c r="G51">
        <v>70.38</v>
      </c>
      <c r="H51">
        <v>-47.73</v>
      </c>
      <c r="I51">
        <v>407.75</v>
      </c>
      <c r="K51">
        <v>0.08</v>
      </c>
    </row>
    <row r="52" spans="1:11" x14ac:dyDescent="0.25">
      <c r="A52">
        <v>592530.31000000006</v>
      </c>
      <c r="B52">
        <v>7071160.7199999997</v>
      </c>
      <c r="C52">
        <v>-417.53</v>
      </c>
      <c r="D52">
        <v>500</v>
      </c>
      <c r="E52">
        <v>11.88</v>
      </c>
      <c r="F52">
        <v>124.1</v>
      </c>
      <c r="G52">
        <v>72.08</v>
      </c>
      <c r="H52">
        <v>-48.89</v>
      </c>
      <c r="I52">
        <v>417.53</v>
      </c>
      <c r="K52">
        <v>0.2</v>
      </c>
    </row>
    <row r="53" spans="1:11" x14ac:dyDescent="0.25">
      <c r="A53">
        <v>592532.02</v>
      </c>
      <c r="B53">
        <v>7071159.5700000003</v>
      </c>
      <c r="C53">
        <v>-427.32</v>
      </c>
      <c r="D53">
        <v>510</v>
      </c>
      <c r="E53">
        <v>11.86</v>
      </c>
      <c r="F53">
        <v>123.99</v>
      </c>
      <c r="G53">
        <v>73.790000000000006</v>
      </c>
      <c r="H53">
        <v>-50.04</v>
      </c>
      <c r="I53">
        <v>427.32</v>
      </c>
      <c r="K53">
        <v>0.09</v>
      </c>
    </row>
    <row r="54" spans="1:11" x14ac:dyDescent="0.25">
      <c r="A54">
        <v>592533.72</v>
      </c>
      <c r="B54">
        <v>7071158.4199999999</v>
      </c>
      <c r="C54">
        <v>-437.11</v>
      </c>
      <c r="D54">
        <v>520</v>
      </c>
      <c r="E54">
        <v>11.9</v>
      </c>
      <c r="F54">
        <v>123.74</v>
      </c>
      <c r="G54">
        <v>75.489999999999995</v>
      </c>
      <c r="H54">
        <v>-51.19</v>
      </c>
      <c r="I54">
        <v>437.11</v>
      </c>
      <c r="K54">
        <v>0.19</v>
      </c>
    </row>
    <row r="55" spans="1:11" x14ac:dyDescent="0.25">
      <c r="A55">
        <v>592535.44999999995</v>
      </c>
      <c r="B55">
        <v>7071157.2800000003</v>
      </c>
      <c r="C55">
        <v>-446.89</v>
      </c>
      <c r="D55">
        <v>530</v>
      </c>
      <c r="E55">
        <v>12.01</v>
      </c>
      <c r="F55">
        <v>122.74</v>
      </c>
      <c r="G55">
        <v>77.22</v>
      </c>
      <c r="H55">
        <v>-52.33</v>
      </c>
      <c r="I55">
        <v>446.89</v>
      </c>
      <c r="K55">
        <v>0.7</v>
      </c>
    </row>
    <row r="56" spans="1:11" x14ac:dyDescent="0.25">
      <c r="A56">
        <v>592537.22</v>
      </c>
      <c r="B56">
        <v>7071156.1699999999</v>
      </c>
      <c r="C56">
        <v>-456.67</v>
      </c>
      <c r="D56">
        <v>540</v>
      </c>
      <c r="E56">
        <v>12.12</v>
      </c>
      <c r="F56">
        <v>121.75</v>
      </c>
      <c r="G56">
        <v>78.989999999999995</v>
      </c>
      <c r="H56">
        <v>-53.44</v>
      </c>
      <c r="I56">
        <v>456.67</v>
      </c>
      <c r="K56">
        <v>0.7</v>
      </c>
    </row>
    <row r="57" spans="1:11" x14ac:dyDescent="0.25">
      <c r="A57">
        <v>592539.02</v>
      </c>
      <c r="B57">
        <v>7071155.0700000003</v>
      </c>
      <c r="C57">
        <v>-466.44</v>
      </c>
      <c r="D57">
        <v>550</v>
      </c>
      <c r="E57">
        <v>12.18</v>
      </c>
      <c r="F57">
        <v>120.94</v>
      </c>
      <c r="G57">
        <v>80.790000000000006</v>
      </c>
      <c r="H57">
        <v>-54.54</v>
      </c>
      <c r="I57">
        <v>466.44</v>
      </c>
      <c r="K57">
        <v>0.54</v>
      </c>
    </row>
    <row r="58" spans="1:11" x14ac:dyDescent="0.25">
      <c r="A58">
        <v>592540.84</v>
      </c>
      <c r="B58">
        <v>7071154</v>
      </c>
      <c r="C58">
        <v>-476.22</v>
      </c>
      <c r="D58">
        <v>560</v>
      </c>
      <c r="E58">
        <v>12.21</v>
      </c>
      <c r="F58">
        <v>119.8</v>
      </c>
      <c r="G58">
        <v>82.61</v>
      </c>
      <c r="H58">
        <v>-55.61</v>
      </c>
      <c r="I58">
        <v>476.22</v>
      </c>
      <c r="K58">
        <v>0.73</v>
      </c>
    </row>
    <row r="59" spans="1:11" x14ac:dyDescent="0.25">
      <c r="A59">
        <v>592542.68999999994</v>
      </c>
      <c r="B59">
        <v>7071152.9699999997</v>
      </c>
      <c r="C59">
        <v>-485.99</v>
      </c>
      <c r="D59">
        <v>570</v>
      </c>
      <c r="E59">
        <v>12.22</v>
      </c>
      <c r="F59">
        <v>118.82</v>
      </c>
      <c r="G59">
        <v>84.46</v>
      </c>
      <c r="H59">
        <v>-56.64</v>
      </c>
      <c r="I59">
        <v>485.99</v>
      </c>
      <c r="K59">
        <v>0.62</v>
      </c>
    </row>
    <row r="60" spans="1:11" x14ac:dyDescent="0.25">
      <c r="A60">
        <v>592544.55000000005</v>
      </c>
      <c r="B60">
        <v>7071151.96</v>
      </c>
      <c r="C60">
        <v>-495.77</v>
      </c>
      <c r="D60">
        <v>580</v>
      </c>
      <c r="E60">
        <v>12.16</v>
      </c>
      <c r="F60">
        <v>118.01</v>
      </c>
      <c r="G60">
        <v>86.32</v>
      </c>
      <c r="H60">
        <v>-57.65</v>
      </c>
      <c r="I60">
        <v>495.77</v>
      </c>
      <c r="K60">
        <v>0.54</v>
      </c>
    </row>
    <row r="61" spans="1:11" x14ac:dyDescent="0.25">
      <c r="A61">
        <v>592546.41</v>
      </c>
      <c r="B61">
        <v>7071150.9900000002</v>
      </c>
      <c r="C61">
        <v>-505.54</v>
      </c>
      <c r="D61">
        <v>590</v>
      </c>
      <c r="E61">
        <v>12.12</v>
      </c>
      <c r="F61">
        <v>117.35</v>
      </c>
      <c r="G61">
        <v>88.18</v>
      </c>
      <c r="H61">
        <v>-58.62</v>
      </c>
      <c r="I61">
        <v>505.54</v>
      </c>
      <c r="K61">
        <v>0.43</v>
      </c>
    </row>
    <row r="62" spans="1:11" x14ac:dyDescent="0.25">
      <c r="A62">
        <v>592548.28</v>
      </c>
      <c r="B62">
        <v>7071150.0300000003</v>
      </c>
      <c r="C62">
        <v>-515.32000000000005</v>
      </c>
      <c r="D62">
        <v>600</v>
      </c>
      <c r="E62">
        <v>12.14</v>
      </c>
      <c r="F62">
        <v>116.69</v>
      </c>
      <c r="G62">
        <v>90.05</v>
      </c>
      <c r="H62">
        <v>-59.58</v>
      </c>
      <c r="I62">
        <v>515.32000000000005</v>
      </c>
      <c r="K62">
        <v>0.42</v>
      </c>
    </row>
    <row r="63" spans="1:11" x14ac:dyDescent="0.25">
      <c r="A63">
        <v>592550.17000000004</v>
      </c>
      <c r="B63">
        <v>7071149.0999999996</v>
      </c>
      <c r="C63">
        <v>-525.1</v>
      </c>
      <c r="D63">
        <v>610</v>
      </c>
      <c r="E63">
        <v>12.12</v>
      </c>
      <c r="F63">
        <v>116.13</v>
      </c>
      <c r="G63">
        <v>91.94</v>
      </c>
      <c r="H63">
        <v>-60.51</v>
      </c>
      <c r="I63">
        <v>525.1</v>
      </c>
      <c r="K63">
        <v>0.36</v>
      </c>
    </row>
    <row r="64" spans="1:11" x14ac:dyDescent="0.25">
      <c r="A64">
        <v>592552.05000000005</v>
      </c>
      <c r="B64">
        <v>7071148.1799999997</v>
      </c>
      <c r="C64">
        <v>-534.87</v>
      </c>
      <c r="D64">
        <v>620</v>
      </c>
      <c r="E64">
        <v>12.12</v>
      </c>
      <c r="F64">
        <v>115.83</v>
      </c>
      <c r="G64">
        <v>93.82</v>
      </c>
      <c r="H64">
        <v>-61.43</v>
      </c>
      <c r="I64">
        <v>534.87</v>
      </c>
      <c r="K64">
        <v>0.19</v>
      </c>
    </row>
    <row r="65" spans="1:11" x14ac:dyDescent="0.25">
      <c r="A65">
        <v>592553.94999999995</v>
      </c>
      <c r="B65">
        <v>7071147.2699999996</v>
      </c>
      <c r="C65">
        <v>-544.65</v>
      </c>
      <c r="D65">
        <v>630</v>
      </c>
      <c r="E65">
        <v>12.09</v>
      </c>
      <c r="F65">
        <v>115.59</v>
      </c>
      <c r="G65">
        <v>95.72</v>
      </c>
      <c r="H65">
        <v>-62.34</v>
      </c>
      <c r="I65">
        <v>544.65</v>
      </c>
      <c r="K65">
        <v>0.18</v>
      </c>
    </row>
    <row r="66" spans="1:11" x14ac:dyDescent="0.25">
      <c r="A66">
        <v>592555.82999999996</v>
      </c>
      <c r="B66">
        <v>7071146.3700000001</v>
      </c>
      <c r="C66">
        <v>-554.42999999999995</v>
      </c>
      <c r="D66">
        <v>640</v>
      </c>
      <c r="E66">
        <v>12.04</v>
      </c>
      <c r="F66">
        <v>115.39</v>
      </c>
      <c r="G66">
        <v>97.6</v>
      </c>
      <c r="H66">
        <v>-63.24</v>
      </c>
      <c r="I66">
        <v>554.42999999999995</v>
      </c>
      <c r="K66">
        <v>0.2</v>
      </c>
    </row>
    <row r="67" spans="1:11" x14ac:dyDescent="0.25">
      <c r="A67">
        <v>592557.72</v>
      </c>
      <c r="B67">
        <v>7071145.4800000004</v>
      </c>
      <c r="C67">
        <v>-564.21</v>
      </c>
      <c r="D67">
        <v>650</v>
      </c>
      <c r="E67">
        <v>12.02</v>
      </c>
      <c r="F67">
        <v>114.84</v>
      </c>
      <c r="G67">
        <v>99.49</v>
      </c>
      <c r="H67">
        <v>-64.13</v>
      </c>
      <c r="I67">
        <v>564.21</v>
      </c>
      <c r="K67">
        <v>0.35</v>
      </c>
    </row>
    <row r="68" spans="1:11" x14ac:dyDescent="0.25">
      <c r="A68">
        <v>592559.61</v>
      </c>
      <c r="B68">
        <v>7071144.6200000001</v>
      </c>
      <c r="C68">
        <v>-573.99</v>
      </c>
      <c r="D68">
        <v>660</v>
      </c>
      <c r="E68">
        <v>12.05</v>
      </c>
      <c r="F68">
        <v>114.48</v>
      </c>
      <c r="G68">
        <v>101.38</v>
      </c>
      <c r="H68">
        <v>-64.989999999999995</v>
      </c>
      <c r="I68">
        <v>573.99</v>
      </c>
      <c r="K68">
        <v>0.24</v>
      </c>
    </row>
    <row r="69" spans="1:11" x14ac:dyDescent="0.25">
      <c r="A69">
        <v>592561.52</v>
      </c>
      <c r="B69">
        <v>7071143.75</v>
      </c>
      <c r="C69">
        <v>-583.77</v>
      </c>
      <c r="D69">
        <v>670</v>
      </c>
      <c r="E69">
        <v>12.09</v>
      </c>
      <c r="F69">
        <v>114.22</v>
      </c>
      <c r="G69">
        <v>103.29</v>
      </c>
      <c r="H69">
        <v>-65.86</v>
      </c>
      <c r="I69">
        <v>583.77</v>
      </c>
      <c r="K69">
        <v>0.2</v>
      </c>
    </row>
    <row r="70" spans="1:11" x14ac:dyDescent="0.25">
      <c r="A70">
        <v>592563.43000000005</v>
      </c>
      <c r="B70">
        <v>7071142.9000000004</v>
      </c>
      <c r="C70">
        <v>-593.54999999999995</v>
      </c>
      <c r="D70">
        <v>680</v>
      </c>
      <c r="E70">
        <v>12.04</v>
      </c>
      <c r="F70">
        <v>113.74</v>
      </c>
      <c r="G70">
        <v>105.2</v>
      </c>
      <c r="H70">
        <v>-66.709999999999994</v>
      </c>
      <c r="I70">
        <v>593.54999999999995</v>
      </c>
      <c r="K70">
        <v>0.33</v>
      </c>
    </row>
    <row r="71" spans="1:11" x14ac:dyDescent="0.25">
      <c r="A71">
        <v>592565.34</v>
      </c>
      <c r="B71">
        <v>7071142.0700000003</v>
      </c>
      <c r="C71">
        <v>-603.33000000000004</v>
      </c>
      <c r="D71">
        <v>690</v>
      </c>
      <c r="E71">
        <v>11.96</v>
      </c>
      <c r="F71">
        <v>113.48</v>
      </c>
      <c r="G71">
        <v>107.11</v>
      </c>
      <c r="H71">
        <v>-67.540000000000006</v>
      </c>
      <c r="I71">
        <v>603.33000000000004</v>
      </c>
      <c r="K71">
        <v>0.3</v>
      </c>
    </row>
    <row r="72" spans="1:11" x14ac:dyDescent="0.25">
      <c r="A72">
        <v>592567.23</v>
      </c>
      <c r="B72">
        <v>7071141.25</v>
      </c>
      <c r="C72">
        <v>-613.11</v>
      </c>
      <c r="D72">
        <v>700</v>
      </c>
      <c r="E72">
        <v>11.92</v>
      </c>
      <c r="F72">
        <v>113.41</v>
      </c>
      <c r="G72">
        <v>109</v>
      </c>
      <c r="H72">
        <v>-68.36</v>
      </c>
      <c r="I72">
        <v>613.11</v>
      </c>
      <c r="K72">
        <v>0.13</v>
      </c>
    </row>
    <row r="73" spans="1:11" x14ac:dyDescent="0.25">
      <c r="A73">
        <v>592569.13</v>
      </c>
      <c r="B73">
        <v>7071140.4299999997</v>
      </c>
      <c r="C73">
        <v>-622.9</v>
      </c>
      <c r="D73">
        <v>710</v>
      </c>
      <c r="E73">
        <v>11.91</v>
      </c>
      <c r="F73">
        <v>113.28</v>
      </c>
      <c r="G73">
        <v>110.9</v>
      </c>
      <c r="H73">
        <v>-69.180000000000007</v>
      </c>
      <c r="I73">
        <v>622.9</v>
      </c>
      <c r="K73">
        <v>0.08</v>
      </c>
    </row>
    <row r="74" spans="1:11" x14ac:dyDescent="0.25">
      <c r="A74">
        <v>592571.02</v>
      </c>
      <c r="B74">
        <v>7071139.6200000001</v>
      </c>
      <c r="C74">
        <v>-632.67999999999995</v>
      </c>
      <c r="D74">
        <v>720</v>
      </c>
      <c r="E74">
        <v>11.89</v>
      </c>
      <c r="F74">
        <v>113.16</v>
      </c>
      <c r="G74">
        <v>112.79</v>
      </c>
      <c r="H74">
        <v>-69.989999999999995</v>
      </c>
      <c r="I74">
        <v>632.67999999999995</v>
      </c>
      <c r="K74">
        <v>0.08</v>
      </c>
    </row>
    <row r="75" spans="1:11" x14ac:dyDescent="0.25">
      <c r="A75">
        <v>592572.92000000004</v>
      </c>
      <c r="B75">
        <v>7071138.8099999996</v>
      </c>
      <c r="C75">
        <v>-642.47</v>
      </c>
      <c r="D75">
        <v>730</v>
      </c>
      <c r="E75">
        <v>11.91</v>
      </c>
      <c r="F75">
        <v>113.38</v>
      </c>
      <c r="G75">
        <v>114.69</v>
      </c>
      <c r="H75">
        <v>-70.8</v>
      </c>
      <c r="I75">
        <v>642.47</v>
      </c>
      <c r="K75">
        <v>0.15</v>
      </c>
    </row>
    <row r="76" spans="1:11" x14ac:dyDescent="0.25">
      <c r="A76">
        <v>592574.81000000006</v>
      </c>
      <c r="B76">
        <v>7071137.9800000004</v>
      </c>
      <c r="C76">
        <v>-652.25</v>
      </c>
      <c r="D76">
        <v>740</v>
      </c>
      <c r="E76">
        <v>11.92</v>
      </c>
      <c r="F76">
        <v>113.83</v>
      </c>
      <c r="G76">
        <v>116.58</v>
      </c>
      <c r="H76">
        <v>-71.63</v>
      </c>
      <c r="I76">
        <v>652.25</v>
      </c>
      <c r="K76">
        <v>0.28000000000000003</v>
      </c>
    </row>
    <row r="77" spans="1:11" x14ac:dyDescent="0.25">
      <c r="A77">
        <v>592576.69999999995</v>
      </c>
      <c r="B77">
        <v>7071137.1399999997</v>
      </c>
      <c r="C77">
        <v>-662.04</v>
      </c>
      <c r="D77">
        <v>750</v>
      </c>
      <c r="E77">
        <v>11.96</v>
      </c>
      <c r="F77">
        <v>113.93</v>
      </c>
      <c r="G77">
        <v>118.47</v>
      </c>
      <c r="H77">
        <v>-72.47</v>
      </c>
      <c r="I77">
        <v>662.04</v>
      </c>
      <c r="K77">
        <v>0.13</v>
      </c>
    </row>
    <row r="78" spans="1:11" x14ac:dyDescent="0.25">
      <c r="A78">
        <v>592578.6</v>
      </c>
      <c r="B78">
        <v>7071136.2999999998</v>
      </c>
      <c r="C78">
        <v>-671.82</v>
      </c>
      <c r="D78">
        <v>760</v>
      </c>
      <c r="E78">
        <v>12.07</v>
      </c>
      <c r="F78">
        <v>113.68</v>
      </c>
      <c r="G78">
        <v>120.37</v>
      </c>
      <c r="H78">
        <v>-73.31</v>
      </c>
      <c r="I78">
        <v>671.82</v>
      </c>
      <c r="K78">
        <v>0.37</v>
      </c>
    </row>
    <row r="79" spans="1:11" x14ac:dyDescent="0.25">
      <c r="A79">
        <v>592580.53</v>
      </c>
      <c r="B79">
        <v>7071135.46</v>
      </c>
      <c r="C79">
        <v>-681.59</v>
      </c>
      <c r="D79">
        <v>770</v>
      </c>
      <c r="E79">
        <v>12.3</v>
      </c>
      <c r="F79">
        <v>113.37</v>
      </c>
      <c r="G79">
        <v>122.3</v>
      </c>
      <c r="H79">
        <v>-74.150000000000006</v>
      </c>
      <c r="I79">
        <v>681.59</v>
      </c>
      <c r="K79">
        <v>0.7</v>
      </c>
    </row>
    <row r="80" spans="1:11" x14ac:dyDescent="0.25">
      <c r="A80">
        <v>592582.51</v>
      </c>
      <c r="B80">
        <v>7071134.6100000003</v>
      </c>
      <c r="C80">
        <v>-691.36</v>
      </c>
      <c r="D80">
        <v>780</v>
      </c>
      <c r="E80">
        <v>12.54</v>
      </c>
      <c r="F80">
        <v>113.3</v>
      </c>
      <c r="G80">
        <v>124.28</v>
      </c>
      <c r="H80">
        <v>-75</v>
      </c>
      <c r="I80">
        <v>691.36</v>
      </c>
      <c r="K80">
        <v>0.73</v>
      </c>
    </row>
    <row r="81" spans="1:11" x14ac:dyDescent="0.25">
      <c r="A81">
        <v>592584.52</v>
      </c>
      <c r="B81">
        <v>7071133.7400000002</v>
      </c>
      <c r="C81">
        <v>-701.12</v>
      </c>
      <c r="D81">
        <v>790</v>
      </c>
      <c r="E81">
        <v>12.71</v>
      </c>
      <c r="F81">
        <v>113.3</v>
      </c>
      <c r="G81">
        <v>126.29</v>
      </c>
      <c r="H81">
        <v>-75.87</v>
      </c>
      <c r="I81">
        <v>701.12</v>
      </c>
      <c r="K81">
        <v>0.49</v>
      </c>
    </row>
    <row r="82" spans="1:11" x14ac:dyDescent="0.25">
      <c r="A82">
        <v>592586.55000000005</v>
      </c>
      <c r="B82">
        <v>7071132.8700000001</v>
      </c>
      <c r="C82">
        <v>-710.87</v>
      </c>
      <c r="D82">
        <v>800</v>
      </c>
      <c r="E82">
        <v>12.87</v>
      </c>
      <c r="F82">
        <v>113</v>
      </c>
      <c r="G82">
        <v>128.32</v>
      </c>
      <c r="H82">
        <v>-76.739999999999995</v>
      </c>
      <c r="I82">
        <v>710.87</v>
      </c>
      <c r="K82">
        <v>0.54</v>
      </c>
    </row>
    <row r="83" spans="1:11" x14ac:dyDescent="0.25">
      <c r="A83">
        <v>592588.62</v>
      </c>
      <c r="B83">
        <v>7071132</v>
      </c>
      <c r="C83">
        <v>-720.61</v>
      </c>
      <c r="D83">
        <v>810</v>
      </c>
      <c r="E83">
        <v>13.04</v>
      </c>
      <c r="F83">
        <v>112.81</v>
      </c>
      <c r="G83">
        <v>130.38999999999999</v>
      </c>
      <c r="H83">
        <v>-77.61</v>
      </c>
      <c r="I83">
        <v>720.61</v>
      </c>
      <c r="K83">
        <v>0.53</v>
      </c>
    </row>
    <row r="84" spans="1:11" x14ac:dyDescent="0.25">
      <c r="A84">
        <v>592590.71</v>
      </c>
      <c r="B84">
        <v>7071131.1200000001</v>
      </c>
      <c r="C84">
        <v>-730.35</v>
      </c>
      <c r="D84">
        <v>820</v>
      </c>
      <c r="E84">
        <v>13.13</v>
      </c>
      <c r="F84">
        <v>112.78</v>
      </c>
      <c r="G84">
        <v>132.47999999999999</v>
      </c>
      <c r="H84">
        <v>-78.489999999999995</v>
      </c>
      <c r="I84">
        <v>730.35</v>
      </c>
      <c r="K84">
        <v>0.26</v>
      </c>
    </row>
    <row r="85" spans="1:11" x14ac:dyDescent="0.25">
      <c r="A85">
        <v>592592.81000000006</v>
      </c>
      <c r="B85">
        <v>7071130.2400000002</v>
      </c>
      <c r="C85">
        <v>-740.09</v>
      </c>
      <c r="D85">
        <v>830</v>
      </c>
      <c r="E85">
        <v>13.17</v>
      </c>
      <c r="F85">
        <v>112.85</v>
      </c>
      <c r="G85">
        <v>134.58000000000001</v>
      </c>
      <c r="H85">
        <v>-79.37</v>
      </c>
      <c r="I85">
        <v>740.09</v>
      </c>
      <c r="K85">
        <v>0.12</v>
      </c>
    </row>
    <row r="86" spans="1:11" x14ac:dyDescent="0.25">
      <c r="A86">
        <v>592594.91</v>
      </c>
      <c r="B86">
        <v>7071129.3499999996</v>
      </c>
      <c r="C86">
        <v>-749.83</v>
      </c>
      <c r="D86">
        <v>840</v>
      </c>
      <c r="E86">
        <v>13.16</v>
      </c>
      <c r="F86">
        <v>113.03</v>
      </c>
      <c r="G86">
        <v>136.68</v>
      </c>
      <c r="H86">
        <v>-80.260000000000005</v>
      </c>
      <c r="I86">
        <v>749.83</v>
      </c>
      <c r="K86">
        <v>0.13</v>
      </c>
    </row>
    <row r="87" spans="1:11" x14ac:dyDescent="0.25">
      <c r="A87">
        <v>592597</v>
      </c>
      <c r="B87">
        <v>7071128.46</v>
      </c>
      <c r="C87">
        <v>-759.57</v>
      </c>
      <c r="D87">
        <v>850</v>
      </c>
      <c r="E87">
        <v>13.14</v>
      </c>
      <c r="F87">
        <v>112.78</v>
      </c>
      <c r="G87">
        <v>138.77000000000001</v>
      </c>
      <c r="H87">
        <v>-81.150000000000006</v>
      </c>
      <c r="I87">
        <v>759.57</v>
      </c>
      <c r="K87">
        <v>0.18</v>
      </c>
    </row>
    <row r="88" spans="1:11" x14ac:dyDescent="0.25">
      <c r="A88">
        <v>592599.1</v>
      </c>
      <c r="B88">
        <v>7071127.5899999999</v>
      </c>
      <c r="C88">
        <v>-769.3</v>
      </c>
      <c r="D88">
        <v>860</v>
      </c>
      <c r="E88">
        <v>13.12</v>
      </c>
      <c r="F88">
        <v>112.26</v>
      </c>
      <c r="G88">
        <v>140.87</v>
      </c>
      <c r="H88">
        <v>-82.02</v>
      </c>
      <c r="I88">
        <v>769.3</v>
      </c>
      <c r="K88">
        <v>0.36</v>
      </c>
    </row>
    <row r="89" spans="1:11" x14ac:dyDescent="0.25">
      <c r="A89">
        <v>592601.19999999995</v>
      </c>
      <c r="B89">
        <v>7071126.7400000002</v>
      </c>
      <c r="C89">
        <v>-779.04</v>
      </c>
      <c r="D89">
        <v>870</v>
      </c>
      <c r="E89">
        <v>13.08</v>
      </c>
      <c r="F89">
        <v>111.91</v>
      </c>
      <c r="G89">
        <v>142.97</v>
      </c>
      <c r="H89">
        <v>-82.87</v>
      </c>
      <c r="I89">
        <v>779.04</v>
      </c>
      <c r="K89">
        <v>0.26</v>
      </c>
    </row>
    <row r="90" spans="1:11" x14ac:dyDescent="0.25">
      <c r="A90">
        <v>592603.30000000005</v>
      </c>
      <c r="B90">
        <v>7071125.9000000004</v>
      </c>
      <c r="C90">
        <v>-788.78</v>
      </c>
      <c r="D90">
        <v>880</v>
      </c>
      <c r="E90">
        <v>13.01</v>
      </c>
      <c r="F90">
        <v>111.5</v>
      </c>
      <c r="G90">
        <v>145.07</v>
      </c>
      <c r="H90">
        <v>-83.71</v>
      </c>
      <c r="I90">
        <v>788.78</v>
      </c>
      <c r="K90">
        <v>0.35</v>
      </c>
    </row>
    <row r="91" spans="1:11" x14ac:dyDescent="0.25">
      <c r="A91">
        <v>592605.39</v>
      </c>
      <c r="B91">
        <v>7071125.0899999999</v>
      </c>
      <c r="C91">
        <v>-798.53</v>
      </c>
      <c r="D91">
        <v>890</v>
      </c>
      <c r="E91">
        <v>12.86</v>
      </c>
      <c r="F91">
        <v>111.22</v>
      </c>
      <c r="G91">
        <v>147.16</v>
      </c>
      <c r="H91">
        <v>-84.52</v>
      </c>
      <c r="I91">
        <v>798.53</v>
      </c>
      <c r="K91">
        <v>0.49</v>
      </c>
    </row>
    <row r="92" spans="1:11" x14ac:dyDescent="0.25">
      <c r="A92">
        <v>592607.44999999995</v>
      </c>
      <c r="B92">
        <v>7071124.29</v>
      </c>
      <c r="C92">
        <v>-808.28</v>
      </c>
      <c r="D92">
        <v>900</v>
      </c>
      <c r="E92">
        <v>12.76</v>
      </c>
      <c r="F92">
        <v>111.22</v>
      </c>
      <c r="G92">
        <v>149.22</v>
      </c>
      <c r="H92">
        <v>-85.32</v>
      </c>
      <c r="I92">
        <v>808.28</v>
      </c>
      <c r="K92">
        <v>0.28999999999999998</v>
      </c>
    </row>
    <row r="93" spans="1:11" x14ac:dyDescent="0.25">
      <c r="A93">
        <v>592609.51</v>
      </c>
      <c r="B93">
        <v>7071123.4900000002</v>
      </c>
      <c r="C93">
        <v>-818.04</v>
      </c>
      <c r="D93">
        <v>910</v>
      </c>
      <c r="E93">
        <v>12.66</v>
      </c>
      <c r="F93">
        <v>111.12</v>
      </c>
      <c r="G93">
        <v>151.28</v>
      </c>
      <c r="H93">
        <v>-86.12</v>
      </c>
      <c r="I93">
        <v>818.04</v>
      </c>
      <c r="K93">
        <v>0.32</v>
      </c>
    </row>
    <row r="94" spans="1:11" x14ac:dyDescent="0.25">
      <c r="A94">
        <v>592611.54</v>
      </c>
      <c r="B94">
        <v>7071122.71</v>
      </c>
      <c r="C94">
        <v>-827.8</v>
      </c>
      <c r="D94">
        <v>920</v>
      </c>
      <c r="E94">
        <v>12.49</v>
      </c>
      <c r="F94">
        <v>110.88</v>
      </c>
      <c r="G94">
        <v>153.31</v>
      </c>
      <c r="H94">
        <v>-86.9</v>
      </c>
      <c r="I94">
        <v>827.8</v>
      </c>
      <c r="K94">
        <v>0.53</v>
      </c>
    </row>
    <row r="95" spans="1:11" x14ac:dyDescent="0.25">
      <c r="A95">
        <v>592613.55000000005</v>
      </c>
      <c r="B95">
        <v>7071121.9500000002</v>
      </c>
      <c r="C95">
        <v>-837.56</v>
      </c>
      <c r="D95">
        <v>930</v>
      </c>
      <c r="E95">
        <v>12.43</v>
      </c>
      <c r="F95">
        <v>110.54</v>
      </c>
      <c r="G95">
        <v>155.32</v>
      </c>
      <c r="H95">
        <v>-87.66</v>
      </c>
      <c r="I95">
        <v>837.56</v>
      </c>
      <c r="K95">
        <v>0.28999999999999998</v>
      </c>
    </row>
    <row r="96" spans="1:11" x14ac:dyDescent="0.25">
      <c r="A96">
        <v>592615.56999999995</v>
      </c>
      <c r="B96">
        <v>7071121.2000000002</v>
      </c>
      <c r="C96">
        <v>-847.33</v>
      </c>
      <c r="D96">
        <v>940</v>
      </c>
      <c r="E96">
        <v>12.42</v>
      </c>
      <c r="F96">
        <v>110.13</v>
      </c>
      <c r="G96">
        <v>157.34</v>
      </c>
      <c r="H96">
        <v>-88.41</v>
      </c>
      <c r="I96">
        <v>847.33</v>
      </c>
      <c r="K96">
        <v>0.27</v>
      </c>
    </row>
    <row r="97" spans="1:11" x14ac:dyDescent="0.25">
      <c r="A97">
        <v>592617.59</v>
      </c>
      <c r="B97">
        <v>7071120.4699999997</v>
      </c>
      <c r="C97">
        <v>-857.09</v>
      </c>
      <c r="D97">
        <v>950</v>
      </c>
      <c r="E97">
        <v>12.39</v>
      </c>
      <c r="F97">
        <v>109.73</v>
      </c>
      <c r="G97">
        <v>159.36000000000001</v>
      </c>
      <c r="H97">
        <v>-89.14</v>
      </c>
      <c r="I97">
        <v>857.09</v>
      </c>
      <c r="K97">
        <v>0.27</v>
      </c>
    </row>
    <row r="98" spans="1:11" x14ac:dyDescent="0.25">
      <c r="A98">
        <v>592619.61</v>
      </c>
      <c r="B98">
        <v>7071119.75</v>
      </c>
      <c r="C98">
        <v>-866.86</v>
      </c>
      <c r="D98">
        <v>960</v>
      </c>
      <c r="E98">
        <v>12.37</v>
      </c>
      <c r="F98">
        <v>109.05</v>
      </c>
      <c r="G98">
        <v>161.38</v>
      </c>
      <c r="H98">
        <v>-89.86</v>
      </c>
      <c r="I98">
        <v>866.86</v>
      </c>
      <c r="K98">
        <v>0.45</v>
      </c>
    </row>
    <row r="99" spans="1:11" x14ac:dyDescent="0.25">
      <c r="A99">
        <v>592621.64</v>
      </c>
      <c r="B99">
        <v>7071119.0700000003</v>
      </c>
      <c r="C99">
        <v>-876.63</v>
      </c>
      <c r="D99">
        <v>970</v>
      </c>
      <c r="E99">
        <v>12.37</v>
      </c>
      <c r="F99">
        <v>108.22</v>
      </c>
      <c r="G99">
        <v>163.41</v>
      </c>
      <c r="H99">
        <v>-90.54</v>
      </c>
      <c r="I99">
        <v>876.63</v>
      </c>
      <c r="K99">
        <v>0.53</v>
      </c>
    </row>
    <row r="100" spans="1:11" x14ac:dyDescent="0.25">
      <c r="A100">
        <v>592623.68000000005</v>
      </c>
      <c r="B100">
        <v>7071118.4100000001</v>
      </c>
      <c r="C100">
        <v>-886.4</v>
      </c>
      <c r="D100">
        <v>980</v>
      </c>
      <c r="E100">
        <v>12.3</v>
      </c>
      <c r="F100">
        <v>107.64</v>
      </c>
      <c r="G100">
        <v>165.45</v>
      </c>
      <c r="H100">
        <v>-91.2</v>
      </c>
      <c r="I100">
        <v>886.4</v>
      </c>
      <c r="K100">
        <v>0.43</v>
      </c>
    </row>
    <row r="101" spans="1:11" x14ac:dyDescent="0.25">
      <c r="A101">
        <v>592625.69999999995</v>
      </c>
      <c r="B101">
        <v>7071117.7800000003</v>
      </c>
      <c r="C101">
        <v>-896.17</v>
      </c>
      <c r="D101">
        <v>990</v>
      </c>
      <c r="E101">
        <v>12.21</v>
      </c>
      <c r="F101">
        <v>107.19</v>
      </c>
      <c r="G101">
        <v>167.47</v>
      </c>
      <c r="H101">
        <v>-91.83</v>
      </c>
      <c r="I101">
        <v>896.17</v>
      </c>
      <c r="K101">
        <v>0.39</v>
      </c>
    </row>
    <row r="102" spans="1:11" x14ac:dyDescent="0.25">
      <c r="A102">
        <v>592627.72</v>
      </c>
      <c r="B102">
        <v>7071117.1600000001</v>
      </c>
      <c r="C102">
        <v>-905.94</v>
      </c>
      <c r="D102">
        <v>1000</v>
      </c>
      <c r="E102">
        <v>12.26</v>
      </c>
      <c r="F102">
        <v>106.99</v>
      </c>
      <c r="G102">
        <v>169.49</v>
      </c>
      <c r="H102">
        <v>-92.45</v>
      </c>
      <c r="I102">
        <v>905.94</v>
      </c>
      <c r="K102">
        <v>0.19</v>
      </c>
    </row>
    <row r="103" spans="1:11" x14ac:dyDescent="0.25">
      <c r="A103">
        <v>592629.76000000001</v>
      </c>
      <c r="B103">
        <v>7071116.54</v>
      </c>
      <c r="C103">
        <v>-915.71</v>
      </c>
      <c r="D103">
        <v>1010</v>
      </c>
      <c r="E103">
        <v>12.26</v>
      </c>
      <c r="F103">
        <v>106.7</v>
      </c>
      <c r="G103">
        <v>171.53</v>
      </c>
      <c r="H103">
        <v>-93.07</v>
      </c>
      <c r="I103">
        <v>915.71</v>
      </c>
      <c r="K103">
        <v>0.19</v>
      </c>
    </row>
    <row r="104" spans="1:11" x14ac:dyDescent="0.25">
      <c r="A104">
        <v>592631.79</v>
      </c>
      <c r="B104">
        <v>7071115.9400000004</v>
      </c>
      <c r="C104">
        <v>-925.49</v>
      </c>
      <c r="D104">
        <v>1020</v>
      </c>
      <c r="E104">
        <v>12.23</v>
      </c>
      <c r="F104">
        <v>106.16</v>
      </c>
      <c r="G104">
        <v>173.56</v>
      </c>
      <c r="H104">
        <v>-93.67</v>
      </c>
      <c r="I104">
        <v>925.49</v>
      </c>
      <c r="K104">
        <v>0.35</v>
      </c>
    </row>
    <row r="105" spans="1:11" x14ac:dyDescent="0.25">
      <c r="A105">
        <v>592633.82999999996</v>
      </c>
      <c r="B105">
        <v>7071115.3600000003</v>
      </c>
      <c r="C105">
        <v>-935.26</v>
      </c>
      <c r="D105">
        <v>1030</v>
      </c>
      <c r="E105">
        <v>12.24</v>
      </c>
      <c r="F105">
        <v>105.75</v>
      </c>
      <c r="G105">
        <v>175.6</v>
      </c>
      <c r="H105">
        <v>-94.25</v>
      </c>
      <c r="I105">
        <v>935.26</v>
      </c>
      <c r="K105">
        <v>0.27</v>
      </c>
    </row>
    <row r="106" spans="1:11" x14ac:dyDescent="0.25">
      <c r="A106">
        <v>592635.87</v>
      </c>
      <c r="B106">
        <v>7071114.79</v>
      </c>
      <c r="C106">
        <v>-945.03</v>
      </c>
      <c r="D106">
        <v>1040</v>
      </c>
      <c r="E106">
        <v>12.18</v>
      </c>
      <c r="F106">
        <v>105.25</v>
      </c>
      <c r="G106">
        <v>177.64</v>
      </c>
      <c r="H106">
        <v>-94.82</v>
      </c>
      <c r="I106">
        <v>945.03</v>
      </c>
      <c r="K106">
        <v>0.37</v>
      </c>
    </row>
    <row r="107" spans="1:11" x14ac:dyDescent="0.25">
      <c r="A107">
        <v>592637.9</v>
      </c>
      <c r="B107">
        <v>7071114.25</v>
      </c>
      <c r="C107">
        <v>-954.81</v>
      </c>
      <c r="D107">
        <v>1050</v>
      </c>
      <c r="E107">
        <v>12.11</v>
      </c>
      <c r="F107">
        <v>104.61</v>
      </c>
      <c r="G107">
        <v>179.67</v>
      </c>
      <c r="H107">
        <v>-95.36</v>
      </c>
      <c r="I107">
        <v>954.81</v>
      </c>
      <c r="K107">
        <v>0.45</v>
      </c>
    </row>
    <row r="108" spans="1:11" x14ac:dyDescent="0.25">
      <c r="A108">
        <v>592639.93000000005</v>
      </c>
      <c r="B108">
        <v>7071113.7300000004</v>
      </c>
      <c r="C108">
        <v>-964.59</v>
      </c>
      <c r="D108">
        <v>1060</v>
      </c>
      <c r="E108">
        <v>12.08</v>
      </c>
      <c r="F108">
        <v>104.1</v>
      </c>
      <c r="G108">
        <v>181.7</v>
      </c>
      <c r="H108">
        <v>-95.88</v>
      </c>
      <c r="I108">
        <v>964.59</v>
      </c>
      <c r="K108">
        <v>0.34</v>
      </c>
    </row>
    <row r="109" spans="1:11" x14ac:dyDescent="0.25">
      <c r="A109">
        <v>592641.96</v>
      </c>
      <c r="B109">
        <v>7071113.2300000004</v>
      </c>
      <c r="C109">
        <v>-974.37</v>
      </c>
      <c r="D109">
        <v>1070</v>
      </c>
      <c r="E109">
        <v>12.01</v>
      </c>
      <c r="F109">
        <v>103.35</v>
      </c>
      <c r="G109">
        <v>183.73</v>
      </c>
      <c r="H109">
        <v>-96.38</v>
      </c>
      <c r="I109">
        <v>974.37</v>
      </c>
      <c r="K109">
        <v>0.51</v>
      </c>
    </row>
    <row r="110" spans="1:11" x14ac:dyDescent="0.25">
      <c r="A110">
        <v>592643.98</v>
      </c>
      <c r="B110">
        <v>7071112.7699999996</v>
      </c>
      <c r="C110">
        <v>-984.15</v>
      </c>
      <c r="D110">
        <v>1080</v>
      </c>
      <c r="E110">
        <v>11.95</v>
      </c>
      <c r="F110">
        <v>102.7</v>
      </c>
      <c r="G110">
        <v>185.75</v>
      </c>
      <c r="H110">
        <v>-96.84</v>
      </c>
      <c r="I110">
        <v>984.15</v>
      </c>
      <c r="K110">
        <v>0.45</v>
      </c>
    </row>
    <row r="111" spans="1:11" x14ac:dyDescent="0.25">
      <c r="A111">
        <v>592646</v>
      </c>
      <c r="B111">
        <v>7071112.3200000003</v>
      </c>
      <c r="C111">
        <v>-993.94</v>
      </c>
      <c r="D111">
        <v>1090</v>
      </c>
      <c r="E111">
        <v>11.92</v>
      </c>
      <c r="F111">
        <v>102.14</v>
      </c>
      <c r="G111">
        <v>187.77</v>
      </c>
      <c r="H111">
        <v>-97.29</v>
      </c>
      <c r="I111">
        <v>993.94</v>
      </c>
      <c r="K111">
        <v>0.35</v>
      </c>
    </row>
    <row r="112" spans="1:11" x14ac:dyDescent="0.25">
      <c r="A112">
        <v>592648.02</v>
      </c>
      <c r="B112">
        <v>7071111.9000000004</v>
      </c>
      <c r="C112">
        <v>-1003.72</v>
      </c>
      <c r="D112">
        <v>1100</v>
      </c>
      <c r="E112">
        <v>11.86</v>
      </c>
      <c r="F112">
        <v>101.37</v>
      </c>
      <c r="G112">
        <v>189.79</v>
      </c>
      <c r="H112">
        <v>-97.71</v>
      </c>
      <c r="I112">
        <v>1003.72</v>
      </c>
      <c r="K112">
        <v>0.51</v>
      </c>
    </row>
    <row r="113" spans="1:11" x14ac:dyDescent="0.25">
      <c r="A113">
        <v>592650.03</v>
      </c>
      <c r="B113">
        <v>7071111.5099999998</v>
      </c>
      <c r="C113">
        <v>-1013.51</v>
      </c>
      <c r="D113">
        <v>1110</v>
      </c>
      <c r="E113">
        <v>11.76</v>
      </c>
      <c r="F113">
        <v>100.46</v>
      </c>
      <c r="G113">
        <v>191.8</v>
      </c>
      <c r="H113">
        <v>-98.1</v>
      </c>
      <c r="I113">
        <v>1013.51</v>
      </c>
      <c r="K113">
        <v>0.63</v>
      </c>
    </row>
    <row r="114" spans="1:11" x14ac:dyDescent="0.25">
      <c r="A114">
        <v>592652.03</v>
      </c>
      <c r="B114">
        <v>7071111.1600000001</v>
      </c>
      <c r="C114">
        <v>-1023.3</v>
      </c>
      <c r="D114">
        <v>1120</v>
      </c>
      <c r="E114">
        <v>11.71</v>
      </c>
      <c r="F114">
        <v>99.64</v>
      </c>
      <c r="G114">
        <v>193.8</v>
      </c>
      <c r="H114">
        <v>-98.45</v>
      </c>
      <c r="I114">
        <v>1023.3</v>
      </c>
      <c r="K114">
        <v>0.53</v>
      </c>
    </row>
    <row r="115" spans="1:11" x14ac:dyDescent="0.25">
      <c r="A115">
        <v>592654.03</v>
      </c>
      <c r="B115">
        <v>7071110.8300000001</v>
      </c>
      <c r="C115">
        <v>-1033.0899999999999</v>
      </c>
      <c r="D115">
        <v>1130</v>
      </c>
      <c r="E115">
        <v>11.7</v>
      </c>
      <c r="F115">
        <v>99.37</v>
      </c>
      <c r="G115">
        <v>195.8</v>
      </c>
      <c r="H115">
        <v>-98.78</v>
      </c>
      <c r="I115">
        <v>1033.0899999999999</v>
      </c>
      <c r="K115">
        <v>0.17</v>
      </c>
    </row>
    <row r="116" spans="1:11" x14ac:dyDescent="0.25">
      <c r="A116">
        <v>592656.03</v>
      </c>
      <c r="B116">
        <v>7071110.5</v>
      </c>
      <c r="C116">
        <v>-1042.8800000000001</v>
      </c>
      <c r="D116">
        <v>1140</v>
      </c>
      <c r="E116">
        <v>11.69</v>
      </c>
      <c r="F116">
        <v>99.24</v>
      </c>
      <c r="G116">
        <v>197.8</v>
      </c>
      <c r="H116">
        <v>-99.11</v>
      </c>
      <c r="I116">
        <v>1042.8800000000001</v>
      </c>
      <c r="K116">
        <v>0.09</v>
      </c>
    </row>
    <row r="117" spans="1:11" x14ac:dyDescent="0.25">
      <c r="A117">
        <v>592658.03</v>
      </c>
      <c r="B117">
        <v>7071110.1799999997</v>
      </c>
      <c r="C117">
        <v>-1052.68</v>
      </c>
      <c r="D117">
        <v>1150</v>
      </c>
      <c r="E117">
        <v>11.65</v>
      </c>
      <c r="F117">
        <v>98.98</v>
      </c>
      <c r="G117">
        <v>199.8</v>
      </c>
      <c r="H117">
        <v>-99.43</v>
      </c>
      <c r="I117">
        <v>1052.68</v>
      </c>
      <c r="K117">
        <v>0.19</v>
      </c>
    </row>
    <row r="118" spans="1:11" x14ac:dyDescent="0.25">
      <c r="A118">
        <v>592660.02</v>
      </c>
      <c r="B118">
        <v>7071109.8700000001</v>
      </c>
      <c r="C118">
        <v>-1062.47</v>
      </c>
      <c r="D118">
        <v>1160</v>
      </c>
      <c r="E118">
        <v>11.61</v>
      </c>
      <c r="F118">
        <v>98.43</v>
      </c>
      <c r="G118">
        <v>201.79</v>
      </c>
      <c r="H118">
        <v>-99.74</v>
      </c>
      <c r="I118">
        <v>1062.47</v>
      </c>
      <c r="K118">
        <v>0.36</v>
      </c>
    </row>
    <row r="119" spans="1:11" x14ac:dyDescent="0.25">
      <c r="A119">
        <v>592662.01</v>
      </c>
      <c r="B119">
        <v>7071109.5899999999</v>
      </c>
      <c r="C119">
        <v>-1072.27</v>
      </c>
      <c r="D119">
        <v>1170</v>
      </c>
      <c r="E119">
        <v>11.57</v>
      </c>
      <c r="F119">
        <v>97.44</v>
      </c>
      <c r="G119">
        <v>203.78</v>
      </c>
      <c r="H119">
        <v>-100.02</v>
      </c>
      <c r="I119">
        <v>1072.27</v>
      </c>
      <c r="K119">
        <v>0.61</v>
      </c>
    </row>
    <row r="120" spans="1:11" x14ac:dyDescent="0.25">
      <c r="A120">
        <v>592664</v>
      </c>
      <c r="B120">
        <v>7071109.3499999996</v>
      </c>
      <c r="C120">
        <v>-1082.07</v>
      </c>
      <c r="D120">
        <v>1180</v>
      </c>
      <c r="E120">
        <v>11.53</v>
      </c>
      <c r="F120">
        <v>96.48</v>
      </c>
      <c r="G120">
        <v>205.77</v>
      </c>
      <c r="H120">
        <v>-100.26</v>
      </c>
      <c r="I120">
        <v>1082.07</v>
      </c>
      <c r="K120">
        <v>0.59</v>
      </c>
    </row>
    <row r="121" spans="1:11" x14ac:dyDescent="0.25">
      <c r="A121">
        <v>592665.98</v>
      </c>
      <c r="B121">
        <v>7071109.1399999997</v>
      </c>
      <c r="C121">
        <v>-1091.8599999999999</v>
      </c>
      <c r="D121">
        <v>1190</v>
      </c>
      <c r="E121">
        <v>11.51</v>
      </c>
      <c r="F121">
        <v>95.62</v>
      </c>
      <c r="G121">
        <v>207.75</v>
      </c>
      <c r="H121">
        <v>-100.47</v>
      </c>
      <c r="I121">
        <v>1091.8599999999999</v>
      </c>
      <c r="K121">
        <v>0.52</v>
      </c>
    </row>
    <row r="122" spans="1:11" x14ac:dyDescent="0.25">
      <c r="A122">
        <v>592667.97</v>
      </c>
      <c r="B122">
        <v>7071108.96</v>
      </c>
      <c r="C122">
        <v>-1101.6600000000001</v>
      </c>
      <c r="D122">
        <v>1200</v>
      </c>
      <c r="E122">
        <v>11.51</v>
      </c>
      <c r="F122">
        <v>94.29</v>
      </c>
      <c r="G122">
        <v>209.74</v>
      </c>
      <c r="H122">
        <v>-100.65</v>
      </c>
      <c r="I122">
        <v>1101.6600000000001</v>
      </c>
      <c r="K122">
        <v>0.79</v>
      </c>
    </row>
    <row r="123" spans="1:11" x14ac:dyDescent="0.25">
      <c r="A123">
        <v>592669.96</v>
      </c>
      <c r="B123">
        <v>7071108.8399999999</v>
      </c>
      <c r="C123">
        <v>-1111.46</v>
      </c>
      <c r="D123">
        <v>1210</v>
      </c>
      <c r="E123">
        <v>11.47</v>
      </c>
      <c r="F123">
        <v>93.15</v>
      </c>
      <c r="G123">
        <v>211.73</v>
      </c>
      <c r="H123">
        <v>-100.77</v>
      </c>
      <c r="I123">
        <v>1111.46</v>
      </c>
      <c r="K123">
        <v>0.69</v>
      </c>
    </row>
    <row r="124" spans="1:11" x14ac:dyDescent="0.25">
      <c r="A124">
        <v>592671.93999999994</v>
      </c>
      <c r="B124">
        <v>7071108.7400000002</v>
      </c>
      <c r="C124">
        <v>-1121.26</v>
      </c>
      <c r="D124">
        <v>1220</v>
      </c>
      <c r="E124">
        <v>11.43</v>
      </c>
      <c r="F124">
        <v>92.46</v>
      </c>
      <c r="G124">
        <v>213.71</v>
      </c>
      <c r="H124">
        <v>-100.87</v>
      </c>
      <c r="I124">
        <v>1121.26</v>
      </c>
      <c r="K124">
        <v>0.43</v>
      </c>
    </row>
    <row r="125" spans="1:11" x14ac:dyDescent="0.25">
      <c r="A125">
        <v>592673.92000000004</v>
      </c>
      <c r="B125">
        <v>7071108.6699999999</v>
      </c>
      <c r="C125">
        <v>-1131.07</v>
      </c>
      <c r="D125">
        <v>1230</v>
      </c>
      <c r="E125">
        <v>11.37</v>
      </c>
      <c r="F125">
        <v>91.76</v>
      </c>
      <c r="G125">
        <v>215.69</v>
      </c>
      <c r="H125">
        <v>-100.94</v>
      </c>
      <c r="I125">
        <v>1131.07</v>
      </c>
      <c r="K125">
        <v>0.45</v>
      </c>
    </row>
    <row r="126" spans="1:11" x14ac:dyDescent="0.25">
      <c r="A126">
        <v>592675.88</v>
      </c>
      <c r="B126">
        <v>7071108.6200000001</v>
      </c>
      <c r="C126">
        <v>-1140.8699999999999</v>
      </c>
      <c r="D126">
        <v>1240</v>
      </c>
      <c r="E126">
        <v>11.28</v>
      </c>
      <c r="F126">
        <v>91.32</v>
      </c>
      <c r="G126">
        <v>217.65</v>
      </c>
      <c r="H126">
        <v>-100.99</v>
      </c>
      <c r="I126">
        <v>1140.8699999999999</v>
      </c>
      <c r="K126">
        <v>0.37</v>
      </c>
    </row>
    <row r="127" spans="1:11" x14ac:dyDescent="0.25">
      <c r="A127">
        <v>592677.82999999996</v>
      </c>
      <c r="B127">
        <v>7071108.5800000001</v>
      </c>
      <c r="C127">
        <v>-1150.68</v>
      </c>
      <c r="D127">
        <v>1250</v>
      </c>
      <c r="E127">
        <v>11.24</v>
      </c>
      <c r="F127">
        <v>90.72</v>
      </c>
      <c r="G127">
        <v>219.6</v>
      </c>
      <c r="H127">
        <v>-101.03</v>
      </c>
      <c r="I127">
        <v>1150.68</v>
      </c>
      <c r="K127">
        <v>0.37</v>
      </c>
    </row>
    <row r="128" spans="1:11" x14ac:dyDescent="0.25">
      <c r="A128">
        <v>592679.78</v>
      </c>
      <c r="B128">
        <v>7071108.5700000003</v>
      </c>
      <c r="C128">
        <v>-1160.49</v>
      </c>
      <c r="D128">
        <v>1260</v>
      </c>
      <c r="E128">
        <v>11.16</v>
      </c>
      <c r="F128">
        <v>90</v>
      </c>
      <c r="G128">
        <v>221.55</v>
      </c>
      <c r="H128">
        <v>-101.04</v>
      </c>
      <c r="I128">
        <v>1160.49</v>
      </c>
      <c r="K128">
        <v>0.49</v>
      </c>
    </row>
    <row r="129" spans="1:11" x14ac:dyDescent="0.25">
      <c r="A129">
        <v>592681.69999999995</v>
      </c>
      <c r="B129">
        <v>7071108.5800000001</v>
      </c>
      <c r="C129">
        <v>-1170.3</v>
      </c>
      <c r="D129">
        <v>1270</v>
      </c>
      <c r="E129">
        <v>11.01</v>
      </c>
      <c r="F129">
        <v>89.41</v>
      </c>
      <c r="G129">
        <v>223.47</v>
      </c>
      <c r="H129">
        <v>-101.03</v>
      </c>
      <c r="I129">
        <v>1170.3</v>
      </c>
      <c r="K129">
        <v>0.55000000000000004</v>
      </c>
    </row>
    <row r="130" spans="1:11" x14ac:dyDescent="0.25">
      <c r="A130">
        <v>592683.6</v>
      </c>
      <c r="B130">
        <v>7071108.6100000003</v>
      </c>
      <c r="C130">
        <v>-1180.1199999999999</v>
      </c>
      <c r="D130">
        <v>1280</v>
      </c>
      <c r="E130">
        <v>10.92</v>
      </c>
      <c r="F130">
        <v>88.79</v>
      </c>
      <c r="G130">
        <v>225.37</v>
      </c>
      <c r="H130">
        <v>-101</v>
      </c>
      <c r="I130">
        <v>1180.1199999999999</v>
      </c>
      <c r="K130">
        <v>0.44</v>
      </c>
    </row>
    <row r="131" spans="1:11" x14ac:dyDescent="0.25">
      <c r="A131">
        <v>592685.49</v>
      </c>
      <c r="B131">
        <v>7071108.6600000001</v>
      </c>
      <c r="C131">
        <v>-1189.94</v>
      </c>
      <c r="D131">
        <v>1290</v>
      </c>
      <c r="E131">
        <v>10.96</v>
      </c>
      <c r="F131">
        <v>88.35</v>
      </c>
      <c r="G131">
        <v>227.26</v>
      </c>
      <c r="H131">
        <v>-100.95</v>
      </c>
      <c r="I131">
        <v>1189.94</v>
      </c>
      <c r="K131">
        <v>0.27</v>
      </c>
    </row>
    <row r="132" spans="1:11" x14ac:dyDescent="0.25">
      <c r="A132">
        <v>592687.4</v>
      </c>
      <c r="B132">
        <v>7071108.7199999997</v>
      </c>
      <c r="C132">
        <v>-1199.75</v>
      </c>
      <c r="D132">
        <v>1300</v>
      </c>
      <c r="E132">
        <v>11.02</v>
      </c>
      <c r="F132">
        <v>87.92</v>
      </c>
      <c r="G132">
        <v>229.17</v>
      </c>
      <c r="H132">
        <v>-100.89</v>
      </c>
      <c r="I132">
        <v>1199.75</v>
      </c>
      <c r="K132">
        <v>0.3</v>
      </c>
    </row>
    <row r="133" spans="1:11" x14ac:dyDescent="0.25">
      <c r="A133">
        <v>592689.31000000006</v>
      </c>
      <c r="B133">
        <v>7071108.7999999998</v>
      </c>
      <c r="C133">
        <v>-1209.57</v>
      </c>
      <c r="D133">
        <v>1310</v>
      </c>
      <c r="E133">
        <v>10.96</v>
      </c>
      <c r="F133">
        <v>87.44</v>
      </c>
      <c r="G133">
        <v>231.08</v>
      </c>
      <c r="H133">
        <v>-100.81</v>
      </c>
      <c r="I133">
        <v>1209.57</v>
      </c>
      <c r="K133">
        <v>0.33</v>
      </c>
    </row>
    <row r="134" spans="1:11" x14ac:dyDescent="0.25">
      <c r="A134">
        <v>592691.19999999995</v>
      </c>
      <c r="B134">
        <v>7071108.8899999997</v>
      </c>
      <c r="C134">
        <v>-1219.3900000000001</v>
      </c>
      <c r="D134">
        <v>1320</v>
      </c>
      <c r="E134">
        <v>10.88</v>
      </c>
      <c r="F134">
        <v>87.24</v>
      </c>
      <c r="G134">
        <v>232.97</v>
      </c>
      <c r="H134">
        <v>-100.72</v>
      </c>
      <c r="I134">
        <v>1219.3900000000001</v>
      </c>
      <c r="K134">
        <v>0.27</v>
      </c>
    </row>
    <row r="135" spans="1:11" x14ac:dyDescent="0.25">
      <c r="A135">
        <v>592693.07999999996</v>
      </c>
      <c r="B135">
        <v>7071108.9800000004</v>
      </c>
      <c r="C135">
        <v>-1229.21</v>
      </c>
      <c r="D135">
        <v>1330</v>
      </c>
      <c r="E135">
        <v>10.82</v>
      </c>
      <c r="F135">
        <v>87.41</v>
      </c>
      <c r="G135">
        <v>234.85</v>
      </c>
      <c r="H135">
        <v>-100.63</v>
      </c>
      <c r="I135">
        <v>1229.21</v>
      </c>
      <c r="K135">
        <v>0.2</v>
      </c>
    </row>
    <row r="136" spans="1:11" x14ac:dyDescent="0.25">
      <c r="A136">
        <v>592694.94999999995</v>
      </c>
      <c r="B136">
        <v>7071109.0599999996</v>
      </c>
      <c r="C136">
        <v>-1239.03</v>
      </c>
      <c r="D136">
        <v>1340</v>
      </c>
      <c r="E136">
        <v>10.78</v>
      </c>
      <c r="F136">
        <v>87.73</v>
      </c>
      <c r="G136">
        <v>236.72</v>
      </c>
      <c r="H136">
        <v>-100.55</v>
      </c>
      <c r="I136">
        <v>1239.03</v>
      </c>
      <c r="K136">
        <v>0.21</v>
      </c>
    </row>
    <row r="137" spans="1:11" x14ac:dyDescent="0.25">
      <c r="A137">
        <v>592696.81999999995</v>
      </c>
      <c r="B137">
        <v>7071109.1299999999</v>
      </c>
      <c r="C137">
        <v>-1248.8599999999999</v>
      </c>
      <c r="D137">
        <v>1350</v>
      </c>
      <c r="E137">
        <v>10.78</v>
      </c>
      <c r="F137">
        <v>87.85</v>
      </c>
      <c r="G137">
        <v>238.59</v>
      </c>
      <c r="H137">
        <v>-100.48</v>
      </c>
      <c r="I137">
        <v>1248.8599999999999</v>
      </c>
      <c r="K137">
        <v>7.0000000000000007E-2</v>
      </c>
    </row>
    <row r="138" spans="1:11" x14ac:dyDescent="0.25">
      <c r="A138">
        <v>592698.68999999994</v>
      </c>
      <c r="B138">
        <v>7071109.2000000002</v>
      </c>
      <c r="C138">
        <v>-1258.68</v>
      </c>
      <c r="D138">
        <v>1360</v>
      </c>
      <c r="E138">
        <v>10.78</v>
      </c>
      <c r="F138">
        <v>88.15</v>
      </c>
      <c r="G138">
        <v>240.46</v>
      </c>
      <c r="H138">
        <v>-100.41</v>
      </c>
      <c r="I138">
        <v>1258.68</v>
      </c>
      <c r="K138">
        <v>0.17</v>
      </c>
    </row>
    <row r="139" spans="1:11" x14ac:dyDescent="0.25">
      <c r="A139">
        <v>592700.56000000006</v>
      </c>
      <c r="B139">
        <v>7071109.25</v>
      </c>
      <c r="C139">
        <v>-1268.51</v>
      </c>
      <c r="D139">
        <v>1370</v>
      </c>
      <c r="E139">
        <v>10.7</v>
      </c>
      <c r="F139">
        <v>88.46</v>
      </c>
      <c r="G139">
        <v>242.33</v>
      </c>
      <c r="H139">
        <v>-100.36</v>
      </c>
      <c r="I139">
        <v>1268.51</v>
      </c>
      <c r="K139">
        <v>0.31</v>
      </c>
    </row>
    <row r="140" spans="1:11" x14ac:dyDescent="0.25">
      <c r="A140">
        <v>592702.4</v>
      </c>
      <c r="B140">
        <v>7071109.2999999998</v>
      </c>
      <c r="C140">
        <v>-1278.33</v>
      </c>
      <c r="D140">
        <v>1380</v>
      </c>
      <c r="E140">
        <v>10.52</v>
      </c>
      <c r="F140">
        <v>88.28</v>
      </c>
      <c r="G140">
        <v>244.17</v>
      </c>
      <c r="H140">
        <v>-100.31</v>
      </c>
      <c r="I140">
        <v>1278.33</v>
      </c>
      <c r="K140">
        <v>0.53</v>
      </c>
    </row>
    <row r="141" spans="1:11" x14ac:dyDescent="0.25">
      <c r="A141">
        <v>592704.21</v>
      </c>
      <c r="B141">
        <v>7071109.3600000003</v>
      </c>
      <c r="C141">
        <v>-1288.17</v>
      </c>
      <c r="D141">
        <v>1390</v>
      </c>
      <c r="E141">
        <v>10.49</v>
      </c>
      <c r="F141">
        <v>87.94</v>
      </c>
      <c r="G141">
        <v>245.98</v>
      </c>
      <c r="H141">
        <v>-100.25</v>
      </c>
      <c r="I141">
        <v>1288.17</v>
      </c>
      <c r="K141">
        <v>0.21</v>
      </c>
    </row>
    <row r="142" spans="1:11" x14ac:dyDescent="0.25">
      <c r="A142">
        <v>592706.04</v>
      </c>
      <c r="B142">
        <v>7071109.4299999997</v>
      </c>
      <c r="C142">
        <v>-1298</v>
      </c>
      <c r="D142">
        <v>1400</v>
      </c>
      <c r="E142">
        <v>10.55</v>
      </c>
      <c r="F142">
        <v>87.65</v>
      </c>
      <c r="G142">
        <v>247.81</v>
      </c>
      <c r="H142">
        <v>-100.18</v>
      </c>
      <c r="I142">
        <v>1298</v>
      </c>
      <c r="K142">
        <v>0.25</v>
      </c>
    </row>
    <row r="143" spans="1:11" x14ac:dyDescent="0.25">
      <c r="A143">
        <v>592707.87</v>
      </c>
      <c r="B143">
        <v>7071109.5099999998</v>
      </c>
      <c r="C143">
        <v>-1307.83</v>
      </c>
      <c r="D143">
        <v>1410</v>
      </c>
      <c r="E143">
        <v>10.56</v>
      </c>
      <c r="F143">
        <v>87.34</v>
      </c>
      <c r="G143">
        <v>249.64</v>
      </c>
      <c r="H143">
        <v>-100.1</v>
      </c>
      <c r="I143">
        <v>1307.83</v>
      </c>
      <c r="K143">
        <v>0.17</v>
      </c>
    </row>
    <row r="144" spans="1:11" x14ac:dyDescent="0.25">
      <c r="A144">
        <v>592709.69999999995</v>
      </c>
      <c r="B144">
        <v>7071109.5999999996</v>
      </c>
      <c r="C144">
        <v>-1317.66</v>
      </c>
      <c r="D144">
        <v>1420</v>
      </c>
      <c r="E144">
        <v>10.56</v>
      </c>
      <c r="F144">
        <v>87.19</v>
      </c>
      <c r="G144">
        <v>251.47</v>
      </c>
      <c r="H144">
        <v>-100.01</v>
      </c>
      <c r="I144">
        <v>1317.66</v>
      </c>
      <c r="K144">
        <v>0.08</v>
      </c>
    </row>
    <row r="145" spans="1:11" x14ac:dyDescent="0.25">
      <c r="A145">
        <v>592711.53</v>
      </c>
      <c r="B145">
        <v>7071109.6900000004</v>
      </c>
      <c r="C145">
        <v>-1327.49</v>
      </c>
      <c r="D145">
        <v>1430</v>
      </c>
      <c r="E145">
        <v>10.56</v>
      </c>
      <c r="F145">
        <v>86.88</v>
      </c>
      <c r="G145">
        <v>253.3</v>
      </c>
      <c r="H145">
        <v>-99.92</v>
      </c>
      <c r="I145">
        <v>1327.49</v>
      </c>
      <c r="K145">
        <v>0.17</v>
      </c>
    </row>
    <row r="146" spans="1:11" x14ac:dyDescent="0.25">
      <c r="A146">
        <v>592713.36</v>
      </c>
      <c r="B146">
        <v>7071109.7999999998</v>
      </c>
      <c r="C146">
        <v>-1337.32</v>
      </c>
      <c r="D146">
        <v>1440</v>
      </c>
      <c r="E146">
        <v>10.5</v>
      </c>
      <c r="F146">
        <v>86.38</v>
      </c>
      <c r="G146">
        <v>255.13</v>
      </c>
      <c r="H146">
        <v>-99.81</v>
      </c>
      <c r="I146">
        <v>1337.32</v>
      </c>
      <c r="K146">
        <v>0.33</v>
      </c>
    </row>
    <row r="147" spans="1:11" x14ac:dyDescent="0.25">
      <c r="A147">
        <v>592715.17000000004</v>
      </c>
      <c r="B147">
        <v>7071109.9199999999</v>
      </c>
      <c r="C147">
        <v>-1347.16</v>
      </c>
      <c r="D147">
        <v>1450</v>
      </c>
      <c r="E147">
        <v>10.43</v>
      </c>
      <c r="F147">
        <v>85.88</v>
      </c>
      <c r="G147">
        <v>256.94</v>
      </c>
      <c r="H147">
        <v>-99.69</v>
      </c>
      <c r="I147">
        <v>1347.16</v>
      </c>
      <c r="K147">
        <v>0.36</v>
      </c>
    </row>
    <row r="148" spans="1:11" x14ac:dyDescent="0.25">
      <c r="A148">
        <v>592716.97</v>
      </c>
      <c r="B148">
        <v>7071110.0599999996</v>
      </c>
      <c r="C148">
        <v>-1356.99</v>
      </c>
      <c r="D148">
        <v>1460</v>
      </c>
      <c r="E148">
        <v>10.37</v>
      </c>
      <c r="F148">
        <v>85.55</v>
      </c>
      <c r="G148">
        <v>258.74</v>
      </c>
      <c r="H148">
        <v>-99.55</v>
      </c>
      <c r="I148">
        <v>1356.99</v>
      </c>
      <c r="K148">
        <v>0.24</v>
      </c>
    </row>
    <row r="149" spans="1:11" x14ac:dyDescent="0.25">
      <c r="A149">
        <v>592718.76</v>
      </c>
      <c r="B149">
        <v>7071110.2000000002</v>
      </c>
      <c r="C149">
        <v>-1366.83</v>
      </c>
      <c r="D149">
        <v>1470</v>
      </c>
      <c r="E149">
        <v>10.28</v>
      </c>
      <c r="F149">
        <v>85.48</v>
      </c>
      <c r="G149">
        <v>260.52999999999997</v>
      </c>
      <c r="H149">
        <v>-99.41</v>
      </c>
      <c r="I149">
        <v>1366.83</v>
      </c>
      <c r="K149">
        <v>0.27</v>
      </c>
    </row>
    <row r="150" spans="1:11" x14ac:dyDescent="0.25">
      <c r="A150">
        <v>592720.53</v>
      </c>
      <c r="B150">
        <v>7071110.3399999999</v>
      </c>
      <c r="C150">
        <v>-1376.67</v>
      </c>
      <c r="D150">
        <v>1480</v>
      </c>
      <c r="E150">
        <v>10.23</v>
      </c>
      <c r="F150">
        <v>85.3</v>
      </c>
      <c r="G150">
        <v>262.3</v>
      </c>
      <c r="H150">
        <v>-99.27</v>
      </c>
      <c r="I150">
        <v>1376.67</v>
      </c>
      <c r="K150">
        <v>0.19</v>
      </c>
    </row>
    <row r="151" spans="1:11" x14ac:dyDescent="0.25">
      <c r="A151">
        <v>592722.30000000005</v>
      </c>
      <c r="B151">
        <v>7071110.4900000002</v>
      </c>
      <c r="C151">
        <v>-1386.51</v>
      </c>
      <c r="D151">
        <v>1490</v>
      </c>
      <c r="E151">
        <v>10.17</v>
      </c>
      <c r="F151">
        <v>84.96</v>
      </c>
      <c r="G151">
        <v>264.07</v>
      </c>
      <c r="H151">
        <v>-99.12</v>
      </c>
      <c r="I151">
        <v>1386.51</v>
      </c>
      <c r="K151">
        <v>0.25</v>
      </c>
    </row>
    <row r="152" spans="1:11" x14ac:dyDescent="0.25">
      <c r="A152">
        <v>592724.05000000005</v>
      </c>
      <c r="B152">
        <v>7071110.6500000004</v>
      </c>
      <c r="C152">
        <v>-1396.36</v>
      </c>
      <c r="D152">
        <v>1500</v>
      </c>
      <c r="E152">
        <v>10.06</v>
      </c>
      <c r="F152">
        <v>84.77</v>
      </c>
      <c r="G152">
        <v>265.82</v>
      </c>
      <c r="H152">
        <v>-98.96</v>
      </c>
      <c r="I152">
        <v>1396.36</v>
      </c>
      <c r="K152">
        <v>0.34</v>
      </c>
    </row>
    <row r="153" spans="1:11" x14ac:dyDescent="0.25">
      <c r="A153">
        <v>592725.78</v>
      </c>
      <c r="B153">
        <v>7071110.8099999996</v>
      </c>
      <c r="C153">
        <v>-1406.2</v>
      </c>
      <c r="D153">
        <v>1510</v>
      </c>
      <c r="E153">
        <v>9.98</v>
      </c>
      <c r="F153">
        <v>84.54</v>
      </c>
      <c r="G153">
        <v>267.55</v>
      </c>
      <c r="H153">
        <v>-98.8</v>
      </c>
      <c r="I153">
        <v>1406.2</v>
      </c>
      <c r="K153">
        <v>0.27</v>
      </c>
    </row>
    <row r="154" spans="1:11" x14ac:dyDescent="0.25">
      <c r="A154">
        <v>592727.5</v>
      </c>
      <c r="B154">
        <v>7071110.9800000004</v>
      </c>
      <c r="C154">
        <v>-1416.05</v>
      </c>
      <c r="D154">
        <v>1520</v>
      </c>
      <c r="E154">
        <v>9.93</v>
      </c>
      <c r="F154">
        <v>83.99</v>
      </c>
      <c r="G154">
        <v>269.27</v>
      </c>
      <c r="H154">
        <v>-98.63</v>
      </c>
      <c r="I154">
        <v>1416.05</v>
      </c>
      <c r="K154">
        <v>0.33</v>
      </c>
    </row>
    <row r="155" spans="1:11" x14ac:dyDescent="0.25">
      <c r="A155">
        <v>592729.21</v>
      </c>
      <c r="B155">
        <v>7071111.1699999999</v>
      </c>
      <c r="C155">
        <v>-1425.9</v>
      </c>
      <c r="D155">
        <v>1530</v>
      </c>
      <c r="E155">
        <v>9.8800000000000008</v>
      </c>
      <c r="F155">
        <v>83.5</v>
      </c>
      <c r="G155">
        <v>270.98</v>
      </c>
      <c r="H155">
        <v>-98.44</v>
      </c>
      <c r="I155">
        <v>1425.9</v>
      </c>
      <c r="K155">
        <v>0.3</v>
      </c>
    </row>
    <row r="156" spans="1:11" x14ac:dyDescent="0.25">
      <c r="A156">
        <v>592730.91</v>
      </c>
      <c r="B156">
        <v>7071111.3700000001</v>
      </c>
      <c r="C156">
        <v>-1435.76</v>
      </c>
      <c r="D156">
        <v>1540</v>
      </c>
      <c r="E156">
        <v>9.86</v>
      </c>
      <c r="F156">
        <v>83.12</v>
      </c>
      <c r="G156">
        <v>272.68</v>
      </c>
      <c r="H156">
        <v>-98.24</v>
      </c>
      <c r="I156">
        <v>1435.76</v>
      </c>
      <c r="K156">
        <v>0.2</v>
      </c>
    </row>
    <row r="157" spans="1:11" x14ac:dyDescent="0.25">
      <c r="A157">
        <v>592732.61</v>
      </c>
      <c r="B157">
        <v>7071111.5800000001</v>
      </c>
      <c r="C157">
        <v>-1445.61</v>
      </c>
      <c r="D157">
        <v>1550</v>
      </c>
      <c r="E157">
        <v>9.84</v>
      </c>
      <c r="F157">
        <v>82.94</v>
      </c>
      <c r="G157">
        <v>274.38</v>
      </c>
      <c r="H157">
        <v>-98.03</v>
      </c>
      <c r="I157">
        <v>1445.61</v>
      </c>
      <c r="K157">
        <v>0.11</v>
      </c>
    </row>
    <row r="158" spans="1:11" x14ac:dyDescent="0.25">
      <c r="A158">
        <v>592734.30000000005</v>
      </c>
      <c r="B158">
        <v>7071111.79</v>
      </c>
      <c r="C158">
        <v>-1455.46</v>
      </c>
      <c r="D158">
        <v>1560</v>
      </c>
      <c r="E158">
        <v>9.81</v>
      </c>
      <c r="F158">
        <v>82.76</v>
      </c>
      <c r="G158">
        <v>276.07</v>
      </c>
      <c r="H158">
        <v>-97.82</v>
      </c>
      <c r="I158">
        <v>1455.46</v>
      </c>
      <c r="K158">
        <v>0.13</v>
      </c>
    </row>
    <row r="159" spans="1:11" x14ac:dyDescent="0.25">
      <c r="A159">
        <v>592735.99</v>
      </c>
      <c r="B159">
        <v>7071112.0099999998</v>
      </c>
      <c r="C159">
        <v>-1465.32</v>
      </c>
      <c r="D159">
        <v>1570</v>
      </c>
      <c r="E159">
        <v>9.7799999999999994</v>
      </c>
      <c r="F159">
        <v>82.54</v>
      </c>
      <c r="G159">
        <v>277.76</v>
      </c>
      <c r="H159">
        <v>-97.6</v>
      </c>
      <c r="I159">
        <v>1465.32</v>
      </c>
      <c r="K159">
        <v>0.13</v>
      </c>
    </row>
    <row r="160" spans="1:11" x14ac:dyDescent="0.25">
      <c r="A160">
        <v>592737.67000000004</v>
      </c>
      <c r="B160">
        <v>7071112.2300000004</v>
      </c>
      <c r="C160">
        <v>-1475.17</v>
      </c>
      <c r="D160">
        <v>1580</v>
      </c>
      <c r="E160">
        <v>9.82</v>
      </c>
      <c r="F160">
        <v>82.59</v>
      </c>
      <c r="G160">
        <v>279.44</v>
      </c>
      <c r="H160">
        <v>-97.38</v>
      </c>
      <c r="I160">
        <v>1475.17</v>
      </c>
      <c r="K160">
        <v>0.1</v>
      </c>
    </row>
    <row r="161" spans="1:11" x14ac:dyDescent="0.25">
      <c r="A161">
        <v>592739.37</v>
      </c>
      <c r="B161">
        <v>7071112.4500000002</v>
      </c>
      <c r="C161">
        <v>-1485.02</v>
      </c>
      <c r="D161">
        <v>1590</v>
      </c>
      <c r="E161">
        <v>9.9600000000000009</v>
      </c>
      <c r="F161">
        <v>82.7</v>
      </c>
      <c r="G161">
        <v>281.14</v>
      </c>
      <c r="H161">
        <v>-97.16</v>
      </c>
      <c r="I161">
        <v>1485.02</v>
      </c>
      <c r="K161">
        <v>0.42</v>
      </c>
    </row>
    <row r="162" spans="1:11" x14ac:dyDescent="0.25">
      <c r="A162">
        <v>592741.1</v>
      </c>
      <c r="B162">
        <v>7071112.6699999999</v>
      </c>
      <c r="C162">
        <v>-1494.87</v>
      </c>
      <c r="D162">
        <v>1600</v>
      </c>
      <c r="E162">
        <v>10.11</v>
      </c>
      <c r="F162">
        <v>82.45</v>
      </c>
      <c r="G162">
        <v>282.87</v>
      </c>
      <c r="H162">
        <v>-96.94</v>
      </c>
      <c r="I162">
        <v>1494.87</v>
      </c>
      <c r="K162">
        <v>0.48</v>
      </c>
    </row>
    <row r="163" spans="1:11" x14ac:dyDescent="0.25">
      <c r="A163">
        <v>592742.85</v>
      </c>
      <c r="B163">
        <v>7071112.9100000001</v>
      </c>
      <c r="C163">
        <v>-1504.71</v>
      </c>
      <c r="D163">
        <v>1610</v>
      </c>
      <c r="E163">
        <v>10.199999999999999</v>
      </c>
      <c r="F163">
        <v>82.21</v>
      </c>
      <c r="G163">
        <v>284.62</v>
      </c>
      <c r="H163">
        <v>-96.7</v>
      </c>
      <c r="I163">
        <v>1504.71</v>
      </c>
      <c r="K163">
        <v>0.32</v>
      </c>
    </row>
    <row r="164" spans="1:11" x14ac:dyDescent="0.25">
      <c r="A164">
        <v>592744.61</v>
      </c>
      <c r="B164">
        <v>7071113.1500000004</v>
      </c>
      <c r="C164">
        <v>-1514.55</v>
      </c>
      <c r="D164">
        <v>1620</v>
      </c>
      <c r="E164">
        <v>10.32</v>
      </c>
      <c r="F164">
        <v>81.98</v>
      </c>
      <c r="G164">
        <v>286.38</v>
      </c>
      <c r="H164">
        <v>-96.46</v>
      </c>
      <c r="I164">
        <v>1514.55</v>
      </c>
      <c r="K164">
        <v>0.38</v>
      </c>
    </row>
    <row r="165" spans="1:11" x14ac:dyDescent="0.25">
      <c r="A165">
        <v>592746.4</v>
      </c>
      <c r="B165">
        <v>7071113.4100000001</v>
      </c>
      <c r="C165">
        <v>-1524.39</v>
      </c>
      <c r="D165">
        <v>1630</v>
      </c>
      <c r="E165">
        <v>10.43</v>
      </c>
      <c r="F165">
        <v>81.44</v>
      </c>
      <c r="G165">
        <v>288.17</v>
      </c>
      <c r="H165">
        <v>-96.2</v>
      </c>
      <c r="I165">
        <v>1524.39</v>
      </c>
      <c r="K165">
        <v>0.43</v>
      </c>
    </row>
    <row r="166" spans="1:11" x14ac:dyDescent="0.25">
      <c r="A166">
        <v>592748.18999999994</v>
      </c>
      <c r="B166">
        <v>7071113.6900000004</v>
      </c>
      <c r="C166">
        <v>-1534.22</v>
      </c>
      <c r="D166">
        <v>1640</v>
      </c>
      <c r="E166">
        <v>10.44</v>
      </c>
      <c r="F166">
        <v>81.13</v>
      </c>
      <c r="G166">
        <v>289.95999999999998</v>
      </c>
      <c r="H166">
        <v>-95.92</v>
      </c>
      <c r="I166">
        <v>1534.22</v>
      </c>
      <c r="K166">
        <v>0.17</v>
      </c>
    </row>
    <row r="167" spans="1:11" x14ac:dyDescent="0.25">
      <c r="A167">
        <v>592749.98</v>
      </c>
      <c r="B167">
        <v>7071113.9699999997</v>
      </c>
      <c r="C167">
        <v>-1544.06</v>
      </c>
      <c r="D167">
        <v>1650</v>
      </c>
      <c r="E167">
        <v>10.43</v>
      </c>
      <c r="F167">
        <v>80.47</v>
      </c>
      <c r="G167">
        <v>291.75</v>
      </c>
      <c r="H167">
        <v>-95.64</v>
      </c>
      <c r="I167">
        <v>1544.06</v>
      </c>
      <c r="K167">
        <v>0.36</v>
      </c>
    </row>
    <row r="168" spans="1:11" x14ac:dyDescent="0.25">
      <c r="A168">
        <v>592751.76</v>
      </c>
      <c r="B168">
        <v>7071114.29</v>
      </c>
      <c r="C168">
        <v>-1553.89</v>
      </c>
      <c r="D168">
        <v>1660</v>
      </c>
      <c r="E168">
        <v>10.51</v>
      </c>
      <c r="F168">
        <v>79.73</v>
      </c>
      <c r="G168">
        <v>293.52999999999997</v>
      </c>
      <c r="H168">
        <v>-95.32</v>
      </c>
      <c r="I168">
        <v>1553.89</v>
      </c>
      <c r="K168">
        <v>0.47</v>
      </c>
    </row>
    <row r="169" spans="1:11" x14ac:dyDescent="0.25">
      <c r="A169">
        <v>592753.56999999995</v>
      </c>
      <c r="B169">
        <v>7071114.6200000001</v>
      </c>
      <c r="C169">
        <v>-1563.72</v>
      </c>
      <c r="D169">
        <v>1670</v>
      </c>
      <c r="E169">
        <v>10.67</v>
      </c>
      <c r="F169">
        <v>79.42</v>
      </c>
      <c r="G169">
        <v>295.33999999999997</v>
      </c>
      <c r="H169">
        <v>-94.99</v>
      </c>
      <c r="I169">
        <v>1563.72</v>
      </c>
      <c r="K169">
        <v>0.49</v>
      </c>
    </row>
    <row r="170" spans="1:11" x14ac:dyDescent="0.25">
      <c r="A170">
        <v>592755.4</v>
      </c>
      <c r="B170">
        <v>7071114.9699999997</v>
      </c>
      <c r="C170">
        <v>-1573.55</v>
      </c>
      <c r="D170">
        <v>1680</v>
      </c>
      <c r="E170">
        <v>10.8</v>
      </c>
      <c r="F170">
        <v>79.069999999999993</v>
      </c>
      <c r="G170">
        <v>297.17</v>
      </c>
      <c r="H170">
        <v>-94.64</v>
      </c>
      <c r="I170">
        <v>1573.55</v>
      </c>
      <c r="K170">
        <v>0.44</v>
      </c>
    </row>
    <row r="171" spans="1:11" x14ac:dyDescent="0.25">
      <c r="A171">
        <v>592757.25</v>
      </c>
      <c r="B171">
        <v>7071115.3300000001</v>
      </c>
      <c r="C171">
        <v>-1583.37</v>
      </c>
      <c r="D171">
        <v>1690</v>
      </c>
      <c r="E171">
        <v>10.93</v>
      </c>
      <c r="F171">
        <v>78.89</v>
      </c>
      <c r="G171">
        <v>299.02</v>
      </c>
      <c r="H171">
        <v>-94.28</v>
      </c>
      <c r="I171">
        <v>1583.37</v>
      </c>
      <c r="K171">
        <v>0.39</v>
      </c>
    </row>
    <row r="172" spans="1:11" x14ac:dyDescent="0.25">
      <c r="A172">
        <v>592759.12</v>
      </c>
      <c r="B172">
        <v>7071115.7000000002</v>
      </c>
      <c r="C172">
        <v>-1593.19</v>
      </c>
      <c r="D172">
        <v>1700</v>
      </c>
      <c r="E172">
        <v>11.06</v>
      </c>
      <c r="F172">
        <v>79.349999999999994</v>
      </c>
      <c r="G172">
        <v>300.89</v>
      </c>
      <c r="H172">
        <v>-93.91</v>
      </c>
      <c r="I172">
        <v>1593.19</v>
      </c>
      <c r="K172">
        <v>0.48</v>
      </c>
    </row>
    <row r="173" spans="1:11" x14ac:dyDescent="0.25">
      <c r="A173">
        <v>592761.02</v>
      </c>
      <c r="B173">
        <v>7071116.04</v>
      </c>
      <c r="C173">
        <v>-1603</v>
      </c>
      <c r="D173">
        <v>1710</v>
      </c>
      <c r="E173">
        <v>11.17</v>
      </c>
      <c r="F173">
        <v>82.29</v>
      </c>
      <c r="G173">
        <v>302.79000000000002</v>
      </c>
      <c r="H173">
        <v>-93.57</v>
      </c>
      <c r="I173">
        <v>1603</v>
      </c>
      <c r="K173">
        <v>1.74</v>
      </c>
    </row>
    <row r="174" spans="1:11" x14ac:dyDescent="0.25">
      <c r="A174">
        <v>592762.96</v>
      </c>
      <c r="B174">
        <v>7071116.2199999997</v>
      </c>
      <c r="C174">
        <v>-1612.81</v>
      </c>
      <c r="D174">
        <v>1720</v>
      </c>
      <c r="E174">
        <v>11.31</v>
      </c>
      <c r="F174">
        <v>88.69</v>
      </c>
      <c r="G174">
        <v>304.73</v>
      </c>
      <c r="H174">
        <v>-93.39</v>
      </c>
      <c r="I174">
        <v>1612.81</v>
      </c>
      <c r="K174">
        <v>3.76</v>
      </c>
    </row>
    <row r="175" spans="1:11" x14ac:dyDescent="0.25">
      <c r="A175">
        <v>592764.93999999994</v>
      </c>
      <c r="B175">
        <v>7071116.1299999999</v>
      </c>
      <c r="C175">
        <v>-1622.61</v>
      </c>
      <c r="D175">
        <v>1730</v>
      </c>
      <c r="E175">
        <v>11.74</v>
      </c>
      <c r="F175">
        <v>95.62</v>
      </c>
      <c r="G175">
        <v>306.70999999999998</v>
      </c>
      <c r="H175">
        <v>-93.48</v>
      </c>
      <c r="I175">
        <v>1622.61</v>
      </c>
      <c r="K175">
        <v>4.3499999999999996</v>
      </c>
    </row>
    <row r="176" spans="1:11" x14ac:dyDescent="0.25">
      <c r="A176">
        <v>592767.01</v>
      </c>
      <c r="B176">
        <v>7071115.8200000003</v>
      </c>
      <c r="C176">
        <v>-1632.39</v>
      </c>
      <c r="D176">
        <v>1740</v>
      </c>
      <c r="E176">
        <v>12.45</v>
      </c>
      <c r="F176">
        <v>100.98</v>
      </c>
      <c r="G176">
        <v>308.77999999999997</v>
      </c>
      <c r="H176">
        <v>-93.79</v>
      </c>
      <c r="I176">
        <v>1632.39</v>
      </c>
      <c r="K176">
        <v>3.98</v>
      </c>
    </row>
    <row r="177" spans="1:11" x14ac:dyDescent="0.25">
      <c r="A177">
        <v>592769.17000000004</v>
      </c>
      <c r="B177">
        <v>7071115.3099999996</v>
      </c>
      <c r="C177">
        <v>-1642.13</v>
      </c>
      <c r="D177">
        <v>1750</v>
      </c>
      <c r="E177">
        <v>13.28</v>
      </c>
      <c r="F177">
        <v>106.2</v>
      </c>
      <c r="G177">
        <v>310.94</v>
      </c>
      <c r="H177">
        <v>-94.3</v>
      </c>
      <c r="I177">
        <v>1642.13</v>
      </c>
      <c r="K177">
        <v>4.28</v>
      </c>
    </row>
    <row r="178" spans="1:11" x14ac:dyDescent="0.25">
      <c r="A178">
        <v>592771.42000000004</v>
      </c>
      <c r="B178">
        <v>7071114.54</v>
      </c>
      <c r="C178">
        <v>-1651.85</v>
      </c>
      <c r="D178">
        <v>1760</v>
      </c>
      <c r="E178">
        <v>14.21</v>
      </c>
      <c r="F178">
        <v>111.13</v>
      </c>
      <c r="G178">
        <v>313.19</v>
      </c>
      <c r="H178">
        <v>-95.07</v>
      </c>
      <c r="I178">
        <v>1651.85</v>
      </c>
      <c r="K178">
        <v>4.49</v>
      </c>
    </row>
    <row r="179" spans="1:11" x14ac:dyDescent="0.25">
      <c r="A179">
        <v>592773.75</v>
      </c>
      <c r="B179">
        <v>7071113.54</v>
      </c>
      <c r="C179">
        <v>-1661.52</v>
      </c>
      <c r="D179">
        <v>1770</v>
      </c>
      <c r="E179">
        <v>15.22</v>
      </c>
      <c r="F179">
        <v>115.39</v>
      </c>
      <c r="G179">
        <v>315.52</v>
      </c>
      <c r="H179">
        <v>-96.07</v>
      </c>
      <c r="I179">
        <v>1661.52</v>
      </c>
      <c r="K179">
        <v>4.43</v>
      </c>
    </row>
    <row r="180" spans="1:11" x14ac:dyDescent="0.25">
      <c r="A180">
        <v>592776.16</v>
      </c>
      <c r="B180">
        <v>7071112.29</v>
      </c>
      <c r="C180">
        <v>-1671.14</v>
      </c>
      <c r="D180">
        <v>1780</v>
      </c>
      <c r="E180">
        <v>16.350000000000001</v>
      </c>
      <c r="F180">
        <v>119.11</v>
      </c>
      <c r="G180">
        <v>317.93</v>
      </c>
      <c r="H180">
        <v>-97.32</v>
      </c>
      <c r="I180">
        <v>1671.14</v>
      </c>
      <c r="K180">
        <v>4.57</v>
      </c>
    </row>
    <row r="181" spans="1:11" x14ac:dyDescent="0.25">
      <c r="A181">
        <v>592778.67000000004</v>
      </c>
      <c r="B181">
        <v>7071110.7999999998</v>
      </c>
      <c r="C181">
        <v>-1680.71</v>
      </c>
      <c r="D181">
        <v>1790</v>
      </c>
      <c r="E181">
        <v>17.48</v>
      </c>
      <c r="F181">
        <v>121.73</v>
      </c>
      <c r="G181">
        <v>320.44</v>
      </c>
      <c r="H181">
        <v>-98.81</v>
      </c>
      <c r="I181">
        <v>1680.71</v>
      </c>
      <c r="K181">
        <v>4.08</v>
      </c>
    </row>
    <row r="182" spans="1:11" x14ac:dyDescent="0.25">
      <c r="A182">
        <v>592781.27</v>
      </c>
      <c r="B182">
        <v>7071109.1299999999</v>
      </c>
      <c r="C182">
        <v>-1690.22</v>
      </c>
      <c r="D182">
        <v>1800</v>
      </c>
      <c r="E182">
        <v>18.36</v>
      </c>
      <c r="F182">
        <v>123.2</v>
      </c>
      <c r="G182">
        <v>323.04000000000002</v>
      </c>
      <c r="H182">
        <v>-100.48</v>
      </c>
      <c r="I182">
        <v>1690.22</v>
      </c>
      <c r="K182">
        <v>2.96</v>
      </c>
    </row>
    <row r="183" spans="1:11" x14ac:dyDescent="0.25">
      <c r="A183">
        <v>592783.93999999994</v>
      </c>
      <c r="B183">
        <v>7071107.3499999996</v>
      </c>
      <c r="C183">
        <v>-1699.69</v>
      </c>
      <c r="D183">
        <v>1810</v>
      </c>
      <c r="E183">
        <v>18.79</v>
      </c>
      <c r="F183">
        <v>123.67</v>
      </c>
      <c r="G183">
        <v>325.70999999999998</v>
      </c>
      <c r="H183">
        <v>-102.26</v>
      </c>
      <c r="I183">
        <v>1699.69</v>
      </c>
      <c r="K183">
        <v>1.37</v>
      </c>
    </row>
    <row r="184" spans="1:11" x14ac:dyDescent="0.25">
      <c r="A184">
        <v>592786.63</v>
      </c>
      <c r="B184">
        <v>7071105.5599999996</v>
      </c>
      <c r="C184">
        <v>-1709.15</v>
      </c>
      <c r="D184">
        <v>1820</v>
      </c>
      <c r="E184">
        <v>18.829999999999998</v>
      </c>
      <c r="F184">
        <v>123.38</v>
      </c>
      <c r="G184">
        <v>328.4</v>
      </c>
      <c r="H184">
        <v>-104.05</v>
      </c>
      <c r="I184">
        <v>1709.15</v>
      </c>
      <c r="K184">
        <v>0.31</v>
      </c>
    </row>
    <row r="185" spans="1:11" x14ac:dyDescent="0.25">
      <c r="A185">
        <v>592789.32999999996</v>
      </c>
      <c r="B185">
        <v>7071103.7999999998</v>
      </c>
      <c r="C185">
        <v>-1718.62</v>
      </c>
      <c r="D185">
        <v>1830</v>
      </c>
      <c r="E185">
        <v>18.79</v>
      </c>
      <c r="F185">
        <v>123.09</v>
      </c>
      <c r="G185">
        <v>331.1</v>
      </c>
      <c r="H185">
        <v>-105.81</v>
      </c>
      <c r="I185">
        <v>1718.62</v>
      </c>
      <c r="K185">
        <v>0.28999999999999998</v>
      </c>
    </row>
    <row r="186" spans="1:11" x14ac:dyDescent="0.25">
      <c r="A186">
        <v>592792.03</v>
      </c>
      <c r="B186">
        <v>7071102.04</v>
      </c>
      <c r="C186">
        <v>-1728.09</v>
      </c>
      <c r="D186">
        <v>1840</v>
      </c>
      <c r="E186">
        <v>18.79</v>
      </c>
      <c r="F186">
        <v>123.02</v>
      </c>
      <c r="G186">
        <v>333.8</v>
      </c>
      <c r="H186">
        <v>-107.57</v>
      </c>
      <c r="I186">
        <v>1728.09</v>
      </c>
      <c r="K186">
        <v>7.0000000000000007E-2</v>
      </c>
    </row>
    <row r="187" spans="1:11" x14ac:dyDescent="0.25">
      <c r="A187">
        <v>592794.73</v>
      </c>
      <c r="B187">
        <v>7071100.29</v>
      </c>
      <c r="C187">
        <v>-1737.55</v>
      </c>
      <c r="D187">
        <v>1850</v>
      </c>
      <c r="E187">
        <v>18.82</v>
      </c>
      <c r="F187">
        <v>122.85</v>
      </c>
      <c r="G187">
        <v>336.5</v>
      </c>
      <c r="H187">
        <v>-109.32</v>
      </c>
      <c r="I187">
        <v>1737.55</v>
      </c>
      <c r="K187">
        <v>0.19</v>
      </c>
    </row>
    <row r="188" spans="1:11" x14ac:dyDescent="0.25">
      <c r="A188">
        <v>592797.44999999995</v>
      </c>
      <c r="B188">
        <v>7071098.54</v>
      </c>
      <c r="C188">
        <v>-1747.02</v>
      </c>
      <c r="D188">
        <v>1860</v>
      </c>
      <c r="E188">
        <v>18.899999999999999</v>
      </c>
      <c r="F188">
        <v>122.59</v>
      </c>
      <c r="G188">
        <v>339.22</v>
      </c>
      <c r="H188">
        <v>-111.07</v>
      </c>
      <c r="I188">
        <v>1747.02</v>
      </c>
      <c r="K188">
        <v>0.35</v>
      </c>
    </row>
    <row r="189" spans="1:11" x14ac:dyDescent="0.25">
      <c r="A189">
        <v>592800.18999999994</v>
      </c>
      <c r="B189">
        <v>7071096.7999999998</v>
      </c>
      <c r="C189">
        <v>-1756.48</v>
      </c>
      <c r="D189">
        <v>1870</v>
      </c>
      <c r="E189">
        <v>18.98</v>
      </c>
      <c r="F189">
        <v>122.24</v>
      </c>
      <c r="G189">
        <v>341.96</v>
      </c>
      <c r="H189">
        <v>-112.81</v>
      </c>
      <c r="I189">
        <v>1756.48</v>
      </c>
      <c r="K189">
        <v>0.41</v>
      </c>
    </row>
    <row r="190" spans="1:11" x14ac:dyDescent="0.25">
      <c r="A190">
        <v>592802.94999999995</v>
      </c>
      <c r="B190">
        <v>7071095.0700000003</v>
      </c>
      <c r="C190">
        <v>-1765.93</v>
      </c>
      <c r="D190">
        <v>1880</v>
      </c>
      <c r="E190">
        <v>19.010000000000002</v>
      </c>
      <c r="F190">
        <v>121.88</v>
      </c>
      <c r="G190">
        <v>344.72</v>
      </c>
      <c r="H190">
        <v>-114.54</v>
      </c>
      <c r="I190">
        <v>1765.93</v>
      </c>
      <c r="K190">
        <v>0.37</v>
      </c>
    </row>
    <row r="191" spans="1:11" x14ac:dyDescent="0.25">
      <c r="A191">
        <v>592805.72</v>
      </c>
      <c r="B191">
        <v>7071093.3600000003</v>
      </c>
      <c r="C191">
        <v>-1775.38</v>
      </c>
      <c r="D191">
        <v>1890</v>
      </c>
      <c r="E191">
        <v>19.03</v>
      </c>
      <c r="F191">
        <v>121.33</v>
      </c>
      <c r="G191">
        <v>347.49</v>
      </c>
      <c r="H191">
        <v>-116.25</v>
      </c>
      <c r="I191">
        <v>1775.38</v>
      </c>
      <c r="K191">
        <v>0.54</v>
      </c>
    </row>
    <row r="192" spans="1:11" x14ac:dyDescent="0.25">
      <c r="A192">
        <v>592808.52</v>
      </c>
      <c r="B192">
        <v>7071091.6799999997</v>
      </c>
      <c r="C192">
        <v>-1784.84</v>
      </c>
      <c r="D192">
        <v>1900</v>
      </c>
      <c r="E192">
        <v>18.95</v>
      </c>
      <c r="F192">
        <v>120.63</v>
      </c>
      <c r="G192">
        <v>350.29</v>
      </c>
      <c r="H192">
        <v>-117.93</v>
      </c>
      <c r="I192">
        <v>1784.84</v>
      </c>
      <c r="K192">
        <v>0.72</v>
      </c>
    </row>
    <row r="193" spans="1:11" x14ac:dyDescent="0.25">
      <c r="A193">
        <v>592811.31000000006</v>
      </c>
      <c r="B193">
        <v>7071090.0499999998</v>
      </c>
      <c r="C193">
        <v>-1794.3</v>
      </c>
      <c r="D193">
        <v>1910</v>
      </c>
      <c r="E193">
        <v>18.84</v>
      </c>
      <c r="F193">
        <v>120.22</v>
      </c>
      <c r="G193">
        <v>353.08</v>
      </c>
      <c r="H193">
        <v>-119.56</v>
      </c>
      <c r="I193">
        <v>1794.3</v>
      </c>
      <c r="K193">
        <v>0.53</v>
      </c>
    </row>
    <row r="194" spans="1:11" x14ac:dyDescent="0.25">
      <c r="A194">
        <v>592814.1</v>
      </c>
      <c r="B194">
        <v>7071088.4299999997</v>
      </c>
      <c r="C194">
        <v>-1803.77</v>
      </c>
      <c r="D194">
        <v>1920</v>
      </c>
      <c r="E194">
        <v>18.809999999999999</v>
      </c>
      <c r="F194">
        <v>120.26</v>
      </c>
      <c r="G194">
        <v>355.87</v>
      </c>
      <c r="H194">
        <v>-121.18</v>
      </c>
      <c r="I194">
        <v>1803.77</v>
      </c>
      <c r="K194">
        <v>0.08</v>
      </c>
    </row>
    <row r="195" spans="1:11" x14ac:dyDescent="0.25">
      <c r="A195">
        <v>592816.88</v>
      </c>
      <c r="B195">
        <v>7071086.7999999998</v>
      </c>
      <c r="C195">
        <v>-1813.23</v>
      </c>
      <c r="D195">
        <v>1930</v>
      </c>
      <c r="E195">
        <v>18.8</v>
      </c>
      <c r="F195">
        <v>120.38</v>
      </c>
      <c r="G195">
        <v>358.65</v>
      </c>
      <c r="H195">
        <v>-122.81</v>
      </c>
      <c r="I195">
        <v>1813.23</v>
      </c>
      <c r="K195">
        <v>0.12</v>
      </c>
    </row>
    <row r="196" spans="1:11" x14ac:dyDescent="0.25">
      <c r="A196">
        <v>592819.66</v>
      </c>
      <c r="B196">
        <v>7071085.1699999999</v>
      </c>
      <c r="C196">
        <v>-1822.7</v>
      </c>
      <c r="D196">
        <v>1940</v>
      </c>
      <c r="E196">
        <v>18.829999999999998</v>
      </c>
      <c r="F196">
        <v>120.34</v>
      </c>
      <c r="G196">
        <v>361.43</v>
      </c>
      <c r="H196">
        <v>-124.44</v>
      </c>
      <c r="I196">
        <v>1822.7</v>
      </c>
      <c r="K196">
        <v>0.08</v>
      </c>
    </row>
    <row r="197" spans="1:11" x14ac:dyDescent="0.25">
      <c r="A197">
        <v>592822.44999999995</v>
      </c>
      <c r="B197">
        <v>7071083.54</v>
      </c>
      <c r="C197">
        <v>-1832.16</v>
      </c>
      <c r="D197">
        <v>1950</v>
      </c>
      <c r="E197">
        <v>18.8</v>
      </c>
      <c r="F197">
        <v>120.19</v>
      </c>
      <c r="G197">
        <v>364.22</v>
      </c>
      <c r="H197">
        <v>-126.07</v>
      </c>
      <c r="I197">
        <v>1832.16</v>
      </c>
      <c r="K197">
        <v>0.17</v>
      </c>
    </row>
    <row r="198" spans="1:11" x14ac:dyDescent="0.25">
      <c r="A198">
        <v>592825.23</v>
      </c>
      <c r="B198">
        <v>7071081.9299999997</v>
      </c>
      <c r="C198">
        <v>-1841.63</v>
      </c>
      <c r="D198">
        <v>1960</v>
      </c>
      <c r="E198">
        <v>18.73</v>
      </c>
      <c r="F198">
        <v>119.87</v>
      </c>
      <c r="G198">
        <v>367</v>
      </c>
      <c r="H198">
        <v>-127.68</v>
      </c>
      <c r="I198">
        <v>1841.63</v>
      </c>
      <c r="K198">
        <v>0.36</v>
      </c>
    </row>
    <row r="199" spans="1:11" x14ac:dyDescent="0.25">
      <c r="A199">
        <v>592828.02</v>
      </c>
      <c r="B199">
        <v>7071080.3399999999</v>
      </c>
      <c r="C199">
        <v>-1851.1</v>
      </c>
      <c r="D199">
        <v>1970</v>
      </c>
      <c r="E199">
        <v>18.59</v>
      </c>
      <c r="F199">
        <v>119.5</v>
      </c>
      <c r="G199">
        <v>369.79</v>
      </c>
      <c r="H199">
        <v>-129.27000000000001</v>
      </c>
      <c r="I199">
        <v>1851.1</v>
      </c>
      <c r="K199">
        <v>0.56000000000000005</v>
      </c>
    </row>
    <row r="200" spans="1:11" x14ac:dyDescent="0.25">
      <c r="A200">
        <v>592830.78</v>
      </c>
      <c r="B200">
        <v>7071078.79</v>
      </c>
      <c r="C200">
        <v>-1860.59</v>
      </c>
      <c r="D200">
        <v>1980</v>
      </c>
      <c r="E200">
        <v>18.37</v>
      </c>
      <c r="F200">
        <v>119.25</v>
      </c>
      <c r="G200">
        <v>372.55</v>
      </c>
      <c r="H200">
        <v>-130.82</v>
      </c>
      <c r="I200">
        <v>1860.59</v>
      </c>
      <c r="K200">
        <v>0.7</v>
      </c>
    </row>
    <row r="201" spans="1:11" x14ac:dyDescent="0.25">
      <c r="A201">
        <v>592833.52</v>
      </c>
      <c r="B201">
        <v>7071077.2599999998</v>
      </c>
      <c r="C201">
        <v>-1870.08</v>
      </c>
      <c r="D201">
        <v>1990</v>
      </c>
      <c r="E201">
        <v>18.18</v>
      </c>
      <c r="F201">
        <v>118.94</v>
      </c>
      <c r="G201">
        <v>375.29</v>
      </c>
      <c r="H201">
        <v>-132.35</v>
      </c>
      <c r="I201">
        <v>1870.08</v>
      </c>
      <c r="K201">
        <v>0.65</v>
      </c>
    </row>
    <row r="202" spans="1:11" x14ac:dyDescent="0.25">
      <c r="A202">
        <v>592836.24</v>
      </c>
      <c r="B202">
        <v>7071075.7699999996</v>
      </c>
      <c r="C202">
        <v>-1879.59</v>
      </c>
      <c r="D202">
        <v>2000</v>
      </c>
      <c r="E202">
        <v>17.87</v>
      </c>
      <c r="F202">
        <v>118.4</v>
      </c>
      <c r="G202">
        <v>378.01</v>
      </c>
      <c r="H202">
        <v>-133.84</v>
      </c>
      <c r="I202">
        <v>1879.59</v>
      </c>
      <c r="K202">
        <v>1.06</v>
      </c>
    </row>
    <row r="203" spans="1:11" x14ac:dyDescent="0.25">
      <c r="A203">
        <v>592838.92000000004</v>
      </c>
      <c r="B203">
        <v>7071074.3399999999</v>
      </c>
      <c r="C203">
        <v>-1889.12</v>
      </c>
      <c r="D203">
        <v>2010</v>
      </c>
      <c r="E203">
        <v>17.559999999999999</v>
      </c>
      <c r="F203">
        <v>117.76</v>
      </c>
      <c r="G203">
        <v>380.69</v>
      </c>
      <c r="H203">
        <v>-135.27000000000001</v>
      </c>
      <c r="I203">
        <v>1889.12</v>
      </c>
      <c r="K203">
        <v>1.1000000000000001</v>
      </c>
    </row>
    <row r="204" spans="1:11" x14ac:dyDescent="0.25">
      <c r="A204">
        <v>592841.57999999996</v>
      </c>
      <c r="B204">
        <v>7071072.96</v>
      </c>
      <c r="C204">
        <v>-1898.66</v>
      </c>
      <c r="D204">
        <v>2020</v>
      </c>
      <c r="E204">
        <v>17.329999999999998</v>
      </c>
      <c r="F204">
        <v>117.17</v>
      </c>
      <c r="G204">
        <v>383.35</v>
      </c>
      <c r="H204">
        <v>-136.65</v>
      </c>
      <c r="I204">
        <v>1898.66</v>
      </c>
      <c r="K204">
        <v>0.86</v>
      </c>
    </row>
    <row r="205" spans="1:11" x14ac:dyDescent="0.25">
      <c r="A205">
        <v>592844.22</v>
      </c>
      <c r="B205">
        <v>7071071.6200000001</v>
      </c>
      <c r="C205">
        <v>-1908.21</v>
      </c>
      <c r="D205">
        <v>2030</v>
      </c>
      <c r="E205">
        <v>17.05</v>
      </c>
      <c r="F205">
        <v>116.43</v>
      </c>
      <c r="G205">
        <v>385.99</v>
      </c>
      <c r="H205">
        <v>-137.99</v>
      </c>
      <c r="I205">
        <v>1908.21</v>
      </c>
      <c r="K205">
        <v>1.08</v>
      </c>
    </row>
    <row r="206" spans="1:11" x14ac:dyDescent="0.25">
      <c r="A206">
        <v>592846.82999999996</v>
      </c>
      <c r="B206">
        <v>7071070.3499999996</v>
      </c>
      <c r="C206">
        <v>-1917.78</v>
      </c>
      <c r="D206">
        <v>2040</v>
      </c>
      <c r="E206">
        <v>16.7</v>
      </c>
      <c r="F206">
        <v>115.44</v>
      </c>
      <c r="G206">
        <v>388.6</v>
      </c>
      <c r="H206">
        <v>-139.26</v>
      </c>
      <c r="I206">
        <v>1917.78</v>
      </c>
      <c r="K206">
        <v>1.36</v>
      </c>
    </row>
    <row r="207" spans="1:11" x14ac:dyDescent="0.25">
      <c r="A207">
        <v>592849.41</v>
      </c>
      <c r="B207">
        <v>7071069.1500000004</v>
      </c>
      <c r="C207">
        <v>-1927.37</v>
      </c>
      <c r="D207">
        <v>2050</v>
      </c>
      <c r="E207">
        <v>16.36</v>
      </c>
      <c r="F207">
        <v>114.65</v>
      </c>
      <c r="G207">
        <v>391.18</v>
      </c>
      <c r="H207">
        <v>-140.46</v>
      </c>
      <c r="I207">
        <v>1927.37</v>
      </c>
      <c r="K207">
        <v>1.21</v>
      </c>
    </row>
    <row r="208" spans="1:11" x14ac:dyDescent="0.25">
      <c r="A208">
        <v>592851.94999999995</v>
      </c>
      <c r="B208">
        <v>7071068</v>
      </c>
      <c r="C208">
        <v>-1936.97</v>
      </c>
      <c r="D208">
        <v>2060</v>
      </c>
      <c r="E208">
        <v>16.010000000000002</v>
      </c>
      <c r="F208">
        <v>113.96</v>
      </c>
      <c r="G208">
        <v>393.72</v>
      </c>
      <c r="H208">
        <v>-141.61000000000001</v>
      </c>
      <c r="I208">
        <v>1936.97</v>
      </c>
      <c r="K208">
        <v>1.19</v>
      </c>
    </row>
    <row r="209" spans="1:11" x14ac:dyDescent="0.25">
      <c r="A209">
        <v>592854.44999999995</v>
      </c>
      <c r="B209">
        <v>7071066.9100000001</v>
      </c>
      <c r="C209">
        <v>-1946.59</v>
      </c>
      <c r="D209">
        <v>2070</v>
      </c>
      <c r="E209">
        <v>15.62</v>
      </c>
      <c r="F209">
        <v>113.43</v>
      </c>
      <c r="G209">
        <v>396.22</v>
      </c>
      <c r="H209">
        <v>-142.69999999999999</v>
      </c>
      <c r="I209">
        <v>1946.59</v>
      </c>
      <c r="K209">
        <v>1.26</v>
      </c>
    </row>
    <row r="210" spans="1:11" x14ac:dyDescent="0.25">
      <c r="A210">
        <v>592856.89</v>
      </c>
      <c r="B210">
        <v>7071065.8600000003</v>
      </c>
      <c r="C210">
        <v>-1956.23</v>
      </c>
      <c r="D210">
        <v>2080</v>
      </c>
      <c r="E210">
        <v>15.29</v>
      </c>
      <c r="F210">
        <v>112.88</v>
      </c>
      <c r="G210">
        <v>398.66</v>
      </c>
      <c r="H210">
        <v>-143.75</v>
      </c>
      <c r="I210">
        <v>1956.23</v>
      </c>
      <c r="K210">
        <v>1.07</v>
      </c>
    </row>
    <row r="211" spans="1:11" x14ac:dyDescent="0.25">
      <c r="A211">
        <v>592859.31000000006</v>
      </c>
      <c r="B211">
        <v>7071064.8600000003</v>
      </c>
      <c r="C211">
        <v>-1965.88</v>
      </c>
      <c r="D211">
        <v>2090</v>
      </c>
      <c r="E211">
        <v>15.06</v>
      </c>
      <c r="F211">
        <v>111.92</v>
      </c>
      <c r="G211">
        <v>401.08</v>
      </c>
      <c r="H211">
        <v>-144.75</v>
      </c>
      <c r="I211">
        <v>1965.88</v>
      </c>
      <c r="K211">
        <v>1.03</v>
      </c>
    </row>
    <row r="212" spans="1:11" x14ac:dyDescent="0.25">
      <c r="A212">
        <v>592861.71</v>
      </c>
      <c r="B212">
        <v>7071063.9199999999</v>
      </c>
      <c r="C212">
        <v>-1975.54</v>
      </c>
      <c r="D212">
        <v>2100</v>
      </c>
      <c r="E212">
        <v>14.81</v>
      </c>
      <c r="F212">
        <v>111.09</v>
      </c>
      <c r="G212">
        <v>403.48</v>
      </c>
      <c r="H212">
        <v>-145.69</v>
      </c>
      <c r="I212">
        <v>1975.54</v>
      </c>
      <c r="K212">
        <v>0.99</v>
      </c>
    </row>
    <row r="213" spans="1:11" x14ac:dyDescent="0.25">
      <c r="A213">
        <v>592864.07999999996</v>
      </c>
      <c r="B213">
        <v>7071063.0199999996</v>
      </c>
      <c r="C213">
        <v>-1985.22</v>
      </c>
      <c r="D213">
        <v>2110</v>
      </c>
      <c r="E213">
        <v>14.53</v>
      </c>
      <c r="F213">
        <v>110.8</v>
      </c>
      <c r="G213">
        <v>405.85</v>
      </c>
      <c r="H213">
        <v>-146.59</v>
      </c>
      <c r="I213">
        <v>1985.22</v>
      </c>
      <c r="K213">
        <v>0.87</v>
      </c>
    </row>
    <row r="214" spans="1:11" x14ac:dyDescent="0.25">
      <c r="A214">
        <v>592866.4</v>
      </c>
      <c r="B214">
        <v>7071062.1399999997</v>
      </c>
      <c r="C214">
        <v>-1994.9</v>
      </c>
      <c r="D214">
        <v>2120</v>
      </c>
      <c r="E214">
        <v>14.22</v>
      </c>
      <c r="F214">
        <v>110.87</v>
      </c>
      <c r="G214">
        <v>408.17</v>
      </c>
      <c r="H214">
        <v>-147.47</v>
      </c>
      <c r="I214">
        <v>1994.9</v>
      </c>
      <c r="K214">
        <v>0.92</v>
      </c>
    </row>
    <row r="215" spans="1:11" x14ac:dyDescent="0.25">
      <c r="A215">
        <v>592868.67000000004</v>
      </c>
      <c r="B215">
        <v>7071061.2699999996</v>
      </c>
      <c r="C215">
        <v>-2004.6</v>
      </c>
      <c r="D215">
        <v>2130</v>
      </c>
      <c r="E215">
        <v>13.87</v>
      </c>
      <c r="F215">
        <v>110.51</v>
      </c>
      <c r="G215">
        <v>410.44</v>
      </c>
      <c r="H215">
        <v>-148.34</v>
      </c>
      <c r="I215">
        <v>2004.6</v>
      </c>
      <c r="K215">
        <v>1.1000000000000001</v>
      </c>
    </row>
    <row r="216" spans="1:11" x14ac:dyDescent="0.25">
      <c r="A216">
        <v>592870.89</v>
      </c>
      <c r="B216">
        <v>7071060.46</v>
      </c>
      <c r="C216">
        <v>-2014.32</v>
      </c>
      <c r="D216">
        <v>2140</v>
      </c>
      <c r="E216">
        <v>13.43</v>
      </c>
      <c r="F216">
        <v>109.88</v>
      </c>
      <c r="G216">
        <v>412.66</v>
      </c>
      <c r="H216">
        <v>-149.15</v>
      </c>
      <c r="I216">
        <v>2014.32</v>
      </c>
      <c r="K216">
        <v>1.38</v>
      </c>
    </row>
    <row r="217" spans="1:11" x14ac:dyDescent="0.25">
      <c r="A217">
        <v>592873.04</v>
      </c>
      <c r="B217">
        <v>7071059.6900000004</v>
      </c>
      <c r="C217">
        <v>-2024.06</v>
      </c>
      <c r="D217">
        <v>2150</v>
      </c>
      <c r="E217">
        <v>13.07</v>
      </c>
      <c r="F217">
        <v>109.63</v>
      </c>
      <c r="G217">
        <v>414.81</v>
      </c>
      <c r="H217">
        <v>-149.91999999999999</v>
      </c>
      <c r="I217">
        <v>2024.06</v>
      </c>
      <c r="K217">
        <v>1.0900000000000001</v>
      </c>
    </row>
    <row r="218" spans="1:11" x14ac:dyDescent="0.25">
      <c r="A218">
        <v>592875.15</v>
      </c>
      <c r="B218">
        <v>7071058.9400000004</v>
      </c>
      <c r="C218">
        <v>-2033.8</v>
      </c>
      <c r="D218">
        <v>2160</v>
      </c>
      <c r="E218">
        <v>12.7</v>
      </c>
      <c r="F218">
        <v>109.25</v>
      </c>
      <c r="G218">
        <v>416.92</v>
      </c>
      <c r="H218">
        <v>-150.66999999999999</v>
      </c>
      <c r="I218">
        <v>2033.8</v>
      </c>
      <c r="K218">
        <v>1.1499999999999999</v>
      </c>
    </row>
    <row r="219" spans="1:11" x14ac:dyDescent="0.25">
      <c r="A219">
        <v>592877.18999999994</v>
      </c>
      <c r="B219">
        <v>7071058.2400000002</v>
      </c>
      <c r="C219">
        <v>-2043.57</v>
      </c>
      <c r="D219">
        <v>2170</v>
      </c>
      <c r="E219">
        <v>12.19</v>
      </c>
      <c r="F219">
        <v>109.09</v>
      </c>
      <c r="G219">
        <v>418.96</v>
      </c>
      <c r="H219">
        <v>-151.37</v>
      </c>
      <c r="I219">
        <v>2043.57</v>
      </c>
      <c r="K219">
        <v>1.54</v>
      </c>
    </row>
    <row r="220" spans="1:11" x14ac:dyDescent="0.25">
      <c r="A220">
        <v>592879.14</v>
      </c>
      <c r="B220">
        <v>7071057.5599999996</v>
      </c>
      <c r="C220">
        <v>-2053.35</v>
      </c>
      <c r="D220">
        <v>2180</v>
      </c>
      <c r="E220">
        <v>11.76</v>
      </c>
      <c r="F220">
        <v>109.19</v>
      </c>
      <c r="G220">
        <v>420.91</v>
      </c>
      <c r="H220">
        <v>-152.05000000000001</v>
      </c>
      <c r="I220">
        <v>2053.35</v>
      </c>
      <c r="K220">
        <v>1.28</v>
      </c>
    </row>
    <row r="221" spans="1:11" x14ac:dyDescent="0.25">
      <c r="A221">
        <v>592881.04</v>
      </c>
      <c r="B221">
        <v>7071056.9000000004</v>
      </c>
      <c r="C221">
        <v>-2063.15</v>
      </c>
      <c r="D221">
        <v>2190</v>
      </c>
      <c r="E221">
        <v>11.46</v>
      </c>
      <c r="F221">
        <v>108.92</v>
      </c>
      <c r="G221">
        <v>422.81</v>
      </c>
      <c r="H221">
        <v>-152.71</v>
      </c>
      <c r="I221">
        <v>2063.15</v>
      </c>
      <c r="K221">
        <v>0.91</v>
      </c>
    </row>
    <row r="222" spans="1:11" x14ac:dyDescent="0.25">
      <c r="A222">
        <v>592882.9</v>
      </c>
      <c r="B222">
        <v>7071056.2699999996</v>
      </c>
      <c r="C222">
        <v>-2072.9499999999998</v>
      </c>
      <c r="D222">
        <v>2200</v>
      </c>
      <c r="E222">
        <v>11.14</v>
      </c>
      <c r="F222">
        <v>108.72</v>
      </c>
      <c r="G222">
        <v>424.67</v>
      </c>
      <c r="H222">
        <v>-153.34</v>
      </c>
      <c r="I222">
        <v>2072.9499999999998</v>
      </c>
      <c r="K222">
        <v>0.97</v>
      </c>
    </row>
    <row r="223" spans="1:11" x14ac:dyDescent="0.25">
      <c r="A223">
        <v>592884.69999999995</v>
      </c>
      <c r="B223">
        <v>7071055.6600000001</v>
      </c>
      <c r="C223">
        <v>-2082.77</v>
      </c>
      <c r="D223">
        <v>2210</v>
      </c>
      <c r="E223">
        <v>10.8</v>
      </c>
      <c r="F223">
        <v>108.67</v>
      </c>
      <c r="G223">
        <v>426.47</v>
      </c>
      <c r="H223">
        <v>-153.94999999999999</v>
      </c>
      <c r="I223">
        <v>2082.77</v>
      </c>
      <c r="K223">
        <v>1.04</v>
      </c>
    </row>
    <row r="224" spans="1:11" x14ac:dyDescent="0.25">
      <c r="A224">
        <v>592886.44999999995</v>
      </c>
      <c r="B224">
        <v>7071055.0700000003</v>
      </c>
      <c r="C224">
        <v>-2092.6</v>
      </c>
      <c r="D224">
        <v>2220</v>
      </c>
      <c r="E224">
        <v>10.5</v>
      </c>
      <c r="F224">
        <v>108.39</v>
      </c>
      <c r="G224">
        <v>428.22</v>
      </c>
      <c r="H224">
        <v>-154.54</v>
      </c>
      <c r="I224">
        <v>2092.6</v>
      </c>
      <c r="K224">
        <v>0.9</v>
      </c>
    </row>
    <row r="225" spans="1:11" x14ac:dyDescent="0.25">
      <c r="A225">
        <v>592888.16</v>
      </c>
      <c r="B225">
        <v>7071054.5099999998</v>
      </c>
      <c r="C225">
        <v>-2102.44</v>
      </c>
      <c r="D225">
        <v>2230</v>
      </c>
      <c r="E225">
        <v>10.220000000000001</v>
      </c>
      <c r="F225">
        <v>107.72</v>
      </c>
      <c r="G225">
        <v>429.93</v>
      </c>
      <c r="H225">
        <v>-155.1</v>
      </c>
      <c r="I225">
        <v>2102.44</v>
      </c>
      <c r="K225">
        <v>0.92</v>
      </c>
    </row>
    <row r="226" spans="1:11" x14ac:dyDescent="0.25">
      <c r="A226">
        <v>592889.82999999996</v>
      </c>
      <c r="B226">
        <v>7071053.9900000002</v>
      </c>
      <c r="C226">
        <v>-2112.2800000000002</v>
      </c>
      <c r="D226">
        <v>2240</v>
      </c>
      <c r="E226">
        <v>9.94</v>
      </c>
      <c r="F226">
        <v>107.56</v>
      </c>
      <c r="G226">
        <v>431.6</v>
      </c>
      <c r="H226">
        <v>-155.62</v>
      </c>
      <c r="I226">
        <v>2112.2800000000002</v>
      </c>
      <c r="K226">
        <v>0.86</v>
      </c>
    </row>
    <row r="227" spans="1:11" x14ac:dyDescent="0.25">
      <c r="A227">
        <v>592891.44999999995</v>
      </c>
      <c r="B227">
        <v>7071053.4699999997</v>
      </c>
      <c r="C227">
        <v>-2122.14</v>
      </c>
      <c r="D227">
        <v>2250</v>
      </c>
      <c r="E227">
        <v>9.6999999999999993</v>
      </c>
      <c r="F227">
        <v>107.81</v>
      </c>
      <c r="G227">
        <v>433.22</v>
      </c>
      <c r="H227">
        <v>-156.13999999999999</v>
      </c>
      <c r="I227">
        <v>2122.14</v>
      </c>
      <c r="K227">
        <v>0.71</v>
      </c>
    </row>
    <row r="228" spans="1:11" x14ac:dyDescent="0.25">
      <c r="A228">
        <v>592893.04</v>
      </c>
      <c r="B228">
        <v>7071052.96</v>
      </c>
      <c r="C228">
        <v>-2132</v>
      </c>
      <c r="D228">
        <v>2260</v>
      </c>
      <c r="E228">
        <v>9.4600000000000009</v>
      </c>
      <c r="F228">
        <v>107.72</v>
      </c>
      <c r="G228">
        <v>434.81</v>
      </c>
      <c r="H228">
        <v>-156.65</v>
      </c>
      <c r="I228">
        <v>2132</v>
      </c>
      <c r="K228">
        <v>0.73</v>
      </c>
    </row>
    <row r="229" spans="1:11" x14ac:dyDescent="0.25">
      <c r="A229">
        <v>592894.57999999996</v>
      </c>
      <c r="B229">
        <v>7071052.4699999997</v>
      </c>
      <c r="C229">
        <v>-2141.86</v>
      </c>
      <c r="D229">
        <v>2270</v>
      </c>
      <c r="E229">
        <v>9.14</v>
      </c>
      <c r="F229">
        <v>107.39</v>
      </c>
      <c r="G229">
        <v>436.35</v>
      </c>
      <c r="H229">
        <v>-157.13999999999999</v>
      </c>
      <c r="I229">
        <v>2141.86</v>
      </c>
      <c r="K229">
        <v>0.98</v>
      </c>
    </row>
    <row r="230" spans="1:11" x14ac:dyDescent="0.25">
      <c r="A230">
        <v>592896.06999999995</v>
      </c>
      <c r="B230">
        <v>7071052.0099999998</v>
      </c>
      <c r="C230">
        <v>-2151.7399999999998</v>
      </c>
      <c r="D230">
        <v>2280</v>
      </c>
      <c r="E230">
        <v>8.84</v>
      </c>
      <c r="F230">
        <v>106.99</v>
      </c>
      <c r="G230">
        <v>437.84</v>
      </c>
      <c r="H230">
        <v>-157.6</v>
      </c>
      <c r="I230">
        <v>2151.7399999999998</v>
      </c>
      <c r="K230">
        <v>0.92</v>
      </c>
    </row>
    <row r="231" spans="1:11" x14ac:dyDescent="0.25">
      <c r="A231">
        <v>592897.52</v>
      </c>
      <c r="B231">
        <v>7071051.5700000003</v>
      </c>
      <c r="C231">
        <v>-2161.63</v>
      </c>
      <c r="D231">
        <v>2290</v>
      </c>
      <c r="E231">
        <v>8.6</v>
      </c>
      <c r="F231">
        <v>107.12</v>
      </c>
      <c r="G231">
        <v>439.29</v>
      </c>
      <c r="H231">
        <v>-158.04</v>
      </c>
      <c r="I231">
        <v>2161.63</v>
      </c>
      <c r="K231">
        <v>0.71</v>
      </c>
    </row>
    <row r="232" spans="1:11" x14ac:dyDescent="0.25">
      <c r="A232">
        <v>592898.93000000005</v>
      </c>
      <c r="B232">
        <v>7071051.1299999999</v>
      </c>
      <c r="C232">
        <v>-2171.52</v>
      </c>
      <c r="D232">
        <v>2300</v>
      </c>
      <c r="E232">
        <v>8.41</v>
      </c>
      <c r="F232">
        <v>107.34</v>
      </c>
      <c r="G232">
        <v>440.7</v>
      </c>
      <c r="H232">
        <v>-158.47999999999999</v>
      </c>
      <c r="I232">
        <v>2171.52</v>
      </c>
      <c r="K232">
        <v>0.6</v>
      </c>
    </row>
    <row r="233" spans="1:11" x14ac:dyDescent="0.25">
      <c r="A233">
        <v>592900.31000000006</v>
      </c>
      <c r="B233">
        <v>7071050.7000000002</v>
      </c>
      <c r="C233">
        <v>-2181.41</v>
      </c>
      <c r="D233">
        <v>2310</v>
      </c>
      <c r="E233">
        <v>8.25</v>
      </c>
      <c r="F233">
        <v>107.23</v>
      </c>
      <c r="G233">
        <v>442.08</v>
      </c>
      <c r="H233">
        <v>-158.91</v>
      </c>
      <c r="I233">
        <v>2181.41</v>
      </c>
      <c r="K233">
        <v>0.48</v>
      </c>
    </row>
    <row r="234" spans="1:11" x14ac:dyDescent="0.25">
      <c r="A234">
        <v>592901.67000000004</v>
      </c>
      <c r="B234">
        <v>7071050.2800000003</v>
      </c>
      <c r="C234">
        <v>-2191.31</v>
      </c>
      <c r="D234">
        <v>2320</v>
      </c>
      <c r="E234">
        <v>8.15</v>
      </c>
      <c r="F234">
        <v>106.65</v>
      </c>
      <c r="G234">
        <v>443.44</v>
      </c>
      <c r="H234">
        <v>-159.33000000000001</v>
      </c>
      <c r="I234">
        <v>2191.31</v>
      </c>
      <c r="K234">
        <v>0.39</v>
      </c>
    </row>
    <row r="235" spans="1:11" x14ac:dyDescent="0.25">
      <c r="A235">
        <v>592902.28</v>
      </c>
      <c r="B235">
        <v>7071050.0999999996</v>
      </c>
      <c r="C235">
        <v>-2195.7600000000002</v>
      </c>
      <c r="D235">
        <v>2324.5</v>
      </c>
      <c r="E235">
        <v>8.51</v>
      </c>
      <c r="F235">
        <v>104.41</v>
      </c>
      <c r="G235">
        <v>444.05</v>
      </c>
      <c r="H235">
        <v>-159.51</v>
      </c>
      <c r="I235">
        <v>2195.7600000000002</v>
      </c>
      <c r="K235">
        <v>3.24</v>
      </c>
    </row>
    <row r="236" spans="1:11" x14ac:dyDescent="0.25">
      <c r="A236">
        <v>592903.41</v>
      </c>
      <c r="B236">
        <v>7071049.8700000001</v>
      </c>
      <c r="C236">
        <v>-2202.9299999999998</v>
      </c>
      <c r="D236">
        <v>2331.7600000000002</v>
      </c>
      <c r="E236">
        <v>10.06</v>
      </c>
      <c r="F236">
        <v>96.05</v>
      </c>
      <c r="G236">
        <v>445.18</v>
      </c>
      <c r="H236">
        <v>-159.74</v>
      </c>
      <c r="I236">
        <v>2202.9299999999998</v>
      </c>
      <c r="K236">
        <v>8.49</v>
      </c>
    </row>
    <row r="237" spans="1:11" x14ac:dyDescent="0.25">
      <c r="A237">
        <v>592905.28</v>
      </c>
      <c r="B237">
        <v>7071049.8600000003</v>
      </c>
      <c r="C237">
        <v>-2212.2199999999998</v>
      </c>
      <c r="D237">
        <v>2341.2399999999998</v>
      </c>
      <c r="E237">
        <v>12.38</v>
      </c>
      <c r="F237">
        <v>85.78</v>
      </c>
      <c r="G237">
        <v>447.05</v>
      </c>
      <c r="H237">
        <v>-159.75</v>
      </c>
      <c r="I237">
        <v>2212.2199999999998</v>
      </c>
      <c r="K237">
        <v>9.66</v>
      </c>
    </row>
    <row r="238" spans="1:11" x14ac:dyDescent="0.25">
      <c r="A238">
        <v>592907.47</v>
      </c>
      <c r="B238">
        <v>7071050.1699999999</v>
      </c>
      <c r="C238">
        <v>-2221.4699999999998</v>
      </c>
      <c r="D238">
        <v>2350.75</v>
      </c>
      <c r="E238">
        <v>13.85</v>
      </c>
      <c r="F238">
        <v>79.62</v>
      </c>
      <c r="G238">
        <v>449.24</v>
      </c>
      <c r="H238">
        <v>-159.44</v>
      </c>
      <c r="I238">
        <v>2221.4699999999998</v>
      </c>
      <c r="K238">
        <v>6.39</v>
      </c>
    </row>
    <row r="239" spans="1:11" x14ac:dyDescent="0.25">
      <c r="A239">
        <v>592909.76</v>
      </c>
      <c r="B239">
        <v>7071050.6799999997</v>
      </c>
      <c r="C239">
        <v>-2230.69</v>
      </c>
      <c r="D239">
        <v>2360.2600000000002</v>
      </c>
      <c r="E239">
        <v>14.4</v>
      </c>
      <c r="F239">
        <v>76.41</v>
      </c>
      <c r="G239">
        <v>451.53</v>
      </c>
      <c r="H239">
        <v>-158.93</v>
      </c>
      <c r="I239">
        <v>2230.69</v>
      </c>
      <c r="K239">
        <v>3.02</v>
      </c>
    </row>
    <row r="240" spans="1:11" x14ac:dyDescent="0.25">
      <c r="A240">
        <v>592912.06000000006</v>
      </c>
      <c r="B240">
        <v>7071051.2800000003</v>
      </c>
      <c r="C240">
        <v>-2239.86</v>
      </c>
      <c r="D240">
        <v>2369.73</v>
      </c>
      <c r="E240">
        <v>14.7</v>
      </c>
      <c r="F240">
        <v>75.069999999999993</v>
      </c>
      <c r="G240">
        <v>453.83</v>
      </c>
      <c r="H240">
        <v>-158.33000000000001</v>
      </c>
      <c r="I240">
        <v>2239.86</v>
      </c>
      <c r="K240">
        <v>1.43</v>
      </c>
    </row>
    <row r="241" spans="1:11" x14ac:dyDescent="0.25">
      <c r="A241">
        <v>592914.41</v>
      </c>
      <c r="B241">
        <v>7071051.9199999999</v>
      </c>
      <c r="C241">
        <v>-2249.0300000000002</v>
      </c>
      <c r="D241">
        <v>2379.2199999999998</v>
      </c>
      <c r="E241">
        <v>15.21</v>
      </c>
      <c r="F241">
        <v>74.16</v>
      </c>
      <c r="G241">
        <v>456.18</v>
      </c>
      <c r="H241">
        <v>-157.69</v>
      </c>
      <c r="I241">
        <v>2249.0300000000002</v>
      </c>
      <c r="K241">
        <v>1.77</v>
      </c>
    </row>
    <row r="242" spans="1:11" x14ac:dyDescent="0.25">
      <c r="A242">
        <v>592916.85</v>
      </c>
      <c r="B242">
        <v>7071052.6399999997</v>
      </c>
      <c r="C242">
        <v>-2258.17</v>
      </c>
      <c r="D242">
        <v>2388.71</v>
      </c>
      <c r="E242">
        <v>16.29</v>
      </c>
      <c r="F242">
        <v>73.77</v>
      </c>
      <c r="G242">
        <v>458.62</v>
      </c>
      <c r="H242">
        <v>-156.97</v>
      </c>
      <c r="I242">
        <v>2258.17</v>
      </c>
      <c r="K242">
        <v>3.43</v>
      </c>
    </row>
    <row r="243" spans="1:11" x14ac:dyDescent="0.25">
      <c r="A243">
        <v>592919.53</v>
      </c>
      <c r="B243">
        <v>7071053.4100000001</v>
      </c>
      <c r="C243">
        <v>-2267.27</v>
      </c>
      <c r="D243">
        <v>2398.23</v>
      </c>
      <c r="E243">
        <v>18.18</v>
      </c>
      <c r="F243">
        <v>74.53</v>
      </c>
      <c r="G243">
        <v>461.3</v>
      </c>
      <c r="H243">
        <v>-156.19999999999999</v>
      </c>
      <c r="I243">
        <v>2267.27</v>
      </c>
      <c r="K243">
        <v>5.97</v>
      </c>
    </row>
    <row r="244" spans="1:11" x14ac:dyDescent="0.25">
      <c r="A244">
        <v>592922.56000000006</v>
      </c>
      <c r="B244">
        <v>7071054.2199999997</v>
      </c>
      <c r="C244">
        <v>-2276.2199999999998</v>
      </c>
      <c r="D244">
        <v>2407.71</v>
      </c>
      <c r="E244">
        <v>20.39</v>
      </c>
      <c r="F244">
        <v>75.56</v>
      </c>
      <c r="G244">
        <v>464.33</v>
      </c>
      <c r="H244">
        <v>-155.38999999999999</v>
      </c>
      <c r="I244">
        <v>2276.2199999999998</v>
      </c>
      <c r="K244">
        <v>7.09</v>
      </c>
    </row>
    <row r="245" spans="1:11" x14ac:dyDescent="0.25">
      <c r="A245">
        <v>592925.93000000005</v>
      </c>
      <c r="B245">
        <v>7071055.0599999996</v>
      </c>
      <c r="C245">
        <v>-2285.0500000000002</v>
      </c>
      <c r="D245">
        <v>2417.1999999999998</v>
      </c>
      <c r="E245">
        <v>22.38</v>
      </c>
      <c r="F245">
        <v>76.53</v>
      </c>
      <c r="G245">
        <v>467.7</v>
      </c>
      <c r="H245">
        <v>-154.55000000000001</v>
      </c>
      <c r="I245">
        <v>2285.0500000000002</v>
      </c>
      <c r="K245">
        <v>6.4</v>
      </c>
    </row>
    <row r="246" spans="1:11" x14ac:dyDescent="0.25">
      <c r="A246">
        <v>592929.57999999996</v>
      </c>
      <c r="B246">
        <v>7071055.9000000004</v>
      </c>
      <c r="C246">
        <v>-2293.75</v>
      </c>
      <c r="D246">
        <v>2426.67</v>
      </c>
      <c r="E246">
        <v>24.07</v>
      </c>
      <c r="F246">
        <v>77.36</v>
      </c>
      <c r="G246">
        <v>471.35</v>
      </c>
      <c r="H246">
        <v>-153.71</v>
      </c>
      <c r="I246">
        <v>2293.75</v>
      </c>
      <c r="K246">
        <v>5.44</v>
      </c>
    </row>
    <row r="247" spans="1:11" x14ac:dyDescent="0.25">
      <c r="A247">
        <v>592933.47</v>
      </c>
      <c r="B247">
        <v>7071056.75</v>
      </c>
      <c r="C247">
        <v>-2302.35</v>
      </c>
      <c r="D247">
        <v>2436.15</v>
      </c>
      <c r="E247">
        <v>25.5</v>
      </c>
      <c r="F247">
        <v>77.55</v>
      </c>
      <c r="G247">
        <v>475.24</v>
      </c>
      <c r="H247">
        <v>-152.86000000000001</v>
      </c>
      <c r="I247">
        <v>2302.35</v>
      </c>
      <c r="K247">
        <v>4.54</v>
      </c>
    </row>
    <row r="248" spans="1:11" x14ac:dyDescent="0.25">
      <c r="A248">
        <v>592937.55000000005</v>
      </c>
      <c r="B248">
        <v>7071057.6600000001</v>
      </c>
      <c r="C248">
        <v>-2310.86</v>
      </c>
      <c r="D248">
        <v>2445.63</v>
      </c>
      <c r="E248">
        <v>26.67</v>
      </c>
      <c r="F248">
        <v>77.02</v>
      </c>
      <c r="G248">
        <v>479.32</v>
      </c>
      <c r="H248">
        <v>-151.94999999999999</v>
      </c>
      <c r="I248">
        <v>2310.86</v>
      </c>
      <c r="K248">
        <v>3.75</v>
      </c>
    </row>
    <row r="249" spans="1:11" x14ac:dyDescent="0.25">
      <c r="A249">
        <v>592941.76</v>
      </c>
      <c r="B249">
        <v>7071058.6600000001</v>
      </c>
      <c r="C249">
        <v>-2319.29</v>
      </c>
      <c r="D249">
        <v>2455.11</v>
      </c>
      <c r="E249">
        <v>27.81</v>
      </c>
      <c r="F249">
        <v>76.739999999999995</v>
      </c>
      <c r="G249">
        <v>483.53</v>
      </c>
      <c r="H249">
        <v>-150.94999999999999</v>
      </c>
      <c r="I249">
        <v>2319.29</v>
      </c>
      <c r="K249">
        <v>3.65</v>
      </c>
    </row>
    <row r="250" spans="1:11" x14ac:dyDescent="0.25">
      <c r="A250">
        <v>592946.16</v>
      </c>
      <c r="B250">
        <v>7071059.6900000004</v>
      </c>
      <c r="C250">
        <v>-2327.63</v>
      </c>
      <c r="D250">
        <v>2464.59</v>
      </c>
      <c r="E250">
        <v>29.23</v>
      </c>
      <c r="F250">
        <v>76.760000000000005</v>
      </c>
      <c r="G250">
        <v>487.93</v>
      </c>
      <c r="H250">
        <v>-149.91999999999999</v>
      </c>
      <c r="I250">
        <v>2327.63</v>
      </c>
      <c r="K250">
        <v>4.5</v>
      </c>
    </row>
    <row r="251" spans="1:11" x14ac:dyDescent="0.25">
      <c r="A251">
        <v>592950.77</v>
      </c>
      <c r="B251">
        <v>7071060.7800000003</v>
      </c>
      <c r="C251">
        <v>-2335.83</v>
      </c>
      <c r="D251">
        <v>2474.0700000000002</v>
      </c>
      <c r="E251">
        <v>30.78</v>
      </c>
      <c r="F251">
        <v>76.790000000000006</v>
      </c>
      <c r="G251">
        <v>492.54</v>
      </c>
      <c r="H251">
        <v>-148.83000000000001</v>
      </c>
      <c r="I251">
        <v>2335.83</v>
      </c>
      <c r="K251">
        <v>4.9000000000000004</v>
      </c>
    </row>
    <row r="252" spans="1:11" x14ac:dyDescent="0.25">
      <c r="A252">
        <v>592955.62</v>
      </c>
      <c r="B252">
        <v>7071061.9100000001</v>
      </c>
      <c r="C252">
        <v>-2343.94</v>
      </c>
      <c r="D252">
        <v>2483.58</v>
      </c>
      <c r="E252">
        <v>31.95</v>
      </c>
      <c r="F252">
        <v>76.89</v>
      </c>
      <c r="G252">
        <v>497.39</v>
      </c>
      <c r="H252">
        <v>-147.69999999999999</v>
      </c>
      <c r="I252">
        <v>2343.94</v>
      </c>
      <c r="K252">
        <v>3.68</v>
      </c>
    </row>
    <row r="253" spans="1:11" x14ac:dyDescent="0.25">
      <c r="A253">
        <v>592960.56000000006</v>
      </c>
      <c r="B253">
        <v>7071063.0599999996</v>
      </c>
      <c r="C253">
        <v>-2351.9499999999998</v>
      </c>
      <c r="D253">
        <v>2493.06</v>
      </c>
      <c r="E253">
        <v>32.44</v>
      </c>
      <c r="F253">
        <v>76.78</v>
      </c>
      <c r="G253">
        <v>502.33</v>
      </c>
      <c r="H253">
        <v>-146.55000000000001</v>
      </c>
      <c r="I253">
        <v>2351.9499999999998</v>
      </c>
      <c r="K253">
        <v>1.58</v>
      </c>
    </row>
    <row r="254" spans="1:11" x14ac:dyDescent="0.25">
      <c r="A254">
        <v>592965.54</v>
      </c>
      <c r="B254">
        <v>7071064.2400000002</v>
      </c>
      <c r="C254">
        <v>-2359.9699999999998</v>
      </c>
      <c r="D254">
        <v>2502.58</v>
      </c>
      <c r="E254">
        <v>32.69</v>
      </c>
      <c r="F254">
        <v>76.42</v>
      </c>
      <c r="G254">
        <v>507.31</v>
      </c>
      <c r="H254">
        <v>-145.37</v>
      </c>
      <c r="I254">
        <v>2359.9699999999998</v>
      </c>
      <c r="K254">
        <v>0.98</v>
      </c>
    </row>
    <row r="255" spans="1:11" x14ac:dyDescent="0.25">
      <c r="A255">
        <v>592970.54</v>
      </c>
      <c r="B255">
        <v>7071065.4699999997</v>
      </c>
      <c r="C255">
        <v>-2367.9499999999998</v>
      </c>
      <c r="D255">
        <v>2512.0700000000002</v>
      </c>
      <c r="E255">
        <v>32.799999999999997</v>
      </c>
      <c r="F255">
        <v>76.040000000000006</v>
      </c>
      <c r="G255">
        <v>512.30999999999995</v>
      </c>
      <c r="H255">
        <v>-144.13999999999999</v>
      </c>
      <c r="I255">
        <v>2367.9499999999998</v>
      </c>
      <c r="K255">
        <v>0.75</v>
      </c>
    </row>
    <row r="256" spans="1:11" x14ac:dyDescent="0.25">
      <c r="A256">
        <v>592975.51</v>
      </c>
      <c r="B256">
        <v>7071066.7199999997</v>
      </c>
      <c r="C256">
        <v>-2375.91</v>
      </c>
      <c r="D256">
        <v>2521.54</v>
      </c>
      <c r="E256">
        <v>32.67</v>
      </c>
      <c r="F256">
        <v>76.010000000000005</v>
      </c>
      <c r="G256">
        <v>517.28</v>
      </c>
      <c r="H256">
        <v>-142.88999999999999</v>
      </c>
      <c r="I256">
        <v>2375.91</v>
      </c>
      <c r="K256">
        <v>0.41</v>
      </c>
    </row>
    <row r="257" spans="1:11" x14ac:dyDescent="0.25">
      <c r="A257">
        <v>592980.46</v>
      </c>
      <c r="B257">
        <v>7071067.9400000004</v>
      </c>
      <c r="C257">
        <v>-2383.89</v>
      </c>
      <c r="D257">
        <v>2531.0100000000002</v>
      </c>
      <c r="E257">
        <v>32.68</v>
      </c>
      <c r="F257">
        <v>76.38</v>
      </c>
      <c r="G257">
        <v>522.23</v>
      </c>
      <c r="H257">
        <v>-141.66999999999999</v>
      </c>
      <c r="I257">
        <v>2383.89</v>
      </c>
      <c r="K257">
        <v>0.63</v>
      </c>
    </row>
    <row r="258" spans="1:11" x14ac:dyDescent="0.25">
      <c r="A258">
        <v>592985.46</v>
      </c>
      <c r="B258">
        <v>7071069.1299999999</v>
      </c>
      <c r="C258">
        <v>-2391.87</v>
      </c>
      <c r="D258">
        <v>2540.5</v>
      </c>
      <c r="E258">
        <v>32.94</v>
      </c>
      <c r="F258">
        <v>76.790000000000006</v>
      </c>
      <c r="G258">
        <v>527.23</v>
      </c>
      <c r="H258">
        <v>-140.47999999999999</v>
      </c>
      <c r="I258">
        <v>2391.87</v>
      </c>
      <c r="K258">
        <v>1.0900000000000001</v>
      </c>
    </row>
    <row r="259" spans="1:11" x14ac:dyDescent="0.25">
      <c r="A259">
        <v>592990.51</v>
      </c>
      <c r="B259">
        <v>7071070.2999999998</v>
      </c>
      <c r="C259">
        <v>-2399.8200000000002</v>
      </c>
      <c r="D259">
        <v>2549.9899999999998</v>
      </c>
      <c r="E259">
        <v>33.25</v>
      </c>
      <c r="F259">
        <v>76.989999999999995</v>
      </c>
      <c r="G259">
        <v>532.28</v>
      </c>
      <c r="H259">
        <v>-139.31</v>
      </c>
      <c r="I259">
        <v>2399.8200000000002</v>
      </c>
      <c r="K259">
        <v>1.02</v>
      </c>
    </row>
    <row r="260" spans="1:11" x14ac:dyDescent="0.25">
      <c r="A260">
        <v>592995.59</v>
      </c>
      <c r="B260">
        <v>7071071.4699999997</v>
      </c>
      <c r="C260">
        <v>-2407.73</v>
      </c>
      <c r="D260">
        <v>2559.4699999999998</v>
      </c>
      <c r="E260">
        <v>33.43</v>
      </c>
      <c r="F260">
        <v>76.88</v>
      </c>
      <c r="G260">
        <v>537.36</v>
      </c>
      <c r="H260">
        <v>-138.13999999999999</v>
      </c>
      <c r="I260">
        <v>2407.73</v>
      </c>
      <c r="K260">
        <v>0.61</v>
      </c>
    </row>
    <row r="261" spans="1:11" x14ac:dyDescent="0.25">
      <c r="A261">
        <v>593000.68000000005</v>
      </c>
      <c r="B261">
        <v>7071072.6699999999</v>
      </c>
      <c r="C261">
        <v>-2415.64</v>
      </c>
      <c r="D261">
        <v>2568.9499999999998</v>
      </c>
      <c r="E261">
        <v>33.4</v>
      </c>
      <c r="F261">
        <v>76.78</v>
      </c>
      <c r="G261">
        <v>542.45000000000005</v>
      </c>
      <c r="H261">
        <v>-136.94</v>
      </c>
      <c r="I261">
        <v>2415.64</v>
      </c>
      <c r="K261">
        <v>0.19</v>
      </c>
    </row>
    <row r="262" spans="1:11" x14ac:dyDescent="0.25">
      <c r="A262">
        <v>593005.77</v>
      </c>
      <c r="B262">
        <v>7071073.8600000003</v>
      </c>
      <c r="C262">
        <v>-2423.59</v>
      </c>
      <c r="D262">
        <v>2578.46</v>
      </c>
      <c r="E262">
        <v>33.35</v>
      </c>
      <c r="F262">
        <v>77.02</v>
      </c>
      <c r="G262">
        <v>547.54</v>
      </c>
      <c r="H262">
        <v>-135.75</v>
      </c>
      <c r="I262">
        <v>2423.59</v>
      </c>
      <c r="K262">
        <v>0.43</v>
      </c>
    </row>
    <row r="263" spans="1:11" x14ac:dyDescent="0.25">
      <c r="A263">
        <v>593010.87</v>
      </c>
      <c r="B263">
        <v>7071075.0199999996</v>
      </c>
      <c r="C263">
        <v>-2431.5300000000002</v>
      </c>
      <c r="D263">
        <v>2587.9699999999998</v>
      </c>
      <c r="E263">
        <v>33.33</v>
      </c>
      <c r="F263">
        <v>77.17</v>
      </c>
      <c r="G263">
        <v>552.64</v>
      </c>
      <c r="H263">
        <v>-134.59</v>
      </c>
      <c r="I263">
        <v>2431.5300000000002</v>
      </c>
      <c r="K263">
        <v>0.28000000000000003</v>
      </c>
    </row>
    <row r="264" spans="1:11" x14ac:dyDescent="0.25">
      <c r="A264">
        <v>593015.96</v>
      </c>
      <c r="B264">
        <v>7071076.1799999997</v>
      </c>
      <c r="C264">
        <v>-2439.48</v>
      </c>
      <c r="D264">
        <v>2597.48</v>
      </c>
      <c r="E264">
        <v>33.42</v>
      </c>
      <c r="F264">
        <v>76.959999999999994</v>
      </c>
      <c r="G264">
        <v>557.73</v>
      </c>
      <c r="H264">
        <v>-133.43</v>
      </c>
      <c r="I264">
        <v>2439.48</v>
      </c>
      <c r="K264">
        <v>0.46</v>
      </c>
    </row>
    <row r="265" spans="1:11" x14ac:dyDescent="0.25">
      <c r="A265">
        <v>593021.06000000006</v>
      </c>
      <c r="B265">
        <v>7071077.3799999999</v>
      </c>
      <c r="C265">
        <v>-2447.38</v>
      </c>
      <c r="D265">
        <v>2606.96</v>
      </c>
      <c r="E265">
        <v>34.15</v>
      </c>
      <c r="F265">
        <v>76.31</v>
      </c>
      <c r="G265">
        <v>562.83000000000004</v>
      </c>
      <c r="H265">
        <v>-132.22999999999999</v>
      </c>
      <c r="I265">
        <v>2447.38</v>
      </c>
      <c r="K265">
        <v>2.58</v>
      </c>
    </row>
    <row r="266" spans="1:11" x14ac:dyDescent="0.25">
      <c r="A266">
        <v>593026.30000000005</v>
      </c>
      <c r="B266">
        <v>7071078.7000000002</v>
      </c>
      <c r="C266">
        <v>-2455.17</v>
      </c>
      <c r="D266">
        <v>2616.44</v>
      </c>
      <c r="E266">
        <v>35.700000000000003</v>
      </c>
      <c r="F266">
        <v>75.760000000000005</v>
      </c>
      <c r="G266">
        <v>568.07000000000005</v>
      </c>
      <c r="H266">
        <v>-130.91</v>
      </c>
      <c r="I266">
        <v>2455.17</v>
      </c>
      <c r="K266">
        <v>5.0199999999999996</v>
      </c>
    </row>
    <row r="267" spans="1:11" x14ac:dyDescent="0.25">
      <c r="A267">
        <v>593031.78</v>
      </c>
      <c r="B267">
        <v>7071080.0999999996</v>
      </c>
      <c r="C267">
        <v>-2462.77</v>
      </c>
      <c r="D267">
        <v>2625.92</v>
      </c>
      <c r="E267">
        <v>37.44</v>
      </c>
      <c r="F267">
        <v>76.13</v>
      </c>
      <c r="G267">
        <v>573.54999999999995</v>
      </c>
      <c r="H267">
        <v>-129.51</v>
      </c>
      <c r="I267">
        <v>2462.77</v>
      </c>
      <c r="K267">
        <v>5.54</v>
      </c>
    </row>
    <row r="268" spans="1:11" x14ac:dyDescent="0.25">
      <c r="A268">
        <v>593037.48</v>
      </c>
      <c r="B268">
        <v>7071081.46</v>
      </c>
      <c r="C268">
        <v>-2470.21</v>
      </c>
      <c r="D268">
        <v>2635.39</v>
      </c>
      <c r="E268">
        <v>38.979999999999997</v>
      </c>
      <c r="F268">
        <v>76.709999999999994</v>
      </c>
      <c r="G268">
        <v>579.25</v>
      </c>
      <c r="H268">
        <v>-128.15</v>
      </c>
      <c r="I268">
        <v>2470.21</v>
      </c>
      <c r="K268">
        <v>5</v>
      </c>
    </row>
    <row r="269" spans="1:11" x14ac:dyDescent="0.25">
      <c r="A269">
        <v>593043.38</v>
      </c>
      <c r="B269">
        <v>7071082.8399999999</v>
      </c>
      <c r="C269">
        <v>-2477.5</v>
      </c>
      <c r="D269">
        <v>2644.87</v>
      </c>
      <c r="E269">
        <v>40.479999999999997</v>
      </c>
      <c r="F269">
        <v>76.8</v>
      </c>
      <c r="G269">
        <v>585.15</v>
      </c>
      <c r="H269">
        <v>-126.77</v>
      </c>
      <c r="I269">
        <v>2477.5</v>
      </c>
      <c r="K269">
        <v>4.74</v>
      </c>
    </row>
    <row r="270" spans="1:11" x14ac:dyDescent="0.25">
      <c r="A270">
        <v>593049.46</v>
      </c>
      <c r="B270">
        <v>7071084.2699999996</v>
      </c>
      <c r="C270">
        <v>-2484.63</v>
      </c>
      <c r="D270">
        <v>2654.35</v>
      </c>
      <c r="E270">
        <v>42.13</v>
      </c>
      <c r="F270">
        <v>76.77</v>
      </c>
      <c r="G270">
        <v>591.23</v>
      </c>
      <c r="H270">
        <v>-125.34</v>
      </c>
      <c r="I270">
        <v>2484.63</v>
      </c>
      <c r="K270">
        <v>5.23</v>
      </c>
    </row>
    <row r="271" spans="1:11" x14ac:dyDescent="0.25">
      <c r="A271">
        <v>593055.76</v>
      </c>
      <c r="B271">
        <v>7071085.75</v>
      </c>
      <c r="C271">
        <v>-2491.56</v>
      </c>
      <c r="D271">
        <v>2663.83</v>
      </c>
      <c r="E271">
        <v>44.11</v>
      </c>
      <c r="F271">
        <v>76.86</v>
      </c>
      <c r="G271">
        <v>597.53</v>
      </c>
      <c r="H271">
        <v>-123.86</v>
      </c>
      <c r="I271">
        <v>2491.56</v>
      </c>
      <c r="K271">
        <v>6.29</v>
      </c>
    </row>
    <row r="272" spans="1:11" x14ac:dyDescent="0.25">
      <c r="A272">
        <v>593062.31000000006</v>
      </c>
      <c r="B272">
        <v>7071087.2699999996</v>
      </c>
      <c r="C272">
        <v>-2498.2399999999998</v>
      </c>
      <c r="D272">
        <v>2673.31</v>
      </c>
      <c r="E272">
        <v>46.32</v>
      </c>
      <c r="F272">
        <v>77.08</v>
      </c>
      <c r="G272">
        <v>604.08000000000004</v>
      </c>
      <c r="H272">
        <v>-122.34</v>
      </c>
      <c r="I272">
        <v>2498.2399999999998</v>
      </c>
      <c r="K272">
        <v>6.98</v>
      </c>
    </row>
    <row r="273" spans="1:11" x14ac:dyDescent="0.25">
      <c r="A273">
        <v>593069.14</v>
      </c>
      <c r="B273">
        <v>7071088.8200000003</v>
      </c>
      <c r="C273">
        <v>-2504.67</v>
      </c>
      <c r="D273">
        <v>2682.82</v>
      </c>
      <c r="E273">
        <v>48.3</v>
      </c>
      <c r="F273">
        <v>77.31</v>
      </c>
      <c r="G273">
        <v>610.91</v>
      </c>
      <c r="H273">
        <v>-120.79</v>
      </c>
      <c r="I273">
        <v>2504.67</v>
      </c>
      <c r="K273">
        <v>6.28</v>
      </c>
    </row>
    <row r="274" spans="1:11" x14ac:dyDescent="0.25">
      <c r="A274">
        <v>593076.16</v>
      </c>
      <c r="B274">
        <v>7071090.3899999997</v>
      </c>
      <c r="C274">
        <v>-2510.89</v>
      </c>
      <c r="D274">
        <v>2692.33</v>
      </c>
      <c r="E274">
        <v>49.4</v>
      </c>
      <c r="F274">
        <v>77.3</v>
      </c>
      <c r="G274">
        <v>617.92999999999995</v>
      </c>
      <c r="H274">
        <v>-119.22</v>
      </c>
      <c r="I274">
        <v>2510.89</v>
      </c>
      <c r="K274">
        <v>3.49</v>
      </c>
    </row>
    <row r="275" spans="1:11" x14ac:dyDescent="0.25">
      <c r="A275">
        <v>593083.21</v>
      </c>
      <c r="B275">
        <v>7071091.9900000002</v>
      </c>
      <c r="C275">
        <v>-2517.0300000000002</v>
      </c>
      <c r="D275">
        <v>2701.81</v>
      </c>
      <c r="E275">
        <v>49.6</v>
      </c>
      <c r="F275">
        <v>77.17</v>
      </c>
      <c r="G275">
        <v>624.98</v>
      </c>
      <c r="H275">
        <v>-117.62</v>
      </c>
      <c r="I275">
        <v>2517.0300000000002</v>
      </c>
      <c r="K275">
        <v>0.69</v>
      </c>
    </row>
    <row r="276" spans="1:11" x14ac:dyDescent="0.25">
      <c r="A276">
        <v>593089.12</v>
      </c>
      <c r="B276">
        <v>7071093.3399999999</v>
      </c>
      <c r="C276">
        <v>-2522.1999999999998</v>
      </c>
      <c r="D276">
        <v>2709.78</v>
      </c>
      <c r="E276">
        <v>49.51</v>
      </c>
      <c r="F276">
        <v>77.069999999999993</v>
      </c>
      <c r="G276">
        <v>630.89</v>
      </c>
      <c r="H276">
        <v>-116.27</v>
      </c>
      <c r="I276">
        <v>2522.1999999999998</v>
      </c>
      <c r="K276">
        <v>0.42</v>
      </c>
    </row>
    <row r="277" spans="1:11" x14ac:dyDescent="0.25">
      <c r="A277">
        <v>593090.25</v>
      </c>
      <c r="B277">
        <v>7071093.5999999996</v>
      </c>
      <c r="C277">
        <v>-2523.19</v>
      </c>
      <c r="D277">
        <v>2711.3</v>
      </c>
      <c r="E277">
        <v>49.52</v>
      </c>
      <c r="F277">
        <v>77.05</v>
      </c>
      <c r="G277">
        <v>632.02</v>
      </c>
      <c r="H277">
        <v>-116.01</v>
      </c>
      <c r="I277">
        <v>2523.19</v>
      </c>
      <c r="K277">
        <v>0.28999999999999998</v>
      </c>
    </row>
    <row r="278" spans="1:11" x14ac:dyDescent="0.25">
      <c r="A278">
        <v>593097.27</v>
      </c>
      <c r="B278">
        <v>7071095.2199999997</v>
      </c>
      <c r="C278">
        <v>-2529.33</v>
      </c>
      <c r="D278">
        <v>2720.77</v>
      </c>
      <c r="E278">
        <v>49.67</v>
      </c>
      <c r="F278">
        <v>76.94</v>
      </c>
      <c r="G278">
        <v>639.04</v>
      </c>
      <c r="H278">
        <v>-114.39</v>
      </c>
      <c r="I278">
        <v>2529.33</v>
      </c>
      <c r="K278">
        <v>0.55000000000000004</v>
      </c>
    </row>
    <row r="279" spans="1:11" x14ac:dyDescent="0.25">
      <c r="A279">
        <v>593104.34</v>
      </c>
      <c r="B279">
        <v>7071096.8700000001</v>
      </c>
      <c r="C279">
        <v>-2535.4699999999998</v>
      </c>
      <c r="D279">
        <v>2730.28</v>
      </c>
      <c r="E279">
        <v>49.88</v>
      </c>
      <c r="F279">
        <v>76.790000000000006</v>
      </c>
      <c r="G279">
        <v>646.11</v>
      </c>
      <c r="H279">
        <v>-112.74</v>
      </c>
      <c r="I279">
        <v>2535.4699999999998</v>
      </c>
      <c r="K279">
        <v>0.76</v>
      </c>
    </row>
    <row r="280" spans="1:11" x14ac:dyDescent="0.25">
      <c r="A280">
        <v>593111.41</v>
      </c>
      <c r="B280">
        <v>7071098.54</v>
      </c>
      <c r="C280">
        <v>-2541.5700000000002</v>
      </c>
      <c r="D280">
        <v>2739.76</v>
      </c>
      <c r="E280">
        <v>50.11</v>
      </c>
      <c r="F280">
        <v>76.66</v>
      </c>
      <c r="G280">
        <v>653.17999999999995</v>
      </c>
      <c r="H280">
        <v>-111.07</v>
      </c>
      <c r="I280">
        <v>2541.5700000000002</v>
      </c>
      <c r="K280">
        <v>0.79</v>
      </c>
    </row>
    <row r="281" spans="1:11" x14ac:dyDescent="0.25">
      <c r="A281">
        <v>593118.52</v>
      </c>
      <c r="B281">
        <v>7071100.2300000004</v>
      </c>
      <c r="C281">
        <v>-2547.65</v>
      </c>
      <c r="D281">
        <v>2749.27</v>
      </c>
      <c r="E281">
        <v>50.38</v>
      </c>
      <c r="F281">
        <v>76.569999999999993</v>
      </c>
      <c r="G281">
        <v>660.29</v>
      </c>
      <c r="H281">
        <v>-109.38</v>
      </c>
      <c r="I281">
        <v>2547.65</v>
      </c>
      <c r="K281">
        <v>0.88</v>
      </c>
    </row>
    <row r="282" spans="1:11" x14ac:dyDescent="0.25">
      <c r="A282">
        <v>593125.65</v>
      </c>
      <c r="B282">
        <v>7071101.9400000004</v>
      </c>
      <c r="C282">
        <v>-2553.69</v>
      </c>
      <c r="D282">
        <v>2758.77</v>
      </c>
      <c r="E282">
        <v>50.65</v>
      </c>
      <c r="F282">
        <v>76.44</v>
      </c>
      <c r="G282">
        <v>667.42</v>
      </c>
      <c r="H282">
        <v>-107.67</v>
      </c>
      <c r="I282">
        <v>2553.69</v>
      </c>
      <c r="K282">
        <v>0.89</v>
      </c>
    </row>
    <row r="283" spans="1:11" x14ac:dyDescent="0.25">
      <c r="A283">
        <v>593132.78</v>
      </c>
      <c r="B283">
        <v>7071103.6699999999</v>
      </c>
      <c r="C283">
        <v>-2559.6799999999998</v>
      </c>
      <c r="D283">
        <v>2768.24</v>
      </c>
      <c r="E283">
        <v>50.79</v>
      </c>
      <c r="F283">
        <v>76.3</v>
      </c>
      <c r="G283">
        <v>674.55</v>
      </c>
      <c r="H283">
        <v>-105.94</v>
      </c>
      <c r="I283">
        <v>2559.6799999999998</v>
      </c>
      <c r="K283">
        <v>0.57999999999999996</v>
      </c>
    </row>
    <row r="284" spans="1:11" x14ac:dyDescent="0.25">
      <c r="A284">
        <v>593139.93000000005</v>
      </c>
      <c r="B284">
        <v>7071105.4199999999</v>
      </c>
      <c r="C284">
        <v>-2565.6799999999998</v>
      </c>
      <c r="D284">
        <v>2777.74</v>
      </c>
      <c r="E284">
        <v>50.76</v>
      </c>
      <c r="F284">
        <v>75.83</v>
      </c>
      <c r="G284">
        <v>681.7</v>
      </c>
      <c r="H284">
        <v>-104.19</v>
      </c>
      <c r="I284">
        <v>2565.6799999999998</v>
      </c>
      <c r="K284">
        <v>1.1499999999999999</v>
      </c>
    </row>
    <row r="285" spans="1:11" x14ac:dyDescent="0.25">
      <c r="A285">
        <v>593141.46</v>
      </c>
      <c r="B285">
        <v>7071105.8099999996</v>
      </c>
      <c r="C285">
        <v>-2566.9699999999998</v>
      </c>
      <c r="D285">
        <v>2779.78</v>
      </c>
      <c r="E285">
        <v>51.02</v>
      </c>
      <c r="F285">
        <v>75.680000000000007</v>
      </c>
      <c r="G285">
        <v>683.23</v>
      </c>
      <c r="H285">
        <v>-103.8</v>
      </c>
      <c r="I285">
        <v>2566.9699999999998</v>
      </c>
      <c r="K285">
        <v>4.22</v>
      </c>
    </row>
    <row r="286" spans="1:11" x14ac:dyDescent="0.25">
      <c r="A286">
        <v>593154.59</v>
      </c>
      <c r="B286">
        <v>7071109.2800000003</v>
      </c>
      <c r="C286">
        <v>-2577.09</v>
      </c>
      <c r="D286">
        <v>2796.72</v>
      </c>
      <c r="E286">
        <v>55.27</v>
      </c>
      <c r="F286">
        <v>74.150000000000006</v>
      </c>
      <c r="G286">
        <v>696.36</v>
      </c>
      <c r="H286">
        <v>-100.33</v>
      </c>
      <c r="I286">
        <v>2577.09</v>
      </c>
      <c r="K286">
        <v>7.83</v>
      </c>
    </row>
    <row r="287" spans="1:11" x14ac:dyDescent="0.25">
      <c r="A287">
        <v>593162.16</v>
      </c>
      <c r="B287">
        <v>7071111.5099999998</v>
      </c>
      <c r="C287">
        <v>-2582.34</v>
      </c>
      <c r="D287">
        <v>2806.2</v>
      </c>
      <c r="E287">
        <v>56.72</v>
      </c>
      <c r="F287">
        <v>73.430000000000007</v>
      </c>
      <c r="G287">
        <v>703.93</v>
      </c>
      <c r="H287">
        <v>-98.1</v>
      </c>
      <c r="I287">
        <v>2582.34</v>
      </c>
      <c r="K287">
        <v>4.97</v>
      </c>
    </row>
    <row r="288" spans="1:11" x14ac:dyDescent="0.25">
      <c r="A288">
        <v>593177.44999999995</v>
      </c>
      <c r="B288">
        <v>7071116.1500000004</v>
      </c>
      <c r="C288">
        <v>-2592.5500000000002</v>
      </c>
      <c r="D288">
        <v>2825.16</v>
      </c>
      <c r="E288">
        <v>57.97</v>
      </c>
      <c r="F288">
        <v>73.680000000000007</v>
      </c>
      <c r="G288">
        <v>719.22</v>
      </c>
      <c r="H288">
        <v>-93.46</v>
      </c>
      <c r="I288">
        <v>2592.5500000000002</v>
      </c>
      <c r="K288">
        <v>2.02</v>
      </c>
    </row>
    <row r="289" spans="1:11" x14ac:dyDescent="0.25">
      <c r="A289">
        <v>593185.19999999995</v>
      </c>
      <c r="B289">
        <v>7071118.3799999999</v>
      </c>
      <c r="C289">
        <v>-2597.54</v>
      </c>
      <c r="D289">
        <v>2834.64</v>
      </c>
      <c r="E289">
        <v>58.76</v>
      </c>
      <c r="F289">
        <v>74.959999999999994</v>
      </c>
      <c r="G289">
        <v>726.97</v>
      </c>
      <c r="H289">
        <v>-91.23</v>
      </c>
      <c r="I289">
        <v>2597.54</v>
      </c>
      <c r="K289">
        <v>4.2699999999999996</v>
      </c>
    </row>
    <row r="290" spans="1:11" x14ac:dyDescent="0.25">
      <c r="A290">
        <v>593193.12</v>
      </c>
      <c r="B290">
        <v>7071120.3600000003</v>
      </c>
      <c r="C290">
        <v>-2602.39</v>
      </c>
      <c r="D290">
        <v>2844.14</v>
      </c>
      <c r="E290">
        <v>60.28</v>
      </c>
      <c r="F290">
        <v>76.97</v>
      </c>
      <c r="G290">
        <v>734.89</v>
      </c>
      <c r="H290">
        <v>-89.25</v>
      </c>
      <c r="I290">
        <v>2602.39</v>
      </c>
      <c r="K290">
        <v>7.27</v>
      </c>
    </row>
    <row r="291" spans="1:11" x14ac:dyDescent="0.25">
      <c r="A291">
        <v>593201.28</v>
      </c>
      <c r="B291">
        <v>7071122.0999999996</v>
      </c>
      <c r="C291">
        <v>-2606.96</v>
      </c>
      <c r="D291">
        <v>2853.65</v>
      </c>
      <c r="E291">
        <v>62.7</v>
      </c>
      <c r="F291">
        <v>78.13</v>
      </c>
      <c r="G291">
        <v>743.05</v>
      </c>
      <c r="H291">
        <v>-87.51</v>
      </c>
      <c r="I291">
        <v>2606.96</v>
      </c>
      <c r="K291">
        <v>8.27</v>
      </c>
    </row>
    <row r="292" spans="1:11" x14ac:dyDescent="0.25">
      <c r="A292">
        <v>593209.63</v>
      </c>
      <c r="B292">
        <v>7071123.8300000001</v>
      </c>
      <c r="C292">
        <v>-2611.1</v>
      </c>
      <c r="D292">
        <v>2863.13</v>
      </c>
      <c r="E292">
        <v>65.48</v>
      </c>
      <c r="F292">
        <v>78.11</v>
      </c>
      <c r="G292">
        <v>751.4</v>
      </c>
      <c r="H292">
        <v>-85.78</v>
      </c>
      <c r="I292">
        <v>2611.1</v>
      </c>
      <c r="K292">
        <v>8.8000000000000007</v>
      </c>
    </row>
    <row r="293" spans="1:11" x14ac:dyDescent="0.25">
      <c r="A293">
        <v>593218.14</v>
      </c>
      <c r="B293">
        <v>7071125.6500000004</v>
      </c>
      <c r="C293">
        <v>-2614.8200000000002</v>
      </c>
      <c r="D293">
        <v>2872.6</v>
      </c>
      <c r="E293">
        <v>68.03</v>
      </c>
      <c r="F293">
        <v>77.5</v>
      </c>
      <c r="G293">
        <v>759.91</v>
      </c>
      <c r="H293">
        <v>-83.96</v>
      </c>
      <c r="I293">
        <v>2614.8200000000002</v>
      </c>
      <c r="K293">
        <v>8.26</v>
      </c>
    </row>
    <row r="294" spans="1:11" x14ac:dyDescent="0.25">
      <c r="A294">
        <v>593226.76</v>
      </c>
      <c r="B294">
        <v>7071127.6299999999</v>
      </c>
      <c r="C294">
        <v>-2618.1799999999998</v>
      </c>
      <c r="D294">
        <v>2882.06</v>
      </c>
      <c r="E294">
        <v>70.34</v>
      </c>
      <c r="F294">
        <v>76.84</v>
      </c>
      <c r="G294">
        <v>768.53</v>
      </c>
      <c r="H294">
        <v>-81.98</v>
      </c>
      <c r="I294">
        <v>2618.1799999999998</v>
      </c>
      <c r="K294">
        <v>7.58</v>
      </c>
    </row>
    <row r="295" spans="1:11" x14ac:dyDescent="0.25">
      <c r="A295">
        <v>593235.5</v>
      </c>
      <c r="B295">
        <v>7071129.71</v>
      </c>
      <c r="C295">
        <v>-2621.19</v>
      </c>
      <c r="D295">
        <v>2891.54</v>
      </c>
      <c r="E295">
        <v>72.73</v>
      </c>
      <c r="F295">
        <v>76.62</v>
      </c>
      <c r="G295">
        <v>777.27</v>
      </c>
      <c r="H295">
        <v>-79.900000000000006</v>
      </c>
      <c r="I295">
        <v>2621.19</v>
      </c>
      <c r="K295">
        <v>7.6</v>
      </c>
    </row>
    <row r="296" spans="1:11" x14ac:dyDescent="0.25">
      <c r="A296">
        <v>593244.38</v>
      </c>
      <c r="B296">
        <v>7071131.8200000003</v>
      </c>
      <c r="C296">
        <v>-2623.81</v>
      </c>
      <c r="D296">
        <v>2901.03</v>
      </c>
      <c r="E296">
        <v>75.290000000000006</v>
      </c>
      <c r="F296">
        <v>76.33</v>
      </c>
      <c r="G296">
        <v>786.15</v>
      </c>
      <c r="H296">
        <v>-77.790000000000006</v>
      </c>
      <c r="I296">
        <v>2623.81</v>
      </c>
      <c r="K296">
        <v>8.15</v>
      </c>
    </row>
    <row r="297" spans="1:11" x14ac:dyDescent="0.25">
      <c r="A297">
        <v>593253.34</v>
      </c>
      <c r="B297">
        <v>7071134.0499999998</v>
      </c>
      <c r="C297">
        <v>-2626.01</v>
      </c>
      <c r="D297">
        <v>2910.53</v>
      </c>
      <c r="E297">
        <v>77.650000000000006</v>
      </c>
      <c r="F297">
        <v>75.83</v>
      </c>
      <c r="G297">
        <v>795.11</v>
      </c>
      <c r="H297">
        <v>-75.56</v>
      </c>
      <c r="I297">
        <v>2626.01</v>
      </c>
      <c r="K297">
        <v>7.6</v>
      </c>
    </row>
    <row r="298" spans="1:11" x14ac:dyDescent="0.25">
      <c r="A298">
        <v>593262.36</v>
      </c>
      <c r="B298">
        <v>7071136.3600000003</v>
      </c>
      <c r="C298">
        <v>-2627.87</v>
      </c>
      <c r="D298">
        <v>2920.02</v>
      </c>
      <c r="E298">
        <v>79.37</v>
      </c>
      <c r="F298">
        <v>75.3</v>
      </c>
      <c r="G298">
        <v>804.13</v>
      </c>
      <c r="H298">
        <v>-73.25</v>
      </c>
      <c r="I298">
        <v>2627.87</v>
      </c>
      <c r="K298">
        <v>5.67</v>
      </c>
    </row>
    <row r="299" spans="1:11" x14ac:dyDescent="0.25">
      <c r="A299">
        <v>593271.37</v>
      </c>
      <c r="B299">
        <v>7071138.7800000003</v>
      </c>
      <c r="C299">
        <v>-2629.51</v>
      </c>
      <c r="D299">
        <v>2929.49</v>
      </c>
      <c r="E299">
        <v>79.98</v>
      </c>
      <c r="F299">
        <v>74.7</v>
      </c>
      <c r="G299">
        <v>813.14</v>
      </c>
      <c r="H299">
        <v>-70.83</v>
      </c>
      <c r="I299">
        <v>2629.51</v>
      </c>
      <c r="K299">
        <v>2.7</v>
      </c>
    </row>
    <row r="300" spans="1:11" x14ac:dyDescent="0.25">
      <c r="A300">
        <v>593280.38</v>
      </c>
      <c r="B300">
        <v>7071141.29</v>
      </c>
      <c r="C300">
        <v>-2631.17</v>
      </c>
      <c r="D300">
        <v>2938.99</v>
      </c>
      <c r="E300">
        <v>79.33</v>
      </c>
      <c r="F300">
        <v>74.430000000000007</v>
      </c>
      <c r="G300">
        <v>822.15</v>
      </c>
      <c r="H300">
        <v>-68.319999999999993</v>
      </c>
      <c r="I300">
        <v>2631.17</v>
      </c>
      <c r="K300">
        <v>2.2200000000000002</v>
      </c>
    </row>
    <row r="301" spans="1:11" x14ac:dyDescent="0.25">
      <c r="A301">
        <v>593289.31999999995</v>
      </c>
      <c r="B301">
        <v>7071143.7800000003</v>
      </c>
      <c r="C301">
        <v>-2633.02</v>
      </c>
      <c r="D301">
        <v>2948.46</v>
      </c>
      <c r="E301">
        <v>78.19</v>
      </c>
      <c r="F301">
        <v>74.3</v>
      </c>
      <c r="G301">
        <v>831.09</v>
      </c>
      <c r="H301">
        <v>-65.83</v>
      </c>
      <c r="I301">
        <v>2633.02</v>
      </c>
      <c r="K301">
        <v>3.64</v>
      </c>
    </row>
    <row r="302" spans="1:11" x14ac:dyDescent="0.25">
      <c r="A302">
        <v>593298.24</v>
      </c>
      <c r="B302">
        <v>7071146.3099999996</v>
      </c>
      <c r="C302">
        <v>-2635.05</v>
      </c>
      <c r="D302">
        <v>2957.95</v>
      </c>
      <c r="E302">
        <v>77.45</v>
      </c>
      <c r="F302">
        <v>74.069999999999993</v>
      </c>
      <c r="G302">
        <v>840.01</v>
      </c>
      <c r="H302">
        <v>-63.3</v>
      </c>
      <c r="I302">
        <v>2635.05</v>
      </c>
      <c r="K302">
        <v>2.44</v>
      </c>
    </row>
    <row r="303" spans="1:11" x14ac:dyDescent="0.25">
      <c r="A303">
        <v>593307.12</v>
      </c>
      <c r="B303">
        <v>7071148.8600000003</v>
      </c>
      <c r="C303">
        <v>-2637.14</v>
      </c>
      <c r="D303">
        <v>2967.42</v>
      </c>
      <c r="E303">
        <v>77.319999999999993</v>
      </c>
      <c r="F303">
        <v>74.239999999999995</v>
      </c>
      <c r="G303">
        <v>848.89</v>
      </c>
      <c r="H303">
        <v>-60.75</v>
      </c>
      <c r="I303">
        <v>2637.14</v>
      </c>
      <c r="K303">
        <v>0.67</v>
      </c>
    </row>
    <row r="304" spans="1:11" x14ac:dyDescent="0.25">
      <c r="A304">
        <v>593316.03</v>
      </c>
      <c r="B304">
        <v>7071151.3300000001</v>
      </c>
      <c r="C304">
        <v>-2639.21</v>
      </c>
      <c r="D304">
        <v>2976.9</v>
      </c>
      <c r="E304">
        <v>77.38</v>
      </c>
      <c r="F304">
        <v>74.900000000000006</v>
      </c>
      <c r="G304">
        <v>857.8</v>
      </c>
      <c r="H304">
        <v>-58.28</v>
      </c>
      <c r="I304">
        <v>2639.21</v>
      </c>
      <c r="K304">
        <v>2.04</v>
      </c>
    </row>
    <row r="305" spans="1:11" x14ac:dyDescent="0.25">
      <c r="A305">
        <v>593324.98</v>
      </c>
      <c r="B305">
        <v>7071153.6799999997</v>
      </c>
      <c r="C305">
        <v>-2641.28</v>
      </c>
      <c r="D305">
        <v>2986.38</v>
      </c>
      <c r="E305">
        <v>77.52</v>
      </c>
      <c r="F305">
        <v>75.31</v>
      </c>
      <c r="G305">
        <v>866.75</v>
      </c>
      <c r="H305">
        <v>-55.93</v>
      </c>
      <c r="I305">
        <v>2641.28</v>
      </c>
      <c r="K305">
        <v>1.34</v>
      </c>
    </row>
    <row r="306" spans="1:11" x14ac:dyDescent="0.25">
      <c r="A306">
        <v>593333.94999999995</v>
      </c>
      <c r="B306">
        <v>7071156.0300000003</v>
      </c>
      <c r="C306">
        <v>-2643.31</v>
      </c>
      <c r="D306">
        <v>2995.87</v>
      </c>
      <c r="E306">
        <v>77.739999999999995</v>
      </c>
      <c r="F306">
        <v>75.290000000000006</v>
      </c>
      <c r="G306">
        <v>875.72</v>
      </c>
      <c r="H306">
        <v>-53.58</v>
      </c>
      <c r="I306">
        <v>2643.31</v>
      </c>
      <c r="K306">
        <v>0.7</v>
      </c>
    </row>
    <row r="307" spans="1:11" x14ac:dyDescent="0.25">
      <c r="A307">
        <v>593342.92000000004</v>
      </c>
      <c r="B307">
        <v>7071158.3899999997</v>
      </c>
      <c r="C307">
        <v>-2645.31</v>
      </c>
      <c r="D307">
        <v>3005.36</v>
      </c>
      <c r="E307">
        <v>77.78</v>
      </c>
      <c r="F307">
        <v>75.56</v>
      </c>
      <c r="G307">
        <v>884.69</v>
      </c>
      <c r="H307">
        <v>-51.22</v>
      </c>
      <c r="I307">
        <v>2645.31</v>
      </c>
      <c r="K307">
        <v>0.83</v>
      </c>
    </row>
    <row r="308" spans="1:11" x14ac:dyDescent="0.25">
      <c r="A308">
        <v>593351.93000000005</v>
      </c>
      <c r="B308">
        <v>7071160.6600000001</v>
      </c>
      <c r="C308">
        <v>-2647.33</v>
      </c>
      <c r="D308">
        <v>3014.87</v>
      </c>
      <c r="E308">
        <v>77.62</v>
      </c>
      <c r="F308">
        <v>75.89</v>
      </c>
      <c r="G308">
        <v>893.7</v>
      </c>
      <c r="H308">
        <v>-48.95</v>
      </c>
      <c r="I308">
        <v>2647.33</v>
      </c>
      <c r="K308">
        <v>1.1399999999999999</v>
      </c>
    </row>
    <row r="309" spans="1:11" x14ac:dyDescent="0.25">
      <c r="A309">
        <v>593360.93999999994</v>
      </c>
      <c r="B309">
        <v>7071162.9199999999</v>
      </c>
      <c r="C309">
        <v>-2649.39</v>
      </c>
      <c r="D309">
        <v>3024.38</v>
      </c>
      <c r="E309">
        <v>77.34</v>
      </c>
      <c r="F309">
        <v>76.040000000000006</v>
      </c>
      <c r="G309">
        <v>902.71</v>
      </c>
      <c r="H309">
        <v>-46.69</v>
      </c>
      <c r="I309">
        <v>2649.39</v>
      </c>
      <c r="K309">
        <v>0.99</v>
      </c>
    </row>
    <row r="310" spans="1:11" x14ac:dyDescent="0.25">
      <c r="A310">
        <v>593369.9</v>
      </c>
      <c r="B310">
        <v>7071165.1299999999</v>
      </c>
      <c r="C310">
        <v>-2651.49</v>
      </c>
      <c r="D310">
        <v>3033.85</v>
      </c>
      <c r="E310">
        <v>77.209999999999994</v>
      </c>
      <c r="F310">
        <v>76.69</v>
      </c>
      <c r="G310">
        <v>911.67</v>
      </c>
      <c r="H310">
        <v>-44.48</v>
      </c>
      <c r="I310">
        <v>2651.49</v>
      </c>
      <c r="K310">
        <v>2.06</v>
      </c>
    </row>
    <row r="311" spans="1:11" x14ac:dyDescent="0.25">
      <c r="A311">
        <v>593378.94999999995</v>
      </c>
      <c r="B311">
        <v>7071167.1799999997</v>
      </c>
      <c r="C311">
        <v>-2653.59</v>
      </c>
      <c r="D311">
        <v>3043.36</v>
      </c>
      <c r="E311">
        <v>77.37</v>
      </c>
      <c r="F311">
        <v>77.680000000000007</v>
      </c>
      <c r="G311">
        <v>920.72</v>
      </c>
      <c r="H311">
        <v>-42.43</v>
      </c>
      <c r="I311">
        <v>2653.59</v>
      </c>
      <c r="K311">
        <v>3.09</v>
      </c>
    </row>
    <row r="312" spans="1:11" x14ac:dyDescent="0.25">
      <c r="A312">
        <v>593387.99</v>
      </c>
      <c r="B312">
        <v>7071169.0800000001</v>
      </c>
      <c r="C312">
        <v>-2655.64</v>
      </c>
      <c r="D312">
        <v>3052.83</v>
      </c>
      <c r="E312">
        <v>77.56</v>
      </c>
      <c r="F312">
        <v>78.42</v>
      </c>
      <c r="G312">
        <v>929.76</v>
      </c>
      <c r="H312">
        <v>-40.53</v>
      </c>
      <c r="I312">
        <v>2655.64</v>
      </c>
      <c r="K312">
        <v>2.36</v>
      </c>
    </row>
    <row r="313" spans="1:11" x14ac:dyDescent="0.25">
      <c r="A313">
        <v>593397.11</v>
      </c>
      <c r="B313">
        <v>7071170.9000000004</v>
      </c>
      <c r="C313">
        <v>-2657.68</v>
      </c>
      <c r="D313">
        <v>3062.34</v>
      </c>
      <c r="E313">
        <v>77.81</v>
      </c>
      <c r="F313">
        <v>78.62</v>
      </c>
      <c r="G313">
        <v>938.88</v>
      </c>
      <c r="H313">
        <v>-38.71</v>
      </c>
      <c r="I313">
        <v>2657.68</v>
      </c>
      <c r="K313">
        <v>1</v>
      </c>
    </row>
    <row r="314" spans="1:11" x14ac:dyDescent="0.25">
      <c r="A314">
        <v>593406.18000000005</v>
      </c>
      <c r="B314">
        <v>7071172.7400000002</v>
      </c>
      <c r="C314">
        <v>-2659.65</v>
      </c>
      <c r="D314">
        <v>3071.81</v>
      </c>
      <c r="E314">
        <v>78.08</v>
      </c>
      <c r="F314">
        <v>78.42</v>
      </c>
      <c r="G314">
        <v>947.95</v>
      </c>
      <c r="H314">
        <v>-36.869999999999997</v>
      </c>
      <c r="I314">
        <v>2659.65</v>
      </c>
      <c r="K314">
        <v>1.08</v>
      </c>
    </row>
    <row r="315" spans="1:11" x14ac:dyDescent="0.25">
      <c r="A315">
        <v>593415.26</v>
      </c>
      <c r="B315">
        <v>7071174.6200000001</v>
      </c>
      <c r="C315">
        <v>-2661.59</v>
      </c>
      <c r="D315">
        <v>3081.28</v>
      </c>
      <c r="E315">
        <v>78.12</v>
      </c>
      <c r="F315">
        <v>78.55</v>
      </c>
      <c r="G315">
        <v>957.03</v>
      </c>
      <c r="H315">
        <v>-34.99</v>
      </c>
      <c r="I315">
        <v>2661.59</v>
      </c>
      <c r="K315">
        <v>0.4</v>
      </c>
    </row>
    <row r="316" spans="1:11" x14ac:dyDescent="0.25">
      <c r="A316">
        <v>593424.39</v>
      </c>
      <c r="B316">
        <v>7071176.4299999997</v>
      </c>
      <c r="C316">
        <v>-2663.56</v>
      </c>
      <c r="D316">
        <v>3090.79</v>
      </c>
      <c r="E316">
        <v>78.180000000000007</v>
      </c>
      <c r="F316">
        <v>78.930000000000007</v>
      </c>
      <c r="G316">
        <v>966.16</v>
      </c>
      <c r="H316">
        <v>-33.18</v>
      </c>
      <c r="I316">
        <v>2663.56</v>
      </c>
      <c r="K316">
        <v>1.19</v>
      </c>
    </row>
    <row r="317" spans="1:11" x14ac:dyDescent="0.25">
      <c r="A317">
        <v>593433.5</v>
      </c>
      <c r="B317">
        <v>7071178.1900000004</v>
      </c>
      <c r="C317">
        <v>-2665.48</v>
      </c>
      <c r="D317">
        <v>3100.27</v>
      </c>
      <c r="E317">
        <v>78.62</v>
      </c>
      <c r="F317">
        <v>79.08</v>
      </c>
      <c r="G317">
        <v>975.27</v>
      </c>
      <c r="H317">
        <v>-31.42</v>
      </c>
      <c r="I317">
        <v>2665.48</v>
      </c>
      <c r="K317">
        <v>1.48</v>
      </c>
    </row>
    <row r="318" spans="1:11" x14ac:dyDescent="0.25">
      <c r="A318">
        <v>593442.64</v>
      </c>
      <c r="B318">
        <v>7071179.9500000002</v>
      </c>
      <c r="C318">
        <v>-2667.3</v>
      </c>
      <c r="D318">
        <v>3109.75</v>
      </c>
      <c r="E318">
        <v>79.03</v>
      </c>
      <c r="F318">
        <v>78.88</v>
      </c>
      <c r="G318">
        <v>984.41</v>
      </c>
      <c r="H318">
        <v>-29.66</v>
      </c>
      <c r="I318">
        <v>2667.3</v>
      </c>
      <c r="K318">
        <v>1.42</v>
      </c>
    </row>
    <row r="319" spans="1:11" x14ac:dyDescent="0.25">
      <c r="A319">
        <v>593451.77</v>
      </c>
      <c r="B319">
        <v>7071181.7800000003</v>
      </c>
      <c r="C319">
        <v>-2669.09</v>
      </c>
      <c r="D319">
        <v>3119.24</v>
      </c>
      <c r="E319">
        <v>78.94</v>
      </c>
      <c r="F319">
        <v>78.48</v>
      </c>
      <c r="G319">
        <v>993.54</v>
      </c>
      <c r="H319">
        <v>-27.83</v>
      </c>
      <c r="I319">
        <v>2669.09</v>
      </c>
      <c r="K319">
        <v>1.29</v>
      </c>
    </row>
    <row r="320" spans="1:11" x14ac:dyDescent="0.25">
      <c r="A320">
        <v>593460.89</v>
      </c>
      <c r="B320">
        <v>7071183.6699999999</v>
      </c>
      <c r="C320">
        <v>-2670.94</v>
      </c>
      <c r="D320">
        <v>3128.73</v>
      </c>
      <c r="E320">
        <v>78.47</v>
      </c>
      <c r="F320">
        <v>78.099999999999994</v>
      </c>
      <c r="G320">
        <v>1002.66</v>
      </c>
      <c r="H320">
        <v>-25.94</v>
      </c>
      <c r="I320">
        <v>2670.94</v>
      </c>
      <c r="K320">
        <v>1.89</v>
      </c>
    </row>
    <row r="321" spans="1:11" x14ac:dyDescent="0.25">
      <c r="A321">
        <v>593469.94999999995</v>
      </c>
      <c r="B321">
        <v>7071185.6100000003</v>
      </c>
      <c r="C321">
        <v>-2672.88</v>
      </c>
      <c r="D321">
        <v>3138.2</v>
      </c>
      <c r="E321">
        <v>77.540000000000006</v>
      </c>
      <c r="F321">
        <v>77.83</v>
      </c>
      <c r="G321">
        <v>1011.72</v>
      </c>
      <c r="H321">
        <v>-24</v>
      </c>
      <c r="I321">
        <v>2672.88</v>
      </c>
      <c r="K321">
        <v>3.07</v>
      </c>
    </row>
    <row r="322" spans="1:11" x14ac:dyDescent="0.25">
      <c r="A322">
        <v>593478.98</v>
      </c>
      <c r="B322">
        <v>7071187.5700000003</v>
      </c>
      <c r="C322">
        <v>-2675.03</v>
      </c>
      <c r="D322">
        <v>3147.68</v>
      </c>
      <c r="E322">
        <v>76.47</v>
      </c>
      <c r="F322">
        <v>77.83</v>
      </c>
      <c r="G322">
        <v>1020.75</v>
      </c>
      <c r="H322">
        <v>-22.04</v>
      </c>
      <c r="I322">
        <v>2675.03</v>
      </c>
      <c r="K322">
        <v>3.38</v>
      </c>
    </row>
    <row r="323" spans="1:11" x14ac:dyDescent="0.25">
      <c r="A323">
        <v>593487.94999999995</v>
      </c>
      <c r="B323">
        <v>7071189.4900000002</v>
      </c>
      <c r="C323">
        <v>-2677.31</v>
      </c>
      <c r="D323">
        <v>3157.14</v>
      </c>
      <c r="E323">
        <v>76.17</v>
      </c>
      <c r="F323">
        <v>78.150000000000006</v>
      </c>
      <c r="G323">
        <v>1029.72</v>
      </c>
      <c r="H323">
        <v>-20.12</v>
      </c>
      <c r="I323">
        <v>2677.31</v>
      </c>
      <c r="K323">
        <v>1.36</v>
      </c>
    </row>
    <row r="324" spans="1:11" x14ac:dyDescent="0.25">
      <c r="A324">
        <v>593496.99</v>
      </c>
      <c r="B324">
        <v>7071191.3499999996</v>
      </c>
      <c r="C324">
        <v>-2679.56</v>
      </c>
      <c r="D324">
        <v>3166.64</v>
      </c>
      <c r="E324">
        <v>76.62</v>
      </c>
      <c r="F324">
        <v>78.38</v>
      </c>
      <c r="G324">
        <v>1038.76</v>
      </c>
      <c r="H324">
        <v>-18.260000000000002</v>
      </c>
      <c r="I324">
        <v>2679.56</v>
      </c>
      <c r="K324">
        <v>1.59</v>
      </c>
    </row>
    <row r="325" spans="1:11" x14ac:dyDescent="0.25">
      <c r="A325">
        <v>593506.03</v>
      </c>
      <c r="B325">
        <v>7071193.21</v>
      </c>
      <c r="C325">
        <v>-2681.7</v>
      </c>
      <c r="D325">
        <v>3176.11</v>
      </c>
      <c r="E325">
        <v>77.38</v>
      </c>
      <c r="F325">
        <v>78.099999999999994</v>
      </c>
      <c r="G325">
        <v>1047.8</v>
      </c>
      <c r="H325">
        <v>-16.399999999999999</v>
      </c>
      <c r="I325">
        <v>2681.7</v>
      </c>
      <c r="K325">
        <v>2.5299999999999998</v>
      </c>
    </row>
    <row r="326" spans="1:11" x14ac:dyDescent="0.25">
      <c r="A326">
        <v>593515.07999999996</v>
      </c>
      <c r="B326">
        <v>7071195.1600000001</v>
      </c>
      <c r="C326">
        <v>-2683.7</v>
      </c>
      <c r="D326">
        <v>3185.58</v>
      </c>
      <c r="E326">
        <v>77.89</v>
      </c>
      <c r="F326">
        <v>77.58</v>
      </c>
      <c r="G326">
        <v>1056.8499999999999</v>
      </c>
      <c r="H326">
        <v>-14.45</v>
      </c>
      <c r="I326">
        <v>2683.7</v>
      </c>
      <c r="K326">
        <v>2.2999999999999998</v>
      </c>
    </row>
    <row r="327" spans="1:11" x14ac:dyDescent="0.25">
      <c r="A327">
        <v>593524.15</v>
      </c>
      <c r="B327">
        <v>7071197.2000000002</v>
      </c>
      <c r="C327">
        <v>-2685.68</v>
      </c>
      <c r="D327">
        <v>3195.09</v>
      </c>
      <c r="E327">
        <v>77.61</v>
      </c>
      <c r="F327">
        <v>77.41</v>
      </c>
      <c r="G327">
        <v>1065.92</v>
      </c>
      <c r="H327">
        <v>-12.41</v>
      </c>
      <c r="I327">
        <v>2685.68</v>
      </c>
      <c r="K327">
        <v>1.02</v>
      </c>
    </row>
    <row r="328" spans="1:11" x14ac:dyDescent="0.25">
      <c r="A328">
        <v>593542.18000000005</v>
      </c>
      <c r="B328">
        <v>7071201.1699999999</v>
      </c>
      <c r="C328">
        <v>-2689.98</v>
      </c>
      <c r="D328">
        <v>3214.04</v>
      </c>
      <c r="E328">
        <v>76.89</v>
      </c>
      <c r="F328">
        <v>77.58</v>
      </c>
      <c r="G328">
        <v>1083.95</v>
      </c>
      <c r="H328">
        <v>-8.44</v>
      </c>
      <c r="I328">
        <v>2689.98</v>
      </c>
      <c r="K328">
        <v>1.18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7"/>
  <sheetViews>
    <sheetView workbookViewId="0">
      <selection activeCell="T10" sqref="T10:T12"/>
    </sheetView>
  </sheetViews>
  <sheetFormatPr defaultRowHeight="15" x14ac:dyDescent="0.25"/>
  <cols>
    <col min="15" max="15" width="15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595194.13</v>
      </c>
      <c r="B2">
        <v>7070480.7699999996</v>
      </c>
      <c r="C2">
        <v>72.38</v>
      </c>
      <c r="D2">
        <v>0</v>
      </c>
      <c r="E2">
        <v>0</v>
      </c>
      <c r="F2">
        <v>0</v>
      </c>
      <c r="G2">
        <v>0</v>
      </c>
      <c r="H2">
        <v>0</v>
      </c>
      <c r="I2">
        <v>-72.38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595194.11</v>
      </c>
      <c r="B3">
        <v>7070480.75</v>
      </c>
      <c r="C3">
        <v>65.38</v>
      </c>
      <c r="D3">
        <v>7</v>
      </c>
      <c r="E3">
        <v>0.36</v>
      </c>
      <c r="F3">
        <v>240.6</v>
      </c>
      <c r="G3">
        <v>-0.02</v>
      </c>
      <c r="H3">
        <v>-0.02</v>
      </c>
      <c r="I3">
        <v>-65.38</v>
      </c>
      <c r="K3">
        <v>1.56</v>
      </c>
      <c r="O3" s="3">
        <v>3262.96</v>
      </c>
      <c r="P3">
        <v>593909.4664977974</v>
      </c>
      <c r="Q3">
        <v>7070902.7049779734</v>
      </c>
      <c r="R3">
        <v>-2681.4930837004399</v>
      </c>
    </row>
    <row r="4" spans="1:20" x14ac:dyDescent="0.25">
      <c r="A4">
        <v>595194.09</v>
      </c>
      <c r="B4">
        <v>7070480.7400000002</v>
      </c>
      <c r="C4">
        <v>62.38</v>
      </c>
      <c r="D4">
        <v>10</v>
      </c>
      <c r="E4">
        <v>0.36</v>
      </c>
      <c r="F4">
        <v>246.74</v>
      </c>
      <c r="G4">
        <v>-0.04</v>
      </c>
      <c r="H4">
        <v>-0.03</v>
      </c>
      <c r="I4">
        <v>-62.38</v>
      </c>
      <c r="K4">
        <v>0.39</v>
      </c>
      <c r="O4" s="3">
        <v>3171.5650000000001</v>
      </c>
      <c r="P4">
        <v>593997.64844884491</v>
      </c>
      <c r="Q4">
        <v>7070917.0398019804</v>
      </c>
      <c r="R4">
        <v>-2662.2866006600661</v>
      </c>
    </row>
    <row r="5" spans="1:20" x14ac:dyDescent="0.25">
      <c r="A5">
        <v>595194.06000000006</v>
      </c>
      <c r="B5">
        <v>7070480.7400000002</v>
      </c>
      <c r="C5">
        <v>52.38</v>
      </c>
      <c r="D5">
        <v>20</v>
      </c>
      <c r="E5">
        <v>0.19</v>
      </c>
      <c r="F5">
        <v>296.05</v>
      </c>
      <c r="G5">
        <v>-7.0000000000000007E-2</v>
      </c>
      <c r="H5">
        <v>-0.03</v>
      </c>
      <c r="I5">
        <v>-52.38</v>
      </c>
      <c r="K5">
        <v>0.84</v>
      </c>
      <c r="O5" s="3">
        <v>3079.0149999999999</v>
      </c>
      <c r="P5">
        <v>594087.33030973456</v>
      </c>
      <c r="Q5">
        <v>7070930.4413882745</v>
      </c>
      <c r="R5">
        <v>-2643.8381858407079</v>
      </c>
    </row>
    <row r="6" spans="1:20" x14ac:dyDescent="0.25">
      <c r="A6">
        <v>595194.03</v>
      </c>
      <c r="B6">
        <v>7070480.7699999996</v>
      </c>
      <c r="C6">
        <v>42.38</v>
      </c>
      <c r="D6">
        <v>30</v>
      </c>
      <c r="E6">
        <v>0.27</v>
      </c>
      <c r="F6">
        <v>328.06</v>
      </c>
      <c r="G6">
        <v>-0.1</v>
      </c>
      <c r="H6">
        <v>0</v>
      </c>
      <c r="I6">
        <v>-42.38</v>
      </c>
      <c r="K6">
        <v>0.44</v>
      </c>
    </row>
    <row r="7" spans="1:20" x14ac:dyDescent="0.25">
      <c r="A7">
        <v>595194.01</v>
      </c>
      <c r="B7">
        <v>7070480.8200000003</v>
      </c>
      <c r="C7">
        <v>32.380000000000003</v>
      </c>
      <c r="D7">
        <v>40</v>
      </c>
      <c r="E7">
        <v>0.43</v>
      </c>
      <c r="F7">
        <v>340.41</v>
      </c>
      <c r="G7">
        <v>-0.12</v>
      </c>
      <c r="H7">
        <v>0.05</v>
      </c>
      <c r="I7">
        <v>-32.380000000000003</v>
      </c>
      <c r="K7">
        <v>0.52</v>
      </c>
    </row>
    <row r="8" spans="1:20" x14ac:dyDescent="0.25">
      <c r="A8">
        <v>595193.98</v>
      </c>
      <c r="B8">
        <v>7070480.9100000001</v>
      </c>
      <c r="C8">
        <v>22.38</v>
      </c>
      <c r="D8">
        <v>50</v>
      </c>
      <c r="E8">
        <v>0.69</v>
      </c>
      <c r="F8">
        <v>340.69</v>
      </c>
      <c r="G8">
        <v>-0.15</v>
      </c>
      <c r="H8">
        <v>0.14000000000000001</v>
      </c>
      <c r="I8">
        <v>-22.38</v>
      </c>
      <c r="K8">
        <v>0.8</v>
      </c>
      <c r="O8" s="3">
        <v>3262.96</v>
      </c>
      <c r="P8" s="3">
        <v>3171.5650000000001</v>
      </c>
      <c r="Q8" s="3">
        <v>3079.0149999999999</v>
      </c>
    </row>
    <row r="9" spans="1:20" x14ac:dyDescent="0.25">
      <c r="A9">
        <v>595193.93000000005</v>
      </c>
      <c r="B9">
        <v>7070481.0499999998</v>
      </c>
      <c r="C9">
        <v>12.38</v>
      </c>
      <c r="D9">
        <v>60</v>
      </c>
      <c r="E9">
        <v>0.99</v>
      </c>
      <c r="F9">
        <v>337.91</v>
      </c>
      <c r="G9">
        <v>-0.2</v>
      </c>
      <c r="H9">
        <v>0.28000000000000003</v>
      </c>
      <c r="I9">
        <v>-12.38</v>
      </c>
      <c r="K9">
        <v>0.9</v>
      </c>
    </row>
    <row r="10" spans="1:20" x14ac:dyDescent="0.25">
      <c r="A10">
        <v>595193.85</v>
      </c>
      <c r="B10">
        <v>7070481.2300000004</v>
      </c>
      <c r="C10">
        <v>2.38</v>
      </c>
      <c r="D10">
        <v>70</v>
      </c>
      <c r="E10">
        <v>1.31</v>
      </c>
      <c r="F10">
        <v>336.81</v>
      </c>
      <c r="G10">
        <v>-0.28000000000000003</v>
      </c>
      <c r="H10">
        <v>0.46</v>
      </c>
      <c r="I10">
        <v>-2.38</v>
      </c>
      <c r="K10">
        <v>0.96</v>
      </c>
      <c r="O10" s="3" t="s">
        <v>305</v>
      </c>
      <c r="P10" s="21">
        <v>44062</v>
      </c>
      <c r="Q10" s="3" t="s">
        <v>3</v>
      </c>
      <c r="R10" s="3">
        <v>3262.41</v>
      </c>
      <c r="S10" s="3">
        <v>3263.5099999999998</v>
      </c>
      <c r="T10" s="3" t="s">
        <v>64</v>
      </c>
    </row>
    <row r="11" spans="1:20" x14ac:dyDescent="0.25">
      <c r="A11">
        <v>595193.75</v>
      </c>
      <c r="B11">
        <v>7070481.4699999997</v>
      </c>
      <c r="C11">
        <v>-7.61</v>
      </c>
      <c r="D11">
        <v>80</v>
      </c>
      <c r="E11">
        <v>1.69</v>
      </c>
      <c r="F11">
        <v>336</v>
      </c>
      <c r="G11">
        <v>-0.38</v>
      </c>
      <c r="H11">
        <v>0.7</v>
      </c>
      <c r="I11">
        <v>7.61</v>
      </c>
      <c r="K11">
        <v>1.1499999999999999</v>
      </c>
      <c r="O11" s="3" t="s">
        <v>306</v>
      </c>
      <c r="P11" s="21">
        <v>44063</v>
      </c>
      <c r="Q11" s="3" t="s">
        <v>3</v>
      </c>
      <c r="R11" s="3">
        <v>3171.14</v>
      </c>
      <c r="S11" s="3">
        <v>3171.99</v>
      </c>
      <c r="T11" s="3" t="s">
        <v>64</v>
      </c>
    </row>
    <row r="12" spans="1:20" x14ac:dyDescent="0.25">
      <c r="A12">
        <v>595193.61</v>
      </c>
      <c r="B12">
        <v>7070481.7699999996</v>
      </c>
      <c r="C12">
        <v>-17.61</v>
      </c>
      <c r="D12">
        <v>90</v>
      </c>
      <c r="E12">
        <v>2.19</v>
      </c>
      <c r="F12">
        <v>336.83</v>
      </c>
      <c r="G12">
        <v>-0.52</v>
      </c>
      <c r="H12">
        <v>1</v>
      </c>
      <c r="I12">
        <v>17.61</v>
      </c>
      <c r="K12">
        <v>1.49</v>
      </c>
      <c r="O12" s="3" t="s">
        <v>307</v>
      </c>
      <c r="P12" s="21">
        <v>44064</v>
      </c>
      <c r="Q12" s="3" t="s">
        <v>3</v>
      </c>
      <c r="R12" s="3">
        <v>3078.59</v>
      </c>
      <c r="S12" s="3">
        <v>3079.44</v>
      </c>
      <c r="T12" s="3" t="s">
        <v>64</v>
      </c>
    </row>
    <row r="13" spans="1:20" x14ac:dyDescent="0.25">
      <c r="A13">
        <v>595193.44999999995</v>
      </c>
      <c r="B13">
        <v>7070482.1699999999</v>
      </c>
      <c r="C13">
        <v>-27.6</v>
      </c>
      <c r="D13">
        <v>100</v>
      </c>
      <c r="E13">
        <v>2.86</v>
      </c>
      <c r="F13">
        <v>338.83</v>
      </c>
      <c r="G13">
        <v>-0.68</v>
      </c>
      <c r="H13">
        <v>1.4</v>
      </c>
      <c r="I13">
        <v>27.6</v>
      </c>
      <c r="K13">
        <v>2.04</v>
      </c>
    </row>
    <row r="14" spans="1:20" x14ac:dyDescent="0.25">
      <c r="A14">
        <v>595193.25</v>
      </c>
      <c r="B14">
        <v>7070482.7000000002</v>
      </c>
      <c r="C14">
        <v>-37.58</v>
      </c>
      <c r="D14">
        <v>110</v>
      </c>
      <c r="E14">
        <v>3.63</v>
      </c>
      <c r="F14">
        <v>338.7</v>
      </c>
      <c r="G14">
        <v>-0.88</v>
      </c>
      <c r="H14">
        <v>1.93</v>
      </c>
      <c r="I14">
        <v>37.58</v>
      </c>
      <c r="K14">
        <v>2.31</v>
      </c>
    </row>
    <row r="15" spans="1:20" x14ac:dyDescent="0.25">
      <c r="A15">
        <v>595192.99</v>
      </c>
      <c r="B15">
        <v>7070483.3499999996</v>
      </c>
      <c r="C15">
        <v>-47.56</v>
      </c>
      <c r="D15">
        <v>120</v>
      </c>
      <c r="E15">
        <v>4.46</v>
      </c>
      <c r="F15">
        <v>336.89</v>
      </c>
      <c r="G15">
        <v>-1.1399999999999999</v>
      </c>
      <c r="H15">
        <v>2.58</v>
      </c>
      <c r="I15">
        <v>47.56</v>
      </c>
      <c r="K15">
        <v>2.5099999999999998</v>
      </c>
    </row>
    <row r="16" spans="1:20" x14ac:dyDescent="0.25">
      <c r="A16">
        <v>595192.64</v>
      </c>
      <c r="B16">
        <v>7070484.1299999999</v>
      </c>
      <c r="C16">
        <v>-57.52</v>
      </c>
      <c r="D16">
        <v>130</v>
      </c>
      <c r="E16">
        <v>5.33</v>
      </c>
      <c r="F16">
        <v>334.12</v>
      </c>
      <c r="G16">
        <v>-1.49</v>
      </c>
      <c r="H16">
        <v>3.36</v>
      </c>
      <c r="I16">
        <v>57.52</v>
      </c>
      <c r="K16">
        <v>2.7</v>
      </c>
    </row>
    <row r="17" spans="1:11" x14ac:dyDescent="0.25">
      <c r="A17">
        <v>595192.18000000005</v>
      </c>
      <c r="B17">
        <v>7070485.0199999996</v>
      </c>
      <c r="C17">
        <v>-67.47</v>
      </c>
      <c r="D17">
        <v>140</v>
      </c>
      <c r="E17">
        <v>6.18</v>
      </c>
      <c r="F17">
        <v>330.83</v>
      </c>
      <c r="G17">
        <v>-1.95</v>
      </c>
      <c r="H17">
        <v>4.25</v>
      </c>
      <c r="I17">
        <v>67.47</v>
      </c>
      <c r="K17">
        <v>2.76</v>
      </c>
    </row>
    <row r="18" spans="1:11" x14ac:dyDescent="0.25">
      <c r="A18">
        <v>595191.59</v>
      </c>
      <c r="B18">
        <v>7070486.0099999998</v>
      </c>
      <c r="C18">
        <v>-77.400000000000006</v>
      </c>
      <c r="D18">
        <v>150</v>
      </c>
      <c r="E18">
        <v>7.19</v>
      </c>
      <c r="F18">
        <v>327.38</v>
      </c>
      <c r="G18">
        <v>-2.54</v>
      </c>
      <c r="H18">
        <v>5.24</v>
      </c>
      <c r="I18">
        <v>77.400000000000006</v>
      </c>
      <c r="K18">
        <v>3.26</v>
      </c>
    </row>
    <row r="19" spans="1:11" x14ac:dyDescent="0.25">
      <c r="A19">
        <v>595190.82999999996</v>
      </c>
      <c r="B19">
        <v>7070487.1299999999</v>
      </c>
      <c r="C19">
        <v>-87.31</v>
      </c>
      <c r="D19">
        <v>160</v>
      </c>
      <c r="E19">
        <v>8.25</v>
      </c>
      <c r="F19">
        <v>323.93</v>
      </c>
      <c r="G19">
        <v>-3.3</v>
      </c>
      <c r="H19">
        <v>6.36</v>
      </c>
      <c r="I19">
        <v>87.31</v>
      </c>
      <c r="K19">
        <v>3.47</v>
      </c>
    </row>
    <row r="20" spans="1:11" x14ac:dyDescent="0.25">
      <c r="A20">
        <v>595189.9</v>
      </c>
      <c r="B20">
        <v>7070488.3300000001</v>
      </c>
      <c r="C20">
        <v>-97.19</v>
      </c>
      <c r="D20">
        <v>170</v>
      </c>
      <c r="E20">
        <v>9.27</v>
      </c>
      <c r="F20">
        <v>321.17</v>
      </c>
      <c r="G20">
        <v>-4.2300000000000004</v>
      </c>
      <c r="H20">
        <v>7.56</v>
      </c>
      <c r="I20">
        <v>97.19</v>
      </c>
      <c r="K20">
        <v>3.3</v>
      </c>
    </row>
    <row r="21" spans="1:11" x14ac:dyDescent="0.25">
      <c r="A21">
        <v>595188.81000000006</v>
      </c>
      <c r="B21">
        <v>7070489.6399999997</v>
      </c>
      <c r="C21">
        <v>-107.05</v>
      </c>
      <c r="D21">
        <v>180</v>
      </c>
      <c r="E21">
        <v>10.42</v>
      </c>
      <c r="F21">
        <v>319.48</v>
      </c>
      <c r="G21">
        <v>-5.32</v>
      </c>
      <c r="H21">
        <v>8.8699999999999992</v>
      </c>
      <c r="I21">
        <v>107.05</v>
      </c>
      <c r="K21">
        <v>3.56</v>
      </c>
    </row>
    <row r="22" spans="1:11" x14ac:dyDescent="0.25">
      <c r="A22">
        <v>595187.55000000005</v>
      </c>
      <c r="B22">
        <v>7070491.0800000001</v>
      </c>
      <c r="C22">
        <v>-116.86</v>
      </c>
      <c r="D22">
        <v>190</v>
      </c>
      <c r="E22">
        <v>11.63</v>
      </c>
      <c r="F22">
        <v>318.93</v>
      </c>
      <c r="G22">
        <v>-6.58</v>
      </c>
      <c r="H22">
        <v>10.31</v>
      </c>
      <c r="I22">
        <v>116.86</v>
      </c>
      <c r="K22">
        <v>3.65</v>
      </c>
    </row>
    <row r="23" spans="1:11" x14ac:dyDescent="0.25">
      <c r="A23">
        <v>595186.16</v>
      </c>
      <c r="B23">
        <v>7070492.6799999997</v>
      </c>
      <c r="C23">
        <v>-126.64</v>
      </c>
      <c r="D23">
        <v>200</v>
      </c>
      <c r="E23">
        <v>12.96</v>
      </c>
      <c r="F23">
        <v>319.7</v>
      </c>
      <c r="G23">
        <v>-7.97</v>
      </c>
      <c r="H23">
        <v>11.91</v>
      </c>
      <c r="I23">
        <v>126.64</v>
      </c>
      <c r="K23">
        <v>4</v>
      </c>
    </row>
    <row r="24" spans="1:11" x14ac:dyDescent="0.25">
      <c r="A24">
        <v>595184.65</v>
      </c>
      <c r="B24">
        <v>7070494.5</v>
      </c>
      <c r="C24">
        <v>-136.35</v>
      </c>
      <c r="D24">
        <v>210</v>
      </c>
      <c r="E24">
        <v>14.42</v>
      </c>
      <c r="F24">
        <v>321.19</v>
      </c>
      <c r="G24">
        <v>-9.48</v>
      </c>
      <c r="H24">
        <v>13.73</v>
      </c>
      <c r="I24">
        <v>136.35</v>
      </c>
      <c r="K24">
        <v>4.51</v>
      </c>
    </row>
    <row r="25" spans="1:11" x14ac:dyDescent="0.25">
      <c r="A25">
        <v>595183.04</v>
      </c>
      <c r="B25">
        <v>7070496.5599999996</v>
      </c>
      <c r="C25">
        <v>-146</v>
      </c>
      <c r="D25">
        <v>220</v>
      </c>
      <c r="E25">
        <v>15.91</v>
      </c>
      <c r="F25">
        <v>322.70999999999998</v>
      </c>
      <c r="G25">
        <v>-11.09</v>
      </c>
      <c r="H25">
        <v>15.79</v>
      </c>
      <c r="I25">
        <v>146</v>
      </c>
      <c r="K25">
        <v>4.6100000000000003</v>
      </c>
    </row>
    <row r="26" spans="1:11" x14ac:dyDescent="0.25">
      <c r="A26">
        <v>595181.32999999996</v>
      </c>
      <c r="B26">
        <v>7070498.8600000003</v>
      </c>
      <c r="C26">
        <v>-155.58000000000001</v>
      </c>
      <c r="D26">
        <v>230</v>
      </c>
      <c r="E26">
        <v>17.309999999999999</v>
      </c>
      <c r="F26">
        <v>323.27</v>
      </c>
      <c r="G26">
        <v>-12.8</v>
      </c>
      <c r="H26">
        <v>18.09</v>
      </c>
      <c r="I26">
        <v>155.58000000000001</v>
      </c>
      <c r="K26">
        <v>4.25</v>
      </c>
    </row>
    <row r="27" spans="1:11" x14ac:dyDescent="0.25">
      <c r="A27">
        <v>595179.48</v>
      </c>
      <c r="B27">
        <v>7070501.3300000001</v>
      </c>
      <c r="C27">
        <v>-165.1</v>
      </c>
      <c r="D27">
        <v>240</v>
      </c>
      <c r="E27">
        <v>18.72</v>
      </c>
      <c r="F27">
        <v>322.02</v>
      </c>
      <c r="G27">
        <v>-14.65</v>
      </c>
      <c r="H27">
        <v>20.56</v>
      </c>
      <c r="I27">
        <v>165.1</v>
      </c>
      <c r="K27">
        <v>4.4000000000000004</v>
      </c>
    </row>
    <row r="28" spans="1:11" x14ac:dyDescent="0.25">
      <c r="A28">
        <v>595177.38</v>
      </c>
      <c r="B28">
        <v>7070503.9199999999</v>
      </c>
      <c r="C28">
        <v>-174.52</v>
      </c>
      <c r="D28">
        <v>250</v>
      </c>
      <c r="E28">
        <v>20.2</v>
      </c>
      <c r="F28">
        <v>319.52999999999997</v>
      </c>
      <c r="G28">
        <v>-16.75</v>
      </c>
      <c r="H28">
        <v>23.15</v>
      </c>
      <c r="I28">
        <v>174.52</v>
      </c>
      <c r="K28">
        <v>5.07</v>
      </c>
    </row>
    <row r="29" spans="1:11" x14ac:dyDescent="0.25">
      <c r="A29">
        <v>595175</v>
      </c>
      <c r="B29">
        <v>7070506.5800000001</v>
      </c>
      <c r="C29">
        <v>-183.86</v>
      </c>
      <c r="D29">
        <v>260</v>
      </c>
      <c r="E29">
        <v>21.58</v>
      </c>
      <c r="F29">
        <v>316.64999999999998</v>
      </c>
      <c r="G29">
        <v>-19.13</v>
      </c>
      <c r="H29">
        <v>25.81</v>
      </c>
      <c r="I29">
        <v>183.86</v>
      </c>
      <c r="K29">
        <v>5.16</v>
      </c>
    </row>
    <row r="30" spans="1:11" x14ac:dyDescent="0.25">
      <c r="A30">
        <v>595172.32999999996</v>
      </c>
      <c r="B30">
        <v>7070509.2699999996</v>
      </c>
      <c r="C30">
        <v>-193.12</v>
      </c>
      <c r="D30">
        <v>270</v>
      </c>
      <c r="E30">
        <v>23.02</v>
      </c>
      <c r="F30">
        <v>314.06</v>
      </c>
      <c r="G30">
        <v>-21.8</v>
      </c>
      <c r="H30">
        <v>28.5</v>
      </c>
      <c r="I30">
        <v>193.12</v>
      </c>
      <c r="K30">
        <v>5.22</v>
      </c>
    </row>
    <row r="31" spans="1:11" x14ac:dyDescent="0.25">
      <c r="A31">
        <v>595169.38</v>
      </c>
      <c r="B31">
        <v>7070512.0199999996</v>
      </c>
      <c r="C31">
        <v>-202.27</v>
      </c>
      <c r="D31">
        <v>280</v>
      </c>
      <c r="E31">
        <v>24.37</v>
      </c>
      <c r="F31">
        <v>312.3</v>
      </c>
      <c r="G31">
        <v>-24.75</v>
      </c>
      <c r="H31">
        <v>31.25</v>
      </c>
      <c r="I31">
        <v>202.27</v>
      </c>
      <c r="K31">
        <v>4.57</v>
      </c>
    </row>
    <row r="32" spans="1:11" x14ac:dyDescent="0.25">
      <c r="A32">
        <v>595166.23</v>
      </c>
      <c r="B32">
        <v>7070514.8200000003</v>
      </c>
      <c r="C32">
        <v>-211.33</v>
      </c>
      <c r="D32">
        <v>290</v>
      </c>
      <c r="E32">
        <v>25.55</v>
      </c>
      <c r="F32">
        <v>311.19</v>
      </c>
      <c r="G32">
        <v>-27.9</v>
      </c>
      <c r="H32">
        <v>34.049999999999997</v>
      </c>
      <c r="I32">
        <v>211.33</v>
      </c>
      <c r="K32">
        <v>3.82</v>
      </c>
    </row>
    <row r="33" spans="1:11" x14ac:dyDescent="0.25">
      <c r="A33">
        <v>595162.89</v>
      </c>
      <c r="B33">
        <v>7070517.7000000002</v>
      </c>
      <c r="C33">
        <v>-220.31</v>
      </c>
      <c r="D33">
        <v>300</v>
      </c>
      <c r="E33">
        <v>26.57</v>
      </c>
      <c r="F33">
        <v>310.24</v>
      </c>
      <c r="G33">
        <v>-31.24</v>
      </c>
      <c r="H33">
        <v>36.93</v>
      </c>
      <c r="I33">
        <v>220.31</v>
      </c>
      <c r="K33">
        <v>3.31</v>
      </c>
    </row>
    <row r="34" spans="1:11" x14ac:dyDescent="0.25">
      <c r="A34">
        <v>595159.4</v>
      </c>
      <c r="B34">
        <v>7070520.5999999996</v>
      </c>
      <c r="C34">
        <v>-229.22</v>
      </c>
      <c r="D34">
        <v>310</v>
      </c>
      <c r="E34">
        <v>27.17</v>
      </c>
      <c r="F34">
        <v>309.27</v>
      </c>
      <c r="G34">
        <v>-34.729999999999997</v>
      </c>
      <c r="H34">
        <v>39.83</v>
      </c>
      <c r="I34">
        <v>229.22</v>
      </c>
      <c r="K34">
        <v>2.23</v>
      </c>
    </row>
    <row r="35" spans="1:11" x14ac:dyDescent="0.25">
      <c r="A35">
        <v>595155.81999999995</v>
      </c>
      <c r="B35">
        <v>7070523.4800000004</v>
      </c>
      <c r="C35">
        <v>-238.1</v>
      </c>
      <c r="D35">
        <v>320</v>
      </c>
      <c r="E35">
        <v>27.33</v>
      </c>
      <c r="F35">
        <v>308.06</v>
      </c>
      <c r="G35">
        <v>-38.31</v>
      </c>
      <c r="H35">
        <v>42.71</v>
      </c>
      <c r="I35">
        <v>238.1</v>
      </c>
      <c r="K35">
        <v>1.73</v>
      </c>
    </row>
    <row r="36" spans="1:11" x14ac:dyDescent="0.25">
      <c r="A36">
        <v>595152.17000000004</v>
      </c>
      <c r="B36">
        <v>7070526.2599999998</v>
      </c>
      <c r="C36">
        <v>-246.99</v>
      </c>
      <c r="D36">
        <v>330</v>
      </c>
      <c r="E36">
        <v>27.08</v>
      </c>
      <c r="F36">
        <v>306.60000000000002</v>
      </c>
      <c r="G36">
        <v>-41.96</v>
      </c>
      <c r="H36">
        <v>45.49</v>
      </c>
      <c r="I36">
        <v>246.99</v>
      </c>
      <c r="K36">
        <v>2.13</v>
      </c>
    </row>
    <row r="37" spans="1:11" x14ac:dyDescent="0.25">
      <c r="A37">
        <v>595148.51</v>
      </c>
      <c r="B37">
        <v>7070528.9100000001</v>
      </c>
      <c r="C37">
        <v>-255.91</v>
      </c>
      <c r="D37">
        <v>340</v>
      </c>
      <c r="E37">
        <v>26.54</v>
      </c>
      <c r="F37">
        <v>305.2</v>
      </c>
      <c r="G37">
        <v>-45.62</v>
      </c>
      <c r="H37">
        <v>48.14</v>
      </c>
      <c r="I37">
        <v>255.91</v>
      </c>
      <c r="K37">
        <v>2.5</v>
      </c>
    </row>
    <row r="38" spans="1:11" x14ac:dyDescent="0.25">
      <c r="A38">
        <v>595144.87</v>
      </c>
      <c r="B38">
        <v>7070531.4100000001</v>
      </c>
      <c r="C38">
        <v>-264.88</v>
      </c>
      <c r="D38">
        <v>350</v>
      </c>
      <c r="E38">
        <v>26</v>
      </c>
      <c r="F38">
        <v>303.97000000000003</v>
      </c>
      <c r="G38">
        <v>-49.26</v>
      </c>
      <c r="H38">
        <v>50.64</v>
      </c>
      <c r="I38">
        <v>264.88</v>
      </c>
      <c r="K38">
        <v>2.29</v>
      </c>
    </row>
    <row r="39" spans="1:11" x14ac:dyDescent="0.25">
      <c r="A39">
        <v>595141.24</v>
      </c>
      <c r="B39">
        <v>7070533.8099999996</v>
      </c>
      <c r="C39">
        <v>-273.88</v>
      </c>
      <c r="D39">
        <v>360</v>
      </c>
      <c r="E39">
        <v>25.87</v>
      </c>
      <c r="F39">
        <v>303.36</v>
      </c>
      <c r="G39">
        <v>-52.89</v>
      </c>
      <c r="H39">
        <v>53.04</v>
      </c>
      <c r="I39">
        <v>273.88</v>
      </c>
      <c r="K39">
        <v>0.91</v>
      </c>
    </row>
    <row r="40" spans="1:11" x14ac:dyDescent="0.25">
      <c r="A40">
        <v>595137.57999999996</v>
      </c>
      <c r="B40">
        <v>7070536.21</v>
      </c>
      <c r="C40">
        <v>-282.88</v>
      </c>
      <c r="D40">
        <v>370</v>
      </c>
      <c r="E40">
        <v>26.26</v>
      </c>
      <c r="F40">
        <v>303.16000000000003</v>
      </c>
      <c r="G40">
        <v>-56.55</v>
      </c>
      <c r="H40">
        <v>55.44</v>
      </c>
      <c r="I40">
        <v>282.88</v>
      </c>
      <c r="K40">
        <v>1.21</v>
      </c>
    </row>
    <row r="41" spans="1:11" x14ac:dyDescent="0.25">
      <c r="A41">
        <v>595133.82999999996</v>
      </c>
      <c r="B41">
        <v>7070538.6500000004</v>
      </c>
      <c r="C41">
        <v>-291.82</v>
      </c>
      <c r="D41">
        <v>380</v>
      </c>
      <c r="E41">
        <v>26.95</v>
      </c>
      <c r="F41">
        <v>302.93</v>
      </c>
      <c r="G41">
        <v>-60.3</v>
      </c>
      <c r="H41">
        <v>57.88</v>
      </c>
      <c r="I41">
        <v>291.82</v>
      </c>
      <c r="K41">
        <v>2.1</v>
      </c>
    </row>
    <row r="42" spans="1:11" x14ac:dyDescent="0.25">
      <c r="A42">
        <v>595129.97</v>
      </c>
      <c r="B42">
        <v>7070541.1399999997</v>
      </c>
      <c r="C42">
        <v>-300.70999999999998</v>
      </c>
      <c r="D42">
        <v>390</v>
      </c>
      <c r="E42">
        <v>27.53</v>
      </c>
      <c r="F42">
        <v>302.58</v>
      </c>
      <c r="G42">
        <v>-64.16</v>
      </c>
      <c r="H42">
        <v>60.37</v>
      </c>
      <c r="I42">
        <v>300.70999999999998</v>
      </c>
      <c r="K42">
        <v>1.78</v>
      </c>
    </row>
    <row r="43" spans="1:11" x14ac:dyDescent="0.25">
      <c r="A43">
        <v>595126.04</v>
      </c>
      <c r="B43">
        <v>7070543.6299999999</v>
      </c>
      <c r="C43">
        <v>-309.56</v>
      </c>
      <c r="D43">
        <v>400</v>
      </c>
      <c r="E43">
        <v>27.81</v>
      </c>
      <c r="F43">
        <v>301.91000000000003</v>
      </c>
      <c r="G43">
        <v>-68.09</v>
      </c>
      <c r="H43">
        <v>62.86</v>
      </c>
      <c r="I43">
        <v>309.56</v>
      </c>
      <c r="K43">
        <v>1.26</v>
      </c>
    </row>
    <row r="44" spans="1:11" x14ac:dyDescent="0.25">
      <c r="A44">
        <v>595122.05000000005</v>
      </c>
      <c r="B44">
        <v>7070546.0700000003</v>
      </c>
      <c r="C44">
        <v>-318.39999999999998</v>
      </c>
      <c r="D44">
        <v>410</v>
      </c>
      <c r="E44">
        <v>27.77</v>
      </c>
      <c r="F44">
        <v>300.81</v>
      </c>
      <c r="G44">
        <v>-72.08</v>
      </c>
      <c r="H44">
        <v>65.3</v>
      </c>
      <c r="I44">
        <v>318.39999999999998</v>
      </c>
      <c r="K44">
        <v>1.54</v>
      </c>
    </row>
    <row r="45" spans="1:11" x14ac:dyDescent="0.25">
      <c r="A45">
        <v>595118.04</v>
      </c>
      <c r="B45">
        <v>7070548.4000000004</v>
      </c>
      <c r="C45">
        <v>-327.25</v>
      </c>
      <c r="D45">
        <v>420</v>
      </c>
      <c r="E45">
        <v>27.47</v>
      </c>
      <c r="F45">
        <v>299.48</v>
      </c>
      <c r="G45">
        <v>-76.09</v>
      </c>
      <c r="H45">
        <v>67.63</v>
      </c>
      <c r="I45">
        <v>327.25</v>
      </c>
      <c r="K45">
        <v>2.06</v>
      </c>
    </row>
    <row r="46" spans="1:11" x14ac:dyDescent="0.25">
      <c r="A46">
        <v>595114.02</v>
      </c>
      <c r="B46">
        <v>7070550.6100000003</v>
      </c>
      <c r="C46">
        <v>-336.14</v>
      </c>
      <c r="D46">
        <v>430</v>
      </c>
      <c r="E46">
        <v>26.96</v>
      </c>
      <c r="F46">
        <v>298.08999999999997</v>
      </c>
      <c r="G46">
        <v>-80.11</v>
      </c>
      <c r="H46">
        <v>69.84</v>
      </c>
      <c r="I46">
        <v>336.14</v>
      </c>
      <c r="K46">
        <v>2.46</v>
      </c>
    </row>
    <row r="47" spans="1:11" x14ac:dyDescent="0.25">
      <c r="A47">
        <v>595110.04</v>
      </c>
      <c r="B47">
        <v>7070552.6699999999</v>
      </c>
      <c r="C47">
        <v>-345.08</v>
      </c>
      <c r="D47">
        <v>440</v>
      </c>
      <c r="E47">
        <v>26.26</v>
      </c>
      <c r="F47">
        <v>296.3</v>
      </c>
      <c r="G47">
        <v>-84.09</v>
      </c>
      <c r="H47">
        <v>71.900000000000006</v>
      </c>
      <c r="I47">
        <v>345.08</v>
      </c>
      <c r="K47">
        <v>3.18</v>
      </c>
    </row>
    <row r="48" spans="1:11" x14ac:dyDescent="0.25">
      <c r="A48">
        <v>595106.09</v>
      </c>
      <c r="B48">
        <v>7070554.5300000003</v>
      </c>
      <c r="C48">
        <v>-354.07</v>
      </c>
      <c r="D48">
        <v>450</v>
      </c>
      <c r="E48">
        <v>25.64</v>
      </c>
      <c r="F48">
        <v>293.93</v>
      </c>
      <c r="G48">
        <v>-88.04</v>
      </c>
      <c r="H48">
        <v>73.760000000000005</v>
      </c>
      <c r="I48">
        <v>354.07</v>
      </c>
      <c r="K48">
        <v>3.63</v>
      </c>
    </row>
    <row r="49" spans="1:11" x14ac:dyDescent="0.25">
      <c r="A49">
        <v>595102.13</v>
      </c>
      <c r="B49">
        <v>7070556.1799999997</v>
      </c>
      <c r="C49">
        <v>-363.11</v>
      </c>
      <c r="D49">
        <v>460</v>
      </c>
      <c r="E49">
        <v>25.31</v>
      </c>
      <c r="F49">
        <v>291.62</v>
      </c>
      <c r="G49">
        <v>-92</v>
      </c>
      <c r="H49">
        <v>75.41</v>
      </c>
      <c r="I49">
        <v>363.11</v>
      </c>
      <c r="K49">
        <v>3.14</v>
      </c>
    </row>
    <row r="50" spans="1:11" x14ac:dyDescent="0.25">
      <c r="A50">
        <v>595098.14</v>
      </c>
      <c r="B50">
        <v>7070557.6799999997</v>
      </c>
      <c r="C50">
        <v>-372.15</v>
      </c>
      <c r="D50">
        <v>470</v>
      </c>
      <c r="E50">
        <v>25.18</v>
      </c>
      <c r="F50">
        <v>289.70999999999998</v>
      </c>
      <c r="G50">
        <v>-95.99</v>
      </c>
      <c r="H50">
        <v>76.91</v>
      </c>
      <c r="I50">
        <v>372.15</v>
      </c>
      <c r="K50">
        <v>2.4700000000000002</v>
      </c>
    </row>
    <row r="51" spans="1:11" x14ac:dyDescent="0.25">
      <c r="A51">
        <v>595094.12</v>
      </c>
      <c r="B51">
        <v>7070559.0499999998</v>
      </c>
      <c r="C51">
        <v>-381.21</v>
      </c>
      <c r="D51">
        <v>480</v>
      </c>
      <c r="E51">
        <v>25.07</v>
      </c>
      <c r="F51">
        <v>288.43</v>
      </c>
      <c r="G51">
        <v>-100.01</v>
      </c>
      <c r="H51">
        <v>78.28</v>
      </c>
      <c r="I51">
        <v>381.21</v>
      </c>
      <c r="K51">
        <v>1.66</v>
      </c>
    </row>
    <row r="52" spans="1:11" x14ac:dyDescent="0.25">
      <c r="A52">
        <v>595090.1</v>
      </c>
      <c r="B52">
        <v>7070560.3600000003</v>
      </c>
      <c r="C52">
        <v>-390.27</v>
      </c>
      <c r="D52">
        <v>490</v>
      </c>
      <c r="E52">
        <v>24.93</v>
      </c>
      <c r="F52">
        <v>287.89999999999998</v>
      </c>
      <c r="G52">
        <v>-104.03</v>
      </c>
      <c r="H52">
        <v>79.59</v>
      </c>
      <c r="I52">
        <v>390.27</v>
      </c>
      <c r="K52">
        <v>0.79</v>
      </c>
    </row>
    <row r="53" spans="1:11" x14ac:dyDescent="0.25">
      <c r="A53">
        <v>595086.1</v>
      </c>
      <c r="B53">
        <v>7070561.6399999997</v>
      </c>
      <c r="C53">
        <v>-399.34</v>
      </c>
      <c r="D53">
        <v>500</v>
      </c>
      <c r="E53">
        <v>24.71</v>
      </c>
      <c r="F53">
        <v>287.39999999999998</v>
      </c>
      <c r="G53">
        <v>-108.03</v>
      </c>
      <c r="H53">
        <v>80.87</v>
      </c>
      <c r="I53">
        <v>399.34</v>
      </c>
      <c r="K53">
        <v>0.91</v>
      </c>
    </row>
    <row r="54" spans="1:11" x14ac:dyDescent="0.25">
      <c r="A54">
        <v>595082.12</v>
      </c>
      <c r="B54">
        <v>7070562.8600000003</v>
      </c>
      <c r="C54">
        <v>-408.44</v>
      </c>
      <c r="D54">
        <v>510</v>
      </c>
      <c r="E54">
        <v>24.45</v>
      </c>
      <c r="F54">
        <v>286.70999999999998</v>
      </c>
      <c r="G54">
        <v>-112.01</v>
      </c>
      <c r="H54">
        <v>82.09</v>
      </c>
      <c r="I54">
        <v>408.44</v>
      </c>
      <c r="K54">
        <v>1.1599999999999999</v>
      </c>
    </row>
    <row r="55" spans="1:11" x14ac:dyDescent="0.25">
      <c r="A55">
        <v>595078.17000000004</v>
      </c>
      <c r="B55">
        <v>7070564.0199999996</v>
      </c>
      <c r="C55">
        <v>-417.55</v>
      </c>
      <c r="D55">
        <v>520</v>
      </c>
      <c r="E55">
        <v>24.21</v>
      </c>
      <c r="F55">
        <v>286.07</v>
      </c>
      <c r="G55">
        <v>-115.96</v>
      </c>
      <c r="H55">
        <v>83.25</v>
      </c>
      <c r="I55">
        <v>417.55</v>
      </c>
      <c r="K55">
        <v>1.08</v>
      </c>
    </row>
    <row r="56" spans="1:11" x14ac:dyDescent="0.25">
      <c r="A56">
        <v>595074.24</v>
      </c>
      <c r="B56">
        <v>7070565.1299999999</v>
      </c>
      <c r="C56">
        <v>-426.68</v>
      </c>
      <c r="D56">
        <v>530</v>
      </c>
      <c r="E56">
        <v>24.04</v>
      </c>
      <c r="F56">
        <v>285.75</v>
      </c>
      <c r="G56">
        <v>-119.89</v>
      </c>
      <c r="H56">
        <v>84.36</v>
      </c>
      <c r="I56">
        <v>426.68</v>
      </c>
      <c r="K56">
        <v>0.63</v>
      </c>
    </row>
    <row r="57" spans="1:11" x14ac:dyDescent="0.25">
      <c r="A57">
        <v>595070.32999999996</v>
      </c>
      <c r="B57">
        <v>7070566.2300000004</v>
      </c>
      <c r="C57">
        <v>-435.81</v>
      </c>
      <c r="D57">
        <v>540</v>
      </c>
      <c r="E57">
        <v>24</v>
      </c>
      <c r="F57">
        <v>285.7</v>
      </c>
      <c r="G57">
        <v>-123.8</v>
      </c>
      <c r="H57">
        <v>85.46</v>
      </c>
      <c r="I57">
        <v>435.81</v>
      </c>
      <c r="K57">
        <v>0.14000000000000001</v>
      </c>
    </row>
    <row r="58" spans="1:11" x14ac:dyDescent="0.25">
      <c r="A58">
        <v>595066.41</v>
      </c>
      <c r="B58">
        <v>7070567.3300000001</v>
      </c>
      <c r="C58">
        <v>-444.95</v>
      </c>
      <c r="D58">
        <v>550</v>
      </c>
      <c r="E58">
        <v>24.05</v>
      </c>
      <c r="F58">
        <v>285.72000000000003</v>
      </c>
      <c r="G58">
        <v>-127.72</v>
      </c>
      <c r="H58">
        <v>86.56</v>
      </c>
      <c r="I58">
        <v>444.95</v>
      </c>
      <c r="K58">
        <v>0.17</v>
      </c>
    </row>
    <row r="59" spans="1:11" x14ac:dyDescent="0.25">
      <c r="A59">
        <v>595062.48</v>
      </c>
      <c r="B59">
        <v>7070568.4400000004</v>
      </c>
      <c r="C59">
        <v>-454.08</v>
      </c>
      <c r="D59">
        <v>560</v>
      </c>
      <c r="E59">
        <v>24.07</v>
      </c>
      <c r="F59">
        <v>285.5</v>
      </c>
      <c r="G59">
        <v>-131.65</v>
      </c>
      <c r="H59">
        <v>87.67</v>
      </c>
      <c r="I59">
        <v>454.08</v>
      </c>
      <c r="K59">
        <v>0.27</v>
      </c>
    </row>
    <row r="60" spans="1:11" x14ac:dyDescent="0.25">
      <c r="A60">
        <v>595058.55000000005</v>
      </c>
      <c r="B60">
        <v>7070569.5099999998</v>
      </c>
      <c r="C60">
        <v>-463.21</v>
      </c>
      <c r="D60">
        <v>570</v>
      </c>
      <c r="E60">
        <v>24.08</v>
      </c>
      <c r="F60">
        <v>284.83999999999997</v>
      </c>
      <c r="G60">
        <v>-135.58000000000001</v>
      </c>
      <c r="H60">
        <v>88.74</v>
      </c>
      <c r="I60">
        <v>463.21</v>
      </c>
      <c r="K60">
        <v>0.81</v>
      </c>
    </row>
    <row r="61" spans="1:11" x14ac:dyDescent="0.25">
      <c r="A61">
        <v>595054.59</v>
      </c>
      <c r="B61">
        <v>7070570.5300000003</v>
      </c>
      <c r="C61">
        <v>-472.34</v>
      </c>
      <c r="D61">
        <v>580</v>
      </c>
      <c r="E61">
        <v>24.08</v>
      </c>
      <c r="F61">
        <v>283.97000000000003</v>
      </c>
      <c r="G61">
        <v>-139.54</v>
      </c>
      <c r="H61">
        <v>89.76</v>
      </c>
      <c r="I61">
        <v>472.34</v>
      </c>
      <c r="K61">
        <v>1.06</v>
      </c>
    </row>
    <row r="62" spans="1:11" x14ac:dyDescent="0.25">
      <c r="A62">
        <v>595050.63</v>
      </c>
      <c r="B62">
        <v>7070571.4800000004</v>
      </c>
      <c r="C62">
        <v>-481.47</v>
      </c>
      <c r="D62">
        <v>590</v>
      </c>
      <c r="E62">
        <v>24.02</v>
      </c>
      <c r="F62">
        <v>282.99</v>
      </c>
      <c r="G62">
        <v>-143.5</v>
      </c>
      <c r="H62">
        <v>90.71</v>
      </c>
      <c r="I62">
        <v>481.47</v>
      </c>
      <c r="K62">
        <v>1.21</v>
      </c>
    </row>
    <row r="63" spans="1:11" x14ac:dyDescent="0.25">
      <c r="A63">
        <v>595046.66</v>
      </c>
      <c r="B63">
        <v>7070572.3600000003</v>
      </c>
      <c r="C63">
        <v>-490.6</v>
      </c>
      <c r="D63">
        <v>600</v>
      </c>
      <c r="E63">
        <v>23.92</v>
      </c>
      <c r="F63">
        <v>282.08999999999997</v>
      </c>
      <c r="G63">
        <v>-147.47</v>
      </c>
      <c r="H63">
        <v>91.59</v>
      </c>
      <c r="I63">
        <v>490.6</v>
      </c>
      <c r="K63">
        <v>1.1399999999999999</v>
      </c>
    </row>
    <row r="64" spans="1:11" x14ac:dyDescent="0.25">
      <c r="A64">
        <v>595042.69999999995</v>
      </c>
      <c r="B64">
        <v>7070573.1799999997</v>
      </c>
      <c r="C64">
        <v>-499.75</v>
      </c>
      <c r="D64">
        <v>610</v>
      </c>
      <c r="E64">
        <v>23.85</v>
      </c>
      <c r="F64">
        <v>281.39999999999998</v>
      </c>
      <c r="G64">
        <v>-151.43</v>
      </c>
      <c r="H64">
        <v>92.41</v>
      </c>
      <c r="I64">
        <v>499.75</v>
      </c>
      <c r="K64">
        <v>0.87</v>
      </c>
    </row>
    <row r="65" spans="1:11" x14ac:dyDescent="0.25">
      <c r="A65">
        <v>595038.73</v>
      </c>
      <c r="B65">
        <v>7070573.96</v>
      </c>
      <c r="C65">
        <v>-508.9</v>
      </c>
      <c r="D65">
        <v>620</v>
      </c>
      <c r="E65">
        <v>23.85</v>
      </c>
      <c r="F65">
        <v>280.89999999999998</v>
      </c>
      <c r="G65">
        <v>-155.4</v>
      </c>
      <c r="H65">
        <v>93.19</v>
      </c>
      <c r="I65">
        <v>508.9</v>
      </c>
      <c r="K65">
        <v>0.61</v>
      </c>
    </row>
    <row r="66" spans="1:11" x14ac:dyDescent="0.25">
      <c r="A66">
        <v>595034.76</v>
      </c>
      <c r="B66">
        <v>7070574.71</v>
      </c>
      <c r="C66">
        <v>-518.04</v>
      </c>
      <c r="D66">
        <v>630</v>
      </c>
      <c r="E66">
        <v>23.75</v>
      </c>
      <c r="F66">
        <v>280.45</v>
      </c>
      <c r="G66">
        <v>-159.37</v>
      </c>
      <c r="H66">
        <v>93.94</v>
      </c>
      <c r="I66">
        <v>518.04</v>
      </c>
      <c r="K66">
        <v>0.62</v>
      </c>
    </row>
    <row r="67" spans="1:11" x14ac:dyDescent="0.25">
      <c r="A67">
        <v>595030.81000000006</v>
      </c>
      <c r="B67">
        <v>7070575.4199999999</v>
      </c>
      <c r="C67">
        <v>-527.20000000000005</v>
      </c>
      <c r="D67">
        <v>640</v>
      </c>
      <c r="E67">
        <v>23.52</v>
      </c>
      <c r="F67">
        <v>279.95999999999998</v>
      </c>
      <c r="G67">
        <v>-163.32</v>
      </c>
      <c r="H67">
        <v>94.65</v>
      </c>
      <c r="I67">
        <v>527.20000000000005</v>
      </c>
      <c r="K67">
        <v>0.92</v>
      </c>
    </row>
    <row r="68" spans="1:11" x14ac:dyDescent="0.25">
      <c r="A68">
        <v>595026.9</v>
      </c>
      <c r="B68">
        <v>7070576.0899999999</v>
      </c>
      <c r="C68">
        <v>-536.38</v>
      </c>
      <c r="D68">
        <v>650</v>
      </c>
      <c r="E68">
        <v>23.33</v>
      </c>
      <c r="F68">
        <v>279.73</v>
      </c>
      <c r="G68">
        <v>-167.23</v>
      </c>
      <c r="H68">
        <v>95.32</v>
      </c>
      <c r="I68">
        <v>536.38</v>
      </c>
      <c r="K68">
        <v>0.61</v>
      </c>
    </row>
    <row r="69" spans="1:11" x14ac:dyDescent="0.25">
      <c r="A69">
        <v>595023</v>
      </c>
      <c r="B69">
        <v>7070576.7599999998</v>
      </c>
      <c r="C69">
        <v>-545.57000000000005</v>
      </c>
      <c r="D69">
        <v>660</v>
      </c>
      <c r="E69">
        <v>23.33</v>
      </c>
      <c r="F69">
        <v>279.66000000000003</v>
      </c>
      <c r="G69">
        <v>-171.13</v>
      </c>
      <c r="H69">
        <v>95.99</v>
      </c>
      <c r="I69">
        <v>545.57000000000005</v>
      </c>
      <c r="K69">
        <v>0.08</v>
      </c>
    </row>
    <row r="70" spans="1:11" x14ac:dyDescent="0.25">
      <c r="A70">
        <v>595019.09</v>
      </c>
      <c r="B70">
        <v>7070577.4199999999</v>
      </c>
      <c r="C70">
        <v>-554.75</v>
      </c>
      <c r="D70">
        <v>670</v>
      </c>
      <c r="E70">
        <v>23.35</v>
      </c>
      <c r="F70">
        <v>279.36</v>
      </c>
      <c r="G70">
        <v>-175.04</v>
      </c>
      <c r="H70">
        <v>96.65</v>
      </c>
      <c r="I70">
        <v>554.75</v>
      </c>
      <c r="K70">
        <v>0.37</v>
      </c>
    </row>
    <row r="71" spans="1:11" x14ac:dyDescent="0.25">
      <c r="A71">
        <v>595015.18000000005</v>
      </c>
      <c r="B71">
        <v>7070578.0499999998</v>
      </c>
      <c r="C71">
        <v>-563.92999999999995</v>
      </c>
      <c r="D71">
        <v>680</v>
      </c>
      <c r="E71">
        <v>23.31</v>
      </c>
      <c r="F71">
        <v>278.72000000000003</v>
      </c>
      <c r="G71">
        <v>-178.95</v>
      </c>
      <c r="H71">
        <v>97.28</v>
      </c>
      <c r="I71">
        <v>563.92999999999995</v>
      </c>
      <c r="K71">
        <v>0.77</v>
      </c>
    </row>
    <row r="72" spans="1:11" x14ac:dyDescent="0.25">
      <c r="A72">
        <v>595011.27</v>
      </c>
      <c r="B72">
        <v>7070578.6200000001</v>
      </c>
      <c r="C72">
        <v>-573.11</v>
      </c>
      <c r="D72">
        <v>690</v>
      </c>
      <c r="E72">
        <v>23.19</v>
      </c>
      <c r="F72">
        <v>277.88</v>
      </c>
      <c r="G72">
        <v>-182.86</v>
      </c>
      <c r="H72">
        <v>97.85</v>
      </c>
      <c r="I72">
        <v>573.11</v>
      </c>
      <c r="K72">
        <v>1.05</v>
      </c>
    </row>
    <row r="73" spans="1:11" x14ac:dyDescent="0.25">
      <c r="A73">
        <v>595007.38</v>
      </c>
      <c r="B73">
        <v>7070579.1299999999</v>
      </c>
      <c r="C73">
        <v>-582.30999999999995</v>
      </c>
      <c r="D73">
        <v>700</v>
      </c>
      <c r="E73">
        <v>23.03</v>
      </c>
      <c r="F73">
        <v>277.48</v>
      </c>
      <c r="G73">
        <v>-186.75</v>
      </c>
      <c r="H73">
        <v>98.36</v>
      </c>
      <c r="I73">
        <v>582.30999999999995</v>
      </c>
      <c r="K73">
        <v>0.67</v>
      </c>
    </row>
    <row r="74" spans="1:11" x14ac:dyDescent="0.25">
      <c r="A74">
        <v>595003.51</v>
      </c>
      <c r="B74">
        <v>7070579.6399999997</v>
      </c>
      <c r="C74">
        <v>-591.52</v>
      </c>
      <c r="D74">
        <v>710</v>
      </c>
      <c r="E74">
        <v>22.99</v>
      </c>
      <c r="F74">
        <v>277.66000000000003</v>
      </c>
      <c r="G74">
        <v>-190.62</v>
      </c>
      <c r="H74">
        <v>98.87</v>
      </c>
      <c r="I74">
        <v>591.52</v>
      </c>
      <c r="K74">
        <v>0.25</v>
      </c>
    </row>
    <row r="75" spans="1:11" x14ac:dyDescent="0.25">
      <c r="A75">
        <v>594999.64</v>
      </c>
      <c r="B75">
        <v>7070580.1699999999</v>
      </c>
      <c r="C75">
        <v>-600.72</v>
      </c>
      <c r="D75">
        <v>720</v>
      </c>
      <c r="E75">
        <v>22.98</v>
      </c>
      <c r="F75">
        <v>278.04000000000002</v>
      </c>
      <c r="G75">
        <v>-194.49</v>
      </c>
      <c r="H75">
        <v>99.4</v>
      </c>
      <c r="I75">
        <v>600.72</v>
      </c>
      <c r="K75">
        <v>0.44</v>
      </c>
    </row>
    <row r="76" spans="1:11" x14ac:dyDescent="0.25">
      <c r="A76">
        <v>594995.78</v>
      </c>
      <c r="B76">
        <v>7070580.7300000004</v>
      </c>
      <c r="C76">
        <v>-609.92999999999995</v>
      </c>
      <c r="D76">
        <v>730</v>
      </c>
      <c r="E76">
        <v>22.9</v>
      </c>
      <c r="F76">
        <v>278.57</v>
      </c>
      <c r="G76">
        <v>-198.35</v>
      </c>
      <c r="H76">
        <v>99.96</v>
      </c>
      <c r="I76">
        <v>609.92999999999995</v>
      </c>
      <c r="K76">
        <v>0.66</v>
      </c>
    </row>
    <row r="77" spans="1:11" x14ac:dyDescent="0.25">
      <c r="A77">
        <v>594991.93999999994</v>
      </c>
      <c r="B77">
        <v>7070581.3300000001</v>
      </c>
      <c r="C77">
        <v>-619.15</v>
      </c>
      <c r="D77">
        <v>740</v>
      </c>
      <c r="E77">
        <v>22.88</v>
      </c>
      <c r="F77">
        <v>279.02</v>
      </c>
      <c r="G77">
        <v>-202.19</v>
      </c>
      <c r="H77">
        <v>100.56</v>
      </c>
      <c r="I77">
        <v>619.15</v>
      </c>
      <c r="K77">
        <v>0.53</v>
      </c>
    </row>
    <row r="78" spans="1:11" x14ac:dyDescent="0.25">
      <c r="A78">
        <v>594988.1</v>
      </c>
      <c r="B78">
        <v>7070581.9500000002</v>
      </c>
      <c r="C78">
        <v>-628.36</v>
      </c>
      <c r="D78">
        <v>750</v>
      </c>
      <c r="E78">
        <v>22.89</v>
      </c>
      <c r="F78">
        <v>279.08999999999997</v>
      </c>
      <c r="G78">
        <v>-206.03</v>
      </c>
      <c r="H78">
        <v>101.18</v>
      </c>
      <c r="I78">
        <v>628.36</v>
      </c>
      <c r="K78">
        <v>0.09</v>
      </c>
    </row>
    <row r="79" spans="1:11" x14ac:dyDescent="0.25">
      <c r="A79">
        <v>594984.26</v>
      </c>
      <c r="B79">
        <v>7070582.5599999996</v>
      </c>
      <c r="C79">
        <v>-637.57000000000005</v>
      </c>
      <c r="D79">
        <v>760</v>
      </c>
      <c r="E79">
        <v>22.86</v>
      </c>
      <c r="F79">
        <v>279.11</v>
      </c>
      <c r="G79">
        <v>-209.87</v>
      </c>
      <c r="H79">
        <v>101.79</v>
      </c>
      <c r="I79">
        <v>637.57000000000005</v>
      </c>
      <c r="K79">
        <v>0.11</v>
      </c>
    </row>
    <row r="80" spans="1:11" x14ac:dyDescent="0.25">
      <c r="A80">
        <v>594980.43000000005</v>
      </c>
      <c r="B80">
        <v>7070583.1799999997</v>
      </c>
      <c r="C80">
        <v>-646.79</v>
      </c>
      <c r="D80">
        <v>770</v>
      </c>
      <c r="E80">
        <v>22.77</v>
      </c>
      <c r="F80">
        <v>279.29000000000002</v>
      </c>
      <c r="G80">
        <v>-213.7</v>
      </c>
      <c r="H80">
        <v>102.41</v>
      </c>
      <c r="I80">
        <v>646.79</v>
      </c>
      <c r="K80">
        <v>0.32</v>
      </c>
    </row>
    <row r="81" spans="1:11" x14ac:dyDescent="0.25">
      <c r="A81">
        <v>594976.62</v>
      </c>
      <c r="B81">
        <v>7070583.8099999996</v>
      </c>
      <c r="C81">
        <v>-656.01</v>
      </c>
      <c r="D81">
        <v>780</v>
      </c>
      <c r="E81">
        <v>22.72</v>
      </c>
      <c r="F81">
        <v>279.52999999999997</v>
      </c>
      <c r="G81">
        <v>-217.51</v>
      </c>
      <c r="H81">
        <v>103.04</v>
      </c>
      <c r="I81">
        <v>656.01</v>
      </c>
      <c r="K81">
        <v>0.32</v>
      </c>
    </row>
    <row r="82" spans="1:11" x14ac:dyDescent="0.25">
      <c r="A82">
        <v>594972.81000000006</v>
      </c>
      <c r="B82">
        <v>7070584.46</v>
      </c>
      <c r="C82">
        <v>-665.24</v>
      </c>
      <c r="D82">
        <v>790</v>
      </c>
      <c r="E82">
        <v>22.7</v>
      </c>
      <c r="F82">
        <v>279.56</v>
      </c>
      <c r="G82">
        <v>-221.32</v>
      </c>
      <c r="H82">
        <v>103.69</v>
      </c>
      <c r="I82">
        <v>665.24</v>
      </c>
      <c r="K82">
        <v>0.08</v>
      </c>
    </row>
    <row r="83" spans="1:11" x14ac:dyDescent="0.25">
      <c r="A83">
        <v>594969.01</v>
      </c>
      <c r="B83">
        <v>7070585.0899999999</v>
      </c>
      <c r="C83">
        <v>-674.46</v>
      </c>
      <c r="D83">
        <v>800</v>
      </c>
      <c r="E83">
        <v>22.66</v>
      </c>
      <c r="F83">
        <v>279.33999999999997</v>
      </c>
      <c r="G83">
        <v>-225.12</v>
      </c>
      <c r="H83">
        <v>104.32</v>
      </c>
      <c r="I83">
        <v>674.46</v>
      </c>
      <c r="K83">
        <v>0.28000000000000003</v>
      </c>
    </row>
    <row r="84" spans="1:11" x14ac:dyDescent="0.25">
      <c r="A84">
        <v>594965.21</v>
      </c>
      <c r="B84">
        <v>7070585.71</v>
      </c>
      <c r="C84">
        <v>-683.69</v>
      </c>
      <c r="D84">
        <v>810</v>
      </c>
      <c r="E84">
        <v>22.65</v>
      </c>
      <c r="F84">
        <v>279.33999999999997</v>
      </c>
      <c r="G84">
        <v>-228.92</v>
      </c>
      <c r="H84">
        <v>104.94</v>
      </c>
      <c r="I84">
        <v>683.69</v>
      </c>
      <c r="K84">
        <v>0.03</v>
      </c>
    </row>
    <row r="85" spans="1:11" x14ac:dyDescent="0.25">
      <c r="A85">
        <v>594961.41</v>
      </c>
      <c r="B85">
        <v>7070586.3399999999</v>
      </c>
      <c r="C85">
        <v>-692.92</v>
      </c>
      <c r="D85">
        <v>820</v>
      </c>
      <c r="E85">
        <v>22.66</v>
      </c>
      <c r="F85">
        <v>279.5</v>
      </c>
      <c r="G85">
        <v>-232.72</v>
      </c>
      <c r="H85">
        <v>105.57</v>
      </c>
      <c r="I85">
        <v>692.92</v>
      </c>
      <c r="K85">
        <v>0.18</v>
      </c>
    </row>
    <row r="86" spans="1:11" x14ac:dyDescent="0.25">
      <c r="A86">
        <v>594957.61</v>
      </c>
      <c r="B86">
        <v>7070586.9800000004</v>
      </c>
      <c r="C86">
        <v>-702.15</v>
      </c>
      <c r="D86">
        <v>830</v>
      </c>
      <c r="E86">
        <v>22.63</v>
      </c>
      <c r="F86">
        <v>279.5</v>
      </c>
      <c r="G86">
        <v>-236.52</v>
      </c>
      <c r="H86">
        <v>106.21</v>
      </c>
      <c r="I86">
        <v>702.15</v>
      </c>
      <c r="K86">
        <v>0.08</v>
      </c>
    </row>
    <row r="87" spans="1:11" x14ac:dyDescent="0.25">
      <c r="A87">
        <v>594953.81999999995</v>
      </c>
      <c r="B87">
        <v>7070587.6100000003</v>
      </c>
      <c r="C87">
        <v>-711.38</v>
      </c>
      <c r="D87">
        <v>840</v>
      </c>
      <c r="E87">
        <v>22.54</v>
      </c>
      <c r="F87">
        <v>279.52999999999997</v>
      </c>
      <c r="G87">
        <v>-240.31</v>
      </c>
      <c r="H87">
        <v>106.84</v>
      </c>
      <c r="I87">
        <v>711.38</v>
      </c>
      <c r="K87">
        <v>0.27</v>
      </c>
    </row>
    <row r="88" spans="1:11" x14ac:dyDescent="0.25">
      <c r="A88">
        <v>594950.05000000005</v>
      </c>
      <c r="B88">
        <v>7070588.25</v>
      </c>
      <c r="C88">
        <v>-720.62</v>
      </c>
      <c r="D88">
        <v>850</v>
      </c>
      <c r="E88">
        <v>22.47</v>
      </c>
      <c r="F88">
        <v>279.87</v>
      </c>
      <c r="G88">
        <v>-244.08</v>
      </c>
      <c r="H88">
        <v>107.48</v>
      </c>
      <c r="I88">
        <v>720.62</v>
      </c>
      <c r="K88">
        <v>0.45</v>
      </c>
    </row>
    <row r="89" spans="1:11" x14ac:dyDescent="0.25">
      <c r="A89">
        <v>594946.29</v>
      </c>
      <c r="B89">
        <v>7070588.9199999999</v>
      </c>
      <c r="C89">
        <v>-729.86</v>
      </c>
      <c r="D89">
        <v>860</v>
      </c>
      <c r="E89">
        <v>22.56</v>
      </c>
      <c r="F89">
        <v>280.27999999999997</v>
      </c>
      <c r="G89">
        <v>-247.84</v>
      </c>
      <c r="H89">
        <v>108.15</v>
      </c>
      <c r="I89">
        <v>729.86</v>
      </c>
      <c r="K89">
        <v>0.54</v>
      </c>
    </row>
    <row r="90" spans="1:11" x14ac:dyDescent="0.25">
      <c r="A90">
        <v>594942.5</v>
      </c>
      <c r="B90">
        <v>7070589.6200000001</v>
      </c>
      <c r="C90">
        <v>-739.09</v>
      </c>
      <c r="D90">
        <v>870</v>
      </c>
      <c r="E90">
        <v>22.76</v>
      </c>
      <c r="F90">
        <v>280.57</v>
      </c>
      <c r="G90">
        <v>-251.63</v>
      </c>
      <c r="H90">
        <v>108.85</v>
      </c>
      <c r="I90">
        <v>739.09</v>
      </c>
      <c r="K90">
        <v>0.69</v>
      </c>
    </row>
    <row r="91" spans="1:11" x14ac:dyDescent="0.25">
      <c r="A91">
        <v>594938.68000000005</v>
      </c>
      <c r="B91">
        <v>7070590.3399999999</v>
      </c>
      <c r="C91">
        <v>-748.31</v>
      </c>
      <c r="D91">
        <v>880</v>
      </c>
      <c r="E91">
        <v>22.94</v>
      </c>
      <c r="F91">
        <v>280.73</v>
      </c>
      <c r="G91">
        <v>-255.45</v>
      </c>
      <c r="H91">
        <v>109.57</v>
      </c>
      <c r="I91">
        <v>748.31</v>
      </c>
      <c r="K91">
        <v>0.56999999999999995</v>
      </c>
    </row>
    <row r="92" spans="1:11" x14ac:dyDescent="0.25">
      <c r="A92">
        <v>594934.84</v>
      </c>
      <c r="B92">
        <v>7070591.0700000003</v>
      </c>
      <c r="C92">
        <v>-757.51</v>
      </c>
      <c r="D92">
        <v>890</v>
      </c>
      <c r="E92">
        <v>23.01</v>
      </c>
      <c r="F92">
        <v>280.69</v>
      </c>
      <c r="G92">
        <v>-259.29000000000002</v>
      </c>
      <c r="H92">
        <v>110.3</v>
      </c>
      <c r="I92">
        <v>757.51</v>
      </c>
      <c r="K92">
        <v>0.22</v>
      </c>
    </row>
    <row r="93" spans="1:11" x14ac:dyDescent="0.25">
      <c r="A93">
        <v>594931</v>
      </c>
      <c r="B93">
        <v>7070591.79</v>
      </c>
      <c r="C93">
        <v>-766.71</v>
      </c>
      <c r="D93">
        <v>900</v>
      </c>
      <c r="E93">
        <v>23</v>
      </c>
      <c r="F93">
        <v>280.62</v>
      </c>
      <c r="G93">
        <v>-263.13</v>
      </c>
      <c r="H93">
        <v>111.02</v>
      </c>
      <c r="I93">
        <v>766.71</v>
      </c>
      <c r="K93">
        <v>0.1</v>
      </c>
    </row>
    <row r="94" spans="1:11" x14ac:dyDescent="0.25">
      <c r="A94">
        <v>594927.16</v>
      </c>
      <c r="B94">
        <v>7070592.5099999998</v>
      </c>
      <c r="C94">
        <v>-775.92</v>
      </c>
      <c r="D94">
        <v>910</v>
      </c>
      <c r="E94">
        <v>23.05</v>
      </c>
      <c r="F94">
        <v>280.60000000000002</v>
      </c>
      <c r="G94">
        <v>-266.97000000000003</v>
      </c>
      <c r="H94">
        <v>111.74</v>
      </c>
      <c r="I94">
        <v>775.92</v>
      </c>
      <c r="K94">
        <v>0.16</v>
      </c>
    </row>
    <row r="95" spans="1:11" x14ac:dyDescent="0.25">
      <c r="A95">
        <v>594923.30000000005</v>
      </c>
      <c r="B95">
        <v>7070593.2300000004</v>
      </c>
      <c r="C95">
        <v>-785.12</v>
      </c>
      <c r="D95">
        <v>920</v>
      </c>
      <c r="E95">
        <v>23.2</v>
      </c>
      <c r="F95">
        <v>280.76</v>
      </c>
      <c r="G95">
        <v>-270.83</v>
      </c>
      <c r="H95">
        <v>112.46</v>
      </c>
      <c r="I95">
        <v>785.12</v>
      </c>
      <c r="K95">
        <v>0.49</v>
      </c>
    </row>
    <row r="96" spans="1:11" x14ac:dyDescent="0.25">
      <c r="A96">
        <v>594919.42000000004</v>
      </c>
      <c r="B96">
        <v>7070593.9800000004</v>
      </c>
      <c r="C96">
        <v>-794.3</v>
      </c>
      <c r="D96">
        <v>930</v>
      </c>
      <c r="E96">
        <v>23.28</v>
      </c>
      <c r="F96">
        <v>280.94</v>
      </c>
      <c r="G96">
        <v>-274.70999999999998</v>
      </c>
      <c r="H96">
        <v>113.21</v>
      </c>
      <c r="I96">
        <v>794.3</v>
      </c>
      <c r="K96">
        <v>0.32</v>
      </c>
    </row>
    <row r="97" spans="1:11" x14ac:dyDescent="0.25">
      <c r="A97">
        <v>594915.54</v>
      </c>
      <c r="B97">
        <v>7070594.7300000004</v>
      </c>
      <c r="C97">
        <v>-803.49</v>
      </c>
      <c r="D97">
        <v>940</v>
      </c>
      <c r="E97">
        <v>23.26</v>
      </c>
      <c r="F97">
        <v>280.79000000000002</v>
      </c>
      <c r="G97">
        <v>-278.58999999999997</v>
      </c>
      <c r="H97">
        <v>113.96</v>
      </c>
      <c r="I97">
        <v>803.49</v>
      </c>
      <c r="K97">
        <v>0.19</v>
      </c>
    </row>
    <row r="98" spans="1:11" x14ac:dyDescent="0.25">
      <c r="A98">
        <v>594911.66</v>
      </c>
      <c r="B98">
        <v>7070595.46</v>
      </c>
      <c r="C98">
        <v>-812.68</v>
      </c>
      <c r="D98">
        <v>950</v>
      </c>
      <c r="E98">
        <v>23.29</v>
      </c>
      <c r="F98">
        <v>280.63</v>
      </c>
      <c r="G98">
        <v>-282.47000000000003</v>
      </c>
      <c r="H98">
        <v>114.69</v>
      </c>
      <c r="I98">
        <v>812.68</v>
      </c>
      <c r="K98">
        <v>0.2</v>
      </c>
    </row>
    <row r="99" spans="1:11" x14ac:dyDescent="0.25">
      <c r="A99">
        <v>594907.77</v>
      </c>
      <c r="B99">
        <v>7070596.1900000004</v>
      </c>
      <c r="C99">
        <v>-821.86</v>
      </c>
      <c r="D99">
        <v>960</v>
      </c>
      <c r="E99">
        <v>23.28</v>
      </c>
      <c r="F99">
        <v>280.58</v>
      </c>
      <c r="G99">
        <v>-286.36</v>
      </c>
      <c r="H99">
        <v>115.42</v>
      </c>
      <c r="I99">
        <v>821.86</v>
      </c>
      <c r="K99">
        <v>7.0000000000000007E-2</v>
      </c>
    </row>
    <row r="100" spans="1:11" x14ac:dyDescent="0.25">
      <c r="A100">
        <v>594903.89</v>
      </c>
      <c r="B100">
        <v>7070596.9100000001</v>
      </c>
      <c r="C100">
        <v>-831.05</v>
      </c>
      <c r="D100">
        <v>970</v>
      </c>
      <c r="E100">
        <v>23.29</v>
      </c>
      <c r="F100">
        <v>280.72000000000003</v>
      </c>
      <c r="G100">
        <v>-290.24</v>
      </c>
      <c r="H100">
        <v>116.14</v>
      </c>
      <c r="I100">
        <v>831.05</v>
      </c>
      <c r="K100">
        <v>0.17</v>
      </c>
    </row>
    <row r="101" spans="1:11" x14ac:dyDescent="0.25">
      <c r="A101">
        <v>594900</v>
      </c>
      <c r="B101">
        <v>7070597.6600000001</v>
      </c>
      <c r="C101">
        <v>-840.23</v>
      </c>
      <c r="D101">
        <v>980</v>
      </c>
      <c r="E101">
        <v>23.37</v>
      </c>
      <c r="F101">
        <v>280.97000000000003</v>
      </c>
      <c r="G101">
        <v>-294.13</v>
      </c>
      <c r="H101">
        <v>116.89</v>
      </c>
      <c r="I101">
        <v>840.23</v>
      </c>
      <c r="K101">
        <v>0.39</v>
      </c>
    </row>
    <row r="102" spans="1:11" x14ac:dyDescent="0.25">
      <c r="A102">
        <v>594896.1</v>
      </c>
      <c r="B102">
        <v>7070598.4199999999</v>
      </c>
      <c r="C102">
        <v>-849.41</v>
      </c>
      <c r="D102">
        <v>990</v>
      </c>
      <c r="E102">
        <v>23.32</v>
      </c>
      <c r="F102">
        <v>281</v>
      </c>
      <c r="G102">
        <v>-298.02999999999997</v>
      </c>
      <c r="H102">
        <v>117.65</v>
      </c>
      <c r="I102">
        <v>849.41</v>
      </c>
      <c r="K102">
        <v>0.16</v>
      </c>
    </row>
    <row r="103" spans="1:11" x14ac:dyDescent="0.25">
      <c r="A103">
        <v>594892.23</v>
      </c>
      <c r="B103">
        <v>7070599.1699999999</v>
      </c>
      <c r="C103">
        <v>-858.59</v>
      </c>
      <c r="D103">
        <v>1000</v>
      </c>
      <c r="E103">
        <v>23.19</v>
      </c>
      <c r="F103">
        <v>280.98</v>
      </c>
      <c r="G103">
        <v>-301.89999999999998</v>
      </c>
      <c r="H103">
        <v>118.4</v>
      </c>
      <c r="I103">
        <v>858.59</v>
      </c>
      <c r="K103">
        <v>0.39</v>
      </c>
    </row>
    <row r="104" spans="1:11" x14ac:dyDescent="0.25">
      <c r="A104">
        <v>594888.37</v>
      </c>
      <c r="B104">
        <v>7070599.9199999999</v>
      </c>
      <c r="C104">
        <v>-867.79</v>
      </c>
      <c r="D104">
        <v>1010</v>
      </c>
      <c r="E104">
        <v>23.1</v>
      </c>
      <c r="F104">
        <v>280.79000000000002</v>
      </c>
      <c r="G104">
        <v>-305.76</v>
      </c>
      <c r="H104">
        <v>119.15</v>
      </c>
      <c r="I104">
        <v>867.79</v>
      </c>
      <c r="K104">
        <v>0.36</v>
      </c>
    </row>
    <row r="105" spans="1:11" x14ac:dyDescent="0.25">
      <c r="A105">
        <v>594884.52</v>
      </c>
      <c r="B105">
        <v>7070600.6399999997</v>
      </c>
      <c r="C105">
        <v>-876.99</v>
      </c>
      <c r="D105">
        <v>1020</v>
      </c>
      <c r="E105">
        <v>22.93</v>
      </c>
      <c r="F105">
        <v>280.5</v>
      </c>
      <c r="G105">
        <v>-309.61</v>
      </c>
      <c r="H105">
        <v>119.87</v>
      </c>
      <c r="I105">
        <v>876.99</v>
      </c>
      <c r="K105">
        <v>0.62</v>
      </c>
    </row>
    <row r="106" spans="1:11" x14ac:dyDescent="0.25">
      <c r="A106">
        <v>594880.71</v>
      </c>
      <c r="B106">
        <v>7070601.3399999999</v>
      </c>
      <c r="C106">
        <v>-886.21</v>
      </c>
      <c r="D106">
        <v>1030</v>
      </c>
      <c r="E106">
        <v>22.66</v>
      </c>
      <c r="F106">
        <v>280.39999999999998</v>
      </c>
      <c r="G106">
        <v>-313.42</v>
      </c>
      <c r="H106">
        <v>120.57</v>
      </c>
      <c r="I106">
        <v>886.21</v>
      </c>
      <c r="K106">
        <v>0.81</v>
      </c>
    </row>
    <row r="107" spans="1:11" x14ac:dyDescent="0.25">
      <c r="A107">
        <v>594876.93999999994</v>
      </c>
      <c r="B107">
        <v>7070602.0300000003</v>
      </c>
      <c r="C107">
        <v>-895.45</v>
      </c>
      <c r="D107">
        <v>1040</v>
      </c>
      <c r="E107">
        <v>22.45</v>
      </c>
      <c r="F107">
        <v>280.49</v>
      </c>
      <c r="G107">
        <v>-317.19</v>
      </c>
      <c r="H107">
        <v>121.26</v>
      </c>
      <c r="I107">
        <v>895.45</v>
      </c>
      <c r="K107">
        <v>0.62</v>
      </c>
    </row>
    <row r="108" spans="1:11" x14ac:dyDescent="0.25">
      <c r="A108">
        <v>594873.19999999995</v>
      </c>
      <c r="B108">
        <v>7070602.7300000004</v>
      </c>
      <c r="C108">
        <v>-904.69</v>
      </c>
      <c r="D108">
        <v>1050</v>
      </c>
      <c r="E108">
        <v>22.36</v>
      </c>
      <c r="F108">
        <v>280.45999999999998</v>
      </c>
      <c r="G108">
        <v>-320.93</v>
      </c>
      <c r="H108">
        <v>121.96</v>
      </c>
      <c r="I108">
        <v>904.69</v>
      </c>
      <c r="K108">
        <v>0.28000000000000003</v>
      </c>
    </row>
    <row r="109" spans="1:11" x14ac:dyDescent="0.25">
      <c r="A109">
        <v>594869.46</v>
      </c>
      <c r="B109">
        <v>7070603.4100000001</v>
      </c>
      <c r="C109">
        <v>-913.94</v>
      </c>
      <c r="D109">
        <v>1060</v>
      </c>
      <c r="E109">
        <v>22.33</v>
      </c>
      <c r="F109">
        <v>280.3</v>
      </c>
      <c r="G109">
        <v>-324.67</v>
      </c>
      <c r="H109">
        <v>122.64</v>
      </c>
      <c r="I109">
        <v>913.94</v>
      </c>
      <c r="K109">
        <v>0.21</v>
      </c>
    </row>
    <row r="110" spans="1:11" x14ac:dyDescent="0.25">
      <c r="A110">
        <v>594865.72</v>
      </c>
      <c r="B110">
        <v>7070604.0899999999</v>
      </c>
      <c r="C110">
        <v>-923.2</v>
      </c>
      <c r="D110">
        <v>1070</v>
      </c>
      <c r="E110">
        <v>22.25</v>
      </c>
      <c r="F110">
        <v>280.33999999999997</v>
      </c>
      <c r="G110">
        <v>-328.41</v>
      </c>
      <c r="H110">
        <v>123.32</v>
      </c>
      <c r="I110">
        <v>923.2</v>
      </c>
      <c r="K110">
        <v>0.24</v>
      </c>
    </row>
    <row r="111" spans="1:11" x14ac:dyDescent="0.25">
      <c r="A111">
        <v>594862.01</v>
      </c>
      <c r="B111">
        <v>7070604.7699999996</v>
      </c>
      <c r="C111">
        <v>-932.45</v>
      </c>
      <c r="D111">
        <v>1080</v>
      </c>
      <c r="E111">
        <v>22.16</v>
      </c>
      <c r="F111">
        <v>280.38</v>
      </c>
      <c r="G111">
        <v>-332.12</v>
      </c>
      <c r="H111">
        <v>124</v>
      </c>
      <c r="I111">
        <v>932.45</v>
      </c>
      <c r="K111">
        <v>0.27</v>
      </c>
    </row>
    <row r="112" spans="1:11" x14ac:dyDescent="0.25">
      <c r="A112">
        <v>594858.30000000005</v>
      </c>
      <c r="B112">
        <v>7070605.4500000002</v>
      </c>
      <c r="C112">
        <v>-941.72</v>
      </c>
      <c r="D112">
        <v>1090</v>
      </c>
      <c r="E112">
        <v>22.19</v>
      </c>
      <c r="F112">
        <v>280.44</v>
      </c>
      <c r="G112">
        <v>-335.83</v>
      </c>
      <c r="H112">
        <v>124.68</v>
      </c>
      <c r="I112">
        <v>941.72</v>
      </c>
      <c r="K112">
        <v>0.11</v>
      </c>
    </row>
    <row r="113" spans="1:11" x14ac:dyDescent="0.25">
      <c r="A113">
        <v>594854.57999999996</v>
      </c>
      <c r="B113">
        <v>7070606.1399999997</v>
      </c>
      <c r="C113">
        <v>-950.97</v>
      </c>
      <c r="D113">
        <v>1100</v>
      </c>
      <c r="E113">
        <v>22.21</v>
      </c>
      <c r="F113">
        <v>280.60000000000002</v>
      </c>
      <c r="G113">
        <v>-339.55</v>
      </c>
      <c r="H113">
        <v>125.37</v>
      </c>
      <c r="I113">
        <v>950.97</v>
      </c>
      <c r="K113">
        <v>0.19</v>
      </c>
    </row>
    <row r="114" spans="1:11" x14ac:dyDescent="0.25">
      <c r="A114">
        <v>594850.87</v>
      </c>
      <c r="B114">
        <v>7070606.8399999999</v>
      </c>
      <c r="C114">
        <v>-960.23</v>
      </c>
      <c r="D114">
        <v>1110</v>
      </c>
      <c r="E114">
        <v>22.11</v>
      </c>
      <c r="F114">
        <v>280.64</v>
      </c>
      <c r="G114">
        <v>-343.26</v>
      </c>
      <c r="H114">
        <v>126.07</v>
      </c>
      <c r="I114">
        <v>960.23</v>
      </c>
      <c r="K114">
        <v>0.3</v>
      </c>
    </row>
    <row r="115" spans="1:11" x14ac:dyDescent="0.25">
      <c r="A115">
        <v>594847.18000000005</v>
      </c>
      <c r="B115">
        <v>7070607.5300000003</v>
      </c>
      <c r="C115">
        <v>-969.5</v>
      </c>
      <c r="D115">
        <v>1120</v>
      </c>
      <c r="E115">
        <v>21.99</v>
      </c>
      <c r="F115">
        <v>280.7</v>
      </c>
      <c r="G115">
        <v>-346.95</v>
      </c>
      <c r="H115">
        <v>126.76</v>
      </c>
      <c r="I115">
        <v>969.5</v>
      </c>
      <c r="K115">
        <v>0.38</v>
      </c>
    </row>
    <row r="116" spans="1:11" x14ac:dyDescent="0.25">
      <c r="A116">
        <v>594843.51</v>
      </c>
      <c r="B116">
        <v>7070608.2300000004</v>
      </c>
      <c r="C116">
        <v>-978.78</v>
      </c>
      <c r="D116">
        <v>1130</v>
      </c>
      <c r="E116">
        <v>21.96</v>
      </c>
      <c r="F116">
        <v>280.70999999999998</v>
      </c>
      <c r="G116">
        <v>-350.62</v>
      </c>
      <c r="H116">
        <v>127.46</v>
      </c>
      <c r="I116">
        <v>978.78</v>
      </c>
      <c r="K116">
        <v>0.08</v>
      </c>
    </row>
    <row r="117" spans="1:11" x14ac:dyDescent="0.25">
      <c r="A117">
        <v>594839.82999999996</v>
      </c>
      <c r="B117">
        <v>7070608.9199999999</v>
      </c>
      <c r="C117">
        <v>-988.05</v>
      </c>
      <c r="D117">
        <v>1140</v>
      </c>
      <c r="E117">
        <v>22.02</v>
      </c>
      <c r="F117">
        <v>280.60000000000002</v>
      </c>
      <c r="G117">
        <v>-354.3</v>
      </c>
      <c r="H117">
        <v>128.15</v>
      </c>
      <c r="I117">
        <v>988.05</v>
      </c>
      <c r="K117">
        <v>0.22</v>
      </c>
    </row>
    <row r="118" spans="1:11" x14ac:dyDescent="0.25">
      <c r="A118">
        <v>594836.14</v>
      </c>
      <c r="B118">
        <v>7070609.6100000003</v>
      </c>
      <c r="C118">
        <v>-997.32</v>
      </c>
      <c r="D118">
        <v>1150</v>
      </c>
      <c r="E118">
        <v>21.98</v>
      </c>
      <c r="F118">
        <v>280.54000000000002</v>
      </c>
      <c r="G118">
        <v>-357.99</v>
      </c>
      <c r="H118">
        <v>128.84</v>
      </c>
      <c r="I118">
        <v>997.32</v>
      </c>
      <c r="K118">
        <v>0.14000000000000001</v>
      </c>
    </row>
    <row r="119" spans="1:11" x14ac:dyDescent="0.25">
      <c r="A119">
        <v>594832.47</v>
      </c>
      <c r="B119">
        <v>7070610.29</v>
      </c>
      <c r="C119">
        <v>-1006.6</v>
      </c>
      <c r="D119">
        <v>1160</v>
      </c>
      <c r="E119">
        <v>21.78</v>
      </c>
      <c r="F119">
        <v>280.33</v>
      </c>
      <c r="G119">
        <v>-361.66</v>
      </c>
      <c r="H119">
        <v>129.52000000000001</v>
      </c>
      <c r="I119">
        <v>1006.6</v>
      </c>
      <c r="K119">
        <v>0.64</v>
      </c>
    </row>
    <row r="120" spans="1:11" x14ac:dyDescent="0.25">
      <c r="A120">
        <v>594828.84</v>
      </c>
      <c r="B120">
        <v>7070610.9400000004</v>
      </c>
      <c r="C120">
        <v>-1015.89</v>
      </c>
      <c r="D120">
        <v>1170</v>
      </c>
      <c r="E120">
        <v>21.53</v>
      </c>
      <c r="F120">
        <v>279.88</v>
      </c>
      <c r="G120">
        <v>-365.29</v>
      </c>
      <c r="H120">
        <v>130.16999999999999</v>
      </c>
      <c r="I120">
        <v>1015.89</v>
      </c>
      <c r="K120">
        <v>0.89</v>
      </c>
    </row>
    <row r="121" spans="1:11" x14ac:dyDescent="0.25">
      <c r="A121">
        <v>594825.24</v>
      </c>
      <c r="B121">
        <v>7070611.5499999998</v>
      </c>
      <c r="C121">
        <v>-1025.2</v>
      </c>
      <c r="D121">
        <v>1180</v>
      </c>
      <c r="E121">
        <v>21.34</v>
      </c>
      <c r="F121">
        <v>279.41000000000003</v>
      </c>
      <c r="G121">
        <v>-368.89</v>
      </c>
      <c r="H121">
        <v>130.78</v>
      </c>
      <c r="I121">
        <v>1025.2</v>
      </c>
      <c r="K121">
        <v>0.78</v>
      </c>
    </row>
    <row r="122" spans="1:11" x14ac:dyDescent="0.25">
      <c r="A122">
        <v>594821.66</v>
      </c>
      <c r="B122">
        <v>7070612.1299999999</v>
      </c>
      <c r="C122">
        <v>-1034.52</v>
      </c>
      <c r="D122">
        <v>1190</v>
      </c>
      <c r="E122">
        <v>21.24</v>
      </c>
      <c r="F122">
        <v>279.29000000000002</v>
      </c>
      <c r="G122">
        <v>-372.47</v>
      </c>
      <c r="H122">
        <v>131.36000000000001</v>
      </c>
      <c r="I122">
        <v>1034.52</v>
      </c>
      <c r="K122">
        <v>0.32</v>
      </c>
    </row>
    <row r="123" spans="1:11" x14ac:dyDescent="0.25">
      <c r="A123">
        <v>594818.09</v>
      </c>
      <c r="B123">
        <v>7070612.7199999997</v>
      </c>
      <c r="C123">
        <v>-1043.8399999999999</v>
      </c>
      <c r="D123">
        <v>1200</v>
      </c>
      <c r="E123">
        <v>21.18</v>
      </c>
      <c r="F123">
        <v>279.32</v>
      </c>
      <c r="G123">
        <v>-376.04</v>
      </c>
      <c r="H123">
        <v>131.94999999999999</v>
      </c>
      <c r="I123">
        <v>1043.8399999999999</v>
      </c>
      <c r="K123">
        <v>0.19</v>
      </c>
    </row>
    <row r="124" spans="1:11" x14ac:dyDescent="0.25">
      <c r="A124">
        <v>594814.53</v>
      </c>
      <c r="B124">
        <v>7070613.2999999998</v>
      </c>
      <c r="C124">
        <v>-1053.17</v>
      </c>
      <c r="D124">
        <v>1210</v>
      </c>
      <c r="E124">
        <v>21.04</v>
      </c>
      <c r="F124">
        <v>279.14</v>
      </c>
      <c r="G124">
        <v>-379.6</v>
      </c>
      <c r="H124">
        <v>132.53</v>
      </c>
      <c r="I124">
        <v>1053.17</v>
      </c>
      <c r="K124">
        <v>0.46</v>
      </c>
    </row>
    <row r="125" spans="1:11" x14ac:dyDescent="0.25">
      <c r="A125">
        <v>594811</v>
      </c>
      <c r="B125">
        <v>7070613.8600000003</v>
      </c>
      <c r="C125">
        <v>-1062.51</v>
      </c>
      <c r="D125">
        <v>1220</v>
      </c>
      <c r="E125">
        <v>20.86</v>
      </c>
      <c r="F125">
        <v>278.8</v>
      </c>
      <c r="G125">
        <v>-383.13</v>
      </c>
      <c r="H125">
        <v>133.09</v>
      </c>
      <c r="I125">
        <v>1062.51</v>
      </c>
      <c r="K125">
        <v>0.64</v>
      </c>
    </row>
    <row r="126" spans="1:11" x14ac:dyDescent="0.25">
      <c r="A126">
        <v>594807.49</v>
      </c>
      <c r="B126">
        <v>7070614.3899999997</v>
      </c>
      <c r="C126">
        <v>-1071.8599999999999</v>
      </c>
      <c r="D126">
        <v>1230</v>
      </c>
      <c r="E126">
        <v>20.69</v>
      </c>
      <c r="F126">
        <v>278.47000000000003</v>
      </c>
      <c r="G126">
        <v>-386.64</v>
      </c>
      <c r="H126">
        <v>133.62</v>
      </c>
      <c r="I126">
        <v>1071.8599999999999</v>
      </c>
      <c r="K126">
        <v>0.62</v>
      </c>
    </row>
    <row r="127" spans="1:11" x14ac:dyDescent="0.25">
      <c r="A127">
        <v>594804.01</v>
      </c>
      <c r="B127">
        <v>7070614.9000000004</v>
      </c>
      <c r="C127">
        <v>-1081.22</v>
      </c>
      <c r="D127">
        <v>1240</v>
      </c>
      <c r="E127">
        <v>20.47</v>
      </c>
      <c r="F127">
        <v>278.22000000000003</v>
      </c>
      <c r="G127">
        <v>-390.12</v>
      </c>
      <c r="H127">
        <v>134.13</v>
      </c>
      <c r="I127">
        <v>1081.22</v>
      </c>
      <c r="K127">
        <v>0.72</v>
      </c>
    </row>
    <row r="128" spans="1:11" x14ac:dyDescent="0.25">
      <c r="A128">
        <v>594800.56999999995</v>
      </c>
      <c r="B128">
        <v>7070615.3899999997</v>
      </c>
      <c r="C128">
        <v>-1090.5899999999999</v>
      </c>
      <c r="D128">
        <v>1250</v>
      </c>
      <c r="E128">
        <v>20.3</v>
      </c>
      <c r="F128">
        <v>278.02999999999997</v>
      </c>
      <c r="G128">
        <v>-393.56</v>
      </c>
      <c r="H128">
        <v>134.62</v>
      </c>
      <c r="I128">
        <v>1090.5899999999999</v>
      </c>
      <c r="K128">
        <v>0.56000000000000005</v>
      </c>
    </row>
    <row r="129" spans="1:11" x14ac:dyDescent="0.25">
      <c r="A129">
        <v>594797.14</v>
      </c>
      <c r="B129">
        <v>7070615.8700000001</v>
      </c>
      <c r="C129">
        <v>-1099.98</v>
      </c>
      <c r="D129">
        <v>1260</v>
      </c>
      <c r="E129">
        <v>20.28</v>
      </c>
      <c r="F129">
        <v>277.88</v>
      </c>
      <c r="G129">
        <v>-396.99</v>
      </c>
      <c r="H129">
        <v>135.1</v>
      </c>
      <c r="I129">
        <v>1099.98</v>
      </c>
      <c r="K129">
        <v>0.16</v>
      </c>
    </row>
    <row r="130" spans="1:11" x14ac:dyDescent="0.25">
      <c r="A130">
        <v>594793.69999999995</v>
      </c>
      <c r="B130">
        <v>7070616.3399999999</v>
      </c>
      <c r="C130">
        <v>-1109.3599999999999</v>
      </c>
      <c r="D130">
        <v>1270</v>
      </c>
      <c r="E130">
        <v>20.309999999999999</v>
      </c>
      <c r="F130">
        <v>277.54000000000002</v>
      </c>
      <c r="G130">
        <v>-400.43</v>
      </c>
      <c r="H130">
        <v>135.57</v>
      </c>
      <c r="I130">
        <v>1109.3599999999999</v>
      </c>
      <c r="K130">
        <v>0.37</v>
      </c>
    </row>
    <row r="131" spans="1:11" x14ac:dyDescent="0.25">
      <c r="A131">
        <v>594790.26</v>
      </c>
      <c r="B131">
        <v>7070616.7800000003</v>
      </c>
      <c r="C131">
        <v>-1118.73</v>
      </c>
      <c r="D131">
        <v>1280</v>
      </c>
      <c r="E131">
        <v>20.3</v>
      </c>
      <c r="F131">
        <v>277.2</v>
      </c>
      <c r="G131">
        <v>-403.87</v>
      </c>
      <c r="H131">
        <v>136.01</v>
      </c>
      <c r="I131">
        <v>1118.73</v>
      </c>
      <c r="K131">
        <v>0.35</v>
      </c>
    </row>
    <row r="132" spans="1:11" x14ac:dyDescent="0.25">
      <c r="A132">
        <v>594786.81999999995</v>
      </c>
      <c r="B132">
        <v>7070617.21</v>
      </c>
      <c r="C132">
        <v>-1128.1099999999999</v>
      </c>
      <c r="D132">
        <v>1290</v>
      </c>
      <c r="E132">
        <v>20.260000000000002</v>
      </c>
      <c r="F132">
        <v>276.88</v>
      </c>
      <c r="G132">
        <v>-407.31</v>
      </c>
      <c r="H132">
        <v>136.44</v>
      </c>
      <c r="I132">
        <v>1128.1099999999999</v>
      </c>
      <c r="K132">
        <v>0.35</v>
      </c>
    </row>
    <row r="133" spans="1:11" x14ac:dyDescent="0.25">
      <c r="A133">
        <v>594783.38</v>
      </c>
      <c r="B133">
        <v>7070617.6100000003</v>
      </c>
      <c r="C133">
        <v>-1137.5</v>
      </c>
      <c r="D133">
        <v>1300</v>
      </c>
      <c r="E133">
        <v>20.09</v>
      </c>
      <c r="F133">
        <v>276.35000000000002</v>
      </c>
      <c r="G133">
        <v>-410.75</v>
      </c>
      <c r="H133">
        <v>136.84</v>
      </c>
      <c r="I133">
        <v>1137.5</v>
      </c>
      <c r="K133">
        <v>0.76</v>
      </c>
    </row>
    <row r="134" spans="1:11" x14ac:dyDescent="0.25">
      <c r="A134">
        <v>594779.99</v>
      </c>
      <c r="B134">
        <v>7070617.9699999997</v>
      </c>
      <c r="C134">
        <v>-1146.9000000000001</v>
      </c>
      <c r="D134">
        <v>1310</v>
      </c>
      <c r="E134">
        <v>19.8</v>
      </c>
      <c r="F134">
        <v>276.44</v>
      </c>
      <c r="G134">
        <v>-414.14</v>
      </c>
      <c r="H134">
        <v>137.19999999999999</v>
      </c>
      <c r="I134">
        <v>1146.9000000000001</v>
      </c>
      <c r="K134">
        <v>0.87</v>
      </c>
    </row>
    <row r="135" spans="1:11" x14ac:dyDescent="0.25">
      <c r="A135">
        <v>594776.65</v>
      </c>
      <c r="B135">
        <v>7070618.3700000001</v>
      </c>
      <c r="C135">
        <v>-1156.31</v>
      </c>
      <c r="D135">
        <v>1320</v>
      </c>
      <c r="E135">
        <v>19.670000000000002</v>
      </c>
      <c r="F135">
        <v>279.42</v>
      </c>
      <c r="G135">
        <v>-417.48</v>
      </c>
      <c r="H135">
        <v>137.6</v>
      </c>
      <c r="I135">
        <v>1156.31</v>
      </c>
      <c r="K135">
        <v>3.04</v>
      </c>
    </row>
    <row r="136" spans="1:11" x14ac:dyDescent="0.25">
      <c r="A136">
        <v>594773.35</v>
      </c>
      <c r="B136">
        <v>7070619.0700000003</v>
      </c>
      <c r="C136">
        <v>-1165.73</v>
      </c>
      <c r="D136">
        <v>1330</v>
      </c>
      <c r="E136">
        <v>19.989999999999998</v>
      </c>
      <c r="F136">
        <v>285.45</v>
      </c>
      <c r="G136">
        <v>-420.78</v>
      </c>
      <c r="H136">
        <v>138.30000000000001</v>
      </c>
      <c r="I136">
        <v>1165.73</v>
      </c>
      <c r="K136">
        <v>6.21</v>
      </c>
    </row>
    <row r="137" spans="1:11" x14ac:dyDescent="0.25">
      <c r="A137">
        <v>594770.06000000006</v>
      </c>
      <c r="B137">
        <v>7070620.1900000004</v>
      </c>
      <c r="C137">
        <v>-1175.0999999999999</v>
      </c>
      <c r="D137">
        <v>1340</v>
      </c>
      <c r="E137">
        <v>20.71</v>
      </c>
      <c r="F137">
        <v>291.66000000000003</v>
      </c>
      <c r="G137">
        <v>-424.07</v>
      </c>
      <c r="H137">
        <v>139.41999999999999</v>
      </c>
      <c r="I137">
        <v>1175.0999999999999</v>
      </c>
      <c r="K137">
        <v>6.82</v>
      </c>
    </row>
    <row r="138" spans="1:11" x14ac:dyDescent="0.25">
      <c r="A138">
        <v>594766.78</v>
      </c>
      <c r="B138">
        <v>7070621.6799999997</v>
      </c>
      <c r="C138">
        <v>-1184.43</v>
      </c>
      <c r="D138">
        <v>1350</v>
      </c>
      <c r="E138">
        <v>21.23</v>
      </c>
      <c r="F138">
        <v>296.67</v>
      </c>
      <c r="G138">
        <v>-427.35</v>
      </c>
      <c r="H138">
        <v>140.91</v>
      </c>
      <c r="I138">
        <v>1184.43</v>
      </c>
      <c r="K138">
        <v>5.6</v>
      </c>
    </row>
    <row r="139" spans="1:11" x14ac:dyDescent="0.25">
      <c r="A139">
        <v>594763.59</v>
      </c>
      <c r="B139">
        <v>7070623.4400000004</v>
      </c>
      <c r="C139">
        <v>-1193.74</v>
      </c>
      <c r="D139">
        <v>1360</v>
      </c>
      <c r="E139">
        <v>21.08</v>
      </c>
      <c r="F139">
        <v>300.94</v>
      </c>
      <c r="G139">
        <v>-430.54</v>
      </c>
      <c r="H139">
        <v>142.66999999999999</v>
      </c>
      <c r="I139">
        <v>1193.74</v>
      </c>
      <c r="K139">
        <v>4.6399999999999997</v>
      </c>
    </row>
    <row r="140" spans="1:11" x14ac:dyDescent="0.25">
      <c r="A140">
        <v>594760.61</v>
      </c>
      <c r="B140">
        <v>7070625.3799999999</v>
      </c>
      <c r="C140">
        <v>-1203.0899999999999</v>
      </c>
      <c r="D140">
        <v>1370</v>
      </c>
      <c r="E140">
        <v>20.3</v>
      </c>
      <c r="F140">
        <v>305.62</v>
      </c>
      <c r="G140">
        <v>-433.52</v>
      </c>
      <c r="H140">
        <v>144.61000000000001</v>
      </c>
      <c r="I140">
        <v>1203.0899999999999</v>
      </c>
      <c r="K140">
        <v>5.49</v>
      </c>
    </row>
    <row r="141" spans="1:11" x14ac:dyDescent="0.25">
      <c r="A141">
        <v>594757.94999999995</v>
      </c>
      <c r="B141">
        <v>7070627.4800000004</v>
      </c>
      <c r="C141">
        <v>-1212.5</v>
      </c>
      <c r="D141">
        <v>1380</v>
      </c>
      <c r="E141">
        <v>19.239999999999998</v>
      </c>
      <c r="F141">
        <v>311.19</v>
      </c>
      <c r="G141">
        <v>-436.18</v>
      </c>
      <c r="H141">
        <v>146.71</v>
      </c>
      <c r="I141">
        <v>1212.5</v>
      </c>
      <c r="K141">
        <v>6.47</v>
      </c>
    </row>
    <row r="142" spans="1:11" x14ac:dyDescent="0.25">
      <c r="A142">
        <v>594755.65</v>
      </c>
      <c r="B142">
        <v>7070629.7199999997</v>
      </c>
      <c r="C142">
        <v>-1221.97</v>
      </c>
      <c r="D142">
        <v>1390</v>
      </c>
      <c r="E142">
        <v>18.510000000000002</v>
      </c>
      <c r="F142">
        <v>317.36</v>
      </c>
      <c r="G142">
        <v>-438.48</v>
      </c>
      <c r="H142">
        <v>148.94999999999999</v>
      </c>
      <c r="I142">
        <v>1221.97</v>
      </c>
      <c r="K142">
        <v>6.38</v>
      </c>
    </row>
    <row r="143" spans="1:11" x14ac:dyDescent="0.25">
      <c r="A143">
        <v>594753.65</v>
      </c>
      <c r="B143">
        <v>7070632.1500000004</v>
      </c>
      <c r="C143">
        <v>-1231.46</v>
      </c>
      <c r="D143">
        <v>1400</v>
      </c>
      <c r="E143">
        <v>18.66</v>
      </c>
      <c r="F143">
        <v>322.89</v>
      </c>
      <c r="G143">
        <v>-440.48</v>
      </c>
      <c r="H143">
        <v>151.38</v>
      </c>
      <c r="I143">
        <v>1231.46</v>
      </c>
      <c r="K143">
        <v>5.3</v>
      </c>
    </row>
    <row r="144" spans="1:11" x14ac:dyDescent="0.25">
      <c r="A144">
        <v>594751.79</v>
      </c>
      <c r="B144">
        <v>7070634.8200000003</v>
      </c>
      <c r="C144">
        <v>-1240.9100000000001</v>
      </c>
      <c r="D144">
        <v>1410</v>
      </c>
      <c r="E144">
        <v>19.64</v>
      </c>
      <c r="F144">
        <v>325.36</v>
      </c>
      <c r="G144">
        <v>-442.34</v>
      </c>
      <c r="H144">
        <v>154.05000000000001</v>
      </c>
      <c r="I144">
        <v>1240.9100000000001</v>
      </c>
      <c r="K144">
        <v>3.81</v>
      </c>
    </row>
    <row r="145" spans="1:11" x14ac:dyDescent="0.25">
      <c r="A145">
        <v>594749.82999999996</v>
      </c>
      <c r="B145">
        <v>7070637.6799999997</v>
      </c>
      <c r="C145">
        <v>-1250.29</v>
      </c>
      <c r="D145">
        <v>1420</v>
      </c>
      <c r="E145">
        <v>21.17</v>
      </c>
      <c r="F145">
        <v>324.74</v>
      </c>
      <c r="G145">
        <v>-444.3</v>
      </c>
      <c r="H145">
        <v>156.91</v>
      </c>
      <c r="I145">
        <v>1250.29</v>
      </c>
      <c r="K145">
        <v>4.6399999999999997</v>
      </c>
    </row>
    <row r="146" spans="1:11" x14ac:dyDescent="0.25">
      <c r="A146">
        <v>594747.62</v>
      </c>
      <c r="B146">
        <v>7070640.7199999997</v>
      </c>
      <c r="C146">
        <v>-1259.56</v>
      </c>
      <c r="D146">
        <v>1430</v>
      </c>
      <c r="E146">
        <v>22.97</v>
      </c>
      <c r="F146">
        <v>323.87</v>
      </c>
      <c r="G146">
        <v>-446.51</v>
      </c>
      <c r="H146">
        <v>159.94999999999999</v>
      </c>
      <c r="I146">
        <v>1259.56</v>
      </c>
      <c r="K146">
        <v>5.47</v>
      </c>
    </row>
    <row r="147" spans="1:11" x14ac:dyDescent="0.25">
      <c r="A147">
        <v>594745.23</v>
      </c>
      <c r="B147">
        <v>7070643.9800000004</v>
      </c>
      <c r="C147">
        <v>-1268.7</v>
      </c>
      <c r="D147">
        <v>1440</v>
      </c>
      <c r="E147">
        <v>24.74</v>
      </c>
      <c r="F147">
        <v>324</v>
      </c>
      <c r="G147">
        <v>-448.9</v>
      </c>
      <c r="H147">
        <v>163.21</v>
      </c>
      <c r="I147">
        <v>1268.7</v>
      </c>
      <c r="K147">
        <v>5.34</v>
      </c>
    </row>
    <row r="148" spans="1:11" x14ac:dyDescent="0.25">
      <c r="A148">
        <v>594742.69999999995</v>
      </c>
      <c r="B148">
        <v>7070647.4900000002</v>
      </c>
      <c r="C148">
        <v>-1277.72</v>
      </c>
      <c r="D148">
        <v>1450</v>
      </c>
      <c r="E148">
        <v>26.28</v>
      </c>
      <c r="F148">
        <v>324.27999999999997</v>
      </c>
      <c r="G148">
        <v>-451.43</v>
      </c>
      <c r="H148">
        <v>166.72</v>
      </c>
      <c r="I148">
        <v>1277.72</v>
      </c>
      <c r="K148">
        <v>4.63</v>
      </c>
    </row>
    <row r="149" spans="1:11" x14ac:dyDescent="0.25">
      <c r="A149">
        <v>594740.06000000006</v>
      </c>
      <c r="B149">
        <v>7070651.1699999999</v>
      </c>
      <c r="C149">
        <v>-1286.6300000000001</v>
      </c>
      <c r="D149">
        <v>1460</v>
      </c>
      <c r="E149">
        <v>27.24</v>
      </c>
      <c r="F149">
        <v>324.38</v>
      </c>
      <c r="G149">
        <v>-454.07</v>
      </c>
      <c r="H149">
        <v>170.4</v>
      </c>
      <c r="I149">
        <v>1286.6300000000001</v>
      </c>
      <c r="K149">
        <v>2.86</v>
      </c>
    </row>
    <row r="150" spans="1:11" x14ac:dyDescent="0.25">
      <c r="A150">
        <v>594737.37</v>
      </c>
      <c r="B150">
        <v>7070654.9299999997</v>
      </c>
      <c r="C150">
        <v>-1295.5</v>
      </c>
      <c r="D150">
        <v>1470</v>
      </c>
      <c r="E150">
        <v>27.45</v>
      </c>
      <c r="F150">
        <v>324.31</v>
      </c>
      <c r="G150">
        <v>-456.76</v>
      </c>
      <c r="H150">
        <v>174.16</v>
      </c>
      <c r="I150">
        <v>1295.5</v>
      </c>
      <c r="K150">
        <v>0.66</v>
      </c>
    </row>
    <row r="151" spans="1:11" x14ac:dyDescent="0.25">
      <c r="A151">
        <v>594734.68000000005</v>
      </c>
      <c r="B151">
        <v>7070658.6600000001</v>
      </c>
      <c r="C151">
        <v>-1304.3800000000001</v>
      </c>
      <c r="D151">
        <v>1480</v>
      </c>
      <c r="E151">
        <v>27.26</v>
      </c>
      <c r="F151">
        <v>324.19</v>
      </c>
      <c r="G151">
        <v>-459.45</v>
      </c>
      <c r="H151">
        <v>177.89</v>
      </c>
      <c r="I151">
        <v>1304.3800000000001</v>
      </c>
      <c r="K151">
        <v>0.61</v>
      </c>
    </row>
    <row r="152" spans="1:11" x14ac:dyDescent="0.25">
      <c r="A152">
        <v>594732.01</v>
      </c>
      <c r="B152">
        <v>7070662.3600000003</v>
      </c>
      <c r="C152">
        <v>-1313.28</v>
      </c>
      <c r="D152">
        <v>1490</v>
      </c>
      <c r="E152">
        <v>27</v>
      </c>
      <c r="F152">
        <v>324.14</v>
      </c>
      <c r="G152">
        <v>-462.12</v>
      </c>
      <c r="H152">
        <v>181.59</v>
      </c>
      <c r="I152">
        <v>1313.28</v>
      </c>
      <c r="K152">
        <v>0.78</v>
      </c>
    </row>
    <row r="153" spans="1:11" x14ac:dyDescent="0.25">
      <c r="A153">
        <v>594729.36</v>
      </c>
      <c r="B153">
        <v>7070666.0199999996</v>
      </c>
      <c r="C153">
        <v>-1322.2</v>
      </c>
      <c r="D153">
        <v>1500</v>
      </c>
      <c r="E153">
        <v>26.71</v>
      </c>
      <c r="F153">
        <v>323.95999999999998</v>
      </c>
      <c r="G153">
        <v>-464.77</v>
      </c>
      <c r="H153">
        <v>185.25</v>
      </c>
      <c r="I153">
        <v>1322.2</v>
      </c>
      <c r="K153">
        <v>0.92</v>
      </c>
    </row>
    <row r="154" spans="1:11" x14ac:dyDescent="0.25">
      <c r="A154">
        <v>594726.72</v>
      </c>
      <c r="B154">
        <v>7070669.6299999999</v>
      </c>
      <c r="C154">
        <v>-1331.15</v>
      </c>
      <c r="D154">
        <v>1510</v>
      </c>
      <c r="E154">
        <v>26.47</v>
      </c>
      <c r="F154">
        <v>323.76</v>
      </c>
      <c r="G154">
        <v>-467.41</v>
      </c>
      <c r="H154">
        <v>188.86</v>
      </c>
      <c r="I154">
        <v>1331.15</v>
      </c>
      <c r="K154">
        <v>0.75</v>
      </c>
    </row>
    <row r="155" spans="1:11" x14ac:dyDescent="0.25">
      <c r="A155">
        <v>594724.09</v>
      </c>
      <c r="B155">
        <v>7070673.21</v>
      </c>
      <c r="C155">
        <v>-1340.1</v>
      </c>
      <c r="D155">
        <v>1520</v>
      </c>
      <c r="E155">
        <v>26.34</v>
      </c>
      <c r="F155">
        <v>323.8</v>
      </c>
      <c r="G155">
        <v>-470.04</v>
      </c>
      <c r="H155">
        <v>192.44</v>
      </c>
      <c r="I155">
        <v>1340.1</v>
      </c>
      <c r="K155">
        <v>0.4</v>
      </c>
    </row>
    <row r="156" spans="1:11" x14ac:dyDescent="0.25">
      <c r="A156">
        <v>594721.48</v>
      </c>
      <c r="B156">
        <v>7070676.79</v>
      </c>
      <c r="C156">
        <v>-1349.07</v>
      </c>
      <c r="D156">
        <v>1530</v>
      </c>
      <c r="E156">
        <v>26.29</v>
      </c>
      <c r="F156">
        <v>323.91000000000003</v>
      </c>
      <c r="G156">
        <v>-472.65</v>
      </c>
      <c r="H156">
        <v>196.02</v>
      </c>
      <c r="I156">
        <v>1349.07</v>
      </c>
      <c r="K156">
        <v>0.22</v>
      </c>
    </row>
    <row r="157" spans="1:11" x14ac:dyDescent="0.25">
      <c r="A157">
        <v>594718.87</v>
      </c>
      <c r="B157">
        <v>7070680.3700000001</v>
      </c>
      <c r="C157">
        <v>-1358.04</v>
      </c>
      <c r="D157">
        <v>1540</v>
      </c>
      <c r="E157">
        <v>26.25</v>
      </c>
      <c r="F157">
        <v>323.83</v>
      </c>
      <c r="G157">
        <v>-475.26</v>
      </c>
      <c r="H157">
        <v>199.6</v>
      </c>
      <c r="I157">
        <v>1358.04</v>
      </c>
      <c r="K157">
        <v>0.16</v>
      </c>
    </row>
    <row r="158" spans="1:11" x14ac:dyDescent="0.25">
      <c r="A158">
        <v>594716.26</v>
      </c>
      <c r="B158">
        <v>7070683.9299999997</v>
      </c>
      <c r="C158">
        <v>-1367.01</v>
      </c>
      <c r="D158">
        <v>1550</v>
      </c>
      <c r="E158">
        <v>26.07</v>
      </c>
      <c r="F158">
        <v>323.56</v>
      </c>
      <c r="G158">
        <v>-477.87</v>
      </c>
      <c r="H158">
        <v>203.16</v>
      </c>
      <c r="I158">
        <v>1367.01</v>
      </c>
      <c r="K158">
        <v>0.62</v>
      </c>
    </row>
    <row r="159" spans="1:11" x14ac:dyDescent="0.25">
      <c r="A159">
        <v>594713.65</v>
      </c>
      <c r="B159">
        <v>7070687.4400000004</v>
      </c>
      <c r="C159">
        <v>-1376</v>
      </c>
      <c r="D159">
        <v>1560</v>
      </c>
      <c r="E159">
        <v>25.71</v>
      </c>
      <c r="F159">
        <v>323.33999999999997</v>
      </c>
      <c r="G159">
        <v>-480.48</v>
      </c>
      <c r="H159">
        <v>206.67</v>
      </c>
      <c r="I159">
        <v>1376</v>
      </c>
      <c r="K159">
        <v>1.1399999999999999</v>
      </c>
    </row>
    <row r="160" spans="1:11" x14ac:dyDescent="0.25">
      <c r="A160">
        <v>594711.07999999996</v>
      </c>
      <c r="B160">
        <v>7070690.8899999997</v>
      </c>
      <c r="C160">
        <v>-1385.03</v>
      </c>
      <c r="D160">
        <v>1570</v>
      </c>
      <c r="E160">
        <v>25.42</v>
      </c>
      <c r="F160">
        <v>323.39</v>
      </c>
      <c r="G160">
        <v>-483.05</v>
      </c>
      <c r="H160">
        <v>210.12</v>
      </c>
      <c r="I160">
        <v>1385.03</v>
      </c>
      <c r="K160">
        <v>0.85</v>
      </c>
    </row>
    <row r="161" spans="1:11" x14ac:dyDescent="0.25">
      <c r="A161">
        <v>594708.53</v>
      </c>
      <c r="B161">
        <v>7070694.3300000001</v>
      </c>
      <c r="C161">
        <v>-1394.06</v>
      </c>
      <c r="D161">
        <v>1580</v>
      </c>
      <c r="E161">
        <v>25.27</v>
      </c>
      <c r="F161">
        <v>323.39</v>
      </c>
      <c r="G161">
        <v>-485.6</v>
      </c>
      <c r="H161">
        <v>213.56</v>
      </c>
      <c r="I161">
        <v>1394.06</v>
      </c>
      <c r="K161">
        <v>0.46</v>
      </c>
    </row>
    <row r="162" spans="1:11" x14ac:dyDescent="0.25">
      <c r="A162">
        <v>594705.99</v>
      </c>
      <c r="B162">
        <v>7070697.7400000002</v>
      </c>
      <c r="C162">
        <v>-1403.11</v>
      </c>
      <c r="D162">
        <v>1590</v>
      </c>
      <c r="E162">
        <v>25.06</v>
      </c>
      <c r="F162">
        <v>323.25</v>
      </c>
      <c r="G162">
        <v>-488.14</v>
      </c>
      <c r="H162">
        <v>216.97</v>
      </c>
      <c r="I162">
        <v>1403.11</v>
      </c>
      <c r="K162">
        <v>0.66</v>
      </c>
    </row>
    <row r="163" spans="1:11" x14ac:dyDescent="0.25">
      <c r="A163">
        <v>594703.46</v>
      </c>
      <c r="B163">
        <v>7070701.1200000001</v>
      </c>
      <c r="C163">
        <v>-1412.18</v>
      </c>
      <c r="D163">
        <v>1600</v>
      </c>
      <c r="E163">
        <v>24.83</v>
      </c>
      <c r="F163">
        <v>323.12</v>
      </c>
      <c r="G163">
        <v>-490.67</v>
      </c>
      <c r="H163">
        <v>220.35</v>
      </c>
      <c r="I163">
        <v>1412.18</v>
      </c>
      <c r="K163">
        <v>0.71</v>
      </c>
    </row>
    <row r="164" spans="1:11" x14ac:dyDescent="0.25">
      <c r="A164">
        <v>594700.94999999995</v>
      </c>
      <c r="B164">
        <v>7070704.46</v>
      </c>
      <c r="C164">
        <v>-1421.26</v>
      </c>
      <c r="D164">
        <v>1610</v>
      </c>
      <c r="E164">
        <v>24.6</v>
      </c>
      <c r="F164">
        <v>323.01</v>
      </c>
      <c r="G164">
        <v>-493.18</v>
      </c>
      <c r="H164">
        <v>223.69</v>
      </c>
      <c r="I164">
        <v>1421.26</v>
      </c>
      <c r="K164">
        <v>0.72</v>
      </c>
    </row>
    <row r="165" spans="1:11" x14ac:dyDescent="0.25">
      <c r="A165">
        <v>594698.44999999995</v>
      </c>
      <c r="B165">
        <v>7070707.7699999996</v>
      </c>
      <c r="C165">
        <v>-1430.37</v>
      </c>
      <c r="D165">
        <v>1620</v>
      </c>
      <c r="E165">
        <v>24.44</v>
      </c>
      <c r="F165">
        <v>323.01</v>
      </c>
      <c r="G165">
        <v>-495.68</v>
      </c>
      <c r="H165">
        <v>227</v>
      </c>
      <c r="I165">
        <v>1430.37</v>
      </c>
      <c r="K165">
        <v>0.46</v>
      </c>
    </row>
    <row r="166" spans="1:11" x14ac:dyDescent="0.25">
      <c r="A166">
        <v>594695.97</v>
      </c>
      <c r="B166">
        <v>7070711.0700000003</v>
      </c>
      <c r="C166">
        <v>-1439.47</v>
      </c>
      <c r="D166">
        <v>1630</v>
      </c>
      <c r="E166">
        <v>24.34</v>
      </c>
      <c r="F166">
        <v>323.18</v>
      </c>
      <c r="G166">
        <v>-498.16</v>
      </c>
      <c r="H166">
        <v>230.3</v>
      </c>
      <c r="I166">
        <v>1439.47</v>
      </c>
      <c r="K166">
        <v>0.37</v>
      </c>
    </row>
    <row r="167" spans="1:11" x14ac:dyDescent="0.25">
      <c r="A167">
        <v>594693.51</v>
      </c>
      <c r="B167">
        <v>7070714.3700000001</v>
      </c>
      <c r="C167">
        <v>-1448.59</v>
      </c>
      <c r="D167">
        <v>1640</v>
      </c>
      <c r="E167">
        <v>24.21</v>
      </c>
      <c r="F167">
        <v>323.22000000000003</v>
      </c>
      <c r="G167">
        <v>-500.62</v>
      </c>
      <c r="H167">
        <v>233.6</v>
      </c>
      <c r="I167">
        <v>1448.59</v>
      </c>
      <c r="K167">
        <v>0.41</v>
      </c>
    </row>
    <row r="168" spans="1:11" x14ac:dyDescent="0.25">
      <c r="A168">
        <v>594691.06000000006</v>
      </c>
      <c r="B168">
        <v>7070717.6399999997</v>
      </c>
      <c r="C168">
        <v>-1457.71</v>
      </c>
      <c r="D168">
        <v>1650</v>
      </c>
      <c r="E168">
        <v>24.09</v>
      </c>
      <c r="F168">
        <v>323.12</v>
      </c>
      <c r="G168">
        <v>-503.07</v>
      </c>
      <c r="H168">
        <v>236.87</v>
      </c>
      <c r="I168">
        <v>1457.71</v>
      </c>
      <c r="K168">
        <v>0.37</v>
      </c>
    </row>
    <row r="169" spans="1:11" x14ac:dyDescent="0.25">
      <c r="A169">
        <v>594688.61</v>
      </c>
      <c r="B169">
        <v>7070720.9000000004</v>
      </c>
      <c r="C169">
        <v>-1466.85</v>
      </c>
      <c r="D169">
        <v>1660</v>
      </c>
      <c r="E169">
        <v>24.04</v>
      </c>
      <c r="F169">
        <v>323.04000000000002</v>
      </c>
      <c r="G169">
        <v>-505.52</v>
      </c>
      <c r="H169">
        <v>240.13</v>
      </c>
      <c r="I169">
        <v>1466.85</v>
      </c>
      <c r="K169">
        <v>0.19</v>
      </c>
    </row>
    <row r="170" spans="1:11" x14ac:dyDescent="0.25">
      <c r="A170">
        <v>594686.16</v>
      </c>
      <c r="B170">
        <v>7070724.1500000004</v>
      </c>
      <c r="C170">
        <v>-1475.98</v>
      </c>
      <c r="D170">
        <v>1670</v>
      </c>
      <c r="E170">
        <v>24.04</v>
      </c>
      <c r="F170">
        <v>322.93</v>
      </c>
      <c r="G170">
        <v>-507.97</v>
      </c>
      <c r="H170">
        <v>243.38</v>
      </c>
      <c r="I170">
        <v>1475.98</v>
      </c>
      <c r="K170">
        <v>0.13</v>
      </c>
    </row>
    <row r="171" spans="1:11" x14ac:dyDescent="0.25">
      <c r="A171">
        <v>594683.69999999995</v>
      </c>
      <c r="B171">
        <v>7070727.4000000004</v>
      </c>
      <c r="C171">
        <v>-1485.11</v>
      </c>
      <c r="D171">
        <v>1680</v>
      </c>
      <c r="E171">
        <v>24.05</v>
      </c>
      <c r="F171">
        <v>322.77</v>
      </c>
      <c r="G171">
        <v>-510.43</v>
      </c>
      <c r="H171">
        <v>246.63</v>
      </c>
      <c r="I171">
        <v>1485.11</v>
      </c>
      <c r="K171">
        <v>0.2</v>
      </c>
    </row>
    <row r="172" spans="1:11" x14ac:dyDescent="0.25">
      <c r="A172">
        <v>594681.23</v>
      </c>
      <c r="B172">
        <v>7070730.6399999997</v>
      </c>
      <c r="C172">
        <v>-1494.24</v>
      </c>
      <c r="D172">
        <v>1690</v>
      </c>
      <c r="E172">
        <v>24.01</v>
      </c>
      <c r="F172">
        <v>322.63</v>
      </c>
      <c r="G172">
        <v>-512.9</v>
      </c>
      <c r="H172">
        <v>249.87</v>
      </c>
      <c r="I172">
        <v>1494.24</v>
      </c>
      <c r="K172">
        <v>0.2</v>
      </c>
    </row>
    <row r="173" spans="1:11" x14ac:dyDescent="0.25">
      <c r="A173">
        <v>594678.76</v>
      </c>
      <c r="B173">
        <v>7070733.8700000001</v>
      </c>
      <c r="C173">
        <v>-1503.38</v>
      </c>
      <c r="D173">
        <v>1700</v>
      </c>
      <c r="E173">
        <v>24.02</v>
      </c>
      <c r="F173">
        <v>322.39</v>
      </c>
      <c r="G173">
        <v>-515.37</v>
      </c>
      <c r="H173">
        <v>253.1</v>
      </c>
      <c r="I173">
        <v>1503.38</v>
      </c>
      <c r="K173">
        <v>0.3</v>
      </c>
    </row>
    <row r="174" spans="1:11" x14ac:dyDescent="0.25">
      <c r="A174">
        <v>594676.26</v>
      </c>
      <c r="B174">
        <v>7070737.0899999999</v>
      </c>
      <c r="C174">
        <v>-1512.51</v>
      </c>
      <c r="D174">
        <v>1710</v>
      </c>
      <c r="E174">
        <v>24.07</v>
      </c>
      <c r="F174">
        <v>322.02</v>
      </c>
      <c r="G174">
        <v>-517.87</v>
      </c>
      <c r="H174">
        <v>256.32</v>
      </c>
      <c r="I174">
        <v>1512.51</v>
      </c>
      <c r="K174">
        <v>0.47</v>
      </c>
    </row>
    <row r="175" spans="1:11" x14ac:dyDescent="0.25">
      <c r="A175">
        <v>594673.74</v>
      </c>
      <c r="B175">
        <v>7070740.2999999998</v>
      </c>
      <c r="C175">
        <v>-1521.64</v>
      </c>
      <c r="D175">
        <v>1720</v>
      </c>
      <c r="E175">
        <v>24</v>
      </c>
      <c r="F175">
        <v>321.63</v>
      </c>
      <c r="G175">
        <v>-520.39</v>
      </c>
      <c r="H175">
        <v>259.52999999999997</v>
      </c>
      <c r="I175">
        <v>1521.64</v>
      </c>
      <c r="K175">
        <v>0.51</v>
      </c>
    </row>
    <row r="176" spans="1:11" x14ac:dyDescent="0.25">
      <c r="A176">
        <v>594671.21</v>
      </c>
      <c r="B176">
        <v>7070743.4699999997</v>
      </c>
      <c r="C176">
        <v>-1530.78</v>
      </c>
      <c r="D176">
        <v>1730</v>
      </c>
      <c r="E176">
        <v>23.85</v>
      </c>
      <c r="F176">
        <v>321.18</v>
      </c>
      <c r="G176">
        <v>-522.91999999999996</v>
      </c>
      <c r="H176">
        <v>262.7</v>
      </c>
      <c r="I176">
        <v>1530.78</v>
      </c>
      <c r="K176">
        <v>0.71</v>
      </c>
    </row>
    <row r="177" spans="1:11" x14ac:dyDescent="0.25">
      <c r="A177">
        <v>594668.67000000004</v>
      </c>
      <c r="B177">
        <v>7070746.5999999996</v>
      </c>
      <c r="C177">
        <v>-1539.93</v>
      </c>
      <c r="D177">
        <v>1740</v>
      </c>
      <c r="E177">
        <v>23.72</v>
      </c>
      <c r="F177">
        <v>320.85000000000002</v>
      </c>
      <c r="G177">
        <v>-525.46</v>
      </c>
      <c r="H177">
        <v>265.83</v>
      </c>
      <c r="I177">
        <v>1539.93</v>
      </c>
      <c r="K177">
        <v>0.55000000000000004</v>
      </c>
    </row>
    <row r="178" spans="1:11" x14ac:dyDescent="0.25">
      <c r="A178">
        <v>594666.13</v>
      </c>
      <c r="B178">
        <v>7070749.71</v>
      </c>
      <c r="C178">
        <v>-1549.09</v>
      </c>
      <c r="D178">
        <v>1750</v>
      </c>
      <c r="E178">
        <v>23.68</v>
      </c>
      <c r="F178">
        <v>320.60000000000002</v>
      </c>
      <c r="G178">
        <v>-528</v>
      </c>
      <c r="H178">
        <v>268.94</v>
      </c>
      <c r="I178">
        <v>1549.09</v>
      </c>
      <c r="K178">
        <v>0.33</v>
      </c>
    </row>
    <row r="179" spans="1:11" x14ac:dyDescent="0.25">
      <c r="A179">
        <v>594663.56999999995</v>
      </c>
      <c r="B179">
        <v>7070752.8099999996</v>
      </c>
      <c r="C179">
        <v>-1558.25</v>
      </c>
      <c r="D179">
        <v>1760</v>
      </c>
      <c r="E179">
        <v>23.71</v>
      </c>
      <c r="F179">
        <v>320.36</v>
      </c>
      <c r="G179">
        <v>-530.55999999999995</v>
      </c>
      <c r="H179">
        <v>272.04000000000002</v>
      </c>
      <c r="I179">
        <v>1558.25</v>
      </c>
      <c r="K179">
        <v>0.3</v>
      </c>
    </row>
    <row r="180" spans="1:11" x14ac:dyDescent="0.25">
      <c r="A180">
        <v>594661</v>
      </c>
      <c r="B180">
        <v>7070755.9000000004</v>
      </c>
      <c r="C180">
        <v>-1567.4</v>
      </c>
      <c r="D180">
        <v>1770</v>
      </c>
      <c r="E180">
        <v>23.65</v>
      </c>
      <c r="F180">
        <v>320.06</v>
      </c>
      <c r="G180">
        <v>-533.13</v>
      </c>
      <c r="H180">
        <v>275.13</v>
      </c>
      <c r="I180">
        <v>1567.4</v>
      </c>
      <c r="K180">
        <v>0.4</v>
      </c>
    </row>
    <row r="181" spans="1:11" x14ac:dyDescent="0.25">
      <c r="A181">
        <v>594658.42000000004</v>
      </c>
      <c r="B181">
        <v>7070758.96</v>
      </c>
      <c r="C181">
        <v>-1576.57</v>
      </c>
      <c r="D181">
        <v>1780</v>
      </c>
      <c r="E181">
        <v>23.62</v>
      </c>
      <c r="F181">
        <v>319.55</v>
      </c>
      <c r="G181">
        <v>-535.71</v>
      </c>
      <c r="H181">
        <v>278.19</v>
      </c>
      <c r="I181">
        <v>1576.57</v>
      </c>
      <c r="K181">
        <v>0.62</v>
      </c>
    </row>
    <row r="182" spans="1:11" x14ac:dyDescent="0.25">
      <c r="A182">
        <v>594655.80000000005</v>
      </c>
      <c r="B182">
        <v>7070762</v>
      </c>
      <c r="C182">
        <v>-1585.73</v>
      </c>
      <c r="D182">
        <v>1790</v>
      </c>
      <c r="E182">
        <v>23.76</v>
      </c>
      <c r="F182">
        <v>319.23</v>
      </c>
      <c r="G182">
        <v>-538.33000000000004</v>
      </c>
      <c r="H182">
        <v>281.23</v>
      </c>
      <c r="I182">
        <v>1585.73</v>
      </c>
      <c r="K182">
        <v>0.56999999999999995</v>
      </c>
    </row>
    <row r="183" spans="1:11" x14ac:dyDescent="0.25">
      <c r="A183">
        <v>594653.16</v>
      </c>
      <c r="B183">
        <v>7070765.0599999996</v>
      </c>
      <c r="C183">
        <v>-1594.87</v>
      </c>
      <c r="D183">
        <v>1800</v>
      </c>
      <c r="E183">
        <v>23.98</v>
      </c>
      <c r="F183">
        <v>319.19</v>
      </c>
      <c r="G183">
        <v>-540.97</v>
      </c>
      <c r="H183">
        <v>284.29000000000002</v>
      </c>
      <c r="I183">
        <v>1594.87</v>
      </c>
      <c r="K183">
        <v>0.66</v>
      </c>
    </row>
    <row r="184" spans="1:11" x14ac:dyDescent="0.25">
      <c r="A184">
        <v>594650.49</v>
      </c>
      <c r="B184">
        <v>7070768.1500000004</v>
      </c>
      <c r="C184">
        <v>-1604</v>
      </c>
      <c r="D184">
        <v>1810</v>
      </c>
      <c r="E184">
        <v>24.28</v>
      </c>
      <c r="F184">
        <v>319.24</v>
      </c>
      <c r="G184">
        <v>-543.64</v>
      </c>
      <c r="H184">
        <v>287.38</v>
      </c>
      <c r="I184">
        <v>1604</v>
      </c>
      <c r="K184">
        <v>0.93</v>
      </c>
    </row>
    <row r="185" spans="1:11" x14ac:dyDescent="0.25">
      <c r="A185">
        <v>594647.79</v>
      </c>
      <c r="B185">
        <v>7070771.29</v>
      </c>
      <c r="C185">
        <v>-1613.1</v>
      </c>
      <c r="D185">
        <v>1820</v>
      </c>
      <c r="E185">
        <v>24.67</v>
      </c>
      <c r="F185">
        <v>319.42</v>
      </c>
      <c r="G185">
        <v>-546.34</v>
      </c>
      <c r="H185">
        <v>290.52</v>
      </c>
      <c r="I185">
        <v>1613.1</v>
      </c>
      <c r="K185">
        <v>1.19</v>
      </c>
    </row>
    <row r="186" spans="1:11" x14ac:dyDescent="0.25">
      <c r="A186">
        <v>594645.06000000006</v>
      </c>
      <c r="B186">
        <v>7070774.4900000002</v>
      </c>
      <c r="C186">
        <v>-1622.17</v>
      </c>
      <c r="D186">
        <v>1830</v>
      </c>
      <c r="E186">
        <v>25.12</v>
      </c>
      <c r="F186">
        <v>319.64</v>
      </c>
      <c r="G186">
        <v>-549.07000000000005</v>
      </c>
      <c r="H186">
        <v>293.72000000000003</v>
      </c>
      <c r="I186">
        <v>1622.17</v>
      </c>
      <c r="K186">
        <v>1.37</v>
      </c>
    </row>
    <row r="187" spans="1:11" x14ac:dyDescent="0.25">
      <c r="A187">
        <v>594642.29</v>
      </c>
      <c r="B187">
        <v>7070777.7599999998</v>
      </c>
      <c r="C187">
        <v>-1631.21</v>
      </c>
      <c r="D187">
        <v>1840</v>
      </c>
      <c r="E187">
        <v>25.57</v>
      </c>
      <c r="F187">
        <v>319.55</v>
      </c>
      <c r="G187">
        <v>-551.84</v>
      </c>
      <c r="H187">
        <v>296.99</v>
      </c>
      <c r="I187">
        <v>1631.21</v>
      </c>
      <c r="K187">
        <v>1.34</v>
      </c>
    </row>
    <row r="188" spans="1:11" x14ac:dyDescent="0.25">
      <c r="A188">
        <v>594639.46</v>
      </c>
      <c r="B188">
        <v>7070781.0599999996</v>
      </c>
      <c r="C188">
        <v>-1640.21</v>
      </c>
      <c r="D188">
        <v>1850</v>
      </c>
      <c r="E188">
        <v>26.05</v>
      </c>
      <c r="F188">
        <v>319.29000000000002</v>
      </c>
      <c r="G188">
        <v>-554.66999999999996</v>
      </c>
      <c r="H188">
        <v>300.29000000000002</v>
      </c>
      <c r="I188">
        <v>1640.21</v>
      </c>
      <c r="K188">
        <v>1.49</v>
      </c>
    </row>
    <row r="189" spans="1:11" x14ac:dyDescent="0.25">
      <c r="A189">
        <v>594636.56000000006</v>
      </c>
      <c r="B189">
        <v>7070784.4199999999</v>
      </c>
      <c r="C189">
        <v>-1649.18</v>
      </c>
      <c r="D189">
        <v>1860</v>
      </c>
      <c r="E189">
        <v>26.54</v>
      </c>
      <c r="F189">
        <v>319.04000000000002</v>
      </c>
      <c r="G189">
        <v>-557.57000000000005</v>
      </c>
      <c r="H189">
        <v>303.64999999999998</v>
      </c>
      <c r="I189">
        <v>1649.18</v>
      </c>
      <c r="K189">
        <v>1.49</v>
      </c>
    </row>
    <row r="190" spans="1:11" x14ac:dyDescent="0.25">
      <c r="A190">
        <v>594633.6</v>
      </c>
      <c r="B190">
        <v>7070787.8099999996</v>
      </c>
      <c r="C190">
        <v>-1658.11</v>
      </c>
      <c r="D190">
        <v>1870</v>
      </c>
      <c r="E190">
        <v>26.76</v>
      </c>
      <c r="F190">
        <v>318.73</v>
      </c>
      <c r="G190">
        <v>-560.53</v>
      </c>
      <c r="H190">
        <v>307.04000000000002</v>
      </c>
      <c r="I190">
        <v>1658.11</v>
      </c>
      <c r="K190">
        <v>0.78</v>
      </c>
    </row>
    <row r="191" spans="1:11" x14ac:dyDescent="0.25">
      <c r="A191">
        <v>594630.62</v>
      </c>
      <c r="B191">
        <v>7070791.1900000004</v>
      </c>
      <c r="C191">
        <v>-1667.04</v>
      </c>
      <c r="D191">
        <v>1880</v>
      </c>
      <c r="E191">
        <v>26.72</v>
      </c>
      <c r="F191">
        <v>318.47000000000003</v>
      </c>
      <c r="G191">
        <v>-563.51</v>
      </c>
      <c r="H191">
        <v>310.42</v>
      </c>
      <c r="I191">
        <v>1667.04</v>
      </c>
      <c r="K191">
        <v>0.37</v>
      </c>
    </row>
    <row r="192" spans="1:11" x14ac:dyDescent="0.25">
      <c r="A192">
        <v>594627.64</v>
      </c>
      <c r="B192">
        <v>7070794.54</v>
      </c>
      <c r="C192">
        <v>-1675.97</v>
      </c>
      <c r="D192">
        <v>1890</v>
      </c>
      <c r="E192">
        <v>26.66</v>
      </c>
      <c r="F192">
        <v>318.12</v>
      </c>
      <c r="G192">
        <v>-566.49</v>
      </c>
      <c r="H192">
        <v>313.77</v>
      </c>
      <c r="I192">
        <v>1675.97</v>
      </c>
      <c r="K192">
        <v>0.51</v>
      </c>
    </row>
    <row r="193" spans="1:11" x14ac:dyDescent="0.25">
      <c r="A193">
        <v>594624.63</v>
      </c>
      <c r="B193">
        <v>7070797.8700000001</v>
      </c>
      <c r="C193">
        <v>-1684.91</v>
      </c>
      <c r="D193">
        <v>1900</v>
      </c>
      <c r="E193">
        <v>26.64</v>
      </c>
      <c r="F193">
        <v>317.58</v>
      </c>
      <c r="G193">
        <v>-569.5</v>
      </c>
      <c r="H193">
        <v>317.10000000000002</v>
      </c>
      <c r="I193">
        <v>1684.91</v>
      </c>
      <c r="K193">
        <v>0.72</v>
      </c>
    </row>
    <row r="194" spans="1:11" x14ac:dyDescent="0.25">
      <c r="A194">
        <v>594621.59</v>
      </c>
      <c r="B194">
        <v>7070801.1600000001</v>
      </c>
      <c r="C194">
        <v>-1693.85</v>
      </c>
      <c r="D194">
        <v>1910</v>
      </c>
      <c r="E194">
        <v>26.59</v>
      </c>
      <c r="F194">
        <v>317.13</v>
      </c>
      <c r="G194">
        <v>-572.54</v>
      </c>
      <c r="H194">
        <v>320.39</v>
      </c>
      <c r="I194">
        <v>1693.85</v>
      </c>
      <c r="K194">
        <v>0.62</v>
      </c>
    </row>
    <row r="195" spans="1:11" x14ac:dyDescent="0.25">
      <c r="A195">
        <v>594618.54</v>
      </c>
      <c r="B195">
        <v>7070804.4299999997</v>
      </c>
      <c r="C195">
        <v>-1702.79</v>
      </c>
      <c r="D195">
        <v>1920</v>
      </c>
      <c r="E195">
        <v>26.4</v>
      </c>
      <c r="F195">
        <v>316.77</v>
      </c>
      <c r="G195">
        <v>-575.59</v>
      </c>
      <c r="H195">
        <v>323.66000000000003</v>
      </c>
      <c r="I195">
        <v>1702.79</v>
      </c>
      <c r="K195">
        <v>0.75</v>
      </c>
    </row>
    <row r="196" spans="1:11" x14ac:dyDescent="0.25">
      <c r="A196">
        <v>594615.5</v>
      </c>
      <c r="B196">
        <v>7070807.6399999997</v>
      </c>
      <c r="C196">
        <v>-1711.76</v>
      </c>
      <c r="D196">
        <v>1930</v>
      </c>
      <c r="E196">
        <v>26</v>
      </c>
      <c r="F196">
        <v>316.38</v>
      </c>
      <c r="G196">
        <v>-578.63</v>
      </c>
      <c r="H196">
        <v>326.87</v>
      </c>
      <c r="I196">
        <v>1711.76</v>
      </c>
      <c r="K196">
        <v>1.3</v>
      </c>
    </row>
    <row r="197" spans="1:11" x14ac:dyDescent="0.25">
      <c r="A197">
        <v>594612.49</v>
      </c>
      <c r="B197">
        <v>7070810.7800000003</v>
      </c>
      <c r="C197">
        <v>-1720.77</v>
      </c>
      <c r="D197">
        <v>1940</v>
      </c>
      <c r="E197">
        <v>25.55</v>
      </c>
      <c r="F197">
        <v>316.13</v>
      </c>
      <c r="G197">
        <v>-581.64</v>
      </c>
      <c r="H197">
        <v>330.01</v>
      </c>
      <c r="I197">
        <v>1720.77</v>
      </c>
      <c r="K197">
        <v>1.4</v>
      </c>
    </row>
    <row r="198" spans="1:11" x14ac:dyDescent="0.25">
      <c r="A198">
        <v>594609.52</v>
      </c>
      <c r="B198">
        <v>7070813.8600000003</v>
      </c>
      <c r="C198">
        <v>-1729.81</v>
      </c>
      <c r="D198">
        <v>1950</v>
      </c>
      <c r="E198">
        <v>25.16</v>
      </c>
      <c r="F198">
        <v>315.86</v>
      </c>
      <c r="G198">
        <v>-584.61</v>
      </c>
      <c r="H198">
        <v>333.09</v>
      </c>
      <c r="I198">
        <v>1729.81</v>
      </c>
      <c r="K198">
        <v>1.24</v>
      </c>
    </row>
    <row r="199" spans="1:11" x14ac:dyDescent="0.25">
      <c r="A199">
        <v>594606.56999999995</v>
      </c>
      <c r="B199">
        <v>7070816.8799999999</v>
      </c>
      <c r="C199">
        <v>-1738.87</v>
      </c>
      <c r="D199">
        <v>1960</v>
      </c>
      <c r="E199">
        <v>24.89</v>
      </c>
      <c r="F199">
        <v>315.48</v>
      </c>
      <c r="G199">
        <v>-587.55999999999995</v>
      </c>
      <c r="H199">
        <v>336.11</v>
      </c>
      <c r="I199">
        <v>1738.87</v>
      </c>
      <c r="K199">
        <v>0.94</v>
      </c>
    </row>
    <row r="200" spans="1:11" x14ac:dyDescent="0.25">
      <c r="A200">
        <v>594603.62</v>
      </c>
      <c r="B200">
        <v>7070819.8600000003</v>
      </c>
      <c r="C200">
        <v>-1747.95</v>
      </c>
      <c r="D200">
        <v>1970</v>
      </c>
      <c r="E200">
        <v>24.7</v>
      </c>
      <c r="F200">
        <v>315.10000000000002</v>
      </c>
      <c r="G200">
        <v>-590.51</v>
      </c>
      <c r="H200">
        <v>339.09</v>
      </c>
      <c r="I200">
        <v>1747.95</v>
      </c>
      <c r="K200">
        <v>0.74</v>
      </c>
    </row>
    <row r="201" spans="1:11" x14ac:dyDescent="0.25">
      <c r="A201">
        <v>594600.67000000004</v>
      </c>
      <c r="B201">
        <v>7070822.7999999998</v>
      </c>
      <c r="C201">
        <v>-1757.04</v>
      </c>
      <c r="D201">
        <v>1980</v>
      </c>
      <c r="E201">
        <v>24.57</v>
      </c>
      <c r="F201">
        <v>314.91000000000003</v>
      </c>
      <c r="G201">
        <v>-593.46</v>
      </c>
      <c r="H201">
        <v>342.03</v>
      </c>
      <c r="I201">
        <v>1757.04</v>
      </c>
      <c r="K201">
        <v>0.46</v>
      </c>
    </row>
    <row r="202" spans="1:11" x14ac:dyDescent="0.25">
      <c r="A202">
        <v>594597.73</v>
      </c>
      <c r="B202">
        <v>7070825.7300000004</v>
      </c>
      <c r="C202">
        <v>-1766.14</v>
      </c>
      <c r="D202">
        <v>1990</v>
      </c>
      <c r="E202">
        <v>24.48</v>
      </c>
      <c r="F202">
        <v>314.8</v>
      </c>
      <c r="G202">
        <v>-596.4</v>
      </c>
      <c r="H202">
        <v>344.96</v>
      </c>
      <c r="I202">
        <v>1766.14</v>
      </c>
      <c r="K202">
        <v>0.28999999999999998</v>
      </c>
    </row>
    <row r="203" spans="1:11" x14ac:dyDescent="0.25">
      <c r="A203">
        <v>594594.79</v>
      </c>
      <c r="B203">
        <v>7070828.6399999997</v>
      </c>
      <c r="C203">
        <v>-1775.24</v>
      </c>
      <c r="D203">
        <v>2000</v>
      </c>
      <c r="E203">
        <v>24.39</v>
      </c>
      <c r="F203">
        <v>314.7</v>
      </c>
      <c r="G203">
        <v>-599.34</v>
      </c>
      <c r="H203">
        <v>347.87</v>
      </c>
      <c r="I203">
        <v>1775.24</v>
      </c>
      <c r="K203">
        <v>0.28999999999999998</v>
      </c>
    </row>
    <row r="204" spans="1:11" x14ac:dyDescent="0.25">
      <c r="A204">
        <v>594591.86</v>
      </c>
      <c r="B204">
        <v>7070831.54</v>
      </c>
      <c r="C204">
        <v>-1784.35</v>
      </c>
      <c r="D204">
        <v>2010</v>
      </c>
      <c r="E204">
        <v>24.25</v>
      </c>
      <c r="F204">
        <v>314.52</v>
      </c>
      <c r="G204">
        <v>-602.27</v>
      </c>
      <c r="H204">
        <v>350.77</v>
      </c>
      <c r="I204">
        <v>1784.35</v>
      </c>
      <c r="K204">
        <v>0.48</v>
      </c>
    </row>
    <row r="205" spans="1:11" x14ac:dyDescent="0.25">
      <c r="A205">
        <v>594588.93000000005</v>
      </c>
      <c r="B205">
        <v>7070834.4000000004</v>
      </c>
      <c r="C205">
        <v>-1793.48</v>
      </c>
      <c r="D205">
        <v>2020</v>
      </c>
      <c r="E205">
        <v>24.12</v>
      </c>
      <c r="F205">
        <v>314.31</v>
      </c>
      <c r="G205">
        <v>-605.20000000000005</v>
      </c>
      <c r="H205">
        <v>353.63</v>
      </c>
      <c r="I205">
        <v>1793.48</v>
      </c>
      <c r="K205">
        <v>0.48</v>
      </c>
    </row>
    <row r="206" spans="1:11" x14ac:dyDescent="0.25">
      <c r="A206">
        <v>594586.01</v>
      </c>
      <c r="B206">
        <v>7070837.25</v>
      </c>
      <c r="C206">
        <v>-1802.61</v>
      </c>
      <c r="D206">
        <v>2030</v>
      </c>
      <c r="E206">
        <v>23.99</v>
      </c>
      <c r="F206">
        <v>314.39999999999998</v>
      </c>
      <c r="G206">
        <v>-608.12</v>
      </c>
      <c r="H206">
        <v>356.48</v>
      </c>
      <c r="I206">
        <v>1802.61</v>
      </c>
      <c r="K206">
        <v>0.39</v>
      </c>
    </row>
    <row r="207" spans="1:11" x14ac:dyDescent="0.25">
      <c r="A207">
        <v>594583.12</v>
      </c>
      <c r="B207">
        <v>7070840.0899999999</v>
      </c>
      <c r="C207">
        <v>-1811.75</v>
      </c>
      <c r="D207">
        <v>2040</v>
      </c>
      <c r="E207">
        <v>23.79</v>
      </c>
      <c r="F207">
        <v>314.64999999999998</v>
      </c>
      <c r="G207">
        <v>-611.01</v>
      </c>
      <c r="H207">
        <v>359.32</v>
      </c>
      <c r="I207">
        <v>1811.75</v>
      </c>
      <c r="K207">
        <v>0.68</v>
      </c>
    </row>
    <row r="208" spans="1:11" x14ac:dyDescent="0.25">
      <c r="A208">
        <v>594580.27</v>
      </c>
      <c r="B208">
        <v>7070842.9199999999</v>
      </c>
      <c r="C208">
        <v>-1820.91</v>
      </c>
      <c r="D208">
        <v>2050</v>
      </c>
      <c r="E208">
        <v>23.55</v>
      </c>
      <c r="F208">
        <v>314.89999999999998</v>
      </c>
      <c r="G208">
        <v>-613.86</v>
      </c>
      <c r="H208">
        <v>362.15</v>
      </c>
      <c r="I208">
        <v>1820.91</v>
      </c>
      <c r="K208">
        <v>0.78</v>
      </c>
    </row>
    <row r="209" spans="1:11" x14ac:dyDescent="0.25">
      <c r="A209">
        <v>594577.46</v>
      </c>
      <c r="B209">
        <v>7070845.7300000004</v>
      </c>
      <c r="C209">
        <v>-1830.08</v>
      </c>
      <c r="D209">
        <v>2060</v>
      </c>
      <c r="E209">
        <v>23.35</v>
      </c>
      <c r="F209">
        <v>314.95</v>
      </c>
      <c r="G209">
        <v>-616.66999999999996</v>
      </c>
      <c r="H209">
        <v>364.96</v>
      </c>
      <c r="I209">
        <v>1830.08</v>
      </c>
      <c r="K209">
        <v>0.61</v>
      </c>
    </row>
    <row r="210" spans="1:11" x14ac:dyDescent="0.25">
      <c r="A210">
        <v>594574.66</v>
      </c>
      <c r="B210">
        <v>7070848.5199999996</v>
      </c>
      <c r="C210">
        <v>-1839.27</v>
      </c>
      <c r="D210">
        <v>2070</v>
      </c>
      <c r="E210">
        <v>23.23</v>
      </c>
      <c r="F210">
        <v>314.89</v>
      </c>
      <c r="G210">
        <v>-619.47</v>
      </c>
      <c r="H210">
        <v>367.75</v>
      </c>
      <c r="I210">
        <v>1839.27</v>
      </c>
      <c r="K210">
        <v>0.36</v>
      </c>
    </row>
    <row r="211" spans="1:11" x14ac:dyDescent="0.25">
      <c r="A211">
        <v>594571.87</v>
      </c>
      <c r="B211">
        <v>7070851.2999999998</v>
      </c>
      <c r="C211">
        <v>-1848.46</v>
      </c>
      <c r="D211">
        <v>2080</v>
      </c>
      <c r="E211">
        <v>23.1</v>
      </c>
      <c r="F211">
        <v>314.89</v>
      </c>
      <c r="G211">
        <v>-622.26</v>
      </c>
      <c r="H211">
        <v>370.53</v>
      </c>
      <c r="I211">
        <v>1848.46</v>
      </c>
      <c r="K211">
        <v>0.4</v>
      </c>
    </row>
    <row r="212" spans="1:11" x14ac:dyDescent="0.25">
      <c r="A212">
        <v>594569.1</v>
      </c>
      <c r="B212">
        <v>7070854.0599999996</v>
      </c>
      <c r="C212">
        <v>-1857.67</v>
      </c>
      <c r="D212">
        <v>2090</v>
      </c>
      <c r="E212">
        <v>22.95</v>
      </c>
      <c r="F212">
        <v>314.83999999999997</v>
      </c>
      <c r="G212">
        <v>-625.03</v>
      </c>
      <c r="H212">
        <v>373.29</v>
      </c>
      <c r="I212">
        <v>1857.67</v>
      </c>
      <c r="K212">
        <v>0.46</v>
      </c>
    </row>
    <row r="213" spans="1:11" x14ac:dyDescent="0.25">
      <c r="A213">
        <v>594566.34</v>
      </c>
      <c r="B213">
        <v>7070856.7999999998</v>
      </c>
      <c r="C213">
        <v>-1866.88</v>
      </c>
      <c r="D213">
        <v>2100</v>
      </c>
      <c r="E213">
        <v>22.74</v>
      </c>
      <c r="F213">
        <v>314.64</v>
      </c>
      <c r="G213">
        <v>-627.79</v>
      </c>
      <c r="H213">
        <v>376.03</v>
      </c>
      <c r="I213">
        <v>1866.88</v>
      </c>
      <c r="K213">
        <v>0.66</v>
      </c>
    </row>
    <row r="214" spans="1:11" x14ac:dyDescent="0.25">
      <c r="A214">
        <v>594563.6</v>
      </c>
      <c r="B214">
        <v>7070859.4900000002</v>
      </c>
      <c r="C214">
        <v>-1876.11</v>
      </c>
      <c r="D214">
        <v>2110</v>
      </c>
      <c r="E214">
        <v>22.32</v>
      </c>
      <c r="F214">
        <v>314.14999999999998</v>
      </c>
      <c r="G214">
        <v>-630.53</v>
      </c>
      <c r="H214">
        <v>378.72</v>
      </c>
      <c r="I214">
        <v>1876.11</v>
      </c>
      <c r="K214">
        <v>1.38</v>
      </c>
    </row>
    <row r="215" spans="1:11" x14ac:dyDescent="0.25">
      <c r="A215">
        <v>594560.89</v>
      </c>
      <c r="B215">
        <v>7070862.0899999999</v>
      </c>
      <c r="C215">
        <v>-1885.38</v>
      </c>
      <c r="D215">
        <v>2120</v>
      </c>
      <c r="E215">
        <v>21.88</v>
      </c>
      <c r="F215">
        <v>313.69</v>
      </c>
      <c r="G215">
        <v>-633.24</v>
      </c>
      <c r="H215">
        <v>381.32</v>
      </c>
      <c r="I215">
        <v>1885.38</v>
      </c>
      <c r="K215">
        <v>1.43</v>
      </c>
    </row>
    <row r="216" spans="1:11" x14ac:dyDescent="0.25">
      <c r="A216">
        <v>594558.21</v>
      </c>
      <c r="B216">
        <v>7070864.6399999997</v>
      </c>
      <c r="C216">
        <v>-1894.67</v>
      </c>
      <c r="D216">
        <v>2130</v>
      </c>
      <c r="E216">
        <v>21.66</v>
      </c>
      <c r="F216">
        <v>313.68</v>
      </c>
      <c r="G216">
        <v>-635.91999999999996</v>
      </c>
      <c r="H216">
        <v>383.87</v>
      </c>
      <c r="I216">
        <v>1894.67</v>
      </c>
      <c r="K216">
        <v>0.65</v>
      </c>
    </row>
    <row r="217" spans="1:11" x14ac:dyDescent="0.25">
      <c r="A217">
        <v>594555.55000000005</v>
      </c>
      <c r="B217">
        <v>7070867.1900000004</v>
      </c>
      <c r="C217">
        <v>-1903.97</v>
      </c>
      <c r="D217">
        <v>2140</v>
      </c>
      <c r="E217">
        <v>21.63</v>
      </c>
      <c r="F217">
        <v>313.69</v>
      </c>
      <c r="G217">
        <v>-638.58000000000004</v>
      </c>
      <c r="H217">
        <v>386.42</v>
      </c>
      <c r="I217">
        <v>1903.97</v>
      </c>
      <c r="K217">
        <v>0.1</v>
      </c>
    </row>
    <row r="218" spans="1:11" x14ac:dyDescent="0.25">
      <c r="A218">
        <v>594552.88</v>
      </c>
      <c r="B218">
        <v>7070869.7300000004</v>
      </c>
      <c r="C218">
        <v>-1913.26</v>
      </c>
      <c r="D218">
        <v>2150</v>
      </c>
      <c r="E218">
        <v>21.61</v>
      </c>
      <c r="F218">
        <v>313.41000000000003</v>
      </c>
      <c r="G218">
        <v>-641.25</v>
      </c>
      <c r="H218">
        <v>388.96</v>
      </c>
      <c r="I218">
        <v>1913.26</v>
      </c>
      <c r="K218">
        <v>0.32</v>
      </c>
    </row>
    <row r="219" spans="1:11" x14ac:dyDescent="0.25">
      <c r="A219">
        <v>594550.19999999995</v>
      </c>
      <c r="B219">
        <v>7070872.25</v>
      </c>
      <c r="C219">
        <v>-1922.56</v>
      </c>
      <c r="D219">
        <v>2160</v>
      </c>
      <c r="E219">
        <v>21.58</v>
      </c>
      <c r="F219">
        <v>313.12</v>
      </c>
      <c r="G219">
        <v>-643.92999999999995</v>
      </c>
      <c r="H219">
        <v>391.48</v>
      </c>
      <c r="I219">
        <v>1922.56</v>
      </c>
      <c r="K219">
        <v>0.32</v>
      </c>
    </row>
    <row r="220" spans="1:11" x14ac:dyDescent="0.25">
      <c r="A220">
        <v>594547.51</v>
      </c>
      <c r="B220">
        <v>7070874.7599999998</v>
      </c>
      <c r="C220">
        <v>-1931.86</v>
      </c>
      <c r="D220">
        <v>2170</v>
      </c>
      <c r="E220">
        <v>21.72</v>
      </c>
      <c r="F220">
        <v>313.02</v>
      </c>
      <c r="G220">
        <v>-646.62</v>
      </c>
      <c r="H220">
        <v>393.99</v>
      </c>
      <c r="I220">
        <v>1931.86</v>
      </c>
      <c r="K220">
        <v>0.42</v>
      </c>
    </row>
    <row r="221" spans="1:11" x14ac:dyDescent="0.25">
      <c r="A221">
        <v>594544.79</v>
      </c>
      <c r="B221">
        <v>7070877.2999999998</v>
      </c>
      <c r="C221">
        <v>-1941.14</v>
      </c>
      <c r="D221">
        <v>2180</v>
      </c>
      <c r="E221">
        <v>21.94</v>
      </c>
      <c r="F221">
        <v>312.83</v>
      </c>
      <c r="G221">
        <v>-649.34</v>
      </c>
      <c r="H221">
        <v>396.53</v>
      </c>
      <c r="I221">
        <v>1941.14</v>
      </c>
      <c r="K221">
        <v>0.71</v>
      </c>
    </row>
    <row r="222" spans="1:11" x14ac:dyDescent="0.25">
      <c r="A222">
        <v>594542.03</v>
      </c>
      <c r="B222">
        <v>7070879.8399999999</v>
      </c>
      <c r="C222">
        <v>-1950.41</v>
      </c>
      <c r="D222">
        <v>2190</v>
      </c>
      <c r="E222">
        <v>21.99</v>
      </c>
      <c r="F222">
        <v>312.41000000000003</v>
      </c>
      <c r="G222">
        <v>-652.1</v>
      </c>
      <c r="H222">
        <v>399.07</v>
      </c>
      <c r="I222">
        <v>1950.41</v>
      </c>
      <c r="K222">
        <v>0.5</v>
      </c>
    </row>
    <row r="223" spans="1:11" x14ac:dyDescent="0.25">
      <c r="A223">
        <v>594539.26</v>
      </c>
      <c r="B223">
        <v>7070882.3499999996</v>
      </c>
      <c r="C223">
        <v>-1959.69</v>
      </c>
      <c r="D223">
        <v>2200</v>
      </c>
      <c r="E223">
        <v>21.9</v>
      </c>
      <c r="F223">
        <v>312.17</v>
      </c>
      <c r="G223">
        <v>-654.87</v>
      </c>
      <c r="H223">
        <v>401.58</v>
      </c>
      <c r="I223">
        <v>1959.69</v>
      </c>
      <c r="K223">
        <v>0.36</v>
      </c>
    </row>
    <row r="224" spans="1:11" x14ac:dyDescent="0.25">
      <c r="A224">
        <v>594536.5</v>
      </c>
      <c r="B224">
        <v>7070884.8499999996</v>
      </c>
      <c r="C224">
        <v>-1968.97</v>
      </c>
      <c r="D224">
        <v>2210</v>
      </c>
      <c r="E224">
        <v>21.85</v>
      </c>
      <c r="F224">
        <v>312.11</v>
      </c>
      <c r="G224">
        <v>-657.63</v>
      </c>
      <c r="H224">
        <v>404.08</v>
      </c>
      <c r="I224">
        <v>1968.97</v>
      </c>
      <c r="K224">
        <v>0.18</v>
      </c>
    </row>
    <row r="225" spans="1:11" x14ac:dyDescent="0.25">
      <c r="A225">
        <v>594533.74</v>
      </c>
      <c r="B225">
        <v>7070887.3399999999</v>
      </c>
      <c r="C225">
        <v>-1978.25</v>
      </c>
      <c r="D225">
        <v>2220</v>
      </c>
      <c r="E225">
        <v>21.75</v>
      </c>
      <c r="F225">
        <v>311.72000000000003</v>
      </c>
      <c r="G225">
        <v>-660.39</v>
      </c>
      <c r="H225">
        <v>406.57</v>
      </c>
      <c r="I225">
        <v>1978.25</v>
      </c>
      <c r="K225">
        <v>0.53</v>
      </c>
    </row>
    <row r="226" spans="1:11" x14ac:dyDescent="0.25">
      <c r="A226">
        <v>594530.97</v>
      </c>
      <c r="B226">
        <v>7070889.7800000003</v>
      </c>
      <c r="C226">
        <v>-1987.54</v>
      </c>
      <c r="D226">
        <v>2230</v>
      </c>
      <c r="E226">
        <v>21.65</v>
      </c>
      <c r="F226">
        <v>311.10000000000002</v>
      </c>
      <c r="G226">
        <v>-663.16</v>
      </c>
      <c r="H226">
        <v>409.01</v>
      </c>
      <c r="I226">
        <v>1987.54</v>
      </c>
      <c r="K226">
        <v>0.75</v>
      </c>
    </row>
    <row r="227" spans="1:11" x14ac:dyDescent="0.25">
      <c r="A227">
        <v>594528.18000000005</v>
      </c>
      <c r="B227">
        <v>7070892.1900000004</v>
      </c>
      <c r="C227">
        <v>-1996.84</v>
      </c>
      <c r="D227">
        <v>2240</v>
      </c>
      <c r="E227">
        <v>21.53</v>
      </c>
      <c r="F227">
        <v>310.52</v>
      </c>
      <c r="G227">
        <v>-665.95</v>
      </c>
      <c r="H227">
        <v>411.42</v>
      </c>
      <c r="I227">
        <v>1996.84</v>
      </c>
      <c r="K227">
        <v>0.73</v>
      </c>
    </row>
    <row r="228" spans="1:11" x14ac:dyDescent="0.25">
      <c r="A228">
        <v>594525.39</v>
      </c>
      <c r="B228">
        <v>7070894.5499999998</v>
      </c>
      <c r="C228">
        <v>-2006.15</v>
      </c>
      <c r="D228">
        <v>2250</v>
      </c>
      <c r="E228">
        <v>21.35</v>
      </c>
      <c r="F228">
        <v>309.98</v>
      </c>
      <c r="G228">
        <v>-668.74</v>
      </c>
      <c r="H228">
        <v>413.78</v>
      </c>
      <c r="I228">
        <v>2006.15</v>
      </c>
      <c r="K228">
        <v>0.79</v>
      </c>
    </row>
    <row r="229" spans="1:11" x14ac:dyDescent="0.25">
      <c r="A229">
        <v>594522.6</v>
      </c>
      <c r="B229">
        <v>7070896.8700000001</v>
      </c>
      <c r="C229">
        <v>-2015.47</v>
      </c>
      <c r="D229">
        <v>2260</v>
      </c>
      <c r="E229">
        <v>21.13</v>
      </c>
      <c r="F229">
        <v>309.32</v>
      </c>
      <c r="G229">
        <v>-671.53</v>
      </c>
      <c r="H229">
        <v>416.1</v>
      </c>
      <c r="I229">
        <v>2015.47</v>
      </c>
      <c r="K229">
        <v>0.97</v>
      </c>
    </row>
    <row r="230" spans="1:11" x14ac:dyDescent="0.25">
      <c r="A230">
        <v>594519.81000000006</v>
      </c>
      <c r="B230">
        <v>7070899.1200000001</v>
      </c>
      <c r="C230">
        <v>-2024.81</v>
      </c>
      <c r="D230">
        <v>2270</v>
      </c>
      <c r="E230">
        <v>20.76</v>
      </c>
      <c r="F230">
        <v>308.58</v>
      </c>
      <c r="G230">
        <v>-674.32</v>
      </c>
      <c r="H230">
        <v>418.35</v>
      </c>
      <c r="I230">
        <v>2024.81</v>
      </c>
      <c r="K230">
        <v>1.38</v>
      </c>
    </row>
    <row r="231" spans="1:11" x14ac:dyDescent="0.25">
      <c r="A231">
        <v>594517.06000000006</v>
      </c>
      <c r="B231">
        <v>7070901.29</v>
      </c>
      <c r="C231">
        <v>-2034.17</v>
      </c>
      <c r="D231">
        <v>2280</v>
      </c>
      <c r="E231">
        <v>20.51</v>
      </c>
      <c r="F231">
        <v>308.27999999999997</v>
      </c>
      <c r="G231">
        <v>-677.07</v>
      </c>
      <c r="H231">
        <v>420.52</v>
      </c>
      <c r="I231">
        <v>2034.17</v>
      </c>
      <c r="K231">
        <v>0.81</v>
      </c>
    </row>
    <row r="232" spans="1:11" x14ac:dyDescent="0.25">
      <c r="A232">
        <v>594514.31000000006</v>
      </c>
      <c r="B232">
        <v>7070903.46</v>
      </c>
      <c r="C232">
        <v>-2043.54</v>
      </c>
      <c r="D232">
        <v>2290</v>
      </c>
      <c r="E232">
        <v>20.53</v>
      </c>
      <c r="F232">
        <v>308.22000000000003</v>
      </c>
      <c r="G232">
        <v>-679.82</v>
      </c>
      <c r="H232">
        <v>422.69</v>
      </c>
      <c r="I232">
        <v>2043.54</v>
      </c>
      <c r="K232">
        <v>0.08</v>
      </c>
    </row>
    <row r="233" spans="1:11" x14ac:dyDescent="0.25">
      <c r="A233">
        <v>594511.55000000005</v>
      </c>
      <c r="B233">
        <v>7070905.6299999999</v>
      </c>
      <c r="C233">
        <v>-2052.9</v>
      </c>
      <c r="D233">
        <v>2300</v>
      </c>
      <c r="E233">
        <v>20.65</v>
      </c>
      <c r="F233">
        <v>308.20999999999998</v>
      </c>
      <c r="G233">
        <v>-682.58</v>
      </c>
      <c r="H233">
        <v>424.86</v>
      </c>
      <c r="I233">
        <v>2052.9</v>
      </c>
      <c r="K233">
        <v>0.36</v>
      </c>
    </row>
    <row r="234" spans="1:11" x14ac:dyDescent="0.25">
      <c r="A234">
        <v>594508.77</v>
      </c>
      <c r="B234">
        <v>7070907.8200000003</v>
      </c>
      <c r="C234">
        <v>-2062.25</v>
      </c>
      <c r="D234">
        <v>2310</v>
      </c>
      <c r="E234">
        <v>20.79</v>
      </c>
      <c r="F234">
        <v>308.31</v>
      </c>
      <c r="G234">
        <v>-685.36</v>
      </c>
      <c r="H234">
        <v>427.05</v>
      </c>
      <c r="I234">
        <v>2062.25</v>
      </c>
      <c r="K234">
        <v>0.43</v>
      </c>
    </row>
    <row r="235" spans="1:11" x14ac:dyDescent="0.25">
      <c r="A235">
        <v>594505.98</v>
      </c>
      <c r="B235">
        <v>7070910.0300000003</v>
      </c>
      <c r="C235">
        <v>-2071.6</v>
      </c>
      <c r="D235">
        <v>2320</v>
      </c>
      <c r="E235">
        <v>20.97</v>
      </c>
      <c r="F235">
        <v>308.52999999999997</v>
      </c>
      <c r="G235">
        <v>-688.15</v>
      </c>
      <c r="H235">
        <v>429.26</v>
      </c>
      <c r="I235">
        <v>2071.6</v>
      </c>
      <c r="K235">
        <v>0.59</v>
      </c>
    </row>
    <row r="236" spans="1:11" x14ac:dyDescent="0.25">
      <c r="A236">
        <v>594503.17000000004</v>
      </c>
      <c r="B236">
        <v>7070912.2800000003</v>
      </c>
      <c r="C236">
        <v>-2080.9299999999998</v>
      </c>
      <c r="D236">
        <v>2330</v>
      </c>
      <c r="E236">
        <v>21.23</v>
      </c>
      <c r="F236">
        <v>308.72000000000003</v>
      </c>
      <c r="G236">
        <v>-690.96</v>
      </c>
      <c r="H236">
        <v>431.51</v>
      </c>
      <c r="I236">
        <v>2080.9299999999998</v>
      </c>
      <c r="K236">
        <v>0.82</v>
      </c>
    </row>
    <row r="237" spans="1:11" x14ac:dyDescent="0.25">
      <c r="A237">
        <v>594500.32999999996</v>
      </c>
      <c r="B237">
        <v>7070914.5599999996</v>
      </c>
      <c r="C237">
        <v>-2090.2399999999998</v>
      </c>
      <c r="D237">
        <v>2340</v>
      </c>
      <c r="E237">
        <v>21.35</v>
      </c>
      <c r="F237">
        <v>308.58999999999997</v>
      </c>
      <c r="G237">
        <v>-693.8</v>
      </c>
      <c r="H237">
        <v>433.79</v>
      </c>
      <c r="I237">
        <v>2090.2399999999998</v>
      </c>
      <c r="K237">
        <v>0.39</v>
      </c>
    </row>
    <row r="238" spans="1:11" x14ac:dyDescent="0.25">
      <c r="A238">
        <v>594497.48</v>
      </c>
      <c r="B238">
        <v>7070916.8200000003</v>
      </c>
      <c r="C238">
        <v>-2099.5500000000002</v>
      </c>
      <c r="D238">
        <v>2350</v>
      </c>
      <c r="E238">
        <v>21.38</v>
      </c>
      <c r="F238">
        <v>308.43</v>
      </c>
      <c r="G238">
        <v>-696.65</v>
      </c>
      <c r="H238">
        <v>436.05</v>
      </c>
      <c r="I238">
        <v>2099.5500000000002</v>
      </c>
      <c r="K238">
        <v>0.19</v>
      </c>
    </row>
    <row r="239" spans="1:11" x14ac:dyDescent="0.25">
      <c r="A239">
        <v>594494.62</v>
      </c>
      <c r="B239">
        <v>7070919.0899999999</v>
      </c>
      <c r="C239">
        <v>-2108.86</v>
      </c>
      <c r="D239">
        <v>2360</v>
      </c>
      <c r="E239">
        <v>21.39</v>
      </c>
      <c r="F239">
        <v>308.37</v>
      </c>
      <c r="G239">
        <v>-699.51</v>
      </c>
      <c r="H239">
        <v>438.32</v>
      </c>
      <c r="I239">
        <v>2108.86</v>
      </c>
      <c r="K239">
        <v>7.0000000000000007E-2</v>
      </c>
    </row>
    <row r="240" spans="1:11" x14ac:dyDescent="0.25">
      <c r="A240">
        <v>594491.76</v>
      </c>
      <c r="B240">
        <v>7070921.3499999996</v>
      </c>
      <c r="C240">
        <v>-2118.1799999999998</v>
      </c>
      <c r="D240">
        <v>2370</v>
      </c>
      <c r="E240">
        <v>21.34</v>
      </c>
      <c r="F240">
        <v>308.19</v>
      </c>
      <c r="G240">
        <v>-702.37</v>
      </c>
      <c r="H240">
        <v>440.58</v>
      </c>
      <c r="I240">
        <v>2118.1799999999998</v>
      </c>
      <c r="K240">
        <v>0.25</v>
      </c>
    </row>
    <row r="241" spans="1:11" x14ac:dyDescent="0.25">
      <c r="A241">
        <v>594488.9</v>
      </c>
      <c r="B241">
        <v>7070923.5899999999</v>
      </c>
      <c r="C241">
        <v>-2127.4899999999998</v>
      </c>
      <c r="D241">
        <v>2380</v>
      </c>
      <c r="E241">
        <v>21.24</v>
      </c>
      <c r="F241">
        <v>307.99</v>
      </c>
      <c r="G241">
        <v>-705.23</v>
      </c>
      <c r="H241">
        <v>442.82</v>
      </c>
      <c r="I241">
        <v>2127.4899999999998</v>
      </c>
      <c r="K241">
        <v>0.37</v>
      </c>
    </row>
    <row r="242" spans="1:11" x14ac:dyDescent="0.25">
      <c r="A242">
        <v>594486.05000000005</v>
      </c>
      <c r="B242">
        <v>7070925.8099999996</v>
      </c>
      <c r="C242">
        <v>-2136.8200000000002</v>
      </c>
      <c r="D242">
        <v>2390</v>
      </c>
      <c r="E242">
        <v>21.11</v>
      </c>
      <c r="F242">
        <v>307.83999999999997</v>
      </c>
      <c r="G242">
        <v>-708.08</v>
      </c>
      <c r="H242">
        <v>445.04</v>
      </c>
      <c r="I242">
        <v>2136.8200000000002</v>
      </c>
      <c r="K242">
        <v>0.41</v>
      </c>
    </row>
    <row r="243" spans="1:11" x14ac:dyDescent="0.25">
      <c r="A243">
        <v>594483.21</v>
      </c>
      <c r="B243">
        <v>7070928.0099999998</v>
      </c>
      <c r="C243">
        <v>-2146.15</v>
      </c>
      <c r="D243">
        <v>2400</v>
      </c>
      <c r="E243">
        <v>21</v>
      </c>
      <c r="F243">
        <v>307.58</v>
      </c>
      <c r="G243">
        <v>-710.92</v>
      </c>
      <c r="H243">
        <v>447.24</v>
      </c>
      <c r="I243">
        <v>2146.15</v>
      </c>
      <c r="K243">
        <v>0.44</v>
      </c>
    </row>
    <row r="244" spans="1:11" x14ac:dyDescent="0.25">
      <c r="A244">
        <v>594480.37</v>
      </c>
      <c r="B244">
        <v>7070930.1799999997</v>
      </c>
      <c r="C244">
        <v>-2155.4899999999998</v>
      </c>
      <c r="D244">
        <v>2410</v>
      </c>
      <c r="E244">
        <v>20.87</v>
      </c>
      <c r="F244">
        <v>307.42</v>
      </c>
      <c r="G244">
        <v>-713.76</v>
      </c>
      <c r="H244">
        <v>449.41</v>
      </c>
      <c r="I244">
        <v>2155.4899999999998</v>
      </c>
      <c r="K244">
        <v>0.43</v>
      </c>
    </row>
    <row r="245" spans="1:11" x14ac:dyDescent="0.25">
      <c r="A245">
        <v>594477.55000000005</v>
      </c>
      <c r="B245">
        <v>7070932.3399999999</v>
      </c>
      <c r="C245">
        <v>-2164.84</v>
      </c>
      <c r="D245">
        <v>2420</v>
      </c>
      <c r="E245">
        <v>20.74</v>
      </c>
      <c r="F245">
        <v>307.60000000000002</v>
      </c>
      <c r="G245">
        <v>-716.58</v>
      </c>
      <c r="H245">
        <v>451.57</v>
      </c>
      <c r="I245">
        <v>2164.84</v>
      </c>
      <c r="K245">
        <v>0.44</v>
      </c>
    </row>
    <row r="246" spans="1:11" x14ac:dyDescent="0.25">
      <c r="A246">
        <v>594474.76</v>
      </c>
      <c r="B246">
        <v>7070934.5</v>
      </c>
      <c r="C246">
        <v>-2174.19</v>
      </c>
      <c r="D246">
        <v>2430</v>
      </c>
      <c r="E246">
        <v>20.6</v>
      </c>
      <c r="F246">
        <v>307.79000000000002</v>
      </c>
      <c r="G246">
        <v>-719.37</v>
      </c>
      <c r="H246">
        <v>453.73</v>
      </c>
      <c r="I246">
        <v>2174.19</v>
      </c>
      <c r="K246">
        <v>0.47</v>
      </c>
    </row>
    <row r="247" spans="1:11" x14ac:dyDescent="0.25">
      <c r="A247">
        <v>594471.99</v>
      </c>
      <c r="B247">
        <v>7070936.6500000004</v>
      </c>
      <c r="C247">
        <v>-2183.56</v>
      </c>
      <c r="D247">
        <v>2440</v>
      </c>
      <c r="E247">
        <v>20.399999999999999</v>
      </c>
      <c r="F247">
        <v>307.95</v>
      </c>
      <c r="G247">
        <v>-722.14</v>
      </c>
      <c r="H247">
        <v>455.88</v>
      </c>
      <c r="I247">
        <v>2183.56</v>
      </c>
      <c r="K247">
        <v>0.6</v>
      </c>
    </row>
    <row r="248" spans="1:11" x14ac:dyDescent="0.25">
      <c r="A248">
        <v>594469.26</v>
      </c>
      <c r="B248">
        <v>7070938.79</v>
      </c>
      <c r="C248">
        <v>-2192.94</v>
      </c>
      <c r="D248">
        <v>2450</v>
      </c>
      <c r="E248">
        <v>20.28</v>
      </c>
      <c r="F248">
        <v>308.02</v>
      </c>
      <c r="G248">
        <v>-724.87</v>
      </c>
      <c r="H248">
        <v>458.02</v>
      </c>
      <c r="I248">
        <v>2192.94</v>
      </c>
      <c r="K248">
        <v>0.39</v>
      </c>
    </row>
    <row r="249" spans="1:11" x14ac:dyDescent="0.25">
      <c r="A249">
        <v>594466.53</v>
      </c>
      <c r="B249">
        <v>7070940.9199999999</v>
      </c>
      <c r="C249">
        <v>-2202.3200000000002</v>
      </c>
      <c r="D249">
        <v>2460</v>
      </c>
      <c r="E249">
        <v>20.2</v>
      </c>
      <c r="F249">
        <v>307.77</v>
      </c>
      <c r="G249">
        <v>-727.6</v>
      </c>
      <c r="H249">
        <v>460.15</v>
      </c>
      <c r="I249">
        <v>2202.3200000000002</v>
      </c>
      <c r="K249">
        <v>0.35</v>
      </c>
    </row>
    <row r="250" spans="1:11" x14ac:dyDescent="0.25">
      <c r="A250">
        <v>594463.80000000005</v>
      </c>
      <c r="B250">
        <v>7070943.0199999996</v>
      </c>
      <c r="C250">
        <v>-2211.71</v>
      </c>
      <c r="D250">
        <v>2470</v>
      </c>
      <c r="E250">
        <v>20.05</v>
      </c>
      <c r="F250">
        <v>307.36</v>
      </c>
      <c r="G250">
        <v>-730.33</v>
      </c>
      <c r="H250">
        <v>462.25</v>
      </c>
      <c r="I250">
        <v>2211.71</v>
      </c>
      <c r="K250">
        <v>0.63</v>
      </c>
    </row>
    <row r="251" spans="1:11" x14ac:dyDescent="0.25">
      <c r="A251">
        <v>594461.07999999996</v>
      </c>
      <c r="B251">
        <v>7070945.0800000001</v>
      </c>
      <c r="C251">
        <v>-2221.11</v>
      </c>
      <c r="D251">
        <v>2480</v>
      </c>
      <c r="E251">
        <v>19.760000000000002</v>
      </c>
      <c r="F251">
        <v>307.01</v>
      </c>
      <c r="G251">
        <v>-733.05</v>
      </c>
      <c r="H251">
        <v>464.31</v>
      </c>
      <c r="I251">
        <v>2221.11</v>
      </c>
      <c r="K251">
        <v>0.92</v>
      </c>
    </row>
    <row r="252" spans="1:11" x14ac:dyDescent="0.25">
      <c r="A252">
        <v>594458.4</v>
      </c>
      <c r="B252">
        <v>7070947.0899999999</v>
      </c>
      <c r="C252">
        <v>-2230.5300000000002</v>
      </c>
      <c r="D252">
        <v>2490</v>
      </c>
      <c r="E252">
        <v>19.52</v>
      </c>
      <c r="F252">
        <v>307.08999999999997</v>
      </c>
      <c r="G252">
        <v>-735.73</v>
      </c>
      <c r="H252">
        <v>466.32</v>
      </c>
      <c r="I252">
        <v>2230.5300000000002</v>
      </c>
      <c r="K252">
        <v>0.74</v>
      </c>
    </row>
    <row r="253" spans="1:11" x14ac:dyDescent="0.25">
      <c r="A253">
        <v>594455.75</v>
      </c>
      <c r="B253">
        <v>7070949.1100000003</v>
      </c>
      <c r="C253">
        <v>-2239.96</v>
      </c>
      <c r="D253">
        <v>2500</v>
      </c>
      <c r="E253">
        <v>20.2</v>
      </c>
      <c r="F253">
        <v>306.69</v>
      </c>
      <c r="G253">
        <v>-738.38</v>
      </c>
      <c r="H253">
        <v>468.34</v>
      </c>
      <c r="I253">
        <v>2239.96</v>
      </c>
      <c r="K253">
        <v>2.09</v>
      </c>
    </row>
    <row r="254" spans="1:11" x14ac:dyDescent="0.25">
      <c r="A254">
        <v>594453.43000000005</v>
      </c>
      <c r="B254">
        <v>7070950.8099999996</v>
      </c>
      <c r="C254">
        <v>-2247.5300000000002</v>
      </c>
      <c r="D254">
        <v>2508.1</v>
      </c>
      <c r="E254">
        <v>21.81</v>
      </c>
      <c r="F254">
        <v>304.55</v>
      </c>
      <c r="G254">
        <v>-740.7</v>
      </c>
      <c r="H254">
        <v>470.04</v>
      </c>
      <c r="I254">
        <v>2247.5300000000002</v>
      </c>
      <c r="K254">
        <v>6.6</v>
      </c>
    </row>
    <row r="255" spans="1:11" x14ac:dyDescent="0.25">
      <c r="A255">
        <v>594448.88</v>
      </c>
      <c r="B255">
        <v>7070953.6600000001</v>
      </c>
      <c r="C255">
        <v>-2259.87</v>
      </c>
      <c r="D255">
        <v>2521.56</v>
      </c>
      <c r="E255">
        <v>23.93</v>
      </c>
      <c r="F255">
        <v>297.95999999999998</v>
      </c>
      <c r="G255">
        <v>-745.25</v>
      </c>
      <c r="H255">
        <v>472.89</v>
      </c>
      <c r="I255">
        <v>2259.87</v>
      </c>
      <c r="K255">
        <v>7.41</v>
      </c>
    </row>
    <row r="256" spans="1:11" x14ac:dyDescent="0.25">
      <c r="A256">
        <v>594441.06999999995</v>
      </c>
      <c r="B256">
        <v>7070956.8300000001</v>
      </c>
      <c r="C256">
        <v>-2278.15</v>
      </c>
      <c r="D256">
        <v>2541.6999999999998</v>
      </c>
      <c r="E256">
        <v>24.87</v>
      </c>
      <c r="F256">
        <v>288.07</v>
      </c>
      <c r="G256">
        <v>-753.06</v>
      </c>
      <c r="H256">
        <v>476.06</v>
      </c>
      <c r="I256">
        <v>2278.15</v>
      </c>
      <c r="K256">
        <v>6.24</v>
      </c>
    </row>
    <row r="257" spans="1:11" x14ac:dyDescent="0.25">
      <c r="A257">
        <v>594434.43999999994</v>
      </c>
      <c r="B257">
        <v>7070958.5899999999</v>
      </c>
      <c r="C257">
        <v>-2292.83</v>
      </c>
      <c r="D257">
        <v>2557.9</v>
      </c>
      <c r="E257">
        <v>25.22</v>
      </c>
      <c r="F257">
        <v>283.77999999999997</v>
      </c>
      <c r="G257">
        <v>-759.69</v>
      </c>
      <c r="H257">
        <v>477.82</v>
      </c>
      <c r="I257">
        <v>2292.83</v>
      </c>
      <c r="K257">
        <v>3.42</v>
      </c>
    </row>
    <row r="258" spans="1:11" x14ac:dyDescent="0.25">
      <c r="A258">
        <v>594426.82999999996</v>
      </c>
      <c r="B258">
        <v>7070960.29</v>
      </c>
      <c r="C258">
        <v>-2309.2399999999998</v>
      </c>
      <c r="D258">
        <v>2576.0700000000002</v>
      </c>
      <c r="E258">
        <v>25.56</v>
      </c>
      <c r="F258">
        <v>279.95</v>
      </c>
      <c r="G258">
        <v>-767.3</v>
      </c>
      <c r="H258">
        <v>479.52</v>
      </c>
      <c r="I258">
        <v>2309.2399999999998</v>
      </c>
      <c r="K258">
        <v>2.77</v>
      </c>
    </row>
    <row r="259" spans="1:11" x14ac:dyDescent="0.25">
      <c r="A259">
        <v>594419</v>
      </c>
      <c r="B259">
        <v>7070961.2999999998</v>
      </c>
      <c r="C259">
        <v>-2325.6</v>
      </c>
      <c r="D259">
        <v>2594.2399999999998</v>
      </c>
      <c r="E259">
        <v>25.87</v>
      </c>
      <c r="F259">
        <v>275.22000000000003</v>
      </c>
      <c r="G259">
        <v>-775.13</v>
      </c>
      <c r="H259">
        <v>480.53</v>
      </c>
      <c r="I259">
        <v>2325.6</v>
      </c>
      <c r="K259">
        <v>3.43</v>
      </c>
    </row>
    <row r="260" spans="1:11" x14ac:dyDescent="0.25">
      <c r="A260">
        <v>594411.03</v>
      </c>
      <c r="B260">
        <v>7070961.7300000004</v>
      </c>
      <c r="C260">
        <v>-2341.96</v>
      </c>
      <c r="D260">
        <v>2612.44</v>
      </c>
      <c r="E260">
        <v>26.51</v>
      </c>
      <c r="F260">
        <v>271.87</v>
      </c>
      <c r="G260">
        <v>-783.1</v>
      </c>
      <c r="H260">
        <v>480.96</v>
      </c>
      <c r="I260">
        <v>2341.96</v>
      </c>
      <c r="K260">
        <v>2.65</v>
      </c>
    </row>
    <row r="261" spans="1:11" x14ac:dyDescent="0.25">
      <c r="A261">
        <v>594402.78</v>
      </c>
      <c r="B261">
        <v>7070961.8300000001</v>
      </c>
      <c r="C261">
        <v>-2358.14</v>
      </c>
      <c r="D261">
        <v>2630.6</v>
      </c>
      <c r="E261">
        <v>27.8</v>
      </c>
      <c r="F261">
        <v>269.41000000000003</v>
      </c>
      <c r="G261">
        <v>-791.35</v>
      </c>
      <c r="H261">
        <v>481.06</v>
      </c>
      <c r="I261">
        <v>2358.14</v>
      </c>
      <c r="K261">
        <v>2.82</v>
      </c>
    </row>
    <row r="262" spans="1:11" x14ac:dyDescent="0.25">
      <c r="A262">
        <v>594394.12</v>
      </c>
      <c r="B262">
        <v>7070961.5599999996</v>
      </c>
      <c r="C262">
        <v>-2374.04</v>
      </c>
      <c r="D262">
        <v>2648.71</v>
      </c>
      <c r="E262">
        <v>28.97</v>
      </c>
      <c r="F262">
        <v>268.17</v>
      </c>
      <c r="G262">
        <v>-800.01</v>
      </c>
      <c r="H262">
        <v>480.79</v>
      </c>
      <c r="I262">
        <v>2374.04</v>
      </c>
      <c r="K262">
        <v>2.17</v>
      </c>
    </row>
    <row r="263" spans="1:11" x14ac:dyDescent="0.25">
      <c r="A263">
        <v>594385.19999999995</v>
      </c>
      <c r="B263">
        <v>7070961.2699999996</v>
      </c>
      <c r="C263">
        <v>-2389.91</v>
      </c>
      <c r="D263">
        <v>2666.92</v>
      </c>
      <c r="E263">
        <v>29.79</v>
      </c>
      <c r="F263">
        <v>268.07</v>
      </c>
      <c r="G263">
        <v>-808.93</v>
      </c>
      <c r="H263">
        <v>480.5</v>
      </c>
      <c r="I263">
        <v>2389.91</v>
      </c>
      <c r="K263">
        <v>1.35</v>
      </c>
    </row>
    <row r="264" spans="1:11" x14ac:dyDescent="0.25">
      <c r="A264">
        <v>594376.06000000006</v>
      </c>
      <c r="B264">
        <v>7070960.9500000002</v>
      </c>
      <c r="C264">
        <v>-2405.61</v>
      </c>
      <c r="D264">
        <v>2685.09</v>
      </c>
      <c r="E264">
        <v>29.88</v>
      </c>
      <c r="F264">
        <v>267.91000000000003</v>
      </c>
      <c r="G264">
        <v>-818.07</v>
      </c>
      <c r="H264">
        <v>480.18</v>
      </c>
      <c r="I264">
        <v>2405.61</v>
      </c>
      <c r="K264">
        <v>0.2</v>
      </c>
    </row>
    <row r="265" spans="1:11" x14ac:dyDescent="0.25">
      <c r="A265">
        <v>594367.07999999996</v>
      </c>
      <c r="B265">
        <v>7070960.6100000003</v>
      </c>
      <c r="C265">
        <v>-2421.4699999999998</v>
      </c>
      <c r="D265">
        <v>2703.32</v>
      </c>
      <c r="E265">
        <v>29.08</v>
      </c>
      <c r="F265">
        <v>267.7</v>
      </c>
      <c r="G265">
        <v>-827.05</v>
      </c>
      <c r="H265">
        <v>479.84</v>
      </c>
      <c r="I265">
        <v>2421.4699999999998</v>
      </c>
      <c r="K265">
        <v>1.32</v>
      </c>
    </row>
    <row r="266" spans="1:11" x14ac:dyDescent="0.25">
      <c r="A266">
        <v>594358.39</v>
      </c>
      <c r="B266">
        <v>7070960.2400000002</v>
      </c>
      <c r="C266">
        <v>-2437.4</v>
      </c>
      <c r="D266">
        <v>2721.47</v>
      </c>
      <c r="E266">
        <v>29.07</v>
      </c>
      <c r="F266">
        <v>267.48</v>
      </c>
      <c r="G266">
        <v>-835.74</v>
      </c>
      <c r="H266">
        <v>479.47</v>
      </c>
      <c r="I266">
        <v>2437.4</v>
      </c>
      <c r="K266">
        <v>0.18</v>
      </c>
    </row>
    <row r="267" spans="1:11" x14ac:dyDescent="0.25">
      <c r="A267">
        <v>594348.93999999994</v>
      </c>
      <c r="B267">
        <v>7070959.8099999996</v>
      </c>
      <c r="C267">
        <v>-2454.1</v>
      </c>
      <c r="D267">
        <v>2740.66</v>
      </c>
      <c r="E267">
        <v>29.73</v>
      </c>
      <c r="F267">
        <v>267.42</v>
      </c>
      <c r="G267">
        <v>-845.19</v>
      </c>
      <c r="H267">
        <v>479.04</v>
      </c>
      <c r="I267">
        <v>2454.1</v>
      </c>
      <c r="K267">
        <v>1.03</v>
      </c>
    </row>
    <row r="268" spans="1:11" x14ac:dyDescent="0.25">
      <c r="A268">
        <v>594340.4</v>
      </c>
      <c r="B268">
        <v>7070959.4299999997</v>
      </c>
      <c r="C268">
        <v>-2468.96</v>
      </c>
      <c r="D268">
        <v>2757.81</v>
      </c>
      <c r="E268">
        <v>29.85</v>
      </c>
      <c r="F268">
        <v>267.51</v>
      </c>
      <c r="G268">
        <v>-853.73</v>
      </c>
      <c r="H268">
        <v>478.66</v>
      </c>
      <c r="I268">
        <v>2468.96</v>
      </c>
      <c r="K268">
        <v>0.22</v>
      </c>
    </row>
    <row r="269" spans="1:11" x14ac:dyDescent="0.25">
      <c r="A269">
        <v>594330.51</v>
      </c>
      <c r="B269">
        <v>7070959.0099999998</v>
      </c>
      <c r="C269">
        <v>-2486.2600000000002</v>
      </c>
      <c r="D269">
        <v>2777.74</v>
      </c>
      <c r="E269">
        <v>30.13</v>
      </c>
      <c r="F269">
        <v>266.89999999999998</v>
      </c>
      <c r="G269">
        <v>-863.62</v>
      </c>
      <c r="H269">
        <v>478.24</v>
      </c>
      <c r="I269">
        <v>2486.2600000000002</v>
      </c>
      <c r="K269">
        <v>0.62</v>
      </c>
    </row>
    <row r="270" spans="1:11" x14ac:dyDescent="0.25">
      <c r="A270">
        <v>594322.19999999995</v>
      </c>
      <c r="B270">
        <v>7070958.4800000004</v>
      </c>
      <c r="C270">
        <v>-2500.44</v>
      </c>
      <c r="D270">
        <v>2794.19</v>
      </c>
      <c r="E270">
        <v>31.81</v>
      </c>
      <c r="F270">
        <v>266.19</v>
      </c>
      <c r="G270">
        <v>-871.93</v>
      </c>
      <c r="H270">
        <v>477.71</v>
      </c>
      <c r="I270">
        <v>2500.44</v>
      </c>
      <c r="K270">
        <v>3.14</v>
      </c>
    </row>
    <row r="271" spans="1:11" x14ac:dyDescent="0.25">
      <c r="A271">
        <v>594312.25</v>
      </c>
      <c r="B271">
        <v>7070957.79</v>
      </c>
      <c r="C271">
        <v>-2515.6</v>
      </c>
      <c r="D271">
        <v>2812.34</v>
      </c>
      <c r="E271">
        <v>35.5</v>
      </c>
      <c r="F271">
        <v>266.38</v>
      </c>
      <c r="G271">
        <v>-881.88</v>
      </c>
      <c r="H271">
        <v>477.02</v>
      </c>
      <c r="I271">
        <v>2515.6</v>
      </c>
      <c r="K271">
        <v>6.1</v>
      </c>
    </row>
    <row r="272" spans="1:11" x14ac:dyDescent="0.25">
      <c r="A272">
        <v>594301.17000000004</v>
      </c>
      <c r="B272">
        <v>7070957.1500000004</v>
      </c>
      <c r="C272">
        <v>-2529.98</v>
      </c>
      <c r="D272">
        <v>2830.5</v>
      </c>
      <c r="E272">
        <v>40.01</v>
      </c>
      <c r="F272">
        <v>266.49</v>
      </c>
      <c r="G272">
        <v>-892.96</v>
      </c>
      <c r="H272">
        <v>476.38</v>
      </c>
      <c r="I272">
        <v>2529.98</v>
      </c>
      <c r="K272">
        <v>7.45</v>
      </c>
    </row>
    <row r="273" spans="1:11" x14ac:dyDescent="0.25">
      <c r="A273">
        <v>594288.93999999994</v>
      </c>
      <c r="B273">
        <v>7070956.3600000003</v>
      </c>
      <c r="C273">
        <v>-2543.42</v>
      </c>
      <c r="D273">
        <v>2848.7</v>
      </c>
      <c r="E273">
        <v>44.65</v>
      </c>
      <c r="F273">
        <v>266.18</v>
      </c>
      <c r="G273">
        <v>-905.19</v>
      </c>
      <c r="H273">
        <v>475.59</v>
      </c>
      <c r="I273">
        <v>2543.42</v>
      </c>
      <c r="K273">
        <v>7.66</v>
      </c>
    </row>
    <row r="274" spans="1:11" x14ac:dyDescent="0.25">
      <c r="A274">
        <v>594275.69999999995</v>
      </c>
      <c r="B274">
        <v>7070955.4500000002</v>
      </c>
      <c r="C274">
        <v>-2555.8200000000002</v>
      </c>
      <c r="D274">
        <v>2866.87</v>
      </c>
      <c r="E274">
        <v>48.91</v>
      </c>
      <c r="F274">
        <v>265.51</v>
      </c>
      <c r="G274">
        <v>-918.43</v>
      </c>
      <c r="H274">
        <v>474.68</v>
      </c>
      <c r="I274">
        <v>2555.8200000000002</v>
      </c>
      <c r="K274">
        <v>7.08</v>
      </c>
    </row>
    <row r="275" spans="1:11" x14ac:dyDescent="0.25">
      <c r="A275">
        <v>594261.66</v>
      </c>
      <c r="B275">
        <v>7070954.2199999997</v>
      </c>
      <c r="C275">
        <v>-2567.2800000000002</v>
      </c>
      <c r="D275">
        <v>2885.04</v>
      </c>
      <c r="E275">
        <v>52.31</v>
      </c>
      <c r="F275">
        <v>264.52</v>
      </c>
      <c r="G275">
        <v>-932.47</v>
      </c>
      <c r="H275">
        <v>473.45</v>
      </c>
      <c r="I275">
        <v>2567.2800000000002</v>
      </c>
      <c r="K275">
        <v>5.75</v>
      </c>
    </row>
    <row r="276" spans="1:11" x14ac:dyDescent="0.25">
      <c r="A276">
        <v>594247.13</v>
      </c>
      <c r="B276">
        <v>7070952.71</v>
      </c>
      <c r="C276">
        <v>-2578</v>
      </c>
      <c r="D276">
        <v>2903.16</v>
      </c>
      <c r="E276">
        <v>54.93</v>
      </c>
      <c r="F276">
        <v>264.07</v>
      </c>
      <c r="G276">
        <v>-947</v>
      </c>
      <c r="H276">
        <v>471.94</v>
      </c>
      <c r="I276">
        <v>2578</v>
      </c>
      <c r="K276">
        <v>4.38</v>
      </c>
    </row>
    <row r="277" spans="1:11" x14ac:dyDescent="0.25">
      <c r="A277">
        <v>594232.1</v>
      </c>
      <c r="B277">
        <v>7070951.1500000004</v>
      </c>
      <c r="C277">
        <v>-2588.14</v>
      </c>
      <c r="D277">
        <v>2921.36</v>
      </c>
      <c r="E277">
        <v>57.08</v>
      </c>
      <c r="F277">
        <v>263.35000000000002</v>
      </c>
      <c r="G277">
        <v>-962.03</v>
      </c>
      <c r="H277">
        <v>470.38</v>
      </c>
      <c r="I277">
        <v>2588.14</v>
      </c>
      <c r="K277">
        <v>3.68</v>
      </c>
    </row>
    <row r="278" spans="1:11" x14ac:dyDescent="0.25">
      <c r="A278">
        <v>594216.82999999996</v>
      </c>
      <c r="B278">
        <v>7070949.1799999997</v>
      </c>
      <c r="C278">
        <v>-2597.75</v>
      </c>
      <c r="D278">
        <v>2939.51</v>
      </c>
      <c r="E278">
        <v>59.43</v>
      </c>
      <c r="F278">
        <v>262.20999999999998</v>
      </c>
      <c r="G278">
        <v>-977.3</v>
      </c>
      <c r="H278">
        <v>468.41</v>
      </c>
      <c r="I278">
        <v>2597.75</v>
      </c>
      <c r="K278">
        <v>4.2</v>
      </c>
    </row>
    <row r="279" spans="1:11" x14ac:dyDescent="0.25">
      <c r="A279">
        <v>594201.1</v>
      </c>
      <c r="B279">
        <v>7070946.9100000001</v>
      </c>
      <c r="C279">
        <v>-2606.62</v>
      </c>
      <c r="D279">
        <v>2957.71</v>
      </c>
      <c r="E279">
        <v>62.8</v>
      </c>
      <c r="F279">
        <v>261.70999999999998</v>
      </c>
      <c r="G279">
        <v>-993.03</v>
      </c>
      <c r="H279">
        <v>466.14</v>
      </c>
      <c r="I279">
        <v>2606.62</v>
      </c>
      <c r="K279">
        <v>5.6</v>
      </c>
    </row>
    <row r="280" spans="1:11" x14ac:dyDescent="0.25">
      <c r="A280">
        <v>594184.86</v>
      </c>
      <c r="B280">
        <v>7070944.5199999996</v>
      </c>
      <c r="C280">
        <v>-2614.36</v>
      </c>
      <c r="D280">
        <v>2975.86</v>
      </c>
      <c r="E280">
        <v>66.14</v>
      </c>
      <c r="F280">
        <v>261.91000000000003</v>
      </c>
      <c r="G280">
        <v>-1009.27</v>
      </c>
      <c r="H280">
        <v>463.75</v>
      </c>
      <c r="I280">
        <v>2614.36</v>
      </c>
      <c r="K280">
        <v>5.53</v>
      </c>
    </row>
    <row r="281" spans="1:11" x14ac:dyDescent="0.25">
      <c r="A281">
        <v>594176.55000000005</v>
      </c>
      <c r="B281">
        <v>7070943.3600000003</v>
      </c>
      <c r="C281">
        <v>-2617.9499999999998</v>
      </c>
      <c r="D281">
        <v>2984.99</v>
      </c>
      <c r="E281">
        <v>67.28</v>
      </c>
      <c r="F281">
        <v>262.16000000000003</v>
      </c>
      <c r="G281">
        <v>-1017.58</v>
      </c>
      <c r="H281">
        <v>462.59</v>
      </c>
      <c r="I281">
        <v>2617.9499999999998</v>
      </c>
      <c r="K281">
        <v>3.82</v>
      </c>
    </row>
    <row r="282" spans="1:11" x14ac:dyDescent="0.25">
      <c r="A282">
        <v>594170.1</v>
      </c>
      <c r="B282">
        <v>7070942.4800000004</v>
      </c>
      <c r="C282">
        <v>-2620.63</v>
      </c>
      <c r="D282">
        <v>2992.03</v>
      </c>
      <c r="E282">
        <v>67.959999999999994</v>
      </c>
      <c r="F282">
        <v>262.10000000000002</v>
      </c>
      <c r="G282">
        <v>-1024.03</v>
      </c>
      <c r="H282">
        <v>461.71</v>
      </c>
      <c r="I282">
        <v>2620.63</v>
      </c>
      <c r="K282">
        <v>2.9</v>
      </c>
    </row>
    <row r="283" spans="1:11" x14ac:dyDescent="0.25">
      <c r="A283">
        <v>594161.69999999995</v>
      </c>
      <c r="B283">
        <v>7070941.29</v>
      </c>
      <c r="C283">
        <v>-2623.99</v>
      </c>
      <c r="D283">
        <v>3001.16</v>
      </c>
      <c r="E283">
        <v>68.91</v>
      </c>
      <c r="F283">
        <v>262.02</v>
      </c>
      <c r="G283">
        <v>-1032.43</v>
      </c>
      <c r="H283">
        <v>460.52</v>
      </c>
      <c r="I283">
        <v>2623.99</v>
      </c>
      <c r="K283">
        <v>3.12</v>
      </c>
    </row>
    <row r="284" spans="1:11" x14ac:dyDescent="0.25">
      <c r="A284">
        <v>594153.26</v>
      </c>
      <c r="B284">
        <v>7070940.1200000001</v>
      </c>
      <c r="C284">
        <v>-2627.19</v>
      </c>
      <c r="D284">
        <v>3010.26</v>
      </c>
      <c r="E284">
        <v>70.13</v>
      </c>
      <c r="F284">
        <v>262.02999999999997</v>
      </c>
      <c r="G284">
        <v>-1040.8699999999999</v>
      </c>
      <c r="H284">
        <v>459.35</v>
      </c>
      <c r="I284">
        <v>2627.19</v>
      </c>
      <c r="K284">
        <v>4.03</v>
      </c>
    </row>
    <row r="285" spans="1:11" x14ac:dyDescent="0.25">
      <c r="A285">
        <v>594144.77</v>
      </c>
      <c r="B285">
        <v>7070938.9199999999</v>
      </c>
      <c r="C285">
        <v>-2630.17</v>
      </c>
      <c r="D285">
        <v>3019.33</v>
      </c>
      <c r="E285">
        <v>72.040000000000006</v>
      </c>
      <c r="F285">
        <v>261.88</v>
      </c>
      <c r="G285">
        <v>-1049.3599999999999</v>
      </c>
      <c r="H285">
        <v>458.15</v>
      </c>
      <c r="I285">
        <v>2630.17</v>
      </c>
      <c r="K285">
        <v>6.35</v>
      </c>
    </row>
    <row r="286" spans="1:11" x14ac:dyDescent="0.25">
      <c r="A286">
        <v>594135.68999999994</v>
      </c>
      <c r="B286">
        <v>7070937.6100000003</v>
      </c>
      <c r="C286">
        <v>-2632.92</v>
      </c>
      <c r="D286">
        <v>3028.91</v>
      </c>
      <c r="E286">
        <v>74.67</v>
      </c>
      <c r="F286">
        <v>261.82</v>
      </c>
      <c r="G286">
        <v>-1058.44</v>
      </c>
      <c r="H286">
        <v>456.84</v>
      </c>
      <c r="I286">
        <v>2632.92</v>
      </c>
      <c r="K286">
        <v>8.24</v>
      </c>
    </row>
    <row r="287" spans="1:11" x14ac:dyDescent="0.25">
      <c r="A287">
        <v>594127.46</v>
      </c>
      <c r="B287">
        <v>7070936.4299999997</v>
      </c>
      <c r="C287">
        <v>-2635.01</v>
      </c>
      <c r="D287">
        <v>3037.49</v>
      </c>
      <c r="E287">
        <v>76.75</v>
      </c>
      <c r="F287">
        <v>261.81</v>
      </c>
      <c r="G287">
        <v>-1066.67</v>
      </c>
      <c r="H287">
        <v>455.66</v>
      </c>
      <c r="I287">
        <v>2635.01</v>
      </c>
      <c r="K287">
        <v>7.27</v>
      </c>
    </row>
    <row r="288" spans="1:11" x14ac:dyDescent="0.25">
      <c r="A288">
        <v>594118.68000000005</v>
      </c>
      <c r="B288">
        <v>7070935.1600000001</v>
      </c>
      <c r="C288">
        <v>-2636.95</v>
      </c>
      <c r="D288">
        <v>3046.57</v>
      </c>
      <c r="E288">
        <v>78.16</v>
      </c>
      <c r="F288">
        <v>261.61</v>
      </c>
      <c r="G288">
        <v>-1075.45</v>
      </c>
      <c r="H288">
        <v>454.39</v>
      </c>
      <c r="I288">
        <v>2636.95</v>
      </c>
      <c r="K288">
        <v>4.71</v>
      </c>
    </row>
    <row r="289" spans="1:11" x14ac:dyDescent="0.25">
      <c r="A289">
        <v>594109.9</v>
      </c>
      <c r="B289">
        <v>7070933.8399999999</v>
      </c>
      <c r="C289">
        <v>-2638.73</v>
      </c>
      <c r="D289">
        <v>3055.62</v>
      </c>
      <c r="E289">
        <v>78.290000000000006</v>
      </c>
      <c r="F289">
        <v>261.42</v>
      </c>
      <c r="G289">
        <v>-1084.23</v>
      </c>
      <c r="H289">
        <v>453.07</v>
      </c>
      <c r="I289">
        <v>2638.73</v>
      </c>
      <c r="K289">
        <v>0.76</v>
      </c>
    </row>
    <row r="290" spans="1:11" x14ac:dyDescent="0.25">
      <c r="A290">
        <v>594101.12</v>
      </c>
      <c r="B290">
        <v>7070932.5099999998</v>
      </c>
      <c r="C290">
        <v>-2640.63</v>
      </c>
      <c r="D290">
        <v>3064.71</v>
      </c>
      <c r="E290">
        <v>77.430000000000007</v>
      </c>
      <c r="F290">
        <v>261.43</v>
      </c>
      <c r="G290">
        <v>-1093.01</v>
      </c>
      <c r="H290">
        <v>451.74</v>
      </c>
      <c r="I290">
        <v>2640.63</v>
      </c>
      <c r="K290">
        <v>2.85</v>
      </c>
    </row>
    <row r="291" spans="1:11" x14ac:dyDescent="0.25">
      <c r="A291">
        <v>594092.38</v>
      </c>
      <c r="B291">
        <v>7070931.2000000002</v>
      </c>
      <c r="C291">
        <v>-2642.68</v>
      </c>
      <c r="D291">
        <v>3073.78</v>
      </c>
      <c r="E291">
        <v>77.08</v>
      </c>
      <c r="F291">
        <v>261.45999999999998</v>
      </c>
      <c r="G291">
        <v>-1101.75</v>
      </c>
      <c r="H291">
        <v>450.43</v>
      </c>
      <c r="I291">
        <v>2642.68</v>
      </c>
      <c r="K291">
        <v>1.17</v>
      </c>
    </row>
    <row r="292" spans="1:11" x14ac:dyDescent="0.25">
      <c r="A292">
        <v>594083.66</v>
      </c>
      <c r="B292">
        <v>7070929.8899999997</v>
      </c>
      <c r="C292">
        <v>-2644.68</v>
      </c>
      <c r="D292">
        <v>3082.82</v>
      </c>
      <c r="E292">
        <v>77.290000000000006</v>
      </c>
      <c r="F292">
        <v>261.55</v>
      </c>
      <c r="G292">
        <v>-1110.47</v>
      </c>
      <c r="H292">
        <v>449.12</v>
      </c>
      <c r="I292">
        <v>2644.68</v>
      </c>
      <c r="K292">
        <v>0.75</v>
      </c>
    </row>
    <row r="293" spans="1:11" x14ac:dyDescent="0.25">
      <c r="A293">
        <v>594074.88</v>
      </c>
      <c r="B293">
        <v>7070928.5999999996</v>
      </c>
      <c r="C293">
        <v>-2646.67</v>
      </c>
      <c r="D293">
        <v>3091.91</v>
      </c>
      <c r="E293">
        <v>77.28</v>
      </c>
      <c r="F293">
        <v>261.33</v>
      </c>
      <c r="G293">
        <v>-1119.25</v>
      </c>
      <c r="H293">
        <v>447.83</v>
      </c>
      <c r="I293">
        <v>2646.67</v>
      </c>
      <c r="K293">
        <v>0.69</v>
      </c>
    </row>
    <row r="294" spans="1:11" x14ac:dyDescent="0.25">
      <c r="A294">
        <v>594066.14</v>
      </c>
      <c r="B294">
        <v>7070927.2199999997</v>
      </c>
      <c r="C294">
        <v>-2648.68</v>
      </c>
      <c r="D294">
        <v>3100.99</v>
      </c>
      <c r="E294">
        <v>77.16</v>
      </c>
      <c r="F294">
        <v>260.72000000000003</v>
      </c>
      <c r="G294">
        <v>-1127.99</v>
      </c>
      <c r="H294">
        <v>446.45</v>
      </c>
      <c r="I294">
        <v>2648.68</v>
      </c>
      <c r="K294">
        <v>2.0299999999999998</v>
      </c>
    </row>
    <row r="295" spans="1:11" x14ac:dyDescent="0.25">
      <c r="A295">
        <v>594057.39</v>
      </c>
      <c r="B295">
        <v>7070925.7400000002</v>
      </c>
      <c r="C295">
        <v>-2650.71</v>
      </c>
      <c r="D295">
        <v>3110.09</v>
      </c>
      <c r="E295">
        <v>77.56</v>
      </c>
      <c r="F295">
        <v>260.67</v>
      </c>
      <c r="G295">
        <v>-1136.74</v>
      </c>
      <c r="H295">
        <v>444.97</v>
      </c>
      <c r="I295">
        <v>2650.71</v>
      </c>
      <c r="K295">
        <v>1.32</v>
      </c>
    </row>
    <row r="296" spans="1:11" x14ac:dyDescent="0.25">
      <c r="A296">
        <v>594048.61</v>
      </c>
      <c r="B296">
        <v>7070924.3399999999</v>
      </c>
      <c r="C296">
        <v>-2652.6</v>
      </c>
      <c r="D296">
        <v>3119.18</v>
      </c>
      <c r="E296">
        <v>78.489999999999995</v>
      </c>
      <c r="F296">
        <v>261.57</v>
      </c>
      <c r="G296">
        <v>-1145.52</v>
      </c>
      <c r="H296">
        <v>443.57</v>
      </c>
      <c r="I296">
        <v>2652.6</v>
      </c>
      <c r="K296">
        <v>4.2300000000000004</v>
      </c>
    </row>
    <row r="297" spans="1:11" x14ac:dyDescent="0.25">
      <c r="A297">
        <v>594039.76</v>
      </c>
      <c r="B297">
        <v>7070923.1299999999</v>
      </c>
      <c r="C297">
        <v>-2654.34</v>
      </c>
      <c r="D297">
        <v>3128.28</v>
      </c>
      <c r="E297">
        <v>79.03</v>
      </c>
      <c r="F297">
        <v>262.32</v>
      </c>
      <c r="G297">
        <v>-1154.3699999999999</v>
      </c>
      <c r="H297">
        <v>442.36</v>
      </c>
      <c r="I297">
        <v>2654.34</v>
      </c>
      <c r="K297">
        <v>3.02</v>
      </c>
    </row>
    <row r="298" spans="1:11" x14ac:dyDescent="0.25">
      <c r="A298">
        <v>594030.87</v>
      </c>
      <c r="B298">
        <v>7070921.9500000002</v>
      </c>
      <c r="C298">
        <v>-2656.07</v>
      </c>
      <c r="D298">
        <v>3137.41</v>
      </c>
      <c r="E298">
        <v>79.150000000000006</v>
      </c>
      <c r="F298">
        <v>261.89999999999998</v>
      </c>
      <c r="G298">
        <v>-1163.26</v>
      </c>
      <c r="H298">
        <v>441.18</v>
      </c>
      <c r="I298">
        <v>2656.07</v>
      </c>
      <c r="K298">
        <v>1.42</v>
      </c>
    </row>
    <row r="299" spans="1:11" x14ac:dyDescent="0.25">
      <c r="A299">
        <v>594022.05000000005</v>
      </c>
      <c r="B299">
        <v>7070920.6100000003</v>
      </c>
      <c r="C299">
        <v>-2657.77</v>
      </c>
      <c r="D299">
        <v>3146.5</v>
      </c>
      <c r="E299">
        <v>79.34</v>
      </c>
      <c r="F299">
        <v>261.37</v>
      </c>
      <c r="G299">
        <v>-1172.08</v>
      </c>
      <c r="H299">
        <v>439.84</v>
      </c>
      <c r="I299">
        <v>2657.77</v>
      </c>
      <c r="K299">
        <v>1.84</v>
      </c>
    </row>
    <row r="300" spans="1:11" x14ac:dyDescent="0.25">
      <c r="A300">
        <v>594013.22</v>
      </c>
      <c r="B300">
        <v>7070919.2699999996</v>
      </c>
      <c r="C300">
        <v>-2659.43</v>
      </c>
      <c r="D300">
        <v>3155.58</v>
      </c>
      <c r="E300">
        <v>79.53</v>
      </c>
      <c r="F300">
        <v>261.58999999999997</v>
      </c>
      <c r="G300">
        <v>-1180.9100000000001</v>
      </c>
      <c r="H300">
        <v>438.5</v>
      </c>
      <c r="I300">
        <v>2659.43</v>
      </c>
      <c r="K300">
        <v>0.96</v>
      </c>
    </row>
    <row r="301" spans="1:11" x14ac:dyDescent="0.25">
      <c r="A301">
        <v>594004.32999999996</v>
      </c>
      <c r="B301">
        <v>7070917.9900000002</v>
      </c>
      <c r="C301">
        <v>-2661.08</v>
      </c>
      <c r="D301">
        <v>3164.71</v>
      </c>
      <c r="E301">
        <v>79.73</v>
      </c>
      <c r="F301">
        <v>261.86</v>
      </c>
      <c r="G301">
        <v>-1189.8</v>
      </c>
      <c r="H301">
        <v>437.22</v>
      </c>
      <c r="I301">
        <v>2661.08</v>
      </c>
      <c r="K301">
        <v>1.08</v>
      </c>
    </row>
    <row r="302" spans="1:11" x14ac:dyDescent="0.25">
      <c r="A302">
        <v>593995.47</v>
      </c>
      <c r="B302">
        <v>7070916.7300000004</v>
      </c>
      <c r="C302">
        <v>-2662.68</v>
      </c>
      <c r="D302">
        <v>3173.8</v>
      </c>
      <c r="E302">
        <v>79.45</v>
      </c>
      <c r="F302">
        <v>261.85000000000002</v>
      </c>
      <c r="G302">
        <v>-1198.6600000000001</v>
      </c>
      <c r="H302">
        <v>435.96</v>
      </c>
      <c r="I302">
        <v>2662.68</v>
      </c>
      <c r="K302">
        <v>0.93</v>
      </c>
    </row>
    <row r="303" spans="1:11" x14ac:dyDescent="0.25">
      <c r="A303">
        <v>593986.1</v>
      </c>
      <c r="B303">
        <v>7070915.3799999999</v>
      </c>
      <c r="C303">
        <v>-2664.52</v>
      </c>
      <c r="D303">
        <v>3183.45</v>
      </c>
      <c r="E303">
        <v>78.319999999999993</v>
      </c>
      <c r="F303">
        <v>261.54000000000002</v>
      </c>
      <c r="G303">
        <v>-1208.03</v>
      </c>
      <c r="H303">
        <v>434.61</v>
      </c>
      <c r="I303">
        <v>2664.52</v>
      </c>
      <c r="K303">
        <v>3.62</v>
      </c>
    </row>
    <row r="304" spans="1:11" x14ac:dyDescent="0.25">
      <c r="A304">
        <v>593977.79</v>
      </c>
      <c r="B304">
        <v>7070914.1100000003</v>
      </c>
      <c r="C304">
        <v>-2666.35</v>
      </c>
      <c r="D304">
        <v>3192.05</v>
      </c>
      <c r="E304">
        <v>77.67</v>
      </c>
      <c r="F304">
        <v>261.22000000000003</v>
      </c>
      <c r="G304">
        <v>-1216.3399999999999</v>
      </c>
      <c r="H304">
        <v>433.34</v>
      </c>
      <c r="I304">
        <v>2666.35</v>
      </c>
      <c r="K304">
        <v>2.5299999999999998</v>
      </c>
    </row>
    <row r="305" spans="1:11" x14ac:dyDescent="0.25">
      <c r="A305">
        <v>593969.02</v>
      </c>
      <c r="B305">
        <v>7070912.7400000002</v>
      </c>
      <c r="C305">
        <v>-2668.3</v>
      </c>
      <c r="D305">
        <v>3201.14</v>
      </c>
      <c r="E305">
        <v>77.569999999999993</v>
      </c>
      <c r="F305">
        <v>260.98</v>
      </c>
      <c r="G305">
        <v>-1225.1099999999999</v>
      </c>
      <c r="H305">
        <v>431.97</v>
      </c>
      <c r="I305">
        <v>2668.3</v>
      </c>
      <c r="K305">
        <v>0.86</v>
      </c>
    </row>
    <row r="306" spans="1:11" x14ac:dyDescent="0.25">
      <c r="A306">
        <v>593960.23</v>
      </c>
      <c r="B306">
        <v>7070911.3200000003</v>
      </c>
      <c r="C306">
        <v>-2670.27</v>
      </c>
      <c r="D306">
        <v>3210.26</v>
      </c>
      <c r="E306">
        <v>77.5</v>
      </c>
      <c r="F306">
        <v>260.5</v>
      </c>
      <c r="G306">
        <v>-1233.9000000000001</v>
      </c>
      <c r="H306">
        <v>430.55</v>
      </c>
      <c r="I306">
        <v>2670.27</v>
      </c>
      <c r="K306">
        <v>1.53</v>
      </c>
    </row>
    <row r="307" spans="1:11" x14ac:dyDescent="0.25">
      <c r="A307">
        <v>593951.43999999994</v>
      </c>
      <c r="B307">
        <v>7070909.7999999998</v>
      </c>
      <c r="C307">
        <v>-2672.25</v>
      </c>
      <c r="D307">
        <v>3219.4</v>
      </c>
      <c r="E307">
        <v>77.58</v>
      </c>
      <c r="F307">
        <v>260.12</v>
      </c>
      <c r="G307">
        <v>-1242.69</v>
      </c>
      <c r="H307">
        <v>429.03</v>
      </c>
      <c r="I307">
        <v>2672.25</v>
      </c>
      <c r="K307">
        <v>1.24</v>
      </c>
    </row>
    <row r="308" spans="1:11" x14ac:dyDescent="0.25">
      <c r="A308">
        <v>593942.65</v>
      </c>
      <c r="B308">
        <v>7070908.2599999998</v>
      </c>
      <c r="C308">
        <v>-2674.2</v>
      </c>
      <c r="D308">
        <v>3228.53</v>
      </c>
      <c r="E308">
        <v>77.709999999999994</v>
      </c>
      <c r="F308">
        <v>260.08999999999997</v>
      </c>
      <c r="G308">
        <v>-1251.48</v>
      </c>
      <c r="H308">
        <v>427.49</v>
      </c>
      <c r="I308">
        <v>2674.2</v>
      </c>
      <c r="K308">
        <v>0.45</v>
      </c>
    </row>
    <row r="309" spans="1:11" x14ac:dyDescent="0.25">
      <c r="A309">
        <v>593933.93999999994</v>
      </c>
      <c r="B309">
        <v>7070906.7400000002</v>
      </c>
      <c r="C309">
        <v>-2676.12</v>
      </c>
      <c r="D309">
        <v>3237.58</v>
      </c>
      <c r="E309">
        <v>77.59</v>
      </c>
      <c r="F309">
        <v>260.29000000000002</v>
      </c>
      <c r="G309">
        <v>-1260.19</v>
      </c>
      <c r="H309">
        <v>425.97</v>
      </c>
      <c r="I309">
        <v>2676.12</v>
      </c>
      <c r="K309">
        <v>0.76</v>
      </c>
    </row>
    <row r="310" spans="1:11" x14ac:dyDescent="0.25">
      <c r="A310">
        <v>593925.18000000005</v>
      </c>
      <c r="B310">
        <v>7070905.2699999996</v>
      </c>
      <c r="C310">
        <v>-2678.1</v>
      </c>
      <c r="D310">
        <v>3246.68</v>
      </c>
      <c r="E310">
        <v>77.569999999999993</v>
      </c>
      <c r="F310">
        <v>260.62</v>
      </c>
      <c r="G310">
        <v>-1268.95</v>
      </c>
      <c r="H310">
        <v>424.5</v>
      </c>
      <c r="I310">
        <v>2678.1</v>
      </c>
      <c r="K310">
        <v>1.08</v>
      </c>
    </row>
    <row r="311" spans="1:11" x14ac:dyDescent="0.25">
      <c r="A311">
        <v>593916.43999999994</v>
      </c>
      <c r="B311">
        <v>7070903.8499999996</v>
      </c>
      <c r="C311">
        <v>-2680.03</v>
      </c>
      <c r="D311">
        <v>3255.74</v>
      </c>
      <c r="E311">
        <v>78</v>
      </c>
      <c r="F311">
        <v>260.73</v>
      </c>
      <c r="G311">
        <v>-1277.69</v>
      </c>
      <c r="H311">
        <v>423.08</v>
      </c>
      <c r="I311">
        <v>2680.03</v>
      </c>
      <c r="K311">
        <v>1.48</v>
      </c>
    </row>
    <row r="312" spans="1:11" x14ac:dyDescent="0.25">
      <c r="A312">
        <v>593907.67000000004</v>
      </c>
      <c r="B312">
        <v>7070902.4100000001</v>
      </c>
      <c r="C312">
        <v>-2681.87</v>
      </c>
      <c r="D312">
        <v>3264.82</v>
      </c>
      <c r="E312">
        <v>78.86</v>
      </c>
      <c r="F312">
        <v>260.8</v>
      </c>
      <c r="G312">
        <v>-1286.46</v>
      </c>
      <c r="H312">
        <v>421.64</v>
      </c>
      <c r="I312">
        <v>2681.87</v>
      </c>
      <c r="K312">
        <v>2.83</v>
      </c>
    </row>
    <row r="313" spans="1:11" x14ac:dyDescent="0.25">
      <c r="A313">
        <v>593898.85</v>
      </c>
      <c r="B313">
        <v>7070901</v>
      </c>
      <c r="C313">
        <v>-2683.54</v>
      </c>
      <c r="D313">
        <v>3273.9</v>
      </c>
      <c r="E313">
        <v>79.84</v>
      </c>
      <c r="F313">
        <v>260.97000000000003</v>
      </c>
      <c r="G313">
        <v>-1295.28</v>
      </c>
      <c r="H313">
        <v>420.23</v>
      </c>
      <c r="I313">
        <v>2683.54</v>
      </c>
      <c r="K313">
        <v>3.3</v>
      </c>
    </row>
    <row r="314" spans="1:11" x14ac:dyDescent="0.25">
      <c r="A314">
        <v>593890.04</v>
      </c>
      <c r="B314">
        <v>7070899.6100000003</v>
      </c>
      <c r="C314">
        <v>-2685.07</v>
      </c>
      <c r="D314">
        <v>3282.95</v>
      </c>
      <c r="E314">
        <v>80.2</v>
      </c>
      <c r="F314">
        <v>261.05</v>
      </c>
      <c r="G314">
        <v>-1304.0899999999999</v>
      </c>
      <c r="H314">
        <v>418.84</v>
      </c>
      <c r="I314">
        <v>2685.07</v>
      </c>
      <c r="K314">
        <v>1.23</v>
      </c>
    </row>
    <row r="315" spans="1:11" x14ac:dyDescent="0.25">
      <c r="A315">
        <v>593881.18000000005</v>
      </c>
      <c r="B315">
        <v>7070898.2199999997</v>
      </c>
      <c r="C315">
        <v>-2686.63</v>
      </c>
      <c r="D315">
        <v>3292.06</v>
      </c>
      <c r="E315">
        <v>80.069999999999993</v>
      </c>
      <c r="F315">
        <v>260.98</v>
      </c>
      <c r="G315">
        <v>-1312.95</v>
      </c>
      <c r="H315">
        <v>417.45</v>
      </c>
      <c r="I315">
        <v>2686.63</v>
      </c>
      <c r="K315">
        <v>0.49</v>
      </c>
    </row>
    <row r="316" spans="1:11" x14ac:dyDescent="0.25">
      <c r="A316">
        <v>593872.32999999996</v>
      </c>
      <c r="B316">
        <v>7070896.7999999998</v>
      </c>
      <c r="C316">
        <v>-2688.21</v>
      </c>
      <c r="D316">
        <v>3301.16</v>
      </c>
      <c r="E316">
        <v>79.59</v>
      </c>
      <c r="F316">
        <v>260.85000000000002</v>
      </c>
      <c r="G316">
        <v>-1321.8</v>
      </c>
      <c r="H316">
        <v>416.03</v>
      </c>
      <c r="I316">
        <v>2688.21</v>
      </c>
      <c r="K316">
        <v>1.62</v>
      </c>
    </row>
    <row r="317" spans="1:11" x14ac:dyDescent="0.25">
      <c r="A317">
        <v>593857.94999999995</v>
      </c>
      <c r="B317">
        <v>7070894.4699999997</v>
      </c>
      <c r="C317">
        <v>-2691.06</v>
      </c>
      <c r="D317">
        <v>3316</v>
      </c>
      <c r="E317">
        <v>78.930000000000007</v>
      </c>
      <c r="F317">
        <v>260.8</v>
      </c>
      <c r="G317">
        <v>-1336.18</v>
      </c>
      <c r="H317">
        <v>413.7</v>
      </c>
      <c r="I317">
        <v>2691.06</v>
      </c>
      <c r="K317">
        <v>1.35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8"/>
  <sheetViews>
    <sheetView workbookViewId="0">
      <selection activeCell="T1" sqref="T1"/>
    </sheetView>
  </sheetViews>
  <sheetFormatPr defaultRowHeight="15" x14ac:dyDescent="0.25"/>
  <cols>
    <col min="15" max="15" width="15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592977.29</v>
      </c>
      <c r="B2">
        <v>7074698.5199999996</v>
      </c>
      <c r="C2">
        <v>69.510000000000005</v>
      </c>
      <c r="D2">
        <v>0</v>
      </c>
      <c r="E2">
        <v>0</v>
      </c>
      <c r="F2">
        <v>0</v>
      </c>
      <c r="G2">
        <v>0</v>
      </c>
      <c r="H2">
        <v>0</v>
      </c>
      <c r="I2">
        <v>-69.510000000000005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592977.26</v>
      </c>
      <c r="B3">
        <v>7074698.54</v>
      </c>
      <c r="C3">
        <v>59.51</v>
      </c>
      <c r="D3">
        <v>10</v>
      </c>
      <c r="E3">
        <v>0.28000000000000003</v>
      </c>
      <c r="F3">
        <v>315.12</v>
      </c>
      <c r="G3">
        <v>-0.03</v>
      </c>
      <c r="H3">
        <v>0.02</v>
      </c>
      <c r="I3">
        <v>-59.51</v>
      </c>
      <c r="K3">
        <v>0.85</v>
      </c>
      <c r="O3" s="3">
        <v>3200.58</v>
      </c>
      <c r="P3">
        <v>593358.72225999995</v>
      </c>
      <c r="Q3">
        <v>7074899.7884200001</v>
      </c>
      <c r="R3">
        <v>-2695.4661599999999</v>
      </c>
    </row>
    <row r="4" spans="1:20" x14ac:dyDescent="0.25">
      <c r="A4">
        <v>592977.22</v>
      </c>
      <c r="B4">
        <v>7074698.5899999999</v>
      </c>
      <c r="C4">
        <v>49.51</v>
      </c>
      <c r="D4">
        <v>20</v>
      </c>
      <c r="E4">
        <v>0.4</v>
      </c>
      <c r="F4">
        <v>329.99</v>
      </c>
      <c r="G4">
        <v>-7.0000000000000007E-2</v>
      </c>
      <c r="H4">
        <v>7.0000000000000007E-2</v>
      </c>
      <c r="I4">
        <v>-49.51</v>
      </c>
      <c r="K4">
        <v>0.44</v>
      </c>
      <c r="O4" s="3">
        <v>3097.28</v>
      </c>
      <c r="P4">
        <v>593274.98048000003</v>
      </c>
      <c r="Q4">
        <v>7074843.9148000004</v>
      </c>
      <c r="R4">
        <v>-2672.3943199999999</v>
      </c>
    </row>
    <row r="5" spans="1:20" x14ac:dyDescent="0.25">
      <c r="A5">
        <v>592977.18999999994</v>
      </c>
      <c r="B5">
        <v>7074698.6600000001</v>
      </c>
      <c r="C5">
        <v>39.51</v>
      </c>
      <c r="D5">
        <v>30</v>
      </c>
      <c r="E5">
        <v>0.41</v>
      </c>
      <c r="F5">
        <v>335.04</v>
      </c>
      <c r="G5">
        <v>-0.1</v>
      </c>
      <c r="H5">
        <v>0.14000000000000001</v>
      </c>
      <c r="I5">
        <v>-39.51</v>
      </c>
      <c r="K5">
        <v>0.11</v>
      </c>
      <c r="O5" s="3">
        <v>2987.43</v>
      </c>
      <c r="P5">
        <v>593185.57087000005</v>
      </c>
      <c r="Q5">
        <v>7074785.0042099999</v>
      </c>
      <c r="R5">
        <v>-2647.85259</v>
      </c>
    </row>
    <row r="6" spans="1:20" x14ac:dyDescent="0.25">
      <c r="A6">
        <v>592977.16</v>
      </c>
      <c r="B6">
        <v>7074698.7199999997</v>
      </c>
      <c r="C6">
        <v>29.51</v>
      </c>
      <c r="D6">
        <v>40</v>
      </c>
      <c r="E6">
        <v>0.36</v>
      </c>
      <c r="F6">
        <v>341.42</v>
      </c>
      <c r="G6">
        <v>-0.13</v>
      </c>
      <c r="H6">
        <v>0.2</v>
      </c>
      <c r="I6">
        <v>-29.51</v>
      </c>
      <c r="K6">
        <v>0.19</v>
      </c>
    </row>
    <row r="7" spans="1:20" x14ac:dyDescent="0.25">
      <c r="A7">
        <v>592977.15</v>
      </c>
      <c r="B7">
        <v>7074698.7800000003</v>
      </c>
      <c r="C7">
        <v>19.510000000000002</v>
      </c>
      <c r="D7">
        <v>50</v>
      </c>
      <c r="E7">
        <v>0.38</v>
      </c>
      <c r="F7">
        <v>4.37</v>
      </c>
      <c r="G7">
        <v>-0.14000000000000001</v>
      </c>
      <c r="H7">
        <v>0.26</v>
      </c>
      <c r="I7">
        <v>-19.510000000000002</v>
      </c>
      <c r="K7">
        <v>0.44</v>
      </c>
      <c r="O7" s="3">
        <v>3200.58</v>
      </c>
      <c r="P7" s="3">
        <v>3097.28</v>
      </c>
      <c r="Q7" s="3">
        <v>2987.43</v>
      </c>
    </row>
    <row r="8" spans="1:20" x14ac:dyDescent="0.25">
      <c r="A8">
        <v>592977.17000000004</v>
      </c>
      <c r="B8">
        <v>7074698.8499999996</v>
      </c>
      <c r="C8">
        <v>9.51</v>
      </c>
      <c r="D8">
        <v>60</v>
      </c>
      <c r="E8">
        <v>0.45</v>
      </c>
      <c r="F8">
        <v>26.47</v>
      </c>
      <c r="G8">
        <v>-0.12</v>
      </c>
      <c r="H8">
        <v>0.33</v>
      </c>
      <c r="I8">
        <v>-9.51</v>
      </c>
      <c r="K8">
        <v>0.52</v>
      </c>
    </row>
    <row r="9" spans="1:20" x14ac:dyDescent="0.25">
      <c r="A9">
        <v>592977.22</v>
      </c>
      <c r="B9">
        <v>7074698.9199999999</v>
      </c>
      <c r="C9">
        <v>-0.49</v>
      </c>
      <c r="D9">
        <v>70</v>
      </c>
      <c r="E9">
        <v>0.53</v>
      </c>
      <c r="F9">
        <v>40.47</v>
      </c>
      <c r="G9">
        <v>-7.0000000000000007E-2</v>
      </c>
      <c r="H9">
        <v>0.4</v>
      </c>
      <c r="I9">
        <v>0.49</v>
      </c>
      <c r="K9">
        <v>0.43</v>
      </c>
      <c r="O9" s="3" t="s">
        <v>302</v>
      </c>
      <c r="P9" s="21">
        <v>44007</v>
      </c>
      <c r="Q9" s="3" t="s">
        <v>3</v>
      </c>
      <c r="R9" s="3">
        <v>3199.98</v>
      </c>
      <c r="S9" s="3">
        <v>3201.18</v>
      </c>
      <c r="T9" s="3" t="s">
        <v>64</v>
      </c>
    </row>
    <row r="10" spans="1:20" x14ac:dyDescent="0.25">
      <c r="A10">
        <v>592977.29</v>
      </c>
      <c r="B10">
        <v>7074698.9900000002</v>
      </c>
      <c r="C10">
        <v>-10.49</v>
      </c>
      <c r="D10">
        <v>80</v>
      </c>
      <c r="E10">
        <v>0.65</v>
      </c>
      <c r="F10">
        <v>48.5</v>
      </c>
      <c r="G10">
        <v>0</v>
      </c>
      <c r="H10">
        <v>0.47</v>
      </c>
      <c r="I10">
        <v>10.49</v>
      </c>
      <c r="K10">
        <v>0.44</v>
      </c>
      <c r="O10" s="3" t="s">
        <v>303</v>
      </c>
      <c r="P10" s="21">
        <v>44007</v>
      </c>
      <c r="Q10" s="3" t="s">
        <v>3</v>
      </c>
      <c r="R10" s="3">
        <v>3096.68</v>
      </c>
      <c r="S10" s="3">
        <v>3097.8799999999997</v>
      </c>
      <c r="T10" s="3" t="s">
        <v>64</v>
      </c>
    </row>
    <row r="11" spans="1:20" x14ac:dyDescent="0.25">
      <c r="A11">
        <v>592977.39</v>
      </c>
      <c r="B11">
        <v>7074699.0700000003</v>
      </c>
      <c r="C11">
        <v>-20.49</v>
      </c>
      <c r="D11">
        <v>90</v>
      </c>
      <c r="E11">
        <v>0.79</v>
      </c>
      <c r="F11">
        <v>49.45</v>
      </c>
      <c r="G11">
        <v>0.1</v>
      </c>
      <c r="H11">
        <v>0.55000000000000004</v>
      </c>
      <c r="I11">
        <v>20.49</v>
      </c>
      <c r="K11">
        <v>0.43</v>
      </c>
      <c r="O11" s="3" t="s">
        <v>304</v>
      </c>
      <c r="P11" s="21">
        <v>44008</v>
      </c>
      <c r="Q11" s="3" t="s">
        <v>3</v>
      </c>
      <c r="R11" s="3">
        <v>2986.83</v>
      </c>
      <c r="S11" s="3">
        <v>2988.0299999999997</v>
      </c>
      <c r="T11" s="3" t="s">
        <v>64</v>
      </c>
    </row>
    <row r="12" spans="1:20" x14ac:dyDescent="0.25">
      <c r="A12">
        <v>592977.5</v>
      </c>
      <c r="B12">
        <v>7074699.1699999999</v>
      </c>
      <c r="C12">
        <v>-30.49</v>
      </c>
      <c r="D12">
        <v>100</v>
      </c>
      <c r="E12">
        <v>0.93</v>
      </c>
      <c r="F12">
        <v>47.65</v>
      </c>
      <c r="G12">
        <v>0.21</v>
      </c>
      <c r="H12">
        <v>0.65</v>
      </c>
      <c r="I12">
        <v>30.49</v>
      </c>
      <c r="K12">
        <v>0.42</v>
      </c>
    </row>
    <row r="13" spans="1:20" x14ac:dyDescent="0.25">
      <c r="A13">
        <v>592977.63</v>
      </c>
      <c r="B13">
        <v>7074699.29</v>
      </c>
      <c r="C13">
        <v>-40.479999999999997</v>
      </c>
      <c r="D13">
        <v>110</v>
      </c>
      <c r="E13">
        <v>1.08</v>
      </c>
      <c r="F13">
        <v>48.24</v>
      </c>
      <c r="G13">
        <v>0.34</v>
      </c>
      <c r="H13">
        <v>0.77</v>
      </c>
      <c r="I13">
        <v>40.479999999999997</v>
      </c>
      <c r="K13">
        <v>0.44</v>
      </c>
    </row>
    <row r="14" spans="1:20" x14ac:dyDescent="0.25">
      <c r="A14">
        <v>592977.78</v>
      </c>
      <c r="B14">
        <v>7074699.4199999999</v>
      </c>
      <c r="C14">
        <v>-50.48</v>
      </c>
      <c r="D14">
        <v>120</v>
      </c>
      <c r="E14">
        <v>1.1599999999999999</v>
      </c>
      <c r="F14">
        <v>45.88</v>
      </c>
      <c r="G14">
        <v>0.49</v>
      </c>
      <c r="H14">
        <v>0.9</v>
      </c>
      <c r="I14">
        <v>50.48</v>
      </c>
      <c r="K14">
        <v>0.28000000000000003</v>
      </c>
    </row>
    <row r="15" spans="1:20" x14ac:dyDescent="0.25">
      <c r="A15">
        <v>592977.92000000004</v>
      </c>
      <c r="B15">
        <v>7074699.5700000003</v>
      </c>
      <c r="C15">
        <v>-60.48</v>
      </c>
      <c r="D15">
        <v>130</v>
      </c>
      <c r="E15">
        <v>1.19</v>
      </c>
      <c r="F15">
        <v>44.14</v>
      </c>
      <c r="G15">
        <v>0.63</v>
      </c>
      <c r="H15">
        <v>1.05</v>
      </c>
      <c r="I15">
        <v>60.48</v>
      </c>
      <c r="K15">
        <v>0.15</v>
      </c>
    </row>
    <row r="16" spans="1:20" x14ac:dyDescent="0.25">
      <c r="A16">
        <v>592978.06999999995</v>
      </c>
      <c r="B16">
        <v>7074699.7199999997</v>
      </c>
      <c r="C16">
        <v>-70.48</v>
      </c>
      <c r="D16">
        <v>140</v>
      </c>
      <c r="E16">
        <v>1.23</v>
      </c>
      <c r="F16">
        <v>42.33</v>
      </c>
      <c r="G16">
        <v>0.78</v>
      </c>
      <c r="H16">
        <v>1.2</v>
      </c>
      <c r="I16">
        <v>70.48</v>
      </c>
      <c r="K16">
        <v>0.17</v>
      </c>
    </row>
    <row r="17" spans="1:11" x14ac:dyDescent="0.25">
      <c r="A17">
        <v>592978.21</v>
      </c>
      <c r="B17">
        <v>7074699.8899999997</v>
      </c>
      <c r="C17">
        <v>-80.48</v>
      </c>
      <c r="D17">
        <v>150</v>
      </c>
      <c r="E17">
        <v>1.25</v>
      </c>
      <c r="F17">
        <v>36.479999999999997</v>
      </c>
      <c r="G17">
        <v>0.92</v>
      </c>
      <c r="H17">
        <v>1.37</v>
      </c>
      <c r="I17">
        <v>80.48</v>
      </c>
      <c r="K17">
        <v>0.38</v>
      </c>
    </row>
    <row r="18" spans="1:11" x14ac:dyDescent="0.25">
      <c r="A18">
        <v>592978.32999999996</v>
      </c>
      <c r="B18">
        <v>7074700.0700000003</v>
      </c>
      <c r="C18">
        <v>-90.47</v>
      </c>
      <c r="D18">
        <v>160</v>
      </c>
      <c r="E18">
        <v>1.24</v>
      </c>
      <c r="F18">
        <v>30.67</v>
      </c>
      <c r="G18">
        <v>1.04</v>
      </c>
      <c r="H18">
        <v>1.55</v>
      </c>
      <c r="I18">
        <v>90.47</v>
      </c>
      <c r="K18">
        <v>0.38</v>
      </c>
    </row>
    <row r="19" spans="1:11" x14ac:dyDescent="0.25">
      <c r="A19">
        <v>592978.43000000005</v>
      </c>
      <c r="B19">
        <v>7074700.2599999998</v>
      </c>
      <c r="C19">
        <v>-100.47</v>
      </c>
      <c r="D19">
        <v>170</v>
      </c>
      <c r="E19">
        <v>1.21</v>
      </c>
      <c r="F19">
        <v>26.63</v>
      </c>
      <c r="G19">
        <v>1.1399999999999999</v>
      </c>
      <c r="H19">
        <v>1.74</v>
      </c>
      <c r="I19">
        <v>100.47</v>
      </c>
      <c r="K19">
        <v>0.27</v>
      </c>
    </row>
    <row r="20" spans="1:11" x14ac:dyDescent="0.25">
      <c r="A20">
        <v>592978.52</v>
      </c>
      <c r="B20">
        <v>7074700.4500000002</v>
      </c>
      <c r="C20">
        <v>-110.47</v>
      </c>
      <c r="D20">
        <v>180</v>
      </c>
      <c r="E20">
        <v>1.17</v>
      </c>
      <c r="F20">
        <v>21.59</v>
      </c>
      <c r="G20">
        <v>1.23</v>
      </c>
      <c r="H20">
        <v>1.93</v>
      </c>
      <c r="I20">
        <v>110.47</v>
      </c>
      <c r="K20">
        <v>0.34</v>
      </c>
    </row>
    <row r="21" spans="1:11" x14ac:dyDescent="0.25">
      <c r="A21">
        <v>592978.57999999996</v>
      </c>
      <c r="B21">
        <v>7074700.6399999997</v>
      </c>
      <c r="C21">
        <v>-120.47</v>
      </c>
      <c r="D21">
        <v>190</v>
      </c>
      <c r="E21">
        <v>1.1100000000000001</v>
      </c>
      <c r="F21">
        <v>16.510000000000002</v>
      </c>
      <c r="G21">
        <v>1.29</v>
      </c>
      <c r="H21">
        <v>2.12</v>
      </c>
      <c r="I21">
        <v>120.47</v>
      </c>
      <c r="K21">
        <v>0.35</v>
      </c>
    </row>
    <row r="22" spans="1:11" x14ac:dyDescent="0.25">
      <c r="A22">
        <v>592978.63</v>
      </c>
      <c r="B22">
        <v>7074700.8200000003</v>
      </c>
      <c r="C22">
        <v>-130.47</v>
      </c>
      <c r="D22">
        <v>200</v>
      </c>
      <c r="E22">
        <v>1.1000000000000001</v>
      </c>
      <c r="F22">
        <v>15.09</v>
      </c>
      <c r="G22">
        <v>1.34</v>
      </c>
      <c r="H22">
        <v>2.2999999999999998</v>
      </c>
      <c r="I22">
        <v>130.47</v>
      </c>
      <c r="K22">
        <v>0.09</v>
      </c>
    </row>
    <row r="23" spans="1:11" x14ac:dyDescent="0.25">
      <c r="A23">
        <v>592978.68000000005</v>
      </c>
      <c r="B23">
        <v>7074701.0099999998</v>
      </c>
      <c r="C23">
        <v>-140.46</v>
      </c>
      <c r="D23">
        <v>210</v>
      </c>
      <c r="E23">
        <v>1.17</v>
      </c>
      <c r="F23">
        <v>17.16</v>
      </c>
      <c r="G23">
        <v>1.39</v>
      </c>
      <c r="H23">
        <v>2.4900000000000002</v>
      </c>
      <c r="I23">
        <v>140.46</v>
      </c>
      <c r="K23">
        <v>0.23</v>
      </c>
    </row>
    <row r="24" spans="1:11" x14ac:dyDescent="0.25">
      <c r="A24">
        <v>592978.75</v>
      </c>
      <c r="B24">
        <v>7074701.21</v>
      </c>
      <c r="C24">
        <v>-150.46</v>
      </c>
      <c r="D24">
        <v>220</v>
      </c>
      <c r="E24">
        <v>1.24</v>
      </c>
      <c r="F24">
        <v>18.84</v>
      </c>
      <c r="G24">
        <v>1.46</v>
      </c>
      <c r="H24">
        <v>2.69</v>
      </c>
      <c r="I24">
        <v>150.46</v>
      </c>
      <c r="K24">
        <v>0.25</v>
      </c>
    </row>
    <row r="25" spans="1:11" x14ac:dyDescent="0.25">
      <c r="A25">
        <v>592978.81999999995</v>
      </c>
      <c r="B25">
        <v>7074701.4199999999</v>
      </c>
      <c r="C25">
        <v>-160.46</v>
      </c>
      <c r="D25">
        <v>230</v>
      </c>
      <c r="E25">
        <v>1.48</v>
      </c>
      <c r="F25">
        <v>18.07</v>
      </c>
      <c r="G25">
        <v>1.53</v>
      </c>
      <c r="H25">
        <v>2.9</v>
      </c>
      <c r="I25">
        <v>160.46</v>
      </c>
      <c r="K25">
        <v>0.71</v>
      </c>
    </row>
    <row r="26" spans="1:11" x14ac:dyDescent="0.25">
      <c r="A26">
        <v>592978.91</v>
      </c>
      <c r="B26">
        <v>7074701.7000000002</v>
      </c>
      <c r="C26">
        <v>-170.45</v>
      </c>
      <c r="D26">
        <v>240</v>
      </c>
      <c r="E26">
        <v>2.15</v>
      </c>
      <c r="F26">
        <v>21.11</v>
      </c>
      <c r="G26">
        <v>1.62</v>
      </c>
      <c r="H26">
        <v>3.18</v>
      </c>
      <c r="I26">
        <v>170.45</v>
      </c>
      <c r="K26">
        <v>2.0299999999999998</v>
      </c>
    </row>
    <row r="27" spans="1:11" x14ac:dyDescent="0.25">
      <c r="A27">
        <v>592979.09</v>
      </c>
      <c r="B27">
        <v>7074702.1200000001</v>
      </c>
      <c r="C27">
        <v>-180.44</v>
      </c>
      <c r="D27">
        <v>250</v>
      </c>
      <c r="E27">
        <v>2.93</v>
      </c>
      <c r="F27">
        <v>26.07</v>
      </c>
      <c r="G27">
        <v>1.8</v>
      </c>
      <c r="H27">
        <v>3.6</v>
      </c>
      <c r="I27">
        <v>180.44</v>
      </c>
      <c r="K27">
        <v>2.4500000000000002</v>
      </c>
    </row>
    <row r="28" spans="1:11" x14ac:dyDescent="0.25">
      <c r="A28">
        <v>592979.36</v>
      </c>
      <c r="B28">
        <v>7074702.6200000001</v>
      </c>
      <c r="C28">
        <v>-190.43</v>
      </c>
      <c r="D28">
        <v>260</v>
      </c>
      <c r="E28">
        <v>3.02</v>
      </c>
      <c r="F28">
        <v>31.42</v>
      </c>
      <c r="G28">
        <v>2.0699999999999998</v>
      </c>
      <c r="H28">
        <v>4.0999999999999996</v>
      </c>
      <c r="I28">
        <v>190.43</v>
      </c>
      <c r="K28">
        <v>0.88</v>
      </c>
    </row>
    <row r="29" spans="1:11" x14ac:dyDescent="0.25">
      <c r="A29">
        <v>592979.64</v>
      </c>
      <c r="B29">
        <v>7074703.0199999996</v>
      </c>
      <c r="C29">
        <v>-200.42</v>
      </c>
      <c r="D29">
        <v>270</v>
      </c>
      <c r="E29">
        <v>2.5</v>
      </c>
      <c r="F29">
        <v>31.85</v>
      </c>
      <c r="G29">
        <v>2.35</v>
      </c>
      <c r="H29">
        <v>4.5</v>
      </c>
      <c r="I29">
        <v>200.42</v>
      </c>
      <c r="K29">
        <v>1.58</v>
      </c>
    </row>
    <row r="30" spans="1:11" x14ac:dyDescent="0.25">
      <c r="A30">
        <v>592979.81999999995</v>
      </c>
      <c r="B30">
        <v>7074703.3600000003</v>
      </c>
      <c r="C30">
        <v>-210.41</v>
      </c>
      <c r="D30">
        <v>280</v>
      </c>
      <c r="E30">
        <v>1.98</v>
      </c>
      <c r="F30">
        <v>10.01</v>
      </c>
      <c r="G30">
        <v>2.5299999999999998</v>
      </c>
      <c r="H30">
        <v>4.84</v>
      </c>
      <c r="I30">
        <v>210.41</v>
      </c>
      <c r="K30">
        <v>2.97</v>
      </c>
    </row>
    <row r="31" spans="1:11" x14ac:dyDescent="0.25">
      <c r="A31">
        <v>592979.76</v>
      </c>
      <c r="B31">
        <v>7074703.7000000002</v>
      </c>
      <c r="C31">
        <v>-220.4</v>
      </c>
      <c r="D31">
        <v>290</v>
      </c>
      <c r="E31">
        <v>2.21</v>
      </c>
      <c r="F31">
        <v>326.14</v>
      </c>
      <c r="G31">
        <v>2.4700000000000002</v>
      </c>
      <c r="H31">
        <v>5.18</v>
      </c>
      <c r="I31">
        <v>220.4</v>
      </c>
      <c r="K31">
        <v>4.74</v>
      </c>
    </row>
    <row r="32" spans="1:11" x14ac:dyDescent="0.25">
      <c r="A32">
        <v>592979.39</v>
      </c>
      <c r="B32">
        <v>7074704</v>
      </c>
      <c r="C32">
        <v>-230.39</v>
      </c>
      <c r="D32">
        <v>300</v>
      </c>
      <c r="E32">
        <v>3.32</v>
      </c>
      <c r="F32">
        <v>298.37</v>
      </c>
      <c r="G32">
        <v>2.1</v>
      </c>
      <c r="H32">
        <v>5.48</v>
      </c>
      <c r="I32">
        <v>230.39</v>
      </c>
      <c r="K32">
        <v>5.13</v>
      </c>
    </row>
    <row r="33" spans="1:11" x14ac:dyDescent="0.25">
      <c r="A33">
        <v>592978.74</v>
      </c>
      <c r="B33">
        <v>7074704.25</v>
      </c>
      <c r="C33">
        <v>-240.37</v>
      </c>
      <c r="D33">
        <v>310</v>
      </c>
      <c r="E33">
        <v>4.6500000000000004</v>
      </c>
      <c r="F33">
        <v>290.18</v>
      </c>
      <c r="G33">
        <v>1.45</v>
      </c>
      <c r="H33">
        <v>5.73</v>
      </c>
      <c r="I33">
        <v>240.37</v>
      </c>
      <c r="K33">
        <v>4.3099999999999996</v>
      </c>
    </row>
    <row r="34" spans="1:11" x14ac:dyDescent="0.25">
      <c r="A34">
        <v>592977.87</v>
      </c>
      <c r="B34">
        <v>7074704.5599999996</v>
      </c>
      <c r="C34">
        <v>-250.32</v>
      </c>
      <c r="D34">
        <v>320</v>
      </c>
      <c r="E34">
        <v>5.9</v>
      </c>
      <c r="F34">
        <v>290.17</v>
      </c>
      <c r="G34">
        <v>0.57999999999999996</v>
      </c>
      <c r="H34">
        <v>6.04</v>
      </c>
      <c r="I34">
        <v>250.32</v>
      </c>
      <c r="K34">
        <v>3.77</v>
      </c>
    </row>
    <row r="35" spans="1:11" x14ac:dyDescent="0.25">
      <c r="A35">
        <v>592976.81000000006</v>
      </c>
      <c r="B35">
        <v>7074704.96</v>
      </c>
      <c r="C35">
        <v>-260.26</v>
      </c>
      <c r="D35">
        <v>330</v>
      </c>
      <c r="E35">
        <v>6.94</v>
      </c>
      <c r="F35">
        <v>291.38</v>
      </c>
      <c r="G35">
        <v>-0.48</v>
      </c>
      <c r="H35">
        <v>6.44</v>
      </c>
      <c r="I35">
        <v>260.26</v>
      </c>
      <c r="K35">
        <v>3.13</v>
      </c>
    </row>
    <row r="36" spans="1:11" x14ac:dyDescent="0.25">
      <c r="A36">
        <v>592975.62</v>
      </c>
      <c r="B36">
        <v>7074705.4400000004</v>
      </c>
      <c r="C36">
        <v>-270.18</v>
      </c>
      <c r="D36">
        <v>340</v>
      </c>
      <c r="E36">
        <v>7.55</v>
      </c>
      <c r="F36">
        <v>292.37</v>
      </c>
      <c r="G36">
        <v>-1.67</v>
      </c>
      <c r="H36">
        <v>6.92</v>
      </c>
      <c r="I36">
        <v>270.18</v>
      </c>
      <c r="K36">
        <v>1.88</v>
      </c>
    </row>
    <row r="37" spans="1:11" x14ac:dyDescent="0.25">
      <c r="A37">
        <v>592974.38</v>
      </c>
      <c r="B37">
        <v>7074705.96</v>
      </c>
      <c r="C37">
        <v>-280.08</v>
      </c>
      <c r="D37">
        <v>350</v>
      </c>
      <c r="E37">
        <v>7.63</v>
      </c>
      <c r="F37">
        <v>292.58999999999997</v>
      </c>
      <c r="G37">
        <v>-2.91</v>
      </c>
      <c r="H37">
        <v>7.44</v>
      </c>
      <c r="I37">
        <v>280.08</v>
      </c>
      <c r="K37">
        <v>0.24</v>
      </c>
    </row>
    <row r="38" spans="1:11" x14ac:dyDescent="0.25">
      <c r="A38">
        <v>592973.17000000004</v>
      </c>
      <c r="B38">
        <v>7074706.46</v>
      </c>
      <c r="C38">
        <v>-290</v>
      </c>
      <c r="D38">
        <v>360</v>
      </c>
      <c r="E38">
        <v>7.04</v>
      </c>
      <c r="F38">
        <v>290.82</v>
      </c>
      <c r="G38">
        <v>-4.12</v>
      </c>
      <c r="H38">
        <v>7.94</v>
      </c>
      <c r="I38">
        <v>290</v>
      </c>
      <c r="K38">
        <v>1.9</v>
      </c>
    </row>
    <row r="39" spans="1:11" x14ac:dyDescent="0.25">
      <c r="A39">
        <v>592972.09</v>
      </c>
      <c r="B39">
        <v>7074706.8300000001</v>
      </c>
      <c r="C39">
        <v>-299.93</v>
      </c>
      <c r="D39">
        <v>370</v>
      </c>
      <c r="E39">
        <v>5.95</v>
      </c>
      <c r="F39">
        <v>285.39999999999998</v>
      </c>
      <c r="G39">
        <v>-5.2</v>
      </c>
      <c r="H39">
        <v>8.31</v>
      </c>
      <c r="I39">
        <v>299.93</v>
      </c>
      <c r="K39">
        <v>3.73</v>
      </c>
    </row>
    <row r="40" spans="1:11" x14ac:dyDescent="0.25">
      <c r="A40">
        <v>592971.17000000004</v>
      </c>
      <c r="B40">
        <v>7074707.0099999998</v>
      </c>
      <c r="C40">
        <v>-309.89</v>
      </c>
      <c r="D40">
        <v>380</v>
      </c>
      <c r="E40">
        <v>4.7300000000000004</v>
      </c>
      <c r="F40">
        <v>278.38</v>
      </c>
      <c r="G40">
        <v>-6.12</v>
      </c>
      <c r="H40">
        <v>8.49</v>
      </c>
      <c r="I40">
        <v>309.89</v>
      </c>
      <c r="K40">
        <v>4.17</v>
      </c>
    </row>
    <row r="41" spans="1:11" x14ac:dyDescent="0.25">
      <c r="A41">
        <v>592970.46</v>
      </c>
      <c r="B41">
        <v>7074707.0700000003</v>
      </c>
      <c r="C41">
        <v>-319.86</v>
      </c>
      <c r="D41">
        <v>390</v>
      </c>
      <c r="E41">
        <v>3.36</v>
      </c>
      <c r="F41">
        <v>271.91000000000003</v>
      </c>
      <c r="G41">
        <v>-6.83</v>
      </c>
      <c r="H41">
        <v>8.5500000000000007</v>
      </c>
      <c r="I41">
        <v>319.86</v>
      </c>
      <c r="K41">
        <v>4.32</v>
      </c>
    </row>
    <row r="42" spans="1:11" x14ac:dyDescent="0.25">
      <c r="A42">
        <v>592970</v>
      </c>
      <c r="B42">
        <v>7074707.0499999998</v>
      </c>
      <c r="C42">
        <v>-329.85</v>
      </c>
      <c r="D42">
        <v>400</v>
      </c>
      <c r="E42">
        <v>2.4300000000000002</v>
      </c>
      <c r="F42">
        <v>258.43</v>
      </c>
      <c r="G42">
        <v>-7.29</v>
      </c>
      <c r="H42">
        <v>8.5299999999999994</v>
      </c>
      <c r="I42">
        <v>329.85</v>
      </c>
      <c r="K42">
        <v>3.44</v>
      </c>
    </row>
    <row r="43" spans="1:11" x14ac:dyDescent="0.25">
      <c r="A43">
        <v>592969.63</v>
      </c>
      <c r="B43">
        <v>7074706.9000000004</v>
      </c>
      <c r="C43">
        <v>-339.84</v>
      </c>
      <c r="D43">
        <v>410</v>
      </c>
      <c r="E43">
        <v>2.46</v>
      </c>
      <c r="F43">
        <v>240.76</v>
      </c>
      <c r="G43">
        <v>-7.66</v>
      </c>
      <c r="H43">
        <v>8.3800000000000008</v>
      </c>
      <c r="I43">
        <v>339.84</v>
      </c>
      <c r="K43">
        <v>2.2599999999999998</v>
      </c>
    </row>
    <row r="44" spans="1:11" x14ac:dyDescent="0.25">
      <c r="A44">
        <v>592969.25</v>
      </c>
      <c r="B44">
        <v>7074706.6299999999</v>
      </c>
      <c r="C44">
        <v>-349.83</v>
      </c>
      <c r="D44">
        <v>420</v>
      </c>
      <c r="E44">
        <v>2.35</v>
      </c>
      <c r="F44">
        <v>227.92</v>
      </c>
      <c r="G44">
        <v>-8.0399999999999991</v>
      </c>
      <c r="H44">
        <v>8.11</v>
      </c>
      <c r="I44">
        <v>349.83</v>
      </c>
      <c r="K44">
        <v>1.65</v>
      </c>
    </row>
    <row r="45" spans="1:11" x14ac:dyDescent="0.25">
      <c r="A45">
        <v>592969.02</v>
      </c>
      <c r="B45">
        <v>7074706.3499999996</v>
      </c>
      <c r="C45">
        <v>-359.83</v>
      </c>
      <c r="D45">
        <v>430</v>
      </c>
      <c r="E45">
        <v>1.84</v>
      </c>
      <c r="F45">
        <v>212.99</v>
      </c>
      <c r="G45">
        <v>-8.27</v>
      </c>
      <c r="H45">
        <v>7.83</v>
      </c>
      <c r="I45">
        <v>359.83</v>
      </c>
      <c r="K45">
        <v>2.2400000000000002</v>
      </c>
    </row>
    <row r="46" spans="1:11" x14ac:dyDescent="0.25">
      <c r="A46">
        <v>592968.9</v>
      </c>
      <c r="B46">
        <v>7074706.0899999999</v>
      </c>
      <c r="C46">
        <v>-369.82</v>
      </c>
      <c r="D46">
        <v>440</v>
      </c>
      <c r="E46">
        <v>2.0699999999999998</v>
      </c>
      <c r="F46">
        <v>210.86</v>
      </c>
      <c r="G46">
        <v>-8.39</v>
      </c>
      <c r="H46">
        <v>7.57</v>
      </c>
      <c r="I46">
        <v>369.82</v>
      </c>
      <c r="K46">
        <v>0.71</v>
      </c>
    </row>
    <row r="47" spans="1:11" x14ac:dyDescent="0.25">
      <c r="A47">
        <v>592968.65</v>
      </c>
      <c r="B47">
        <v>7074705.7300000004</v>
      </c>
      <c r="C47">
        <v>-379.81</v>
      </c>
      <c r="D47">
        <v>450</v>
      </c>
      <c r="E47">
        <v>2.56</v>
      </c>
      <c r="F47">
        <v>214.04</v>
      </c>
      <c r="G47">
        <v>-8.64</v>
      </c>
      <c r="H47">
        <v>7.21</v>
      </c>
      <c r="I47">
        <v>379.81</v>
      </c>
      <c r="K47">
        <v>1.53</v>
      </c>
    </row>
    <row r="48" spans="1:11" x14ac:dyDescent="0.25">
      <c r="A48">
        <v>592968.4</v>
      </c>
      <c r="B48">
        <v>7074705.3499999996</v>
      </c>
      <c r="C48">
        <v>-389.8</v>
      </c>
      <c r="D48">
        <v>460</v>
      </c>
      <c r="E48">
        <v>2.4900000000000002</v>
      </c>
      <c r="F48">
        <v>210.4</v>
      </c>
      <c r="G48">
        <v>-8.89</v>
      </c>
      <c r="H48">
        <v>6.83</v>
      </c>
      <c r="I48">
        <v>389.8</v>
      </c>
      <c r="K48">
        <v>0.52</v>
      </c>
    </row>
    <row r="49" spans="1:11" x14ac:dyDescent="0.25">
      <c r="A49">
        <v>592968.21</v>
      </c>
      <c r="B49">
        <v>7074704.9800000004</v>
      </c>
      <c r="C49">
        <v>-399.79</v>
      </c>
      <c r="D49">
        <v>470</v>
      </c>
      <c r="E49">
        <v>2.4700000000000002</v>
      </c>
      <c r="F49">
        <v>206.88</v>
      </c>
      <c r="G49">
        <v>-9.08</v>
      </c>
      <c r="H49">
        <v>6.46</v>
      </c>
      <c r="I49">
        <v>399.79</v>
      </c>
      <c r="K49">
        <v>0.46</v>
      </c>
    </row>
    <row r="50" spans="1:11" x14ac:dyDescent="0.25">
      <c r="A50">
        <v>592968.01</v>
      </c>
      <c r="B50">
        <v>7074704.5800000001</v>
      </c>
      <c r="C50">
        <v>-409.78</v>
      </c>
      <c r="D50">
        <v>480</v>
      </c>
      <c r="E50">
        <v>2.56</v>
      </c>
      <c r="F50">
        <v>201.68</v>
      </c>
      <c r="G50">
        <v>-9.2799999999999994</v>
      </c>
      <c r="H50">
        <v>6.06</v>
      </c>
      <c r="I50">
        <v>409.78</v>
      </c>
      <c r="K50">
        <v>0.73</v>
      </c>
    </row>
    <row r="51" spans="1:11" x14ac:dyDescent="0.25">
      <c r="A51">
        <v>592967.88</v>
      </c>
      <c r="B51">
        <v>7074704.1500000004</v>
      </c>
      <c r="C51">
        <v>-419.77</v>
      </c>
      <c r="D51">
        <v>490</v>
      </c>
      <c r="E51">
        <v>2.66</v>
      </c>
      <c r="F51">
        <v>193.73</v>
      </c>
      <c r="G51">
        <v>-9.41</v>
      </c>
      <c r="H51">
        <v>5.63</v>
      </c>
      <c r="I51">
        <v>419.77</v>
      </c>
      <c r="K51">
        <v>1.1200000000000001</v>
      </c>
    </row>
    <row r="52" spans="1:11" x14ac:dyDescent="0.25">
      <c r="A52">
        <v>592967.79</v>
      </c>
      <c r="B52">
        <v>7074703.6799999997</v>
      </c>
      <c r="C52">
        <v>-429.76</v>
      </c>
      <c r="D52">
        <v>500</v>
      </c>
      <c r="E52">
        <v>2.87</v>
      </c>
      <c r="F52">
        <v>189.18</v>
      </c>
      <c r="G52">
        <v>-9.5</v>
      </c>
      <c r="H52">
        <v>5.16</v>
      </c>
      <c r="I52">
        <v>429.76</v>
      </c>
      <c r="K52">
        <v>0.93</v>
      </c>
    </row>
    <row r="53" spans="1:11" x14ac:dyDescent="0.25">
      <c r="A53">
        <v>592967.72</v>
      </c>
      <c r="B53">
        <v>7074703.1600000001</v>
      </c>
      <c r="C53">
        <v>-439.75</v>
      </c>
      <c r="D53">
        <v>510</v>
      </c>
      <c r="E53">
        <v>3.02</v>
      </c>
      <c r="F53">
        <v>192.07</v>
      </c>
      <c r="G53">
        <v>-9.57</v>
      </c>
      <c r="H53">
        <v>4.6399999999999997</v>
      </c>
      <c r="I53">
        <v>439.75</v>
      </c>
      <c r="K53">
        <v>0.62</v>
      </c>
    </row>
    <row r="54" spans="1:11" x14ac:dyDescent="0.25">
      <c r="A54">
        <v>592967.56999999995</v>
      </c>
      <c r="B54">
        <v>7074702.6500000004</v>
      </c>
      <c r="C54">
        <v>-449.73</v>
      </c>
      <c r="D54">
        <v>520</v>
      </c>
      <c r="E54">
        <v>3.1</v>
      </c>
      <c r="F54">
        <v>199.41</v>
      </c>
      <c r="G54">
        <v>-9.7200000000000006</v>
      </c>
      <c r="H54">
        <v>4.13</v>
      </c>
      <c r="I54">
        <v>449.73</v>
      </c>
      <c r="K54">
        <v>1.2</v>
      </c>
    </row>
    <row r="55" spans="1:11" x14ac:dyDescent="0.25">
      <c r="A55">
        <v>592967.36</v>
      </c>
      <c r="B55">
        <v>7074702.1399999997</v>
      </c>
      <c r="C55">
        <v>-459.72</v>
      </c>
      <c r="D55">
        <v>530</v>
      </c>
      <c r="E55">
        <v>3.26</v>
      </c>
      <c r="F55">
        <v>203.84</v>
      </c>
      <c r="G55">
        <v>-9.93</v>
      </c>
      <c r="H55">
        <v>3.62</v>
      </c>
      <c r="I55">
        <v>459.72</v>
      </c>
      <c r="K55">
        <v>0.88</v>
      </c>
    </row>
    <row r="56" spans="1:11" x14ac:dyDescent="0.25">
      <c r="A56">
        <v>592967.11</v>
      </c>
      <c r="B56">
        <v>7074701.6100000003</v>
      </c>
      <c r="C56">
        <v>-469.7</v>
      </c>
      <c r="D56">
        <v>540</v>
      </c>
      <c r="E56">
        <v>3.45</v>
      </c>
      <c r="F56">
        <v>205.08</v>
      </c>
      <c r="G56">
        <v>-10.18</v>
      </c>
      <c r="H56">
        <v>3.09</v>
      </c>
      <c r="I56">
        <v>469.7</v>
      </c>
      <c r="K56">
        <v>0.6</v>
      </c>
    </row>
    <row r="57" spans="1:11" x14ac:dyDescent="0.25">
      <c r="A57">
        <v>592966.85</v>
      </c>
      <c r="B57">
        <v>7074701.0499999998</v>
      </c>
      <c r="C57">
        <v>-479.68</v>
      </c>
      <c r="D57">
        <v>550</v>
      </c>
      <c r="E57">
        <v>3.55</v>
      </c>
      <c r="F57">
        <v>204.31</v>
      </c>
      <c r="G57">
        <v>-10.44</v>
      </c>
      <c r="H57">
        <v>2.5299999999999998</v>
      </c>
      <c r="I57">
        <v>479.68</v>
      </c>
      <c r="K57">
        <v>0.34</v>
      </c>
    </row>
    <row r="58" spans="1:11" x14ac:dyDescent="0.25">
      <c r="A58">
        <v>592966.6</v>
      </c>
      <c r="B58">
        <v>7074700.4800000004</v>
      </c>
      <c r="C58">
        <v>-489.66</v>
      </c>
      <c r="D58">
        <v>560</v>
      </c>
      <c r="E58">
        <v>3.6</v>
      </c>
      <c r="F58">
        <v>203.95</v>
      </c>
      <c r="G58">
        <v>-10.69</v>
      </c>
      <c r="H58">
        <v>1.96</v>
      </c>
      <c r="I58">
        <v>489.66</v>
      </c>
      <c r="K58">
        <v>0.17</v>
      </c>
    </row>
    <row r="59" spans="1:11" x14ac:dyDescent="0.25">
      <c r="A59">
        <v>592966.34</v>
      </c>
      <c r="B59">
        <v>7074699.9000000004</v>
      </c>
      <c r="C59">
        <v>-499.64</v>
      </c>
      <c r="D59">
        <v>570</v>
      </c>
      <c r="E59">
        <v>3.61</v>
      </c>
      <c r="F59">
        <v>203.91</v>
      </c>
      <c r="G59">
        <v>-10.95</v>
      </c>
      <c r="H59">
        <v>1.38</v>
      </c>
      <c r="I59">
        <v>499.64</v>
      </c>
      <c r="K59">
        <v>0.02</v>
      </c>
    </row>
    <row r="60" spans="1:11" x14ac:dyDescent="0.25">
      <c r="A60">
        <v>592966.09</v>
      </c>
      <c r="B60">
        <v>7074699.3300000001</v>
      </c>
      <c r="C60">
        <v>-509.62</v>
      </c>
      <c r="D60">
        <v>580</v>
      </c>
      <c r="E60">
        <v>3.57</v>
      </c>
      <c r="F60">
        <v>202.65</v>
      </c>
      <c r="G60">
        <v>-11.2</v>
      </c>
      <c r="H60">
        <v>0.81</v>
      </c>
      <c r="I60">
        <v>509.62</v>
      </c>
      <c r="K60">
        <v>0.26</v>
      </c>
    </row>
    <row r="61" spans="1:11" x14ac:dyDescent="0.25">
      <c r="A61">
        <v>592965.86</v>
      </c>
      <c r="B61">
        <v>7074698.75</v>
      </c>
      <c r="C61">
        <v>-519.6</v>
      </c>
      <c r="D61">
        <v>590</v>
      </c>
      <c r="E61">
        <v>3.62</v>
      </c>
      <c r="F61">
        <v>200.88</v>
      </c>
      <c r="G61">
        <v>-11.43</v>
      </c>
      <c r="H61">
        <v>0.23</v>
      </c>
      <c r="I61">
        <v>519.6</v>
      </c>
      <c r="K61">
        <v>0.36</v>
      </c>
    </row>
    <row r="62" spans="1:11" x14ac:dyDescent="0.25">
      <c r="A62">
        <v>592965.64</v>
      </c>
      <c r="B62">
        <v>7074698.1500000004</v>
      </c>
      <c r="C62">
        <v>-529.58000000000004</v>
      </c>
      <c r="D62">
        <v>600</v>
      </c>
      <c r="E62">
        <v>3.69</v>
      </c>
      <c r="F62">
        <v>198.57</v>
      </c>
      <c r="G62">
        <v>-11.65</v>
      </c>
      <c r="H62">
        <v>-0.37</v>
      </c>
      <c r="I62">
        <v>529.58000000000004</v>
      </c>
      <c r="K62">
        <v>0.49</v>
      </c>
    </row>
    <row r="63" spans="1:11" x14ac:dyDescent="0.25">
      <c r="A63">
        <v>592965.44999999995</v>
      </c>
      <c r="B63">
        <v>7074697.5300000003</v>
      </c>
      <c r="C63">
        <v>-539.55999999999995</v>
      </c>
      <c r="D63">
        <v>610</v>
      </c>
      <c r="E63">
        <v>3.74</v>
      </c>
      <c r="F63">
        <v>197.87</v>
      </c>
      <c r="G63">
        <v>-11.84</v>
      </c>
      <c r="H63">
        <v>-0.99</v>
      </c>
      <c r="I63">
        <v>539.55999999999995</v>
      </c>
      <c r="K63">
        <v>0.19</v>
      </c>
    </row>
    <row r="64" spans="1:11" x14ac:dyDescent="0.25">
      <c r="A64">
        <v>592965.24</v>
      </c>
      <c r="B64">
        <v>7074696.9100000001</v>
      </c>
      <c r="C64">
        <v>-549.54</v>
      </c>
      <c r="D64">
        <v>620</v>
      </c>
      <c r="E64">
        <v>3.85</v>
      </c>
      <c r="F64">
        <v>197.77</v>
      </c>
      <c r="G64">
        <v>-12.05</v>
      </c>
      <c r="H64">
        <v>-1.61</v>
      </c>
      <c r="I64">
        <v>549.54</v>
      </c>
      <c r="K64">
        <v>0.35</v>
      </c>
    </row>
    <row r="65" spans="1:11" x14ac:dyDescent="0.25">
      <c r="A65">
        <v>592965.04</v>
      </c>
      <c r="B65">
        <v>7074696.25</v>
      </c>
      <c r="C65">
        <v>-559.52</v>
      </c>
      <c r="D65">
        <v>630</v>
      </c>
      <c r="E65">
        <v>3.99</v>
      </c>
      <c r="F65">
        <v>195.83</v>
      </c>
      <c r="G65">
        <v>-12.25</v>
      </c>
      <c r="H65">
        <v>-2.27</v>
      </c>
      <c r="I65">
        <v>559.52</v>
      </c>
      <c r="K65">
        <v>0.57999999999999996</v>
      </c>
    </row>
    <row r="66" spans="1:11" x14ac:dyDescent="0.25">
      <c r="A66">
        <v>592964.86</v>
      </c>
      <c r="B66">
        <v>7074695.5700000003</v>
      </c>
      <c r="C66">
        <v>-569.49</v>
      </c>
      <c r="D66">
        <v>640</v>
      </c>
      <c r="E66">
        <v>4.0999999999999996</v>
      </c>
      <c r="F66">
        <v>195</v>
      </c>
      <c r="G66">
        <v>-12.43</v>
      </c>
      <c r="H66">
        <v>-2.95</v>
      </c>
      <c r="I66">
        <v>569.49</v>
      </c>
      <c r="K66">
        <v>0.36</v>
      </c>
    </row>
    <row r="67" spans="1:11" x14ac:dyDescent="0.25">
      <c r="A67">
        <v>592964.67000000004</v>
      </c>
      <c r="B67">
        <v>7074694.8700000001</v>
      </c>
      <c r="C67">
        <v>-579.47</v>
      </c>
      <c r="D67">
        <v>650</v>
      </c>
      <c r="E67">
        <v>4.29</v>
      </c>
      <c r="F67">
        <v>195.51</v>
      </c>
      <c r="G67">
        <v>-12.62</v>
      </c>
      <c r="H67">
        <v>-3.65</v>
      </c>
      <c r="I67">
        <v>579.47</v>
      </c>
      <c r="K67">
        <v>0.57999999999999996</v>
      </c>
    </row>
    <row r="68" spans="1:11" x14ac:dyDescent="0.25">
      <c r="A68">
        <v>592964.46</v>
      </c>
      <c r="B68">
        <v>7074694.1299999999</v>
      </c>
      <c r="C68">
        <v>-589.44000000000005</v>
      </c>
      <c r="D68">
        <v>660</v>
      </c>
      <c r="E68">
        <v>4.59</v>
      </c>
      <c r="F68">
        <v>197.09</v>
      </c>
      <c r="G68">
        <v>-12.83</v>
      </c>
      <c r="H68">
        <v>-4.3899999999999997</v>
      </c>
      <c r="I68">
        <v>589.44000000000005</v>
      </c>
      <c r="K68">
        <v>0.98</v>
      </c>
    </row>
    <row r="69" spans="1:11" x14ac:dyDescent="0.25">
      <c r="A69">
        <v>592964.19999999995</v>
      </c>
      <c r="B69">
        <v>7074693.3399999999</v>
      </c>
      <c r="C69">
        <v>-599.4</v>
      </c>
      <c r="D69">
        <v>670</v>
      </c>
      <c r="E69">
        <v>4.92</v>
      </c>
      <c r="F69">
        <v>198.34</v>
      </c>
      <c r="G69">
        <v>-13.09</v>
      </c>
      <c r="H69">
        <v>-5.18</v>
      </c>
      <c r="I69">
        <v>599.4</v>
      </c>
      <c r="K69">
        <v>1.05</v>
      </c>
    </row>
    <row r="70" spans="1:11" x14ac:dyDescent="0.25">
      <c r="A70">
        <v>592963.92000000004</v>
      </c>
      <c r="B70">
        <v>7074692.5</v>
      </c>
      <c r="C70">
        <v>-609.36</v>
      </c>
      <c r="D70">
        <v>680</v>
      </c>
      <c r="E70">
        <v>5.15</v>
      </c>
      <c r="F70">
        <v>199.85</v>
      </c>
      <c r="G70">
        <v>-13.37</v>
      </c>
      <c r="H70">
        <v>-6.02</v>
      </c>
      <c r="I70">
        <v>609.36</v>
      </c>
      <c r="K70">
        <v>0.79</v>
      </c>
    </row>
    <row r="71" spans="1:11" x14ac:dyDescent="0.25">
      <c r="A71">
        <v>592963.59</v>
      </c>
      <c r="B71">
        <v>7074691.6500000004</v>
      </c>
      <c r="C71">
        <v>-619.32000000000005</v>
      </c>
      <c r="D71">
        <v>690</v>
      </c>
      <c r="E71">
        <v>5.43</v>
      </c>
      <c r="F71">
        <v>201.69</v>
      </c>
      <c r="G71">
        <v>-13.7</v>
      </c>
      <c r="H71">
        <v>-6.87</v>
      </c>
      <c r="I71">
        <v>619.32000000000005</v>
      </c>
      <c r="K71">
        <v>0.99</v>
      </c>
    </row>
    <row r="72" spans="1:11" x14ac:dyDescent="0.25">
      <c r="A72">
        <v>592963.22</v>
      </c>
      <c r="B72">
        <v>7074690.7400000002</v>
      </c>
      <c r="C72">
        <v>-629.27</v>
      </c>
      <c r="D72">
        <v>700</v>
      </c>
      <c r="E72">
        <v>5.78</v>
      </c>
      <c r="F72">
        <v>203.11</v>
      </c>
      <c r="G72">
        <v>-14.07</v>
      </c>
      <c r="H72">
        <v>-7.78</v>
      </c>
      <c r="I72">
        <v>629.27</v>
      </c>
      <c r="K72">
        <v>1.1100000000000001</v>
      </c>
    </row>
    <row r="73" spans="1:11" x14ac:dyDescent="0.25">
      <c r="A73">
        <v>592962.80000000005</v>
      </c>
      <c r="B73">
        <v>7074689.7999999998</v>
      </c>
      <c r="C73">
        <v>-639.22</v>
      </c>
      <c r="D73">
        <v>710</v>
      </c>
      <c r="E73">
        <v>6.01</v>
      </c>
      <c r="F73">
        <v>204.24</v>
      </c>
      <c r="G73">
        <v>-14.49</v>
      </c>
      <c r="H73">
        <v>-8.7200000000000006</v>
      </c>
      <c r="I73">
        <v>639.22</v>
      </c>
      <c r="K73">
        <v>0.79</v>
      </c>
    </row>
    <row r="74" spans="1:11" x14ac:dyDescent="0.25">
      <c r="A74">
        <v>592962.36</v>
      </c>
      <c r="B74">
        <v>7074688.8300000001</v>
      </c>
      <c r="C74">
        <v>-649.16</v>
      </c>
      <c r="D74">
        <v>720</v>
      </c>
      <c r="E74">
        <v>6.14</v>
      </c>
      <c r="F74">
        <v>205.49</v>
      </c>
      <c r="G74">
        <v>-14.93</v>
      </c>
      <c r="H74">
        <v>-9.69</v>
      </c>
      <c r="I74">
        <v>649.16</v>
      </c>
      <c r="K74">
        <v>0.55000000000000004</v>
      </c>
    </row>
    <row r="75" spans="1:11" x14ac:dyDescent="0.25">
      <c r="A75">
        <v>592961.88</v>
      </c>
      <c r="B75">
        <v>7074687.8700000001</v>
      </c>
      <c r="C75">
        <v>-659.1</v>
      </c>
      <c r="D75">
        <v>730</v>
      </c>
      <c r="E75">
        <v>6.26</v>
      </c>
      <c r="F75">
        <v>207.02</v>
      </c>
      <c r="G75">
        <v>-15.41</v>
      </c>
      <c r="H75">
        <v>-10.65</v>
      </c>
      <c r="I75">
        <v>659.1</v>
      </c>
      <c r="K75">
        <v>0.61</v>
      </c>
    </row>
    <row r="76" spans="1:11" x14ac:dyDescent="0.25">
      <c r="A76">
        <v>592961.37</v>
      </c>
      <c r="B76">
        <v>7074686.8899999997</v>
      </c>
      <c r="C76">
        <v>-669.04</v>
      </c>
      <c r="D76">
        <v>740</v>
      </c>
      <c r="E76">
        <v>6.38</v>
      </c>
      <c r="F76">
        <v>207.62</v>
      </c>
      <c r="G76">
        <v>-15.92</v>
      </c>
      <c r="H76">
        <v>-11.63</v>
      </c>
      <c r="I76">
        <v>669.04</v>
      </c>
      <c r="K76">
        <v>0.41</v>
      </c>
    </row>
    <row r="77" spans="1:11" x14ac:dyDescent="0.25">
      <c r="A77">
        <v>592960.85</v>
      </c>
      <c r="B77">
        <v>7074685.9000000004</v>
      </c>
      <c r="C77">
        <v>-678.98</v>
      </c>
      <c r="D77">
        <v>750</v>
      </c>
      <c r="E77">
        <v>6.39</v>
      </c>
      <c r="F77">
        <v>208.42</v>
      </c>
      <c r="G77">
        <v>-16.440000000000001</v>
      </c>
      <c r="H77">
        <v>-12.62</v>
      </c>
      <c r="I77">
        <v>678.98</v>
      </c>
      <c r="K77">
        <v>0.27</v>
      </c>
    </row>
    <row r="78" spans="1:11" x14ac:dyDescent="0.25">
      <c r="A78">
        <v>592960.31000000006</v>
      </c>
      <c r="B78">
        <v>7074684.9299999997</v>
      </c>
      <c r="C78">
        <v>-688.92</v>
      </c>
      <c r="D78">
        <v>760</v>
      </c>
      <c r="E78">
        <v>6.4</v>
      </c>
      <c r="F78">
        <v>209.54</v>
      </c>
      <c r="G78">
        <v>-16.98</v>
      </c>
      <c r="H78">
        <v>-13.59</v>
      </c>
      <c r="I78">
        <v>688.92</v>
      </c>
      <c r="K78">
        <v>0.38</v>
      </c>
    </row>
    <row r="79" spans="1:11" x14ac:dyDescent="0.25">
      <c r="A79">
        <v>592959.75</v>
      </c>
      <c r="B79">
        <v>7074683.96</v>
      </c>
      <c r="C79">
        <v>-698.86</v>
      </c>
      <c r="D79">
        <v>770</v>
      </c>
      <c r="E79">
        <v>6.51</v>
      </c>
      <c r="F79">
        <v>210.17</v>
      </c>
      <c r="G79">
        <v>-17.54</v>
      </c>
      <c r="H79">
        <v>-14.56</v>
      </c>
      <c r="I79">
        <v>698.86</v>
      </c>
      <c r="K79">
        <v>0.39</v>
      </c>
    </row>
    <row r="80" spans="1:11" x14ac:dyDescent="0.25">
      <c r="A80">
        <v>592959.17000000004</v>
      </c>
      <c r="B80">
        <v>7074682.9699999997</v>
      </c>
      <c r="C80">
        <v>-708.79</v>
      </c>
      <c r="D80">
        <v>780</v>
      </c>
      <c r="E80">
        <v>6.65</v>
      </c>
      <c r="F80">
        <v>211.24</v>
      </c>
      <c r="G80">
        <v>-18.12</v>
      </c>
      <c r="H80">
        <v>-15.55</v>
      </c>
      <c r="I80">
        <v>708.79</v>
      </c>
      <c r="K80">
        <v>0.54</v>
      </c>
    </row>
    <row r="81" spans="1:11" x14ac:dyDescent="0.25">
      <c r="A81">
        <v>592958.55000000005</v>
      </c>
      <c r="B81">
        <v>7074681.9800000004</v>
      </c>
      <c r="C81">
        <v>-718.72</v>
      </c>
      <c r="D81">
        <v>790</v>
      </c>
      <c r="E81">
        <v>6.77</v>
      </c>
      <c r="F81">
        <v>212.57</v>
      </c>
      <c r="G81">
        <v>-18.739999999999998</v>
      </c>
      <c r="H81">
        <v>-16.54</v>
      </c>
      <c r="I81">
        <v>718.72</v>
      </c>
      <c r="K81">
        <v>0.61</v>
      </c>
    </row>
    <row r="82" spans="1:11" x14ac:dyDescent="0.25">
      <c r="A82">
        <v>592957.9</v>
      </c>
      <c r="B82">
        <v>7074680.9800000004</v>
      </c>
      <c r="C82">
        <v>-728.65</v>
      </c>
      <c r="D82">
        <v>800</v>
      </c>
      <c r="E82">
        <v>6.95</v>
      </c>
      <c r="F82">
        <v>213.34</v>
      </c>
      <c r="G82">
        <v>-19.39</v>
      </c>
      <c r="H82">
        <v>-17.54</v>
      </c>
      <c r="I82">
        <v>728.65</v>
      </c>
      <c r="K82">
        <v>0.6</v>
      </c>
    </row>
    <row r="83" spans="1:11" x14ac:dyDescent="0.25">
      <c r="A83">
        <v>592957.22</v>
      </c>
      <c r="B83">
        <v>7074679.96</v>
      </c>
      <c r="C83">
        <v>-738.57</v>
      </c>
      <c r="D83">
        <v>810</v>
      </c>
      <c r="E83">
        <v>7.13</v>
      </c>
      <c r="F83">
        <v>214.64</v>
      </c>
      <c r="G83">
        <v>-20.07</v>
      </c>
      <c r="H83">
        <v>-18.559999999999999</v>
      </c>
      <c r="I83">
        <v>738.57</v>
      </c>
      <c r="K83">
        <v>0.71</v>
      </c>
    </row>
    <row r="84" spans="1:11" x14ac:dyDescent="0.25">
      <c r="A84">
        <v>592956.49</v>
      </c>
      <c r="B84">
        <v>7074678.9400000004</v>
      </c>
      <c r="C84">
        <v>-748.49</v>
      </c>
      <c r="D84">
        <v>820</v>
      </c>
      <c r="E84">
        <v>7.36</v>
      </c>
      <c r="F84">
        <v>216.11</v>
      </c>
      <c r="G84">
        <v>-20.8</v>
      </c>
      <c r="H84">
        <v>-19.579999999999998</v>
      </c>
      <c r="I84">
        <v>748.49</v>
      </c>
      <c r="K84">
        <v>0.89</v>
      </c>
    </row>
    <row r="85" spans="1:11" x14ac:dyDescent="0.25">
      <c r="A85">
        <v>592955.71</v>
      </c>
      <c r="B85">
        <v>7074677.8899999997</v>
      </c>
      <c r="C85">
        <v>-758.41</v>
      </c>
      <c r="D85">
        <v>830</v>
      </c>
      <c r="E85">
        <v>7.57</v>
      </c>
      <c r="F85">
        <v>217.14</v>
      </c>
      <c r="G85">
        <v>-21.58</v>
      </c>
      <c r="H85">
        <v>-20.63</v>
      </c>
      <c r="I85">
        <v>758.41</v>
      </c>
      <c r="K85">
        <v>0.74</v>
      </c>
    </row>
    <row r="86" spans="1:11" x14ac:dyDescent="0.25">
      <c r="A86">
        <v>592954.9</v>
      </c>
      <c r="B86">
        <v>7074676.8399999999</v>
      </c>
      <c r="C86">
        <v>-768.32</v>
      </c>
      <c r="D86">
        <v>840</v>
      </c>
      <c r="E86">
        <v>7.68</v>
      </c>
      <c r="F86">
        <v>217.86</v>
      </c>
      <c r="G86">
        <v>-22.39</v>
      </c>
      <c r="H86">
        <v>-21.68</v>
      </c>
      <c r="I86">
        <v>768.32</v>
      </c>
      <c r="K86">
        <v>0.44</v>
      </c>
    </row>
    <row r="87" spans="1:11" x14ac:dyDescent="0.25">
      <c r="A87">
        <v>592954.06999999995</v>
      </c>
      <c r="B87">
        <v>7074675.7800000003</v>
      </c>
      <c r="C87">
        <v>-778.23</v>
      </c>
      <c r="D87">
        <v>850</v>
      </c>
      <c r="E87">
        <v>7.81</v>
      </c>
      <c r="F87">
        <v>217.37</v>
      </c>
      <c r="G87">
        <v>-23.22</v>
      </c>
      <c r="H87">
        <v>-22.74</v>
      </c>
      <c r="I87">
        <v>778.23</v>
      </c>
      <c r="K87">
        <v>0.45</v>
      </c>
    </row>
    <row r="88" spans="1:11" x14ac:dyDescent="0.25">
      <c r="A88">
        <v>592953.25</v>
      </c>
      <c r="B88">
        <v>7074674.6799999997</v>
      </c>
      <c r="C88">
        <v>-788.13</v>
      </c>
      <c r="D88">
        <v>860</v>
      </c>
      <c r="E88">
        <v>7.99</v>
      </c>
      <c r="F88">
        <v>216.66</v>
      </c>
      <c r="G88">
        <v>-24.04</v>
      </c>
      <c r="H88">
        <v>-23.84</v>
      </c>
      <c r="I88">
        <v>788.13</v>
      </c>
      <c r="K88">
        <v>0.62</v>
      </c>
    </row>
    <row r="89" spans="1:11" x14ac:dyDescent="0.25">
      <c r="A89">
        <v>592952.41</v>
      </c>
      <c r="B89">
        <v>7074673.5499999998</v>
      </c>
      <c r="C89">
        <v>-798.03</v>
      </c>
      <c r="D89">
        <v>870</v>
      </c>
      <c r="E89">
        <v>8.34</v>
      </c>
      <c r="F89">
        <v>215.89</v>
      </c>
      <c r="G89">
        <v>-24.88</v>
      </c>
      <c r="H89">
        <v>-24.97</v>
      </c>
      <c r="I89">
        <v>798.03</v>
      </c>
      <c r="K89">
        <v>1.08</v>
      </c>
    </row>
    <row r="90" spans="1:11" x14ac:dyDescent="0.25">
      <c r="A90">
        <v>592951.55000000005</v>
      </c>
      <c r="B90">
        <v>7074672.3300000001</v>
      </c>
      <c r="C90">
        <v>-807.92</v>
      </c>
      <c r="D90">
        <v>880</v>
      </c>
      <c r="E90">
        <v>8.7200000000000006</v>
      </c>
      <c r="F90">
        <v>214.11</v>
      </c>
      <c r="G90">
        <v>-25.74</v>
      </c>
      <c r="H90">
        <v>-26.19</v>
      </c>
      <c r="I90">
        <v>807.92</v>
      </c>
      <c r="K90">
        <v>1.39</v>
      </c>
    </row>
    <row r="91" spans="1:11" x14ac:dyDescent="0.25">
      <c r="A91">
        <v>592950.71</v>
      </c>
      <c r="B91">
        <v>7074671.04</v>
      </c>
      <c r="C91">
        <v>-817.8</v>
      </c>
      <c r="D91">
        <v>890</v>
      </c>
      <c r="E91">
        <v>8.92</v>
      </c>
      <c r="F91">
        <v>212.6</v>
      </c>
      <c r="G91">
        <v>-26.58</v>
      </c>
      <c r="H91">
        <v>-27.48</v>
      </c>
      <c r="I91">
        <v>817.8</v>
      </c>
      <c r="K91">
        <v>0.91</v>
      </c>
    </row>
    <row r="92" spans="1:11" x14ac:dyDescent="0.25">
      <c r="A92">
        <v>592949.88</v>
      </c>
      <c r="B92">
        <v>7074669.7199999997</v>
      </c>
      <c r="C92">
        <v>-827.68</v>
      </c>
      <c r="D92">
        <v>900</v>
      </c>
      <c r="E92">
        <v>8.9700000000000006</v>
      </c>
      <c r="F92">
        <v>212.17</v>
      </c>
      <c r="G92">
        <v>-27.41</v>
      </c>
      <c r="H92">
        <v>-28.8</v>
      </c>
      <c r="I92">
        <v>827.68</v>
      </c>
      <c r="K92">
        <v>0.25</v>
      </c>
    </row>
    <row r="93" spans="1:11" x14ac:dyDescent="0.25">
      <c r="A93">
        <v>592949.05000000005</v>
      </c>
      <c r="B93">
        <v>7074668.4000000004</v>
      </c>
      <c r="C93">
        <v>-837.56</v>
      </c>
      <c r="D93">
        <v>910</v>
      </c>
      <c r="E93">
        <v>9.01</v>
      </c>
      <c r="F93">
        <v>212.23</v>
      </c>
      <c r="G93">
        <v>-28.24</v>
      </c>
      <c r="H93">
        <v>-30.12</v>
      </c>
      <c r="I93">
        <v>837.56</v>
      </c>
      <c r="K93">
        <v>0.13</v>
      </c>
    </row>
    <row r="94" spans="1:11" x14ac:dyDescent="0.25">
      <c r="A94">
        <v>592948.21</v>
      </c>
      <c r="B94">
        <v>7074667.0700000003</v>
      </c>
      <c r="C94">
        <v>-847.43</v>
      </c>
      <c r="D94">
        <v>920</v>
      </c>
      <c r="E94">
        <v>9.08</v>
      </c>
      <c r="F94">
        <v>212.58</v>
      </c>
      <c r="G94">
        <v>-29.08</v>
      </c>
      <c r="H94">
        <v>-31.45</v>
      </c>
      <c r="I94">
        <v>847.43</v>
      </c>
      <c r="K94">
        <v>0.27</v>
      </c>
    </row>
    <row r="95" spans="1:11" x14ac:dyDescent="0.25">
      <c r="A95">
        <v>592947.35</v>
      </c>
      <c r="B95">
        <v>7074665.7400000002</v>
      </c>
      <c r="C95">
        <v>-857.31</v>
      </c>
      <c r="D95">
        <v>930</v>
      </c>
      <c r="E95">
        <v>9.09</v>
      </c>
      <c r="F95">
        <v>212.98</v>
      </c>
      <c r="G95">
        <v>-29.94</v>
      </c>
      <c r="H95">
        <v>-32.78</v>
      </c>
      <c r="I95">
        <v>857.31</v>
      </c>
      <c r="K95">
        <v>0.19</v>
      </c>
    </row>
    <row r="96" spans="1:11" x14ac:dyDescent="0.25">
      <c r="A96">
        <v>592946.49</v>
      </c>
      <c r="B96">
        <v>7074664.4199999999</v>
      </c>
      <c r="C96">
        <v>-867.18</v>
      </c>
      <c r="D96">
        <v>940</v>
      </c>
      <c r="E96">
        <v>9.0500000000000007</v>
      </c>
      <c r="F96">
        <v>212.93</v>
      </c>
      <c r="G96">
        <v>-30.8</v>
      </c>
      <c r="H96">
        <v>-34.1</v>
      </c>
      <c r="I96">
        <v>867.18</v>
      </c>
      <c r="K96">
        <v>0.12</v>
      </c>
    </row>
    <row r="97" spans="1:11" x14ac:dyDescent="0.25">
      <c r="A97">
        <v>592945.64</v>
      </c>
      <c r="B97">
        <v>7074663.0999999996</v>
      </c>
      <c r="C97">
        <v>-877.06</v>
      </c>
      <c r="D97">
        <v>950</v>
      </c>
      <c r="E97">
        <v>9.02</v>
      </c>
      <c r="F97">
        <v>213.02</v>
      </c>
      <c r="G97">
        <v>-31.65</v>
      </c>
      <c r="H97">
        <v>-35.42</v>
      </c>
      <c r="I97">
        <v>877.06</v>
      </c>
      <c r="K97">
        <v>0.09</v>
      </c>
    </row>
    <row r="98" spans="1:11" x14ac:dyDescent="0.25">
      <c r="A98">
        <v>592944.78</v>
      </c>
      <c r="B98">
        <v>7074661.79</v>
      </c>
      <c r="C98">
        <v>-886.94</v>
      </c>
      <c r="D98">
        <v>960</v>
      </c>
      <c r="E98">
        <v>9.0299999999999994</v>
      </c>
      <c r="F98">
        <v>213.45</v>
      </c>
      <c r="G98">
        <v>-32.51</v>
      </c>
      <c r="H98">
        <v>-36.729999999999997</v>
      </c>
      <c r="I98">
        <v>886.94</v>
      </c>
      <c r="K98">
        <v>0.2</v>
      </c>
    </row>
    <row r="99" spans="1:11" x14ac:dyDescent="0.25">
      <c r="A99">
        <v>592943.91</v>
      </c>
      <c r="B99">
        <v>7074660.4800000004</v>
      </c>
      <c r="C99">
        <v>-896.81</v>
      </c>
      <c r="D99">
        <v>970</v>
      </c>
      <c r="E99">
        <v>9.0500000000000007</v>
      </c>
      <c r="F99">
        <v>213.6</v>
      </c>
      <c r="G99">
        <v>-33.380000000000003</v>
      </c>
      <c r="H99">
        <v>-38.04</v>
      </c>
      <c r="I99">
        <v>896.81</v>
      </c>
      <c r="K99">
        <v>0.09</v>
      </c>
    </row>
    <row r="100" spans="1:11" x14ac:dyDescent="0.25">
      <c r="A100">
        <v>592943.04</v>
      </c>
      <c r="B100">
        <v>7074659.1699999999</v>
      </c>
      <c r="C100">
        <v>-906.69</v>
      </c>
      <c r="D100">
        <v>980</v>
      </c>
      <c r="E100">
        <v>9.1</v>
      </c>
      <c r="F100">
        <v>213.38</v>
      </c>
      <c r="G100">
        <v>-34.25</v>
      </c>
      <c r="H100">
        <v>-39.35</v>
      </c>
      <c r="I100">
        <v>906.69</v>
      </c>
      <c r="K100">
        <v>0.18</v>
      </c>
    </row>
    <row r="101" spans="1:11" x14ac:dyDescent="0.25">
      <c r="A101">
        <v>592942.17000000004</v>
      </c>
      <c r="B101">
        <v>7074657.8399999999</v>
      </c>
      <c r="C101">
        <v>-916.56</v>
      </c>
      <c r="D101">
        <v>990</v>
      </c>
      <c r="E101">
        <v>9.1199999999999992</v>
      </c>
      <c r="F101">
        <v>213.29</v>
      </c>
      <c r="G101">
        <v>-35.119999999999997</v>
      </c>
      <c r="H101">
        <v>-40.68</v>
      </c>
      <c r="I101">
        <v>916.56</v>
      </c>
      <c r="K101">
        <v>0.09</v>
      </c>
    </row>
    <row r="102" spans="1:11" x14ac:dyDescent="0.25">
      <c r="A102">
        <v>592941.30000000005</v>
      </c>
      <c r="B102">
        <v>7074656.5199999996</v>
      </c>
      <c r="C102">
        <v>-926.43</v>
      </c>
      <c r="D102">
        <v>1000</v>
      </c>
      <c r="E102">
        <v>9.0299999999999994</v>
      </c>
      <c r="F102">
        <v>213.02</v>
      </c>
      <c r="G102">
        <v>-35.99</v>
      </c>
      <c r="H102">
        <v>-42</v>
      </c>
      <c r="I102">
        <v>926.43</v>
      </c>
      <c r="K102">
        <v>0.32</v>
      </c>
    </row>
    <row r="103" spans="1:11" x14ac:dyDescent="0.25">
      <c r="A103">
        <v>592940.46</v>
      </c>
      <c r="B103">
        <v>7074655.21</v>
      </c>
      <c r="C103">
        <v>-936.31</v>
      </c>
      <c r="D103">
        <v>1010</v>
      </c>
      <c r="E103">
        <v>8.93</v>
      </c>
      <c r="F103">
        <v>212.77</v>
      </c>
      <c r="G103">
        <v>-36.83</v>
      </c>
      <c r="H103">
        <v>-43.31</v>
      </c>
      <c r="I103">
        <v>936.31</v>
      </c>
      <c r="K103">
        <v>0.33</v>
      </c>
    </row>
    <row r="104" spans="1:11" x14ac:dyDescent="0.25">
      <c r="A104">
        <v>592939.62</v>
      </c>
      <c r="B104">
        <v>7074653.9100000001</v>
      </c>
      <c r="C104">
        <v>-946.19</v>
      </c>
      <c r="D104">
        <v>1020</v>
      </c>
      <c r="E104">
        <v>8.8800000000000008</v>
      </c>
      <c r="F104">
        <v>212.97</v>
      </c>
      <c r="G104">
        <v>-37.67</v>
      </c>
      <c r="H104">
        <v>-44.61</v>
      </c>
      <c r="I104">
        <v>946.19</v>
      </c>
      <c r="K104">
        <v>0.17</v>
      </c>
    </row>
    <row r="105" spans="1:11" x14ac:dyDescent="0.25">
      <c r="A105">
        <v>592938.78</v>
      </c>
      <c r="B105">
        <v>7074652.6200000001</v>
      </c>
      <c r="C105">
        <v>-956.07</v>
      </c>
      <c r="D105">
        <v>1030</v>
      </c>
      <c r="E105">
        <v>8.8800000000000008</v>
      </c>
      <c r="F105">
        <v>212.97</v>
      </c>
      <c r="G105">
        <v>-38.51</v>
      </c>
      <c r="H105">
        <v>-45.9</v>
      </c>
      <c r="I105">
        <v>956.07</v>
      </c>
      <c r="K105">
        <v>0</v>
      </c>
    </row>
    <row r="106" spans="1:11" x14ac:dyDescent="0.25">
      <c r="A106">
        <v>592937.93999999994</v>
      </c>
      <c r="B106">
        <v>7074651.3200000003</v>
      </c>
      <c r="C106">
        <v>-965.95</v>
      </c>
      <c r="D106">
        <v>1040</v>
      </c>
      <c r="E106">
        <v>8.89</v>
      </c>
      <c r="F106">
        <v>212.72</v>
      </c>
      <c r="G106">
        <v>-39.35</v>
      </c>
      <c r="H106">
        <v>-47.2</v>
      </c>
      <c r="I106">
        <v>965.95</v>
      </c>
      <c r="K106">
        <v>0.12</v>
      </c>
    </row>
    <row r="107" spans="1:11" x14ac:dyDescent="0.25">
      <c r="A107">
        <v>592937.11</v>
      </c>
      <c r="B107">
        <v>7074650.0199999996</v>
      </c>
      <c r="C107">
        <v>-975.83</v>
      </c>
      <c r="D107">
        <v>1050</v>
      </c>
      <c r="E107">
        <v>8.8800000000000008</v>
      </c>
      <c r="F107">
        <v>212.54</v>
      </c>
      <c r="G107">
        <v>-40.18</v>
      </c>
      <c r="H107">
        <v>-48.5</v>
      </c>
      <c r="I107">
        <v>975.83</v>
      </c>
      <c r="K107">
        <v>0.09</v>
      </c>
    </row>
    <row r="108" spans="1:11" x14ac:dyDescent="0.25">
      <c r="A108">
        <v>592936.28</v>
      </c>
      <c r="B108">
        <v>7074648.7199999997</v>
      </c>
      <c r="C108">
        <v>-985.71</v>
      </c>
      <c r="D108">
        <v>1060</v>
      </c>
      <c r="E108">
        <v>8.81</v>
      </c>
      <c r="F108">
        <v>212.34</v>
      </c>
      <c r="G108">
        <v>-41.01</v>
      </c>
      <c r="H108">
        <v>-49.8</v>
      </c>
      <c r="I108">
        <v>985.71</v>
      </c>
      <c r="K108">
        <v>0.21</v>
      </c>
    </row>
    <row r="109" spans="1:11" x14ac:dyDescent="0.25">
      <c r="A109">
        <v>592935.47</v>
      </c>
      <c r="B109">
        <v>7074647.4299999997</v>
      </c>
      <c r="C109">
        <v>-995.6</v>
      </c>
      <c r="D109">
        <v>1070</v>
      </c>
      <c r="E109">
        <v>8.7799999999999994</v>
      </c>
      <c r="F109">
        <v>212.28</v>
      </c>
      <c r="G109">
        <v>-41.82</v>
      </c>
      <c r="H109">
        <v>-51.09</v>
      </c>
      <c r="I109">
        <v>995.6</v>
      </c>
      <c r="K109">
        <v>0.12</v>
      </c>
    </row>
    <row r="110" spans="1:11" x14ac:dyDescent="0.25">
      <c r="A110">
        <v>592934.65</v>
      </c>
      <c r="B110">
        <v>7074646.1399999997</v>
      </c>
      <c r="C110">
        <v>-1005.48</v>
      </c>
      <c r="D110">
        <v>1080</v>
      </c>
      <c r="E110">
        <v>8.7799999999999994</v>
      </c>
      <c r="F110">
        <v>212.95</v>
      </c>
      <c r="G110">
        <v>-42.64</v>
      </c>
      <c r="H110">
        <v>-52.38</v>
      </c>
      <c r="I110">
        <v>1005.48</v>
      </c>
      <c r="K110">
        <v>0.31</v>
      </c>
    </row>
    <row r="111" spans="1:11" x14ac:dyDescent="0.25">
      <c r="A111">
        <v>592933.81000000006</v>
      </c>
      <c r="B111">
        <v>7074644.8700000001</v>
      </c>
      <c r="C111">
        <v>-1015.36</v>
      </c>
      <c r="D111">
        <v>1090</v>
      </c>
      <c r="E111">
        <v>8.7200000000000006</v>
      </c>
      <c r="F111">
        <v>213.85</v>
      </c>
      <c r="G111">
        <v>-43.48</v>
      </c>
      <c r="H111">
        <v>-53.65</v>
      </c>
      <c r="I111">
        <v>1015.36</v>
      </c>
      <c r="K111">
        <v>0.44</v>
      </c>
    </row>
    <row r="112" spans="1:11" x14ac:dyDescent="0.25">
      <c r="A112">
        <v>592932.96</v>
      </c>
      <c r="B112">
        <v>7074643.6200000001</v>
      </c>
      <c r="C112">
        <v>-1025.25</v>
      </c>
      <c r="D112">
        <v>1100</v>
      </c>
      <c r="E112">
        <v>8.68</v>
      </c>
      <c r="F112">
        <v>214.06</v>
      </c>
      <c r="G112">
        <v>-44.33</v>
      </c>
      <c r="H112">
        <v>-54.9</v>
      </c>
      <c r="I112">
        <v>1025.25</v>
      </c>
      <c r="K112">
        <v>0.17</v>
      </c>
    </row>
    <row r="113" spans="1:11" x14ac:dyDescent="0.25">
      <c r="A113">
        <v>592932.12</v>
      </c>
      <c r="B113">
        <v>7074642.3700000001</v>
      </c>
      <c r="C113">
        <v>-1035.1300000000001</v>
      </c>
      <c r="D113">
        <v>1110</v>
      </c>
      <c r="E113">
        <v>8.65</v>
      </c>
      <c r="F113">
        <v>214.42</v>
      </c>
      <c r="G113">
        <v>-45.17</v>
      </c>
      <c r="H113">
        <v>-56.15</v>
      </c>
      <c r="I113">
        <v>1035.1300000000001</v>
      </c>
      <c r="K113">
        <v>0.19</v>
      </c>
    </row>
    <row r="114" spans="1:11" x14ac:dyDescent="0.25">
      <c r="A114">
        <v>592931.26</v>
      </c>
      <c r="B114">
        <v>7074641.1399999997</v>
      </c>
      <c r="C114">
        <v>-1045.02</v>
      </c>
      <c r="D114">
        <v>1120</v>
      </c>
      <c r="E114">
        <v>8.66</v>
      </c>
      <c r="F114">
        <v>215.28</v>
      </c>
      <c r="G114">
        <v>-46.03</v>
      </c>
      <c r="H114">
        <v>-57.38</v>
      </c>
      <c r="I114">
        <v>1045.02</v>
      </c>
      <c r="K114">
        <v>0.39</v>
      </c>
    </row>
    <row r="115" spans="1:11" x14ac:dyDescent="0.25">
      <c r="A115">
        <v>592930.38</v>
      </c>
      <c r="B115">
        <v>7074639.9100000001</v>
      </c>
      <c r="C115">
        <v>-1054.9100000000001</v>
      </c>
      <c r="D115">
        <v>1130</v>
      </c>
      <c r="E115">
        <v>8.65</v>
      </c>
      <c r="F115">
        <v>215.13</v>
      </c>
      <c r="G115">
        <v>-46.91</v>
      </c>
      <c r="H115">
        <v>-58.61</v>
      </c>
      <c r="I115">
        <v>1054.9100000000001</v>
      </c>
      <c r="K115">
        <v>0.08</v>
      </c>
    </row>
    <row r="116" spans="1:11" x14ac:dyDescent="0.25">
      <c r="A116">
        <v>592929.53</v>
      </c>
      <c r="B116">
        <v>7074638.6799999997</v>
      </c>
      <c r="C116">
        <v>-1064.79</v>
      </c>
      <c r="D116">
        <v>1140</v>
      </c>
      <c r="E116">
        <v>8.64</v>
      </c>
      <c r="F116">
        <v>214.95</v>
      </c>
      <c r="G116">
        <v>-47.76</v>
      </c>
      <c r="H116">
        <v>-59.84</v>
      </c>
      <c r="I116">
        <v>1064.79</v>
      </c>
      <c r="K116">
        <v>0.09</v>
      </c>
    </row>
    <row r="117" spans="1:11" x14ac:dyDescent="0.25">
      <c r="A117">
        <v>592928.66</v>
      </c>
      <c r="B117">
        <v>7074637.4500000002</v>
      </c>
      <c r="C117">
        <v>-1074.68</v>
      </c>
      <c r="D117">
        <v>1150</v>
      </c>
      <c r="E117">
        <v>8.6999999999999993</v>
      </c>
      <c r="F117">
        <v>215.57</v>
      </c>
      <c r="G117">
        <v>-48.63</v>
      </c>
      <c r="H117">
        <v>-61.07</v>
      </c>
      <c r="I117">
        <v>1074.68</v>
      </c>
      <c r="K117">
        <v>0.34</v>
      </c>
    </row>
    <row r="118" spans="1:11" x14ac:dyDescent="0.25">
      <c r="A118">
        <v>592927.77</v>
      </c>
      <c r="B118">
        <v>7074636.2199999997</v>
      </c>
      <c r="C118">
        <v>-1084.56</v>
      </c>
      <c r="D118">
        <v>1160</v>
      </c>
      <c r="E118">
        <v>8.73</v>
      </c>
      <c r="F118">
        <v>215.9</v>
      </c>
      <c r="G118">
        <v>-49.52</v>
      </c>
      <c r="H118">
        <v>-62.3</v>
      </c>
      <c r="I118">
        <v>1084.56</v>
      </c>
      <c r="K118">
        <v>0.17</v>
      </c>
    </row>
    <row r="119" spans="1:11" x14ac:dyDescent="0.25">
      <c r="A119">
        <v>592926.88</v>
      </c>
      <c r="B119">
        <v>7074634.9900000002</v>
      </c>
      <c r="C119">
        <v>-1094.45</v>
      </c>
      <c r="D119">
        <v>1170</v>
      </c>
      <c r="E119">
        <v>8.7899999999999991</v>
      </c>
      <c r="F119">
        <v>215.84</v>
      </c>
      <c r="G119">
        <v>-50.41</v>
      </c>
      <c r="H119">
        <v>-63.53</v>
      </c>
      <c r="I119">
        <v>1094.45</v>
      </c>
      <c r="K119">
        <v>0.19</v>
      </c>
    </row>
    <row r="120" spans="1:11" x14ac:dyDescent="0.25">
      <c r="A120">
        <v>592925.98</v>
      </c>
      <c r="B120">
        <v>7074633.7400000002</v>
      </c>
      <c r="C120">
        <v>-1104.33</v>
      </c>
      <c r="D120">
        <v>1180</v>
      </c>
      <c r="E120">
        <v>8.93</v>
      </c>
      <c r="F120">
        <v>215.01</v>
      </c>
      <c r="G120">
        <v>-51.31</v>
      </c>
      <c r="H120">
        <v>-64.78</v>
      </c>
      <c r="I120">
        <v>1104.33</v>
      </c>
      <c r="K120">
        <v>0.56000000000000005</v>
      </c>
    </row>
    <row r="121" spans="1:11" x14ac:dyDescent="0.25">
      <c r="A121">
        <v>592925.1</v>
      </c>
      <c r="B121">
        <v>7074632.4500000002</v>
      </c>
      <c r="C121">
        <v>-1114.2</v>
      </c>
      <c r="D121">
        <v>1190</v>
      </c>
      <c r="E121">
        <v>9.07</v>
      </c>
      <c r="F121">
        <v>214.38</v>
      </c>
      <c r="G121">
        <v>-52.19</v>
      </c>
      <c r="H121">
        <v>-66.069999999999993</v>
      </c>
      <c r="I121">
        <v>1114.2</v>
      </c>
      <c r="K121">
        <v>0.52</v>
      </c>
    </row>
    <row r="122" spans="1:11" x14ac:dyDescent="0.25">
      <c r="A122">
        <v>592924.19999999995</v>
      </c>
      <c r="B122">
        <v>7074631.1399999997</v>
      </c>
      <c r="C122">
        <v>-1124.08</v>
      </c>
      <c r="D122">
        <v>1200</v>
      </c>
      <c r="E122">
        <v>9.17</v>
      </c>
      <c r="F122">
        <v>215.04</v>
      </c>
      <c r="G122">
        <v>-53.09</v>
      </c>
      <c r="H122">
        <v>-67.38</v>
      </c>
      <c r="I122">
        <v>1124.08</v>
      </c>
      <c r="K122">
        <v>0.43</v>
      </c>
    </row>
    <row r="123" spans="1:11" x14ac:dyDescent="0.25">
      <c r="A123">
        <v>592923.27</v>
      </c>
      <c r="B123">
        <v>7074629.8399999999</v>
      </c>
      <c r="C123">
        <v>-1133.95</v>
      </c>
      <c r="D123">
        <v>1210</v>
      </c>
      <c r="E123">
        <v>9.2200000000000006</v>
      </c>
      <c r="F123">
        <v>215.48</v>
      </c>
      <c r="G123">
        <v>-54.02</v>
      </c>
      <c r="H123">
        <v>-68.680000000000007</v>
      </c>
      <c r="I123">
        <v>1133.95</v>
      </c>
      <c r="K123">
        <v>0.26</v>
      </c>
    </row>
    <row r="124" spans="1:11" x14ac:dyDescent="0.25">
      <c r="A124">
        <v>592922.34</v>
      </c>
      <c r="B124">
        <v>7074628.5300000003</v>
      </c>
      <c r="C124">
        <v>-1143.82</v>
      </c>
      <c r="D124">
        <v>1220</v>
      </c>
      <c r="E124">
        <v>9.2899999999999991</v>
      </c>
      <c r="F124">
        <v>215.16</v>
      </c>
      <c r="G124">
        <v>-54.95</v>
      </c>
      <c r="H124">
        <v>-69.989999999999995</v>
      </c>
      <c r="I124">
        <v>1143.82</v>
      </c>
      <c r="K124">
        <v>0.27</v>
      </c>
    </row>
    <row r="125" spans="1:11" x14ac:dyDescent="0.25">
      <c r="A125">
        <v>592921.41</v>
      </c>
      <c r="B125">
        <v>7074627.2000000002</v>
      </c>
      <c r="C125">
        <v>-1153.69</v>
      </c>
      <c r="D125">
        <v>1230</v>
      </c>
      <c r="E125">
        <v>9.36</v>
      </c>
      <c r="F125">
        <v>215.11</v>
      </c>
      <c r="G125">
        <v>-55.88</v>
      </c>
      <c r="H125">
        <v>-71.319999999999993</v>
      </c>
      <c r="I125">
        <v>1153.69</v>
      </c>
      <c r="K125">
        <v>0.2</v>
      </c>
    </row>
    <row r="126" spans="1:11" x14ac:dyDescent="0.25">
      <c r="A126">
        <v>592920.47</v>
      </c>
      <c r="B126">
        <v>7074625.8700000001</v>
      </c>
      <c r="C126">
        <v>-1163.55</v>
      </c>
      <c r="D126">
        <v>1240</v>
      </c>
      <c r="E126">
        <v>9.42</v>
      </c>
      <c r="F126">
        <v>215.05</v>
      </c>
      <c r="G126">
        <v>-56.82</v>
      </c>
      <c r="H126">
        <v>-72.650000000000006</v>
      </c>
      <c r="I126">
        <v>1163.55</v>
      </c>
      <c r="K126">
        <v>0.19</v>
      </c>
    </row>
    <row r="127" spans="1:11" x14ac:dyDescent="0.25">
      <c r="A127">
        <v>592919.53</v>
      </c>
      <c r="B127">
        <v>7074624.5199999996</v>
      </c>
      <c r="C127">
        <v>-1173.42</v>
      </c>
      <c r="D127">
        <v>1250</v>
      </c>
      <c r="E127">
        <v>9.49</v>
      </c>
      <c r="F127">
        <v>214.12</v>
      </c>
      <c r="G127">
        <v>-57.76</v>
      </c>
      <c r="H127">
        <v>-74</v>
      </c>
      <c r="I127">
        <v>1173.42</v>
      </c>
      <c r="K127">
        <v>0.51</v>
      </c>
    </row>
    <row r="128" spans="1:11" x14ac:dyDescent="0.25">
      <c r="A128">
        <v>592918.62</v>
      </c>
      <c r="B128">
        <v>7074623.1399999997</v>
      </c>
      <c r="C128">
        <v>-1183.28</v>
      </c>
      <c r="D128">
        <v>1260</v>
      </c>
      <c r="E128">
        <v>9.52</v>
      </c>
      <c r="F128">
        <v>213.17</v>
      </c>
      <c r="G128">
        <v>-58.67</v>
      </c>
      <c r="H128">
        <v>-75.38</v>
      </c>
      <c r="I128">
        <v>1183.28</v>
      </c>
      <c r="K128">
        <v>0.48</v>
      </c>
    </row>
    <row r="129" spans="1:11" x14ac:dyDescent="0.25">
      <c r="A129">
        <v>592917.72</v>
      </c>
      <c r="B129">
        <v>7074621.75</v>
      </c>
      <c r="C129">
        <v>-1193.1400000000001</v>
      </c>
      <c r="D129">
        <v>1270</v>
      </c>
      <c r="E129">
        <v>9.57</v>
      </c>
      <c r="F129">
        <v>212.98</v>
      </c>
      <c r="G129">
        <v>-59.57</v>
      </c>
      <c r="H129">
        <v>-76.77</v>
      </c>
      <c r="I129">
        <v>1193.1400000000001</v>
      </c>
      <c r="K129">
        <v>0.17</v>
      </c>
    </row>
    <row r="130" spans="1:11" x14ac:dyDescent="0.25">
      <c r="A130">
        <v>592916.81000000006</v>
      </c>
      <c r="B130">
        <v>7074620.3499999996</v>
      </c>
      <c r="C130">
        <v>-1203</v>
      </c>
      <c r="D130">
        <v>1280</v>
      </c>
      <c r="E130">
        <v>9.66</v>
      </c>
      <c r="F130">
        <v>212.84</v>
      </c>
      <c r="G130">
        <v>-60.48</v>
      </c>
      <c r="H130">
        <v>-78.17</v>
      </c>
      <c r="I130">
        <v>1203</v>
      </c>
      <c r="K130">
        <v>0.28000000000000003</v>
      </c>
    </row>
    <row r="131" spans="1:11" x14ac:dyDescent="0.25">
      <c r="A131">
        <v>592915.9</v>
      </c>
      <c r="B131">
        <v>7074618.9299999997</v>
      </c>
      <c r="C131">
        <v>-1212.8599999999999</v>
      </c>
      <c r="D131">
        <v>1290</v>
      </c>
      <c r="E131">
        <v>9.6999999999999993</v>
      </c>
      <c r="F131">
        <v>212.51</v>
      </c>
      <c r="G131">
        <v>-61.39</v>
      </c>
      <c r="H131">
        <v>-79.59</v>
      </c>
      <c r="I131">
        <v>1212.8599999999999</v>
      </c>
      <c r="K131">
        <v>0.2</v>
      </c>
    </row>
    <row r="132" spans="1:11" x14ac:dyDescent="0.25">
      <c r="A132">
        <v>592915</v>
      </c>
      <c r="B132">
        <v>7074617.5099999998</v>
      </c>
      <c r="C132">
        <v>-1222.71</v>
      </c>
      <c r="D132">
        <v>1300</v>
      </c>
      <c r="E132">
        <v>9.67</v>
      </c>
      <c r="F132">
        <v>212.6</v>
      </c>
      <c r="G132">
        <v>-62.29</v>
      </c>
      <c r="H132">
        <v>-81.010000000000005</v>
      </c>
      <c r="I132">
        <v>1222.71</v>
      </c>
      <c r="K132">
        <v>0.08</v>
      </c>
    </row>
    <row r="133" spans="1:11" x14ac:dyDescent="0.25">
      <c r="A133">
        <v>592914.09</v>
      </c>
      <c r="B133">
        <v>7074616.0999999996</v>
      </c>
      <c r="C133">
        <v>-1232.57</v>
      </c>
      <c r="D133">
        <v>1310</v>
      </c>
      <c r="E133">
        <v>9.7100000000000009</v>
      </c>
      <c r="F133">
        <v>213.03</v>
      </c>
      <c r="G133">
        <v>-63.2</v>
      </c>
      <c r="H133">
        <v>-82.42</v>
      </c>
      <c r="I133">
        <v>1232.57</v>
      </c>
      <c r="K133">
        <v>0.25</v>
      </c>
    </row>
    <row r="134" spans="1:11" x14ac:dyDescent="0.25">
      <c r="A134">
        <v>592913.16</v>
      </c>
      <c r="B134">
        <v>7074614.6799999997</v>
      </c>
      <c r="C134">
        <v>-1242.43</v>
      </c>
      <c r="D134">
        <v>1320</v>
      </c>
      <c r="E134">
        <v>9.85</v>
      </c>
      <c r="F134">
        <v>213.32</v>
      </c>
      <c r="G134">
        <v>-64.13</v>
      </c>
      <c r="H134">
        <v>-83.84</v>
      </c>
      <c r="I134">
        <v>1242.43</v>
      </c>
      <c r="K134">
        <v>0.43</v>
      </c>
    </row>
    <row r="135" spans="1:11" x14ac:dyDescent="0.25">
      <c r="A135">
        <v>592912.21</v>
      </c>
      <c r="B135">
        <v>7074613.2400000002</v>
      </c>
      <c r="C135">
        <v>-1252.28</v>
      </c>
      <c r="D135">
        <v>1330</v>
      </c>
      <c r="E135">
        <v>9.92</v>
      </c>
      <c r="F135">
        <v>213.27</v>
      </c>
      <c r="G135">
        <v>-65.08</v>
      </c>
      <c r="H135">
        <v>-85.28</v>
      </c>
      <c r="I135">
        <v>1252.28</v>
      </c>
      <c r="K135">
        <v>0.22</v>
      </c>
    </row>
    <row r="136" spans="1:11" x14ac:dyDescent="0.25">
      <c r="A136">
        <v>592911.27</v>
      </c>
      <c r="B136">
        <v>7074611.7999999998</v>
      </c>
      <c r="C136">
        <v>-1262.1300000000001</v>
      </c>
      <c r="D136">
        <v>1340</v>
      </c>
      <c r="E136">
        <v>9.92</v>
      </c>
      <c r="F136">
        <v>212.67</v>
      </c>
      <c r="G136">
        <v>-66.02</v>
      </c>
      <c r="H136">
        <v>-86.72</v>
      </c>
      <c r="I136">
        <v>1262.1300000000001</v>
      </c>
      <c r="K136">
        <v>0.31</v>
      </c>
    </row>
    <row r="137" spans="1:11" x14ac:dyDescent="0.25">
      <c r="A137">
        <v>592910.35</v>
      </c>
      <c r="B137">
        <v>7074610.3399999999</v>
      </c>
      <c r="C137">
        <v>-1271.98</v>
      </c>
      <c r="D137">
        <v>1350</v>
      </c>
      <c r="E137">
        <v>9.98</v>
      </c>
      <c r="F137">
        <v>212.27</v>
      </c>
      <c r="G137">
        <v>-66.94</v>
      </c>
      <c r="H137">
        <v>-88.18</v>
      </c>
      <c r="I137">
        <v>1271.98</v>
      </c>
      <c r="K137">
        <v>0.26</v>
      </c>
    </row>
    <row r="138" spans="1:11" x14ac:dyDescent="0.25">
      <c r="A138">
        <v>592909.42000000004</v>
      </c>
      <c r="B138">
        <v>7074608.8700000001</v>
      </c>
      <c r="C138">
        <v>-1281.83</v>
      </c>
      <c r="D138">
        <v>1360</v>
      </c>
      <c r="E138">
        <v>10.029999999999999</v>
      </c>
      <c r="F138">
        <v>212.08</v>
      </c>
      <c r="G138">
        <v>-67.87</v>
      </c>
      <c r="H138">
        <v>-89.65</v>
      </c>
      <c r="I138">
        <v>1281.83</v>
      </c>
      <c r="K138">
        <v>0.2</v>
      </c>
    </row>
    <row r="139" spans="1:11" x14ac:dyDescent="0.25">
      <c r="A139">
        <v>592908.5</v>
      </c>
      <c r="B139">
        <v>7074607.3899999997</v>
      </c>
      <c r="C139">
        <v>-1291.67</v>
      </c>
      <c r="D139">
        <v>1370</v>
      </c>
      <c r="E139">
        <v>10.01</v>
      </c>
      <c r="F139">
        <v>211.37</v>
      </c>
      <c r="G139">
        <v>-68.790000000000006</v>
      </c>
      <c r="H139">
        <v>-91.13</v>
      </c>
      <c r="I139">
        <v>1291.67</v>
      </c>
      <c r="K139">
        <v>0.37</v>
      </c>
    </row>
    <row r="140" spans="1:11" x14ac:dyDescent="0.25">
      <c r="A140">
        <v>592907.61</v>
      </c>
      <c r="B140">
        <v>7074605.9000000004</v>
      </c>
      <c r="C140">
        <v>-1301.52</v>
      </c>
      <c r="D140">
        <v>1380</v>
      </c>
      <c r="E140">
        <v>9.92</v>
      </c>
      <c r="F140">
        <v>210.52</v>
      </c>
      <c r="G140">
        <v>-69.680000000000007</v>
      </c>
      <c r="H140">
        <v>-92.62</v>
      </c>
      <c r="I140">
        <v>1301.52</v>
      </c>
      <c r="K140">
        <v>0.52</v>
      </c>
    </row>
    <row r="141" spans="1:11" x14ac:dyDescent="0.25">
      <c r="A141">
        <v>592906.75</v>
      </c>
      <c r="B141">
        <v>7074604.4199999999</v>
      </c>
      <c r="C141">
        <v>-1311.37</v>
      </c>
      <c r="D141">
        <v>1390</v>
      </c>
      <c r="E141">
        <v>9.6999999999999993</v>
      </c>
      <c r="F141">
        <v>210.29</v>
      </c>
      <c r="G141">
        <v>-70.540000000000006</v>
      </c>
      <c r="H141">
        <v>-94.1</v>
      </c>
      <c r="I141">
        <v>1311.37</v>
      </c>
      <c r="K141">
        <v>0.68</v>
      </c>
    </row>
    <row r="142" spans="1:11" x14ac:dyDescent="0.25">
      <c r="A142">
        <v>592905.91</v>
      </c>
      <c r="B142">
        <v>7074602.9900000002</v>
      </c>
      <c r="C142">
        <v>-1321.24</v>
      </c>
      <c r="D142">
        <v>1400</v>
      </c>
      <c r="E142">
        <v>9.3699999999999992</v>
      </c>
      <c r="F142">
        <v>210.42</v>
      </c>
      <c r="G142">
        <v>-71.38</v>
      </c>
      <c r="H142">
        <v>-95.53</v>
      </c>
      <c r="I142">
        <v>1321.24</v>
      </c>
      <c r="K142">
        <v>0.97</v>
      </c>
    </row>
    <row r="143" spans="1:11" x14ac:dyDescent="0.25">
      <c r="A143">
        <v>592905.1</v>
      </c>
      <c r="B143">
        <v>7074601.6100000003</v>
      </c>
      <c r="C143">
        <v>-1331.11</v>
      </c>
      <c r="D143">
        <v>1410</v>
      </c>
      <c r="E143">
        <v>9.15</v>
      </c>
      <c r="F143">
        <v>209.79</v>
      </c>
      <c r="G143">
        <v>-72.19</v>
      </c>
      <c r="H143">
        <v>-96.91</v>
      </c>
      <c r="I143">
        <v>1331.11</v>
      </c>
      <c r="K143">
        <v>0.73</v>
      </c>
    </row>
    <row r="144" spans="1:11" x14ac:dyDescent="0.25">
      <c r="A144">
        <v>592904.32999999996</v>
      </c>
      <c r="B144">
        <v>7074600.2300000004</v>
      </c>
      <c r="C144">
        <v>-1340.98</v>
      </c>
      <c r="D144">
        <v>1420</v>
      </c>
      <c r="E144">
        <v>9.07</v>
      </c>
      <c r="F144">
        <v>208.2</v>
      </c>
      <c r="G144">
        <v>-72.959999999999994</v>
      </c>
      <c r="H144">
        <v>-98.29</v>
      </c>
      <c r="I144">
        <v>1340.98</v>
      </c>
      <c r="K144">
        <v>0.79</v>
      </c>
    </row>
    <row r="145" spans="1:11" x14ac:dyDescent="0.25">
      <c r="A145">
        <v>592903.61</v>
      </c>
      <c r="B145">
        <v>7074598.8300000001</v>
      </c>
      <c r="C145">
        <v>-1350.86</v>
      </c>
      <c r="D145">
        <v>1430</v>
      </c>
      <c r="E145">
        <v>9.18</v>
      </c>
      <c r="F145">
        <v>207.03</v>
      </c>
      <c r="G145">
        <v>-73.680000000000007</v>
      </c>
      <c r="H145">
        <v>-99.69</v>
      </c>
      <c r="I145">
        <v>1350.86</v>
      </c>
      <c r="K145">
        <v>0.64</v>
      </c>
    </row>
    <row r="146" spans="1:11" x14ac:dyDescent="0.25">
      <c r="A146">
        <v>592902.88</v>
      </c>
      <c r="B146">
        <v>7074597.3899999997</v>
      </c>
      <c r="C146">
        <v>-1360.73</v>
      </c>
      <c r="D146">
        <v>1440</v>
      </c>
      <c r="E146">
        <v>9.23</v>
      </c>
      <c r="F146">
        <v>207.29</v>
      </c>
      <c r="G146">
        <v>-74.41</v>
      </c>
      <c r="H146">
        <v>-101.13</v>
      </c>
      <c r="I146">
        <v>1360.73</v>
      </c>
      <c r="K146">
        <v>0.19</v>
      </c>
    </row>
    <row r="147" spans="1:11" x14ac:dyDescent="0.25">
      <c r="A147">
        <v>592902.14</v>
      </c>
      <c r="B147">
        <v>7074595.9800000004</v>
      </c>
      <c r="C147">
        <v>-1370.6</v>
      </c>
      <c r="D147">
        <v>1450</v>
      </c>
      <c r="E147">
        <v>9.02</v>
      </c>
      <c r="F147">
        <v>207.55</v>
      </c>
      <c r="G147">
        <v>-75.150000000000006</v>
      </c>
      <c r="H147">
        <v>-102.54</v>
      </c>
      <c r="I147">
        <v>1370.6</v>
      </c>
      <c r="K147">
        <v>0.63</v>
      </c>
    </row>
    <row r="148" spans="1:11" x14ac:dyDescent="0.25">
      <c r="A148">
        <v>592901.43000000005</v>
      </c>
      <c r="B148">
        <v>7074594.6100000003</v>
      </c>
      <c r="C148">
        <v>-1380.48</v>
      </c>
      <c r="D148">
        <v>1460</v>
      </c>
      <c r="E148">
        <v>8.92</v>
      </c>
      <c r="F148">
        <v>207.05</v>
      </c>
      <c r="G148">
        <v>-75.86</v>
      </c>
      <c r="H148">
        <v>-103.91</v>
      </c>
      <c r="I148">
        <v>1380.48</v>
      </c>
      <c r="K148">
        <v>0.38</v>
      </c>
    </row>
    <row r="149" spans="1:11" x14ac:dyDescent="0.25">
      <c r="A149">
        <v>592900.73</v>
      </c>
      <c r="B149">
        <v>7074593.2199999997</v>
      </c>
      <c r="C149">
        <v>-1390.36</v>
      </c>
      <c r="D149">
        <v>1470</v>
      </c>
      <c r="E149">
        <v>8.94</v>
      </c>
      <c r="F149">
        <v>206.57</v>
      </c>
      <c r="G149">
        <v>-76.56</v>
      </c>
      <c r="H149">
        <v>-105.3</v>
      </c>
      <c r="I149">
        <v>1390.36</v>
      </c>
      <c r="K149">
        <v>0.23</v>
      </c>
    </row>
    <row r="150" spans="1:11" x14ac:dyDescent="0.25">
      <c r="A150">
        <v>592900.04</v>
      </c>
      <c r="B150">
        <v>7074591.8300000001</v>
      </c>
      <c r="C150">
        <v>-1400.23</v>
      </c>
      <c r="D150">
        <v>1480</v>
      </c>
      <c r="E150">
        <v>8.9499999999999993</v>
      </c>
      <c r="F150">
        <v>206.74</v>
      </c>
      <c r="G150">
        <v>-77.25</v>
      </c>
      <c r="H150">
        <v>-106.69</v>
      </c>
      <c r="I150">
        <v>1400.23</v>
      </c>
      <c r="K150">
        <v>0.09</v>
      </c>
    </row>
    <row r="151" spans="1:11" x14ac:dyDescent="0.25">
      <c r="A151">
        <v>592899.32999999996</v>
      </c>
      <c r="B151">
        <v>7074590.4400000004</v>
      </c>
      <c r="C151">
        <v>-1410.11</v>
      </c>
      <c r="D151">
        <v>1490</v>
      </c>
      <c r="E151">
        <v>9.02</v>
      </c>
      <c r="F151">
        <v>207.13</v>
      </c>
      <c r="G151">
        <v>-77.959999999999994</v>
      </c>
      <c r="H151">
        <v>-108.08</v>
      </c>
      <c r="I151">
        <v>1410.11</v>
      </c>
      <c r="K151">
        <v>0.26</v>
      </c>
    </row>
    <row r="152" spans="1:11" x14ac:dyDescent="0.25">
      <c r="A152">
        <v>592898.61</v>
      </c>
      <c r="B152">
        <v>7074589.04</v>
      </c>
      <c r="C152">
        <v>-1419.99</v>
      </c>
      <c r="D152">
        <v>1500</v>
      </c>
      <c r="E152">
        <v>9.06</v>
      </c>
      <c r="F152">
        <v>207.21</v>
      </c>
      <c r="G152">
        <v>-78.680000000000007</v>
      </c>
      <c r="H152">
        <v>-109.48</v>
      </c>
      <c r="I152">
        <v>1419.99</v>
      </c>
      <c r="K152">
        <v>0.13</v>
      </c>
    </row>
    <row r="153" spans="1:11" x14ac:dyDescent="0.25">
      <c r="A153">
        <v>592897.89</v>
      </c>
      <c r="B153">
        <v>7074587.6399999997</v>
      </c>
      <c r="C153">
        <v>-1429.86</v>
      </c>
      <c r="D153">
        <v>1510</v>
      </c>
      <c r="E153">
        <v>9.16</v>
      </c>
      <c r="F153">
        <v>207.29</v>
      </c>
      <c r="G153">
        <v>-79.400000000000006</v>
      </c>
      <c r="H153">
        <v>-110.88</v>
      </c>
      <c r="I153">
        <v>1429.86</v>
      </c>
      <c r="K153">
        <v>0.31</v>
      </c>
    </row>
    <row r="154" spans="1:11" x14ac:dyDescent="0.25">
      <c r="A154">
        <v>592897.15</v>
      </c>
      <c r="B154">
        <v>7074586.21</v>
      </c>
      <c r="C154">
        <v>-1439.73</v>
      </c>
      <c r="D154">
        <v>1520</v>
      </c>
      <c r="E154">
        <v>9.35</v>
      </c>
      <c r="F154">
        <v>206.89</v>
      </c>
      <c r="G154">
        <v>-80.14</v>
      </c>
      <c r="H154">
        <v>-112.31</v>
      </c>
      <c r="I154">
        <v>1439.73</v>
      </c>
      <c r="K154">
        <v>0.59</v>
      </c>
    </row>
    <row r="155" spans="1:11" x14ac:dyDescent="0.25">
      <c r="A155">
        <v>592896.42000000004</v>
      </c>
      <c r="B155">
        <v>7074584.7400000002</v>
      </c>
      <c r="C155">
        <v>-1449.6</v>
      </c>
      <c r="D155">
        <v>1530</v>
      </c>
      <c r="E155">
        <v>9.4700000000000006</v>
      </c>
      <c r="F155">
        <v>206.72</v>
      </c>
      <c r="G155">
        <v>-80.87</v>
      </c>
      <c r="H155">
        <v>-113.78</v>
      </c>
      <c r="I155">
        <v>1449.6</v>
      </c>
      <c r="K155">
        <v>0.37</v>
      </c>
    </row>
    <row r="156" spans="1:11" x14ac:dyDescent="0.25">
      <c r="A156">
        <v>592895.67000000004</v>
      </c>
      <c r="B156">
        <v>7074583.2699999996</v>
      </c>
      <c r="C156">
        <v>-1459.46</v>
      </c>
      <c r="D156">
        <v>1540</v>
      </c>
      <c r="E156">
        <v>9.5399999999999991</v>
      </c>
      <c r="F156">
        <v>207.1</v>
      </c>
      <c r="G156">
        <v>-81.62</v>
      </c>
      <c r="H156">
        <v>-115.25</v>
      </c>
      <c r="I156">
        <v>1459.46</v>
      </c>
      <c r="K156">
        <v>0.28999999999999998</v>
      </c>
    </row>
    <row r="157" spans="1:11" x14ac:dyDescent="0.25">
      <c r="A157">
        <v>592894.91</v>
      </c>
      <c r="B157">
        <v>7074581.79</v>
      </c>
      <c r="C157">
        <v>-1469.32</v>
      </c>
      <c r="D157">
        <v>1550</v>
      </c>
      <c r="E157">
        <v>9.6300000000000008</v>
      </c>
      <c r="F157">
        <v>207.02</v>
      </c>
      <c r="G157">
        <v>-82.38</v>
      </c>
      <c r="H157">
        <v>-116.73</v>
      </c>
      <c r="I157">
        <v>1469.32</v>
      </c>
      <c r="K157">
        <v>0.26</v>
      </c>
    </row>
    <row r="158" spans="1:11" x14ac:dyDescent="0.25">
      <c r="A158">
        <v>592894.15</v>
      </c>
      <c r="B158">
        <v>7074580.29</v>
      </c>
      <c r="C158">
        <v>-1479.18</v>
      </c>
      <c r="D158">
        <v>1560</v>
      </c>
      <c r="E158">
        <v>9.69</v>
      </c>
      <c r="F158">
        <v>206.26</v>
      </c>
      <c r="G158">
        <v>-83.14</v>
      </c>
      <c r="H158">
        <v>-118.23</v>
      </c>
      <c r="I158">
        <v>1479.18</v>
      </c>
      <c r="K158">
        <v>0.43</v>
      </c>
    </row>
    <row r="159" spans="1:11" x14ac:dyDescent="0.25">
      <c r="A159">
        <v>592893.42000000004</v>
      </c>
      <c r="B159">
        <v>7074578.7699999996</v>
      </c>
      <c r="C159">
        <v>-1489.03</v>
      </c>
      <c r="D159">
        <v>1570</v>
      </c>
      <c r="E159">
        <v>9.76</v>
      </c>
      <c r="F159">
        <v>205.13</v>
      </c>
      <c r="G159">
        <v>-83.87</v>
      </c>
      <c r="H159">
        <v>-119.75</v>
      </c>
      <c r="I159">
        <v>1489.03</v>
      </c>
      <c r="K159">
        <v>0.61</v>
      </c>
    </row>
    <row r="160" spans="1:11" x14ac:dyDescent="0.25">
      <c r="A160">
        <v>592892.71</v>
      </c>
      <c r="B160">
        <v>7074577.2199999997</v>
      </c>
      <c r="C160">
        <v>-1498.89</v>
      </c>
      <c r="D160">
        <v>1580</v>
      </c>
      <c r="E160">
        <v>9.85</v>
      </c>
      <c r="F160">
        <v>204.7</v>
      </c>
      <c r="G160">
        <v>-84.58</v>
      </c>
      <c r="H160">
        <v>-121.3</v>
      </c>
      <c r="I160">
        <v>1498.89</v>
      </c>
      <c r="K160">
        <v>0.34</v>
      </c>
    </row>
    <row r="161" spans="1:11" x14ac:dyDescent="0.25">
      <c r="A161">
        <v>592891.99</v>
      </c>
      <c r="B161">
        <v>7074575.6600000001</v>
      </c>
      <c r="C161">
        <v>-1508.74</v>
      </c>
      <c r="D161">
        <v>1590</v>
      </c>
      <c r="E161">
        <v>9.94</v>
      </c>
      <c r="F161">
        <v>204.28</v>
      </c>
      <c r="G161">
        <v>-85.3</v>
      </c>
      <c r="H161">
        <v>-122.86</v>
      </c>
      <c r="I161">
        <v>1508.74</v>
      </c>
      <c r="K161">
        <v>0.35</v>
      </c>
    </row>
    <row r="162" spans="1:11" x14ac:dyDescent="0.25">
      <c r="A162">
        <v>592891.29</v>
      </c>
      <c r="B162">
        <v>7074574.0700000003</v>
      </c>
      <c r="C162">
        <v>-1518.59</v>
      </c>
      <c r="D162">
        <v>1600</v>
      </c>
      <c r="E162">
        <v>10.08</v>
      </c>
      <c r="F162">
        <v>203.41</v>
      </c>
      <c r="G162">
        <v>-86</v>
      </c>
      <c r="H162">
        <v>-124.45</v>
      </c>
      <c r="I162">
        <v>1518.59</v>
      </c>
      <c r="K162">
        <v>0.6</v>
      </c>
    </row>
    <row r="163" spans="1:11" x14ac:dyDescent="0.25">
      <c r="A163">
        <v>592890.6</v>
      </c>
      <c r="B163">
        <v>7074572.4500000002</v>
      </c>
      <c r="C163">
        <v>-1528.43</v>
      </c>
      <c r="D163">
        <v>1610</v>
      </c>
      <c r="E163">
        <v>10.19</v>
      </c>
      <c r="F163">
        <v>202.78</v>
      </c>
      <c r="G163">
        <v>-86.69</v>
      </c>
      <c r="H163">
        <v>-126.07</v>
      </c>
      <c r="I163">
        <v>1528.43</v>
      </c>
      <c r="K163">
        <v>0.48</v>
      </c>
    </row>
    <row r="164" spans="1:11" x14ac:dyDescent="0.25">
      <c r="A164">
        <v>592889.92000000004</v>
      </c>
      <c r="B164">
        <v>7074570.8099999996</v>
      </c>
      <c r="C164">
        <v>-1538.27</v>
      </c>
      <c r="D164">
        <v>1620</v>
      </c>
      <c r="E164">
        <v>10.36</v>
      </c>
      <c r="F164">
        <v>202.57</v>
      </c>
      <c r="G164">
        <v>-87.37</v>
      </c>
      <c r="H164">
        <v>-127.71</v>
      </c>
      <c r="I164">
        <v>1538.27</v>
      </c>
      <c r="K164">
        <v>0.52</v>
      </c>
    </row>
    <row r="165" spans="1:11" x14ac:dyDescent="0.25">
      <c r="A165">
        <v>592889.22</v>
      </c>
      <c r="B165">
        <v>7074569.1299999999</v>
      </c>
      <c r="C165">
        <v>-1548.1</v>
      </c>
      <c r="D165">
        <v>1630</v>
      </c>
      <c r="E165">
        <v>10.68</v>
      </c>
      <c r="F165">
        <v>202.35</v>
      </c>
      <c r="G165">
        <v>-88.07</v>
      </c>
      <c r="H165">
        <v>-129.38999999999999</v>
      </c>
      <c r="I165">
        <v>1548.1</v>
      </c>
      <c r="K165">
        <v>0.97</v>
      </c>
    </row>
    <row r="166" spans="1:11" x14ac:dyDescent="0.25">
      <c r="A166">
        <v>592888.51</v>
      </c>
      <c r="B166">
        <v>7074567.3799999999</v>
      </c>
      <c r="C166">
        <v>-1557.93</v>
      </c>
      <c r="D166">
        <v>1640</v>
      </c>
      <c r="E166">
        <v>10.99</v>
      </c>
      <c r="F166">
        <v>201.86</v>
      </c>
      <c r="G166">
        <v>-88.78</v>
      </c>
      <c r="H166">
        <v>-131.13999999999999</v>
      </c>
      <c r="I166">
        <v>1557.93</v>
      </c>
      <c r="K166">
        <v>0.96</v>
      </c>
    </row>
    <row r="167" spans="1:11" x14ac:dyDescent="0.25">
      <c r="A167">
        <v>592887.80000000005</v>
      </c>
      <c r="B167">
        <v>7074565.5899999999</v>
      </c>
      <c r="C167">
        <v>-1567.74</v>
      </c>
      <c r="D167">
        <v>1650</v>
      </c>
      <c r="E167">
        <v>11.29</v>
      </c>
      <c r="F167">
        <v>201.27</v>
      </c>
      <c r="G167">
        <v>-89.49</v>
      </c>
      <c r="H167">
        <v>-132.93</v>
      </c>
      <c r="I167">
        <v>1567.74</v>
      </c>
      <c r="K167">
        <v>0.97</v>
      </c>
    </row>
    <row r="168" spans="1:11" x14ac:dyDescent="0.25">
      <c r="A168">
        <v>592887.09</v>
      </c>
      <c r="B168">
        <v>7074563.7300000004</v>
      </c>
      <c r="C168">
        <v>-1577.54</v>
      </c>
      <c r="D168">
        <v>1660</v>
      </c>
      <c r="E168">
        <v>11.57</v>
      </c>
      <c r="F168">
        <v>200.42</v>
      </c>
      <c r="G168">
        <v>-90.2</v>
      </c>
      <c r="H168">
        <v>-134.79</v>
      </c>
      <c r="I168">
        <v>1577.54</v>
      </c>
      <c r="K168">
        <v>0.99</v>
      </c>
    </row>
    <row r="169" spans="1:11" x14ac:dyDescent="0.25">
      <c r="A169">
        <v>592886.4</v>
      </c>
      <c r="B169">
        <v>7074561.8300000001</v>
      </c>
      <c r="C169">
        <v>-1587.33</v>
      </c>
      <c r="D169">
        <v>1670</v>
      </c>
      <c r="E169">
        <v>11.74</v>
      </c>
      <c r="F169">
        <v>199.68</v>
      </c>
      <c r="G169">
        <v>-90.89</v>
      </c>
      <c r="H169">
        <v>-136.69</v>
      </c>
      <c r="I169">
        <v>1587.33</v>
      </c>
      <c r="K169">
        <v>0.66</v>
      </c>
    </row>
    <row r="170" spans="1:11" x14ac:dyDescent="0.25">
      <c r="A170">
        <v>592885.72</v>
      </c>
      <c r="B170">
        <v>7074559.9000000004</v>
      </c>
      <c r="C170">
        <v>-1597.12</v>
      </c>
      <c r="D170">
        <v>1680</v>
      </c>
      <c r="E170">
        <v>11.99</v>
      </c>
      <c r="F170">
        <v>198.96</v>
      </c>
      <c r="G170">
        <v>-91.57</v>
      </c>
      <c r="H170">
        <v>-138.62</v>
      </c>
      <c r="I170">
        <v>1597.12</v>
      </c>
      <c r="K170">
        <v>0.87</v>
      </c>
    </row>
    <row r="171" spans="1:11" x14ac:dyDescent="0.25">
      <c r="A171">
        <v>592885.05000000005</v>
      </c>
      <c r="B171">
        <v>7074557.9000000004</v>
      </c>
      <c r="C171">
        <v>-1606.9</v>
      </c>
      <c r="D171">
        <v>1690</v>
      </c>
      <c r="E171">
        <v>12.28</v>
      </c>
      <c r="F171">
        <v>198.22</v>
      </c>
      <c r="G171">
        <v>-92.24</v>
      </c>
      <c r="H171">
        <v>-140.62</v>
      </c>
      <c r="I171">
        <v>1606.9</v>
      </c>
      <c r="K171">
        <v>1</v>
      </c>
    </row>
    <row r="172" spans="1:11" x14ac:dyDescent="0.25">
      <c r="A172">
        <v>592884.39</v>
      </c>
      <c r="B172">
        <v>7074555.8600000003</v>
      </c>
      <c r="C172">
        <v>-1616.66</v>
      </c>
      <c r="D172">
        <v>1700</v>
      </c>
      <c r="E172">
        <v>12.46</v>
      </c>
      <c r="F172">
        <v>197.67</v>
      </c>
      <c r="G172">
        <v>-92.9</v>
      </c>
      <c r="H172">
        <v>-142.66</v>
      </c>
      <c r="I172">
        <v>1616.66</v>
      </c>
      <c r="K172">
        <v>0.65</v>
      </c>
    </row>
    <row r="173" spans="1:11" x14ac:dyDescent="0.25">
      <c r="A173">
        <v>592883.74</v>
      </c>
      <c r="B173">
        <v>7074553.79</v>
      </c>
      <c r="C173">
        <v>-1626.42</v>
      </c>
      <c r="D173">
        <v>1710</v>
      </c>
      <c r="E173">
        <v>12.58</v>
      </c>
      <c r="F173">
        <v>197.23</v>
      </c>
      <c r="G173">
        <v>-93.55</v>
      </c>
      <c r="H173">
        <v>-144.72999999999999</v>
      </c>
      <c r="I173">
        <v>1626.42</v>
      </c>
      <c r="K173">
        <v>0.45</v>
      </c>
    </row>
    <row r="174" spans="1:11" x14ac:dyDescent="0.25">
      <c r="A174">
        <v>592883.1</v>
      </c>
      <c r="B174">
        <v>7074551.7000000002</v>
      </c>
      <c r="C174">
        <v>-1636.18</v>
      </c>
      <c r="D174">
        <v>1720</v>
      </c>
      <c r="E174">
        <v>12.57</v>
      </c>
      <c r="F174">
        <v>196.69</v>
      </c>
      <c r="G174">
        <v>-94.19</v>
      </c>
      <c r="H174">
        <v>-146.82</v>
      </c>
      <c r="I174">
        <v>1636.18</v>
      </c>
      <c r="K174">
        <v>0.35</v>
      </c>
    </row>
    <row r="175" spans="1:11" x14ac:dyDescent="0.25">
      <c r="A175">
        <v>592882.49</v>
      </c>
      <c r="B175">
        <v>7074549.6200000001</v>
      </c>
      <c r="C175">
        <v>-1645.94</v>
      </c>
      <c r="D175">
        <v>1730</v>
      </c>
      <c r="E175">
        <v>12.52</v>
      </c>
      <c r="F175">
        <v>196.47</v>
      </c>
      <c r="G175">
        <v>-94.8</v>
      </c>
      <c r="H175">
        <v>-148.9</v>
      </c>
      <c r="I175">
        <v>1645.94</v>
      </c>
      <c r="K175">
        <v>0.2</v>
      </c>
    </row>
    <row r="176" spans="1:11" x14ac:dyDescent="0.25">
      <c r="A176">
        <v>592881.87</v>
      </c>
      <c r="B176">
        <v>7074547.54</v>
      </c>
      <c r="C176">
        <v>-1655.71</v>
      </c>
      <c r="D176">
        <v>1740</v>
      </c>
      <c r="E176">
        <v>12.51</v>
      </c>
      <c r="F176">
        <v>196.22</v>
      </c>
      <c r="G176">
        <v>-95.42</v>
      </c>
      <c r="H176">
        <v>-150.97999999999999</v>
      </c>
      <c r="I176">
        <v>1655.71</v>
      </c>
      <c r="K176">
        <v>0.17</v>
      </c>
    </row>
    <row r="177" spans="1:11" x14ac:dyDescent="0.25">
      <c r="A177">
        <v>592881.28</v>
      </c>
      <c r="B177">
        <v>7074545.46</v>
      </c>
      <c r="C177">
        <v>-1665.47</v>
      </c>
      <c r="D177">
        <v>1750</v>
      </c>
      <c r="E177">
        <v>12.57</v>
      </c>
      <c r="F177">
        <v>195.32</v>
      </c>
      <c r="G177">
        <v>-96.01</v>
      </c>
      <c r="H177">
        <v>-153.06</v>
      </c>
      <c r="I177">
        <v>1665.47</v>
      </c>
      <c r="K177">
        <v>0.62</v>
      </c>
    </row>
    <row r="178" spans="1:11" x14ac:dyDescent="0.25">
      <c r="A178">
        <v>592880.72</v>
      </c>
      <c r="B178">
        <v>7074543.3399999999</v>
      </c>
      <c r="C178">
        <v>-1675.23</v>
      </c>
      <c r="D178">
        <v>1760</v>
      </c>
      <c r="E178">
        <v>12.78</v>
      </c>
      <c r="F178">
        <v>194.67</v>
      </c>
      <c r="G178">
        <v>-96.57</v>
      </c>
      <c r="H178">
        <v>-155.18</v>
      </c>
      <c r="I178">
        <v>1675.23</v>
      </c>
      <c r="K178">
        <v>0.75</v>
      </c>
    </row>
    <row r="179" spans="1:11" x14ac:dyDescent="0.25">
      <c r="A179">
        <v>592880.16</v>
      </c>
      <c r="B179">
        <v>7074541.1799999997</v>
      </c>
      <c r="C179">
        <v>-1684.97</v>
      </c>
      <c r="D179">
        <v>1770</v>
      </c>
      <c r="E179">
        <v>12.97</v>
      </c>
      <c r="F179">
        <v>194.32</v>
      </c>
      <c r="G179">
        <v>-97.13</v>
      </c>
      <c r="H179">
        <v>-157.34</v>
      </c>
      <c r="I179">
        <v>1684.97</v>
      </c>
      <c r="K179">
        <v>0.61</v>
      </c>
    </row>
    <row r="180" spans="1:11" x14ac:dyDescent="0.25">
      <c r="A180">
        <v>592879.61</v>
      </c>
      <c r="B180">
        <v>7074538.9900000002</v>
      </c>
      <c r="C180">
        <v>-1694.72</v>
      </c>
      <c r="D180">
        <v>1780</v>
      </c>
      <c r="E180">
        <v>13.18</v>
      </c>
      <c r="F180">
        <v>193.82</v>
      </c>
      <c r="G180">
        <v>-97.68</v>
      </c>
      <c r="H180">
        <v>-159.53</v>
      </c>
      <c r="I180">
        <v>1694.72</v>
      </c>
      <c r="K180">
        <v>0.71</v>
      </c>
    </row>
    <row r="181" spans="1:11" x14ac:dyDescent="0.25">
      <c r="A181">
        <v>592879.06999999995</v>
      </c>
      <c r="B181">
        <v>7074536.75</v>
      </c>
      <c r="C181">
        <v>-1704.45</v>
      </c>
      <c r="D181">
        <v>1790</v>
      </c>
      <c r="E181">
        <v>13.35</v>
      </c>
      <c r="F181">
        <v>192.89</v>
      </c>
      <c r="G181">
        <v>-98.22</v>
      </c>
      <c r="H181">
        <v>-161.77000000000001</v>
      </c>
      <c r="I181">
        <v>1704.45</v>
      </c>
      <c r="K181">
        <v>0.81</v>
      </c>
    </row>
    <row r="182" spans="1:11" x14ac:dyDescent="0.25">
      <c r="A182">
        <v>592878.57999999996</v>
      </c>
      <c r="B182">
        <v>7074534.4900000002</v>
      </c>
      <c r="C182">
        <v>-1714.18</v>
      </c>
      <c r="D182">
        <v>1800</v>
      </c>
      <c r="E182">
        <v>13</v>
      </c>
      <c r="F182">
        <v>191.41</v>
      </c>
      <c r="G182">
        <v>-98.71</v>
      </c>
      <c r="H182">
        <v>-164.03</v>
      </c>
      <c r="I182">
        <v>1714.18</v>
      </c>
      <c r="K182">
        <v>1.44</v>
      </c>
    </row>
    <row r="183" spans="1:11" x14ac:dyDescent="0.25">
      <c r="A183">
        <v>592878.18000000005</v>
      </c>
      <c r="B183">
        <v>7074532.3399999999</v>
      </c>
      <c r="C183">
        <v>-1723.93</v>
      </c>
      <c r="D183">
        <v>1810</v>
      </c>
      <c r="E183">
        <v>11.92</v>
      </c>
      <c r="F183">
        <v>191.04</v>
      </c>
      <c r="G183">
        <v>-99.11</v>
      </c>
      <c r="H183">
        <v>-166.18</v>
      </c>
      <c r="I183">
        <v>1723.93</v>
      </c>
      <c r="K183">
        <v>3.28</v>
      </c>
    </row>
    <row r="184" spans="1:11" x14ac:dyDescent="0.25">
      <c r="A184">
        <v>592877.79</v>
      </c>
      <c r="B184">
        <v>7074530.4400000004</v>
      </c>
      <c r="C184">
        <v>-1733.74</v>
      </c>
      <c r="D184">
        <v>1820</v>
      </c>
      <c r="E184">
        <v>10.38</v>
      </c>
      <c r="F184">
        <v>193.15</v>
      </c>
      <c r="G184">
        <v>-99.5</v>
      </c>
      <c r="H184">
        <v>-168.08</v>
      </c>
      <c r="I184">
        <v>1733.74</v>
      </c>
      <c r="K184">
        <v>4.75</v>
      </c>
    </row>
    <row r="185" spans="1:11" x14ac:dyDescent="0.25">
      <c r="A185">
        <v>592877.36</v>
      </c>
      <c r="B185">
        <v>7074528.8300000001</v>
      </c>
      <c r="C185">
        <v>-1743.6</v>
      </c>
      <c r="D185">
        <v>1830</v>
      </c>
      <c r="E185">
        <v>9.2799999999999994</v>
      </c>
      <c r="F185">
        <v>198.99</v>
      </c>
      <c r="G185">
        <v>-99.93</v>
      </c>
      <c r="H185">
        <v>-169.69</v>
      </c>
      <c r="I185">
        <v>1743.6</v>
      </c>
      <c r="K185">
        <v>4.45</v>
      </c>
    </row>
    <row r="186" spans="1:11" x14ac:dyDescent="0.25">
      <c r="A186">
        <v>592876.74</v>
      </c>
      <c r="B186">
        <v>7074527.3899999997</v>
      </c>
      <c r="C186">
        <v>-1753.48</v>
      </c>
      <c r="D186">
        <v>1840</v>
      </c>
      <c r="E186">
        <v>9.1300000000000008</v>
      </c>
      <c r="F186">
        <v>209.22</v>
      </c>
      <c r="G186">
        <v>-100.55</v>
      </c>
      <c r="H186">
        <v>-171.13</v>
      </c>
      <c r="I186">
        <v>1753.48</v>
      </c>
      <c r="K186">
        <v>4.92</v>
      </c>
    </row>
    <row r="187" spans="1:11" x14ac:dyDescent="0.25">
      <c r="A187">
        <v>592875.81000000006</v>
      </c>
      <c r="B187">
        <v>7074526.0599999996</v>
      </c>
      <c r="C187">
        <v>-1763.35</v>
      </c>
      <c r="D187">
        <v>1850</v>
      </c>
      <c r="E187">
        <v>9.4600000000000009</v>
      </c>
      <c r="F187">
        <v>221.81</v>
      </c>
      <c r="G187">
        <v>-101.48</v>
      </c>
      <c r="H187">
        <v>-172.46</v>
      </c>
      <c r="I187">
        <v>1763.35</v>
      </c>
      <c r="K187">
        <v>6.17</v>
      </c>
    </row>
    <row r="188" spans="1:11" x14ac:dyDescent="0.25">
      <c r="A188">
        <v>592874.55000000005</v>
      </c>
      <c r="B188">
        <v>7074524.9400000004</v>
      </c>
      <c r="C188">
        <v>-1773.2</v>
      </c>
      <c r="D188">
        <v>1860</v>
      </c>
      <c r="E188">
        <v>9.9600000000000009</v>
      </c>
      <c r="F188">
        <v>234.9</v>
      </c>
      <c r="G188">
        <v>-102.74</v>
      </c>
      <c r="H188">
        <v>-173.58</v>
      </c>
      <c r="I188">
        <v>1773.2</v>
      </c>
      <c r="K188">
        <v>6.78</v>
      </c>
    </row>
    <row r="189" spans="1:11" x14ac:dyDescent="0.25">
      <c r="A189">
        <v>592872.98</v>
      </c>
      <c r="B189">
        <v>7074524.0700000003</v>
      </c>
      <c r="C189">
        <v>-1783.04</v>
      </c>
      <c r="D189">
        <v>1870</v>
      </c>
      <c r="E189">
        <v>10.31</v>
      </c>
      <c r="F189">
        <v>245.95</v>
      </c>
      <c r="G189">
        <v>-104.31</v>
      </c>
      <c r="H189">
        <v>-174.45</v>
      </c>
      <c r="I189">
        <v>1783.04</v>
      </c>
      <c r="K189">
        <v>5.92</v>
      </c>
    </row>
    <row r="190" spans="1:11" x14ac:dyDescent="0.25">
      <c r="A190">
        <v>592871.28</v>
      </c>
      <c r="B190">
        <v>7074523.4800000004</v>
      </c>
      <c r="C190">
        <v>-1792.88</v>
      </c>
      <c r="D190">
        <v>1880</v>
      </c>
      <c r="E190">
        <v>9.8800000000000008</v>
      </c>
      <c r="F190">
        <v>254.79</v>
      </c>
      <c r="G190">
        <v>-106.01</v>
      </c>
      <c r="H190">
        <v>-175.04</v>
      </c>
      <c r="I190">
        <v>1792.88</v>
      </c>
      <c r="K190">
        <v>4.82</v>
      </c>
    </row>
    <row r="191" spans="1:11" x14ac:dyDescent="0.25">
      <c r="A191">
        <v>592869.67000000004</v>
      </c>
      <c r="B191">
        <v>7074523.1699999999</v>
      </c>
      <c r="C191">
        <v>-1802.74</v>
      </c>
      <c r="D191">
        <v>1890</v>
      </c>
      <c r="E191">
        <v>8.75</v>
      </c>
      <c r="F191">
        <v>263.18</v>
      </c>
      <c r="G191">
        <v>-107.62</v>
      </c>
      <c r="H191">
        <v>-175.35</v>
      </c>
      <c r="I191">
        <v>1802.74</v>
      </c>
      <c r="K191">
        <v>5.28</v>
      </c>
    </row>
    <row r="192" spans="1:11" x14ac:dyDescent="0.25">
      <c r="A192">
        <v>592868.26</v>
      </c>
      <c r="B192">
        <v>7074523.1200000001</v>
      </c>
      <c r="C192">
        <v>-1812.64</v>
      </c>
      <c r="D192">
        <v>1900</v>
      </c>
      <c r="E192">
        <v>7.73</v>
      </c>
      <c r="F192">
        <v>269.13</v>
      </c>
      <c r="G192">
        <v>-109.03</v>
      </c>
      <c r="H192">
        <v>-175.4</v>
      </c>
      <c r="I192">
        <v>1812.64</v>
      </c>
      <c r="K192">
        <v>3.99</v>
      </c>
    </row>
    <row r="193" spans="1:11" x14ac:dyDescent="0.25">
      <c r="A193">
        <v>592866.98</v>
      </c>
      <c r="B193">
        <v>7074523.1299999999</v>
      </c>
      <c r="C193">
        <v>-1822.56</v>
      </c>
      <c r="D193">
        <v>1910</v>
      </c>
      <c r="E193">
        <v>7.18</v>
      </c>
      <c r="F193">
        <v>270.22000000000003</v>
      </c>
      <c r="G193">
        <v>-110.31</v>
      </c>
      <c r="H193">
        <v>-175.39</v>
      </c>
      <c r="I193">
        <v>1822.56</v>
      </c>
      <c r="K193">
        <v>1.7</v>
      </c>
    </row>
    <row r="194" spans="1:11" x14ac:dyDescent="0.25">
      <c r="A194">
        <v>592865.76</v>
      </c>
      <c r="B194">
        <v>7074523.1299999999</v>
      </c>
      <c r="C194">
        <v>-1832.48</v>
      </c>
      <c r="D194">
        <v>1920</v>
      </c>
      <c r="E194">
        <v>6.95</v>
      </c>
      <c r="F194">
        <v>269.77</v>
      </c>
      <c r="G194">
        <v>-111.53</v>
      </c>
      <c r="H194">
        <v>-175.39</v>
      </c>
      <c r="I194">
        <v>1832.48</v>
      </c>
      <c r="K194">
        <v>0.71</v>
      </c>
    </row>
    <row r="195" spans="1:11" x14ac:dyDescent="0.25">
      <c r="A195">
        <v>592864.56000000006</v>
      </c>
      <c r="B195">
        <v>7074523.1200000001</v>
      </c>
      <c r="C195">
        <v>-1842.41</v>
      </c>
      <c r="D195">
        <v>1930</v>
      </c>
      <c r="E195">
        <v>6.86</v>
      </c>
      <c r="F195">
        <v>269.52999999999997</v>
      </c>
      <c r="G195">
        <v>-112.73</v>
      </c>
      <c r="H195">
        <v>-175.4</v>
      </c>
      <c r="I195">
        <v>1842.41</v>
      </c>
      <c r="K195">
        <v>0.28000000000000003</v>
      </c>
    </row>
    <row r="196" spans="1:11" x14ac:dyDescent="0.25">
      <c r="A196">
        <v>592863.37</v>
      </c>
      <c r="B196">
        <v>7074523.1100000003</v>
      </c>
      <c r="C196">
        <v>-1852.34</v>
      </c>
      <c r="D196">
        <v>1940</v>
      </c>
      <c r="E196">
        <v>6.72</v>
      </c>
      <c r="F196">
        <v>268.8</v>
      </c>
      <c r="G196">
        <v>-113.92</v>
      </c>
      <c r="H196">
        <v>-175.41</v>
      </c>
      <c r="I196">
        <v>1852.34</v>
      </c>
      <c r="K196">
        <v>0.5</v>
      </c>
    </row>
    <row r="197" spans="1:11" x14ac:dyDescent="0.25">
      <c r="A197">
        <v>592862.22</v>
      </c>
      <c r="B197">
        <v>7074523.0700000003</v>
      </c>
      <c r="C197">
        <v>-1862.27</v>
      </c>
      <c r="D197">
        <v>1950</v>
      </c>
      <c r="E197">
        <v>6.55</v>
      </c>
      <c r="F197">
        <v>268.48</v>
      </c>
      <c r="G197">
        <v>-115.07</v>
      </c>
      <c r="H197">
        <v>-175.45</v>
      </c>
      <c r="I197">
        <v>1862.27</v>
      </c>
      <c r="K197">
        <v>0.53</v>
      </c>
    </row>
    <row r="198" spans="1:11" x14ac:dyDescent="0.25">
      <c r="A198">
        <v>592861.09</v>
      </c>
      <c r="B198">
        <v>7074523.0499999998</v>
      </c>
      <c r="C198">
        <v>-1872.21</v>
      </c>
      <c r="D198">
        <v>1960</v>
      </c>
      <c r="E198">
        <v>6.43</v>
      </c>
      <c r="F198">
        <v>269.7</v>
      </c>
      <c r="G198">
        <v>-116.2</v>
      </c>
      <c r="H198">
        <v>-175.47</v>
      </c>
      <c r="I198">
        <v>1872.21</v>
      </c>
      <c r="K198">
        <v>0.55000000000000004</v>
      </c>
    </row>
    <row r="199" spans="1:11" x14ac:dyDescent="0.25">
      <c r="A199">
        <v>592859.98</v>
      </c>
      <c r="B199">
        <v>7074523.0599999996</v>
      </c>
      <c r="C199">
        <v>-1882.15</v>
      </c>
      <c r="D199">
        <v>1970</v>
      </c>
      <c r="E199">
        <v>6.29</v>
      </c>
      <c r="F199">
        <v>269.74</v>
      </c>
      <c r="G199">
        <v>-117.31</v>
      </c>
      <c r="H199">
        <v>-175.46</v>
      </c>
      <c r="I199">
        <v>1882.15</v>
      </c>
      <c r="K199">
        <v>0.43</v>
      </c>
    </row>
    <row r="200" spans="1:11" x14ac:dyDescent="0.25">
      <c r="A200">
        <v>592858.9</v>
      </c>
      <c r="B200">
        <v>7074523.04</v>
      </c>
      <c r="C200">
        <v>-1892.09</v>
      </c>
      <c r="D200">
        <v>1980</v>
      </c>
      <c r="E200">
        <v>6.2</v>
      </c>
      <c r="F200">
        <v>268.45</v>
      </c>
      <c r="G200">
        <v>-118.39</v>
      </c>
      <c r="H200">
        <v>-175.48</v>
      </c>
      <c r="I200">
        <v>1892.09</v>
      </c>
      <c r="K200">
        <v>0.49</v>
      </c>
    </row>
    <row r="201" spans="1:11" x14ac:dyDescent="0.25">
      <c r="A201">
        <v>592857.81999999995</v>
      </c>
      <c r="B201">
        <v>7074523</v>
      </c>
      <c r="C201">
        <v>-1902.03</v>
      </c>
      <c r="D201">
        <v>1990</v>
      </c>
      <c r="E201">
        <v>6.18</v>
      </c>
      <c r="F201">
        <v>266.83</v>
      </c>
      <c r="G201">
        <v>-119.47</v>
      </c>
      <c r="H201">
        <v>-175.52</v>
      </c>
      <c r="I201">
        <v>1902.03</v>
      </c>
      <c r="K201">
        <v>0.53</v>
      </c>
    </row>
    <row r="202" spans="1:11" x14ac:dyDescent="0.25">
      <c r="A202">
        <v>592856.75</v>
      </c>
      <c r="B202">
        <v>7074522.9199999999</v>
      </c>
      <c r="C202">
        <v>-1911.97</v>
      </c>
      <c r="D202">
        <v>2000</v>
      </c>
      <c r="E202">
        <v>6.13</v>
      </c>
      <c r="F202">
        <v>265.44</v>
      </c>
      <c r="G202">
        <v>-120.54</v>
      </c>
      <c r="H202">
        <v>-175.6</v>
      </c>
      <c r="I202">
        <v>1911.97</v>
      </c>
      <c r="K202">
        <v>0.47</v>
      </c>
    </row>
    <row r="203" spans="1:11" x14ac:dyDescent="0.25">
      <c r="A203">
        <v>592855.68999999994</v>
      </c>
      <c r="B203">
        <v>7074522.8300000001</v>
      </c>
      <c r="C203">
        <v>-1921.91</v>
      </c>
      <c r="D203">
        <v>2010</v>
      </c>
      <c r="E203">
        <v>6.04</v>
      </c>
      <c r="F203">
        <v>265.64</v>
      </c>
      <c r="G203">
        <v>-121.6</v>
      </c>
      <c r="H203">
        <v>-175.69</v>
      </c>
      <c r="I203">
        <v>1921.91</v>
      </c>
      <c r="K203">
        <v>0.28000000000000003</v>
      </c>
    </row>
    <row r="204" spans="1:11" x14ac:dyDescent="0.25">
      <c r="A204">
        <v>592854.65</v>
      </c>
      <c r="B204">
        <v>7074522.7599999998</v>
      </c>
      <c r="C204">
        <v>-1931.86</v>
      </c>
      <c r="D204">
        <v>2020</v>
      </c>
      <c r="E204">
        <v>5.92</v>
      </c>
      <c r="F204">
        <v>267.5</v>
      </c>
      <c r="G204">
        <v>-122.64</v>
      </c>
      <c r="H204">
        <v>-175.76</v>
      </c>
      <c r="I204">
        <v>1931.86</v>
      </c>
      <c r="K204">
        <v>0.7</v>
      </c>
    </row>
    <row r="205" spans="1:11" x14ac:dyDescent="0.25">
      <c r="A205">
        <v>592853.63</v>
      </c>
      <c r="B205">
        <v>7074522.7400000002</v>
      </c>
      <c r="C205">
        <v>-1941.81</v>
      </c>
      <c r="D205">
        <v>2030</v>
      </c>
      <c r="E205">
        <v>5.86</v>
      </c>
      <c r="F205">
        <v>268.02999999999997</v>
      </c>
      <c r="G205">
        <v>-123.66</v>
      </c>
      <c r="H205">
        <v>-175.78</v>
      </c>
      <c r="I205">
        <v>1941.81</v>
      </c>
      <c r="K205">
        <v>0.24</v>
      </c>
    </row>
    <row r="206" spans="1:11" x14ac:dyDescent="0.25">
      <c r="A206">
        <v>592852.61</v>
      </c>
      <c r="B206">
        <v>7074522.6900000004</v>
      </c>
      <c r="C206">
        <v>-1951.76</v>
      </c>
      <c r="D206">
        <v>2040</v>
      </c>
      <c r="E206">
        <v>5.75</v>
      </c>
      <c r="F206">
        <v>265.98</v>
      </c>
      <c r="G206">
        <v>-124.68</v>
      </c>
      <c r="H206">
        <v>-175.83</v>
      </c>
      <c r="I206">
        <v>1951.76</v>
      </c>
      <c r="K206">
        <v>0.69</v>
      </c>
    </row>
    <row r="207" spans="1:11" x14ac:dyDescent="0.25">
      <c r="A207">
        <v>592851.63</v>
      </c>
      <c r="B207">
        <v>7074522.5999999996</v>
      </c>
      <c r="C207">
        <v>-1961.71</v>
      </c>
      <c r="D207">
        <v>2050</v>
      </c>
      <c r="E207">
        <v>5.55</v>
      </c>
      <c r="F207">
        <v>263.44</v>
      </c>
      <c r="G207">
        <v>-125.66</v>
      </c>
      <c r="H207">
        <v>-175.92</v>
      </c>
      <c r="I207">
        <v>1961.71</v>
      </c>
      <c r="K207">
        <v>0.97</v>
      </c>
    </row>
    <row r="208" spans="1:11" x14ac:dyDescent="0.25">
      <c r="A208">
        <v>592850.68999999994</v>
      </c>
      <c r="B208">
        <v>7074522.4699999997</v>
      </c>
      <c r="C208">
        <v>-1971.66</v>
      </c>
      <c r="D208">
        <v>2060</v>
      </c>
      <c r="E208">
        <v>5.44</v>
      </c>
      <c r="F208">
        <v>260.57</v>
      </c>
      <c r="G208">
        <v>-126.6</v>
      </c>
      <c r="H208">
        <v>-176.05</v>
      </c>
      <c r="I208">
        <v>1971.66</v>
      </c>
      <c r="K208">
        <v>0.89</v>
      </c>
    </row>
    <row r="209" spans="1:11" x14ac:dyDescent="0.25">
      <c r="A209">
        <v>592849.76</v>
      </c>
      <c r="B209">
        <v>7074522.29</v>
      </c>
      <c r="C209">
        <v>-1981.62</v>
      </c>
      <c r="D209">
        <v>2070</v>
      </c>
      <c r="E209">
        <v>5.4</v>
      </c>
      <c r="F209">
        <v>259.3</v>
      </c>
      <c r="G209">
        <v>-127.53</v>
      </c>
      <c r="H209">
        <v>-176.23</v>
      </c>
      <c r="I209">
        <v>1981.62</v>
      </c>
      <c r="K209">
        <v>0.38</v>
      </c>
    </row>
    <row r="210" spans="1:11" x14ac:dyDescent="0.25">
      <c r="A210">
        <v>592848.84</v>
      </c>
      <c r="B210">
        <v>7074522.1200000001</v>
      </c>
      <c r="C210">
        <v>-1991.57</v>
      </c>
      <c r="D210">
        <v>2080</v>
      </c>
      <c r="E210">
        <v>5.26</v>
      </c>
      <c r="F210">
        <v>259.01</v>
      </c>
      <c r="G210">
        <v>-128.44999999999999</v>
      </c>
      <c r="H210">
        <v>-176.4</v>
      </c>
      <c r="I210">
        <v>1991.57</v>
      </c>
      <c r="K210">
        <v>0.43</v>
      </c>
    </row>
    <row r="211" spans="1:11" x14ac:dyDescent="0.25">
      <c r="A211">
        <v>592847.96</v>
      </c>
      <c r="B211">
        <v>7074521.9400000004</v>
      </c>
      <c r="C211">
        <v>-2001.53</v>
      </c>
      <c r="D211">
        <v>2090</v>
      </c>
      <c r="E211">
        <v>5.0999999999999996</v>
      </c>
      <c r="F211">
        <v>258.33</v>
      </c>
      <c r="G211">
        <v>-129.33000000000001</v>
      </c>
      <c r="H211">
        <v>-176.58</v>
      </c>
      <c r="I211">
        <v>2001.53</v>
      </c>
      <c r="K211">
        <v>0.53</v>
      </c>
    </row>
    <row r="212" spans="1:11" x14ac:dyDescent="0.25">
      <c r="A212">
        <v>592847.1</v>
      </c>
      <c r="B212">
        <v>7074521.7599999998</v>
      </c>
      <c r="C212">
        <v>-2011.49</v>
      </c>
      <c r="D212">
        <v>2100</v>
      </c>
      <c r="E212">
        <v>5.0599999999999996</v>
      </c>
      <c r="F212">
        <v>258.89</v>
      </c>
      <c r="G212">
        <v>-130.19</v>
      </c>
      <c r="H212">
        <v>-176.76</v>
      </c>
      <c r="I212">
        <v>2011.49</v>
      </c>
      <c r="K212">
        <v>0.19</v>
      </c>
    </row>
    <row r="213" spans="1:11" x14ac:dyDescent="0.25">
      <c r="A213">
        <v>592846.23</v>
      </c>
      <c r="B213">
        <v>7074521.5999999996</v>
      </c>
      <c r="C213">
        <v>-2021.46</v>
      </c>
      <c r="D213">
        <v>2110</v>
      </c>
      <c r="E213">
        <v>4.97</v>
      </c>
      <c r="F213">
        <v>258.69</v>
      </c>
      <c r="G213">
        <v>-131.06</v>
      </c>
      <c r="H213">
        <v>-176.92</v>
      </c>
      <c r="I213">
        <v>2021.46</v>
      </c>
      <c r="K213">
        <v>0.26</v>
      </c>
    </row>
    <row r="214" spans="1:11" x14ac:dyDescent="0.25">
      <c r="A214">
        <v>592845.4</v>
      </c>
      <c r="B214">
        <v>7074521.4199999999</v>
      </c>
      <c r="C214">
        <v>-2031.42</v>
      </c>
      <c r="D214">
        <v>2120</v>
      </c>
      <c r="E214">
        <v>4.7699999999999996</v>
      </c>
      <c r="F214">
        <v>255.38</v>
      </c>
      <c r="G214">
        <v>-131.88999999999999</v>
      </c>
      <c r="H214">
        <v>-177.1</v>
      </c>
      <c r="I214">
        <v>2031.42</v>
      </c>
      <c r="K214">
        <v>1.03</v>
      </c>
    </row>
    <row r="215" spans="1:11" x14ac:dyDescent="0.25">
      <c r="A215">
        <v>592844.62</v>
      </c>
      <c r="B215">
        <v>7074521.1799999997</v>
      </c>
      <c r="C215">
        <v>-2041.39</v>
      </c>
      <c r="D215">
        <v>2130</v>
      </c>
      <c r="E215">
        <v>4.5199999999999996</v>
      </c>
      <c r="F215">
        <v>251.9</v>
      </c>
      <c r="G215">
        <v>-132.66999999999999</v>
      </c>
      <c r="H215">
        <v>-177.34</v>
      </c>
      <c r="I215">
        <v>2041.39</v>
      </c>
      <c r="K215">
        <v>1.1299999999999999</v>
      </c>
    </row>
    <row r="216" spans="1:11" x14ac:dyDescent="0.25">
      <c r="A216">
        <v>592843.9</v>
      </c>
      <c r="B216">
        <v>7074520.9299999997</v>
      </c>
      <c r="C216">
        <v>-2051.36</v>
      </c>
      <c r="D216">
        <v>2140</v>
      </c>
      <c r="E216">
        <v>4.42</v>
      </c>
      <c r="F216">
        <v>251.44</v>
      </c>
      <c r="G216">
        <v>-133.38999999999999</v>
      </c>
      <c r="H216">
        <v>-177.59</v>
      </c>
      <c r="I216">
        <v>2051.36</v>
      </c>
      <c r="K216">
        <v>0.34</v>
      </c>
    </row>
    <row r="217" spans="1:11" x14ac:dyDescent="0.25">
      <c r="A217">
        <v>592843.16</v>
      </c>
      <c r="B217">
        <v>7074520.6900000004</v>
      </c>
      <c r="C217">
        <v>-2061.33</v>
      </c>
      <c r="D217">
        <v>2150</v>
      </c>
      <c r="E217">
        <v>4.42</v>
      </c>
      <c r="F217">
        <v>253.81</v>
      </c>
      <c r="G217">
        <v>-134.13</v>
      </c>
      <c r="H217">
        <v>-177.83</v>
      </c>
      <c r="I217">
        <v>2061.33</v>
      </c>
      <c r="K217">
        <v>0.55000000000000004</v>
      </c>
    </row>
    <row r="218" spans="1:11" x14ac:dyDescent="0.25">
      <c r="A218">
        <v>592842.42000000004</v>
      </c>
      <c r="B218">
        <v>7074520.5</v>
      </c>
      <c r="C218">
        <v>-2071.3000000000002</v>
      </c>
      <c r="D218">
        <v>2160</v>
      </c>
      <c r="E218">
        <v>4.3099999999999996</v>
      </c>
      <c r="F218">
        <v>256.52999999999997</v>
      </c>
      <c r="G218">
        <v>-134.87</v>
      </c>
      <c r="H218">
        <v>-178.02</v>
      </c>
      <c r="I218">
        <v>2071.3000000000002</v>
      </c>
      <c r="K218">
        <v>0.71</v>
      </c>
    </row>
    <row r="219" spans="1:11" x14ac:dyDescent="0.25">
      <c r="A219">
        <v>592841.69999999995</v>
      </c>
      <c r="B219">
        <v>7074520.3399999999</v>
      </c>
      <c r="C219">
        <v>-2081.27</v>
      </c>
      <c r="D219">
        <v>2170</v>
      </c>
      <c r="E219">
        <v>4.2699999999999996</v>
      </c>
      <c r="F219">
        <v>257.18</v>
      </c>
      <c r="G219">
        <v>-135.59</v>
      </c>
      <c r="H219">
        <v>-178.18</v>
      </c>
      <c r="I219">
        <v>2081.27</v>
      </c>
      <c r="K219">
        <v>0.19</v>
      </c>
    </row>
    <row r="220" spans="1:11" x14ac:dyDescent="0.25">
      <c r="A220">
        <v>592840.97</v>
      </c>
      <c r="B220">
        <v>7074520.1699999999</v>
      </c>
      <c r="C220">
        <v>-2091.2399999999998</v>
      </c>
      <c r="D220">
        <v>2180</v>
      </c>
      <c r="E220">
        <v>4.28</v>
      </c>
      <c r="F220">
        <v>254.82</v>
      </c>
      <c r="G220">
        <v>-136.32</v>
      </c>
      <c r="H220">
        <v>-178.35</v>
      </c>
      <c r="I220">
        <v>2091.2399999999998</v>
      </c>
      <c r="K220">
        <v>0.53</v>
      </c>
    </row>
    <row r="221" spans="1:11" x14ac:dyDescent="0.25">
      <c r="A221">
        <v>592840.26</v>
      </c>
      <c r="B221">
        <v>7074519.9500000002</v>
      </c>
      <c r="C221">
        <v>-2101.21</v>
      </c>
      <c r="D221">
        <v>2190</v>
      </c>
      <c r="E221">
        <v>4.1500000000000004</v>
      </c>
      <c r="F221">
        <v>252.34</v>
      </c>
      <c r="G221">
        <v>-137.03</v>
      </c>
      <c r="H221">
        <v>-178.57</v>
      </c>
      <c r="I221">
        <v>2101.21</v>
      </c>
      <c r="K221">
        <v>0.67</v>
      </c>
    </row>
    <row r="222" spans="1:11" x14ac:dyDescent="0.25">
      <c r="A222">
        <v>592839.59</v>
      </c>
      <c r="B222">
        <v>7074519.7300000004</v>
      </c>
      <c r="C222">
        <v>-2111.19</v>
      </c>
      <c r="D222">
        <v>2200</v>
      </c>
      <c r="E222">
        <v>3.93</v>
      </c>
      <c r="F222">
        <v>252.62</v>
      </c>
      <c r="G222">
        <v>-137.69999999999999</v>
      </c>
      <c r="H222">
        <v>-178.79</v>
      </c>
      <c r="I222">
        <v>2111.19</v>
      </c>
      <c r="K222">
        <v>0.66</v>
      </c>
    </row>
    <row r="223" spans="1:11" x14ac:dyDescent="0.25">
      <c r="A223">
        <v>592838.94999999995</v>
      </c>
      <c r="B223">
        <v>7074519.54</v>
      </c>
      <c r="C223">
        <v>-2121.17</v>
      </c>
      <c r="D223">
        <v>2210</v>
      </c>
      <c r="E223">
        <v>3.75</v>
      </c>
      <c r="F223">
        <v>252.65</v>
      </c>
      <c r="G223">
        <v>-138.34</v>
      </c>
      <c r="H223">
        <v>-178.98</v>
      </c>
      <c r="I223">
        <v>2121.17</v>
      </c>
      <c r="K223">
        <v>0.54</v>
      </c>
    </row>
    <row r="224" spans="1:11" x14ac:dyDescent="0.25">
      <c r="A224">
        <v>592838.34</v>
      </c>
      <c r="B224">
        <v>7074519.3399999999</v>
      </c>
      <c r="C224">
        <v>-2131.15</v>
      </c>
      <c r="D224">
        <v>2220</v>
      </c>
      <c r="E224">
        <v>3.65</v>
      </c>
      <c r="F224">
        <v>249.32</v>
      </c>
      <c r="G224">
        <v>-138.94999999999999</v>
      </c>
      <c r="H224">
        <v>-179.18</v>
      </c>
      <c r="I224">
        <v>2131.15</v>
      </c>
      <c r="K224">
        <v>0.72</v>
      </c>
    </row>
    <row r="225" spans="1:11" x14ac:dyDescent="0.25">
      <c r="A225">
        <v>592837.76</v>
      </c>
      <c r="B225">
        <v>7074519.0899999999</v>
      </c>
      <c r="C225">
        <v>-2141.13</v>
      </c>
      <c r="D225">
        <v>2230</v>
      </c>
      <c r="E225">
        <v>3.63</v>
      </c>
      <c r="F225">
        <v>246.28</v>
      </c>
      <c r="G225">
        <v>-139.53</v>
      </c>
      <c r="H225">
        <v>-179.43</v>
      </c>
      <c r="I225">
        <v>2141.13</v>
      </c>
      <c r="K225">
        <v>0.57999999999999996</v>
      </c>
    </row>
    <row r="226" spans="1:11" x14ac:dyDescent="0.25">
      <c r="A226">
        <v>592837.18000000005</v>
      </c>
      <c r="B226">
        <v>7074518.8300000001</v>
      </c>
      <c r="C226">
        <v>-2151.11</v>
      </c>
      <c r="D226">
        <v>2240</v>
      </c>
      <c r="E226">
        <v>3.52</v>
      </c>
      <c r="F226">
        <v>245.94</v>
      </c>
      <c r="G226">
        <v>-140.11000000000001</v>
      </c>
      <c r="H226">
        <v>-179.69</v>
      </c>
      <c r="I226">
        <v>2151.11</v>
      </c>
      <c r="K226">
        <v>0.35</v>
      </c>
    </row>
    <row r="227" spans="1:11" x14ac:dyDescent="0.25">
      <c r="A227">
        <v>592836.64</v>
      </c>
      <c r="B227">
        <v>7074518.5899999999</v>
      </c>
      <c r="C227">
        <v>-2161.09</v>
      </c>
      <c r="D227">
        <v>2250</v>
      </c>
      <c r="E227">
        <v>3.34</v>
      </c>
      <c r="F227">
        <v>245.85</v>
      </c>
      <c r="G227">
        <v>-140.65</v>
      </c>
      <c r="H227">
        <v>-179.93</v>
      </c>
      <c r="I227">
        <v>2161.09</v>
      </c>
      <c r="K227">
        <v>0.52</v>
      </c>
    </row>
    <row r="228" spans="1:11" x14ac:dyDescent="0.25">
      <c r="A228">
        <v>592836.22</v>
      </c>
      <c r="B228">
        <v>7074518.4000000004</v>
      </c>
      <c r="C228">
        <v>-2169.0700000000002</v>
      </c>
      <c r="D228">
        <v>2258</v>
      </c>
      <c r="E228">
        <v>3.56</v>
      </c>
      <c r="F228">
        <v>250.12</v>
      </c>
      <c r="G228">
        <v>-141.07</v>
      </c>
      <c r="H228">
        <v>-180.12</v>
      </c>
      <c r="I228">
        <v>2169.0700000000002</v>
      </c>
      <c r="K228">
        <v>1.27</v>
      </c>
    </row>
    <row r="229" spans="1:11" x14ac:dyDescent="0.25">
      <c r="A229">
        <v>592836.1</v>
      </c>
      <c r="B229">
        <v>7074518.3600000003</v>
      </c>
      <c r="C229">
        <v>-2171.0700000000002</v>
      </c>
      <c r="D229">
        <v>2260</v>
      </c>
      <c r="E229">
        <v>3.62</v>
      </c>
      <c r="F229">
        <v>251.7</v>
      </c>
      <c r="G229">
        <v>-141.19</v>
      </c>
      <c r="H229">
        <v>-180.16</v>
      </c>
      <c r="I229">
        <v>2171.0700000000002</v>
      </c>
      <c r="K229">
        <v>1.71</v>
      </c>
    </row>
    <row r="230" spans="1:11" x14ac:dyDescent="0.25">
      <c r="A230">
        <v>592836.04</v>
      </c>
      <c r="B230">
        <v>7074518.3399999999</v>
      </c>
      <c r="C230">
        <v>-2172.0700000000002</v>
      </c>
      <c r="D230">
        <v>2261</v>
      </c>
      <c r="E230">
        <v>3.76</v>
      </c>
      <c r="F230">
        <v>252.64</v>
      </c>
      <c r="G230">
        <v>-141.25</v>
      </c>
      <c r="H230">
        <v>-180.18</v>
      </c>
      <c r="I230">
        <v>2172.0700000000002</v>
      </c>
      <c r="K230">
        <v>4.49</v>
      </c>
    </row>
    <row r="231" spans="1:11" x14ac:dyDescent="0.25">
      <c r="A231">
        <v>592835.27</v>
      </c>
      <c r="B231">
        <v>7074518.1600000001</v>
      </c>
      <c r="C231">
        <v>-2181.0300000000002</v>
      </c>
      <c r="D231">
        <v>2270</v>
      </c>
      <c r="E231">
        <v>6.15</v>
      </c>
      <c r="F231">
        <v>260.77</v>
      </c>
      <c r="G231">
        <v>-142.02000000000001</v>
      </c>
      <c r="H231">
        <v>-180.36</v>
      </c>
      <c r="I231">
        <v>2181.0300000000002</v>
      </c>
      <c r="K231">
        <v>8.2899999999999991</v>
      </c>
    </row>
    <row r="232" spans="1:11" x14ac:dyDescent="0.25">
      <c r="A232">
        <v>592833.99</v>
      </c>
      <c r="B232">
        <v>7074518.0199999996</v>
      </c>
      <c r="C232">
        <v>-2190.9499999999998</v>
      </c>
      <c r="D232">
        <v>2280</v>
      </c>
      <c r="E232">
        <v>8.32</v>
      </c>
      <c r="F232">
        <v>272.37</v>
      </c>
      <c r="G232">
        <v>-143.30000000000001</v>
      </c>
      <c r="H232">
        <v>-180.5</v>
      </c>
      <c r="I232">
        <v>2190.9499999999998</v>
      </c>
      <c r="K232">
        <v>7.83</v>
      </c>
    </row>
    <row r="233" spans="1:11" x14ac:dyDescent="0.25">
      <c r="A233">
        <v>592832.38</v>
      </c>
      <c r="B233">
        <v>7074518.2800000003</v>
      </c>
      <c r="C233">
        <v>-2200.81</v>
      </c>
      <c r="D233">
        <v>2290</v>
      </c>
      <c r="E233">
        <v>10.039999999999999</v>
      </c>
      <c r="F233">
        <v>284.8</v>
      </c>
      <c r="G233">
        <v>-144.91</v>
      </c>
      <c r="H233">
        <v>-180.24</v>
      </c>
      <c r="I233">
        <v>2200.81</v>
      </c>
      <c r="K233">
        <v>7.84</v>
      </c>
    </row>
    <row r="234" spans="1:11" x14ac:dyDescent="0.25">
      <c r="A234">
        <v>592830.62</v>
      </c>
      <c r="B234">
        <v>7074518.9100000001</v>
      </c>
      <c r="C234">
        <v>-2210.64</v>
      </c>
      <c r="D234">
        <v>2300</v>
      </c>
      <c r="E234">
        <v>10.92</v>
      </c>
      <c r="F234">
        <v>290.07</v>
      </c>
      <c r="G234">
        <v>-146.66999999999999</v>
      </c>
      <c r="H234">
        <v>-179.61</v>
      </c>
      <c r="I234">
        <v>2210.64</v>
      </c>
      <c r="K234">
        <v>3.91</v>
      </c>
    </row>
    <row r="235" spans="1:11" x14ac:dyDescent="0.25">
      <c r="A235">
        <v>592828.81999999995</v>
      </c>
      <c r="B235">
        <v>7074519.5800000001</v>
      </c>
      <c r="C235">
        <v>-2220.4499999999998</v>
      </c>
      <c r="D235">
        <v>2310</v>
      </c>
      <c r="E235">
        <v>10.93</v>
      </c>
      <c r="F235">
        <v>289.25</v>
      </c>
      <c r="G235">
        <v>-148.47</v>
      </c>
      <c r="H235">
        <v>-178.94</v>
      </c>
      <c r="I235">
        <v>2220.4499999999998</v>
      </c>
      <c r="K235">
        <v>0.47</v>
      </c>
    </row>
    <row r="236" spans="1:11" x14ac:dyDescent="0.25">
      <c r="A236">
        <v>592827.04</v>
      </c>
      <c r="B236">
        <v>7074520.1600000001</v>
      </c>
      <c r="C236">
        <v>-2230.27</v>
      </c>
      <c r="D236">
        <v>2320</v>
      </c>
      <c r="E236">
        <v>10.75</v>
      </c>
      <c r="F236">
        <v>290.72000000000003</v>
      </c>
      <c r="G236">
        <v>-150.25</v>
      </c>
      <c r="H236">
        <v>-178.36</v>
      </c>
      <c r="I236">
        <v>2230.27</v>
      </c>
      <c r="K236">
        <v>0.99</v>
      </c>
    </row>
    <row r="237" spans="1:11" x14ac:dyDescent="0.25">
      <c r="A237">
        <v>592825.32999999996</v>
      </c>
      <c r="B237">
        <v>7074520.9000000004</v>
      </c>
      <c r="C237">
        <v>-2240.1</v>
      </c>
      <c r="D237">
        <v>2330</v>
      </c>
      <c r="E237">
        <v>10.96</v>
      </c>
      <c r="F237">
        <v>299.45999999999998</v>
      </c>
      <c r="G237">
        <v>-151.96</v>
      </c>
      <c r="H237">
        <v>-177.62</v>
      </c>
      <c r="I237">
        <v>2240.1</v>
      </c>
      <c r="K237">
        <v>4.97</v>
      </c>
    </row>
    <row r="238" spans="1:11" x14ac:dyDescent="0.25">
      <c r="A238">
        <v>592823.73</v>
      </c>
      <c r="B238">
        <v>7074522.0300000003</v>
      </c>
      <c r="C238">
        <v>-2249.9</v>
      </c>
      <c r="D238">
        <v>2340</v>
      </c>
      <c r="E238">
        <v>11.4</v>
      </c>
      <c r="F238">
        <v>311.89999999999998</v>
      </c>
      <c r="G238">
        <v>-153.56</v>
      </c>
      <c r="H238">
        <v>-176.49</v>
      </c>
      <c r="I238">
        <v>2249.9</v>
      </c>
      <c r="K238">
        <v>7.34</v>
      </c>
    </row>
    <row r="239" spans="1:11" x14ac:dyDescent="0.25">
      <c r="A239">
        <v>592822.39</v>
      </c>
      <c r="B239">
        <v>7074523.54</v>
      </c>
      <c r="C239">
        <v>-2259.6999999999998</v>
      </c>
      <c r="D239">
        <v>2350</v>
      </c>
      <c r="E239">
        <v>12.03</v>
      </c>
      <c r="F239">
        <v>323.49</v>
      </c>
      <c r="G239">
        <v>-154.9</v>
      </c>
      <c r="H239">
        <v>-174.98</v>
      </c>
      <c r="I239">
        <v>2259.6999999999998</v>
      </c>
      <c r="K239">
        <v>7.29</v>
      </c>
    </row>
    <row r="240" spans="1:11" x14ac:dyDescent="0.25">
      <c r="A240">
        <v>592821.25</v>
      </c>
      <c r="B240">
        <v>7074525.3799999999</v>
      </c>
      <c r="C240">
        <v>-2269.46</v>
      </c>
      <c r="D240">
        <v>2360</v>
      </c>
      <c r="E240">
        <v>12.65</v>
      </c>
      <c r="F240">
        <v>333.55</v>
      </c>
      <c r="G240">
        <v>-156.04</v>
      </c>
      <c r="H240">
        <v>-173.14</v>
      </c>
      <c r="I240">
        <v>2269.46</v>
      </c>
      <c r="K240">
        <v>6.7</v>
      </c>
    </row>
    <row r="241" spans="1:11" x14ac:dyDescent="0.25">
      <c r="A241">
        <v>592820.43999999994</v>
      </c>
      <c r="B241">
        <v>7074527.46</v>
      </c>
      <c r="C241">
        <v>-2279.21</v>
      </c>
      <c r="D241">
        <v>2370</v>
      </c>
      <c r="E241">
        <v>13.06</v>
      </c>
      <c r="F241">
        <v>344.87</v>
      </c>
      <c r="G241">
        <v>-156.85</v>
      </c>
      <c r="H241">
        <v>-171.06</v>
      </c>
      <c r="I241">
        <v>2279.21</v>
      </c>
      <c r="K241">
        <v>7.65</v>
      </c>
    </row>
    <row r="242" spans="1:11" x14ac:dyDescent="0.25">
      <c r="A242">
        <v>592820.06999999995</v>
      </c>
      <c r="B242">
        <v>7074529.7400000002</v>
      </c>
      <c r="C242">
        <v>-2288.9299999999998</v>
      </c>
      <c r="D242">
        <v>2380</v>
      </c>
      <c r="E242">
        <v>13.77</v>
      </c>
      <c r="F242">
        <v>356.62</v>
      </c>
      <c r="G242">
        <v>-157.22</v>
      </c>
      <c r="H242">
        <v>-168.78</v>
      </c>
      <c r="I242">
        <v>2288.9299999999998</v>
      </c>
      <c r="K242">
        <v>8.44</v>
      </c>
    </row>
    <row r="243" spans="1:11" x14ac:dyDescent="0.25">
      <c r="A243">
        <v>592820.16</v>
      </c>
      <c r="B243">
        <v>7074532.21</v>
      </c>
      <c r="C243">
        <v>-2298.62</v>
      </c>
      <c r="D243">
        <v>2390</v>
      </c>
      <c r="E243">
        <v>14.46</v>
      </c>
      <c r="F243">
        <v>7.48</v>
      </c>
      <c r="G243">
        <v>-157.13</v>
      </c>
      <c r="H243">
        <v>-166.31</v>
      </c>
      <c r="I243">
        <v>2298.62</v>
      </c>
      <c r="K243">
        <v>8.1999999999999993</v>
      </c>
    </row>
    <row r="244" spans="1:11" x14ac:dyDescent="0.25">
      <c r="A244">
        <v>592820.72</v>
      </c>
      <c r="B244">
        <v>7074534.6900000004</v>
      </c>
      <c r="C244">
        <v>-2308.29</v>
      </c>
      <c r="D244">
        <v>2400</v>
      </c>
      <c r="E244">
        <v>14.45</v>
      </c>
      <c r="F244">
        <v>18.22</v>
      </c>
      <c r="G244">
        <v>-156.57</v>
      </c>
      <c r="H244">
        <v>-163.83000000000001</v>
      </c>
      <c r="I244">
        <v>2308.29</v>
      </c>
      <c r="K244">
        <v>8.0299999999999994</v>
      </c>
    </row>
    <row r="245" spans="1:11" x14ac:dyDescent="0.25">
      <c r="A245">
        <v>592821.72</v>
      </c>
      <c r="B245">
        <v>7074536.9500000002</v>
      </c>
      <c r="C245">
        <v>-2317.98</v>
      </c>
      <c r="D245">
        <v>2410</v>
      </c>
      <c r="E245">
        <v>14.16</v>
      </c>
      <c r="F245">
        <v>29.24</v>
      </c>
      <c r="G245">
        <v>-155.57</v>
      </c>
      <c r="H245">
        <v>-161.57</v>
      </c>
      <c r="I245">
        <v>2317.98</v>
      </c>
      <c r="K245">
        <v>8.2100000000000009</v>
      </c>
    </row>
    <row r="246" spans="1:11" x14ac:dyDescent="0.25">
      <c r="A246">
        <v>592823.11</v>
      </c>
      <c r="B246">
        <v>7074538.96</v>
      </c>
      <c r="C246">
        <v>-2327.6799999999998</v>
      </c>
      <c r="D246">
        <v>2420</v>
      </c>
      <c r="E246">
        <v>14.63</v>
      </c>
      <c r="F246">
        <v>39.299999999999997</v>
      </c>
      <c r="G246">
        <v>-154.18</v>
      </c>
      <c r="H246">
        <v>-159.56</v>
      </c>
      <c r="I246">
        <v>2327.6799999999998</v>
      </c>
      <c r="K246">
        <v>7.63</v>
      </c>
    </row>
    <row r="247" spans="1:11" x14ac:dyDescent="0.25">
      <c r="A247">
        <v>592824.92000000004</v>
      </c>
      <c r="B247">
        <v>7074540.8600000003</v>
      </c>
      <c r="C247">
        <v>-2337.33</v>
      </c>
      <c r="D247">
        <v>2430</v>
      </c>
      <c r="E247">
        <v>16.12</v>
      </c>
      <c r="F247">
        <v>46.24</v>
      </c>
      <c r="G247">
        <v>-152.37</v>
      </c>
      <c r="H247">
        <v>-157.66</v>
      </c>
      <c r="I247">
        <v>2337.33</v>
      </c>
      <c r="K247">
        <v>7.09</v>
      </c>
    </row>
    <row r="248" spans="1:11" x14ac:dyDescent="0.25">
      <c r="A248">
        <v>592827.12</v>
      </c>
      <c r="B248">
        <v>7074542.7999999998</v>
      </c>
      <c r="C248">
        <v>-2346.89</v>
      </c>
      <c r="D248">
        <v>2440</v>
      </c>
      <c r="E248">
        <v>18.510000000000002</v>
      </c>
      <c r="F248">
        <v>48.9</v>
      </c>
      <c r="G248">
        <v>-150.16999999999999</v>
      </c>
      <c r="H248">
        <v>-155.72</v>
      </c>
      <c r="I248">
        <v>2346.89</v>
      </c>
      <c r="K248">
        <v>7.55</v>
      </c>
    </row>
    <row r="249" spans="1:11" x14ac:dyDescent="0.25">
      <c r="A249">
        <v>592829.69999999995</v>
      </c>
      <c r="B249">
        <v>7074545.0300000003</v>
      </c>
      <c r="C249">
        <v>-2356.2800000000002</v>
      </c>
      <c r="D249">
        <v>2450</v>
      </c>
      <c r="E249">
        <v>21.4</v>
      </c>
      <c r="F249">
        <v>48.83</v>
      </c>
      <c r="G249">
        <v>-147.59</v>
      </c>
      <c r="H249">
        <v>-153.49</v>
      </c>
      <c r="I249">
        <v>2356.2800000000002</v>
      </c>
      <c r="K249">
        <v>8.67</v>
      </c>
    </row>
    <row r="250" spans="1:11" x14ac:dyDescent="0.25">
      <c r="A250">
        <v>592832.61</v>
      </c>
      <c r="B250">
        <v>7074547.5999999996</v>
      </c>
      <c r="C250">
        <v>-2365.5</v>
      </c>
      <c r="D250">
        <v>2460</v>
      </c>
      <c r="E250">
        <v>24.13</v>
      </c>
      <c r="F250">
        <v>48.28</v>
      </c>
      <c r="G250">
        <v>-144.68</v>
      </c>
      <c r="H250">
        <v>-150.91999999999999</v>
      </c>
      <c r="I250">
        <v>2365.5</v>
      </c>
      <c r="K250">
        <v>8.2100000000000009</v>
      </c>
    </row>
    <row r="251" spans="1:11" x14ac:dyDescent="0.25">
      <c r="A251">
        <v>592835.80000000005</v>
      </c>
      <c r="B251">
        <v>7074550.4699999997</v>
      </c>
      <c r="C251">
        <v>-2374.5300000000002</v>
      </c>
      <c r="D251">
        <v>2470</v>
      </c>
      <c r="E251">
        <v>26.69</v>
      </c>
      <c r="F251">
        <v>47.21</v>
      </c>
      <c r="G251">
        <v>-141.49</v>
      </c>
      <c r="H251">
        <v>-148.05000000000001</v>
      </c>
      <c r="I251">
        <v>2374.5300000000002</v>
      </c>
      <c r="K251">
        <v>7.82</v>
      </c>
    </row>
    <row r="252" spans="1:11" x14ac:dyDescent="0.25">
      <c r="A252">
        <v>592839.19999999995</v>
      </c>
      <c r="B252">
        <v>7074553.7000000002</v>
      </c>
      <c r="C252">
        <v>-2383.36</v>
      </c>
      <c r="D252">
        <v>2480</v>
      </c>
      <c r="E252">
        <v>29.16</v>
      </c>
      <c r="F252">
        <v>46.62</v>
      </c>
      <c r="G252">
        <v>-138.09</v>
      </c>
      <c r="H252">
        <v>-144.82</v>
      </c>
      <c r="I252">
        <v>2383.36</v>
      </c>
      <c r="K252">
        <v>7.45</v>
      </c>
    </row>
    <row r="253" spans="1:11" x14ac:dyDescent="0.25">
      <c r="A253">
        <v>592842.88</v>
      </c>
      <c r="B253">
        <v>7074557.1600000001</v>
      </c>
      <c r="C253">
        <v>-2391.9899999999998</v>
      </c>
      <c r="D253">
        <v>2490</v>
      </c>
      <c r="E253">
        <v>30.32</v>
      </c>
      <c r="F253">
        <v>47.29</v>
      </c>
      <c r="G253">
        <v>-134.41</v>
      </c>
      <c r="H253">
        <v>-141.36000000000001</v>
      </c>
      <c r="I253">
        <v>2391.9899999999998</v>
      </c>
      <c r="K253">
        <v>3.61</v>
      </c>
    </row>
    <row r="254" spans="1:11" x14ac:dyDescent="0.25">
      <c r="A254">
        <v>592846.62</v>
      </c>
      <c r="B254">
        <v>7074560.5499999998</v>
      </c>
      <c r="C254">
        <v>-2400.63</v>
      </c>
      <c r="D254">
        <v>2500</v>
      </c>
      <c r="E254">
        <v>31.09</v>
      </c>
      <c r="F254">
        <v>48.53</v>
      </c>
      <c r="G254">
        <v>-130.66999999999999</v>
      </c>
      <c r="H254">
        <v>-137.97</v>
      </c>
      <c r="I254">
        <v>2400.63</v>
      </c>
      <c r="K254">
        <v>3</v>
      </c>
    </row>
    <row r="255" spans="1:11" x14ac:dyDescent="0.25">
      <c r="A255">
        <v>592850.62</v>
      </c>
      <c r="B255">
        <v>7074564</v>
      </c>
      <c r="C255">
        <v>-2409.12</v>
      </c>
      <c r="D255">
        <v>2510</v>
      </c>
      <c r="E255">
        <v>33.17</v>
      </c>
      <c r="F255">
        <v>49.78</v>
      </c>
      <c r="G255">
        <v>-126.67</v>
      </c>
      <c r="H255">
        <v>-134.52000000000001</v>
      </c>
      <c r="I255">
        <v>2409.12</v>
      </c>
      <c r="K255">
        <v>6.55</v>
      </c>
    </row>
    <row r="256" spans="1:11" x14ac:dyDescent="0.25">
      <c r="A256">
        <v>592854.97</v>
      </c>
      <c r="B256">
        <v>7074567.6100000003</v>
      </c>
      <c r="C256">
        <v>-2417.36</v>
      </c>
      <c r="D256">
        <v>2520</v>
      </c>
      <c r="E256">
        <v>35.340000000000003</v>
      </c>
      <c r="F256">
        <v>51</v>
      </c>
      <c r="G256">
        <v>-122.32</v>
      </c>
      <c r="H256">
        <v>-130.91</v>
      </c>
      <c r="I256">
        <v>2417.36</v>
      </c>
      <c r="K256">
        <v>6.84</v>
      </c>
    </row>
    <row r="257" spans="1:11" x14ac:dyDescent="0.25">
      <c r="A257">
        <v>592859.61</v>
      </c>
      <c r="B257">
        <v>7074571.2800000003</v>
      </c>
      <c r="C257">
        <v>-2425.4299999999998</v>
      </c>
      <c r="D257">
        <v>2530</v>
      </c>
      <c r="E257">
        <v>37.36</v>
      </c>
      <c r="F257">
        <v>52.47</v>
      </c>
      <c r="G257">
        <v>-117.68</v>
      </c>
      <c r="H257">
        <v>-127.24</v>
      </c>
      <c r="I257">
        <v>2425.4299999999998</v>
      </c>
      <c r="K257">
        <v>6.59</v>
      </c>
    </row>
    <row r="258" spans="1:11" x14ac:dyDescent="0.25">
      <c r="A258">
        <v>592864.59</v>
      </c>
      <c r="B258">
        <v>7074575</v>
      </c>
      <c r="C258">
        <v>-2433.25</v>
      </c>
      <c r="D258">
        <v>2540</v>
      </c>
      <c r="E258">
        <v>39.74</v>
      </c>
      <c r="F258">
        <v>54.07</v>
      </c>
      <c r="G258">
        <v>-112.7</v>
      </c>
      <c r="H258">
        <v>-123.52</v>
      </c>
      <c r="I258">
        <v>2433.25</v>
      </c>
      <c r="K258">
        <v>7.75</v>
      </c>
    </row>
    <row r="259" spans="1:11" x14ac:dyDescent="0.25">
      <c r="A259">
        <v>592869.96</v>
      </c>
      <c r="B259">
        <v>7074578.7800000003</v>
      </c>
      <c r="C259">
        <v>-2440.8000000000002</v>
      </c>
      <c r="D259">
        <v>2550</v>
      </c>
      <c r="E259">
        <v>42.26</v>
      </c>
      <c r="F259">
        <v>55.33</v>
      </c>
      <c r="G259">
        <v>-107.33</v>
      </c>
      <c r="H259">
        <v>-119.74</v>
      </c>
      <c r="I259">
        <v>2440.8000000000002</v>
      </c>
      <c r="K259">
        <v>7.95</v>
      </c>
    </row>
    <row r="260" spans="1:11" x14ac:dyDescent="0.25">
      <c r="A260">
        <v>592875.65</v>
      </c>
      <c r="B260">
        <v>7074582.6500000004</v>
      </c>
      <c r="C260">
        <v>-2448.0500000000002</v>
      </c>
      <c r="D260">
        <v>2560</v>
      </c>
      <c r="E260">
        <v>44.47</v>
      </c>
      <c r="F260">
        <v>55.97</v>
      </c>
      <c r="G260">
        <v>-101.64</v>
      </c>
      <c r="H260">
        <v>-115.87</v>
      </c>
      <c r="I260">
        <v>2448.0500000000002</v>
      </c>
      <c r="K260">
        <v>6.76</v>
      </c>
    </row>
    <row r="261" spans="1:11" x14ac:dyDescent="0.25">
      <c r="A261">
        <v>592881.56999999995</v>
      </c>
      <c r="B261">
        <v>7074586.6200000001</v>
      </c>
      <c r="C261">
        <v>-2455.0700000000002</v>
      </c>
      <c r="D261">
        <v>2570</v>
      </c>
      <c r="E261">
        <v>45.74</v>
      </c>
      <c r="F261">
        <v>55.47</v>
      </c>
      <c r="G261">
        <v>-95.72</v>
      </c>
      <c r="H261">
        <v>-111.9</v>
      </c>
      <c r="I261">
        <v>2455.0700000000002</v>
      </c>
      <c r="K261">
        <v>3.94</v>
      </c>
    </row>
    <row r="262" spans="1:11" x14ac:dyDescent="0.25">
      <c r="A262">
        <v>592887.44999999995</v>
      </c>
      <c r="B262">
        <v>7074590.7699999996</v>
      </c>
      <c r="C262">
        <v>-2462.0100000000002</v>
      </c>
      <c r="D262">
        <v>2580</v>
      </c>
      <c r="E262">
        <v>46.4</v>
      </c>
      <c r="F262">
        <v>54.44</v>
      </c>
      <c r="G262">
        <v>-89.84</v>
      </c>
      <c r="H262">
        <v>-107.75</v>
      </c>
      <c r="I262">
        <v>2462.0100000000002</v>
      </c>
      <c r="K262">
        <v>2.97</v>
      </c>
    </row>
    <row r="263" spans="1:11" x14ac:dyDescent="0.25">
      <c r="A263">
        <v>592893.35</v>
      </c>
      <c r="B263">
        <v>7074595.04</v>
      </c>
      <c r="C263">
        <v>-2468.86</v>
      </c>
      <c r="D263">
        <v>2590</v>
      </c>
      <c r="E263">
        <v>47.84</v>
      </c>
      <c r="F263">
        <v>54.39</v>
      </c>
      <c r="G263">
        <v>-83.94</v>
      </c>
      <c r="H263">
        <v>-103.48</v>
      </c>
      <c r="I263">
        <v>2468.86</v>
      </c>
      <c r="K263">
        <v>4.34</v>
      </c>
    </row>
    <row r="264" spans="1:11" x14ac:dyDescent="0.25">
      <c r="A264">
        <v>592899.5</v>
      </c>
      <c r="B264">
        <v>7074599.4000000004</v>
      </c>
      <c r="C264">
        <v>-2475.4299999999998</v>
      </c>
      <c r="D264">
        <v>2600</v>
      </c>
      <c r="E264">
        <v>49.75</v>
      </c>
      <c r="F264">
        <v>54.46</v>
      </c>
      <c r="G264">
        <v>-77.790000000000006</v>
      </c>
      <c r="H264">
        <v>-99.12</v>
      </c>
      <c r="I264">
        <v>2475.4299999999998</v>
      </c>
      <c r="K264">
        <v>5.73</v>
      </c>
    </row>
    <row r="265" spans="1:11" x14ac:dyDescent="0.25">
      <c r="A265">
        <v>592905.77</v>
      </c>
      <c r="B265">
        <v>7074603.9100000001</v>
      </c>
      <c r="C265">
        <v>-2481.7800000000002</v>
      </c>
      <c r="D265">
        <v>2610</v>
      </c>
      <c r="E265">
        <v>51.38</v>
      </c>
      <c r="F265">
        <v>54.25</v>
      </c>
      <c r="G265">
        <v>-71.52</v>
      </c>
      <c r="H265">
        <v>-94.61</v>
      </c>
      <c r="I265">
        <v>2481.7800000000002</v>
      </c>
      <c r="K265">
        <v>4.92</v>
      </c>
    </row>
    <row r="266" spans="1:11" x14ac:dyDescent="0.25">
      <c r="A266">
        <v>592912.18000000005</v>
      </c>
      <c r="B266">
        <v>7074608.5300000003</v>
      </c>
      <c r="C266">
        <v>-2487.91</v>
      </c>
      <c r="D266">
        <v>2620</v>
      </c>
      <c r="E266">
        <v>53.4</v>
      </c>
      <c r="F266">
        <v>54.82</v>
      </c>
      <c r="G266">
        <v>-65.11</v>
      </c>
      <c r="H266">
        <v>-89.99</v>
      </c>
      <c r="I266">
        <v>2487.91</v>
      </c>
      <c r="K266">
        <v>6.21</v>
      </c>
    </row>
    <row r="267" spans="1:11" x14ac:dyDescent="0.25">
      <c r="A267">
        <v>592918.89</v>
      </c>
      <c r="B267">
        <v>7074613.1600000001</v>
      </c>
      <c r="C267">
        <v>-2493.6999999999998</v>
      </c>
      <c r="D267">
        <v>2630</v>
      </c>
      <c r="E267">
        <v>55.24</v>
      </c>
      <c r="F267">
        <v>55.69</v>
      </c>
      <c r="G267">
        <v>-58.4</v>
      </c>
      <c r="H267">
        <v>-85.36</v>
      </c>
      <c r="I267">
        <v>2493.6999999999998</v>
      </c>
      <c r="K267">
        <v>5.91</v>
      </c>
    </row>
    <row r="268" spans="1:11" x14ac:dyDescent="0.25">
      <c r="A268">
        <v>592925.75</v>
      </c>
      <c r="B268">
        <v>7074617.79</v>
      </c>
      <c r="C268">
        <v>-2499.31</v>
      </c>
      <c r="D268">
        <v>2640</v>
      </c>
      <c r="E268">
        <v>55.95</v>
      </c>
      <c r="F268">
        <v>56.2</v>
      </c>
      <c r="G268">
        <v>-51.54</v>
      </c>
      <c r="H268">
        <v>-80.73</v>
      </c>
      <c r="I268">
        <v>2499.31</v>
      </c>
      <c r="K268">
        <v>2.46</v>
      </c>
    </row>
    <row r="269" spans="1:11" x14ac:dyDescent="0.25">
      <c r="A269">
        <v>592932.66</v>
      </c>
      <c r="B269">
        <v>7074622.3799999999</v>
      </c>
      <c r="C269">
        <v>-2504.9</v>
      </c>
      <c r="D269">
        <v>2650</v>
      </c>
      <c r="E269">
        <v>55.98</v>
      </c>
      <c r="F269">
        <v>57.04</v>
      </c>
      <c r="G269">
        <v>-44.63</v>
      </c>
      <c r="H269">
        <v>-76.14</v>
      </c>
      <c r="I269">
        <v>2504.9</v>
      </c>
      <c r="K269">
        <v>2.09</v>
      </c>
    </row>
    <row r="270" spans="1:11" x14ac:dyDescent="0.25">
      <c r="A270">
        <v>592939.66</v>
      </c>
      <c r="B270">
        <v>7074626.8099999996</v>
      </c>
      <c r="C270">
        <v>-2510.5</v>
      </c>
      <c r="D270">
        <v>2660</v>
      </c>
      <c r="E270">
        <v>55.93</v>
      </c>
      <c r="F270">
        <v>58.15</v>
      </c>
      <c r="G270">
        <v>-37.630000000000003</v>
      </c>
      <c r="H270">
        <v>-71.709999999999994</v>
      </c>
      <c r="I270">
        <v>2510.5</v>
      </c>
      <c r="K270">
        <v>2.77</v>
      </c>
    </row>
    <row r="271" spans="1:11" x14ac:dyDescent="0.25">
      <c r="A271">
        <v>592946.73</v>
      </c>
      <c r="B271">
        <v>7074631.1200000001</v>
      </c>
      <c r="C271">
        <v>-2516.1</v>
      </c>
      <c r="D271">
        <v>2670</v>
      </c>
      <c r="E271">
        <v>55.87</v>
      </c>
      <c r="F271">
        <v>58.28</v>
      </c>
      <c r="G271">
        <v>-30.56</v>
      </c>
      <c r="H271">
        <v>-67.400000000000006</v>
      </c>
      <c r="I271">
        <v>2516.1</v>
      </c>
      <c r="K271">
        <v>0.39</v>
      </c>
    </row>
    <row r="272" spans="1:11" x14ac:dyDescent="0.25">
      <c r="A272">
        <v>592953.74</v>
      </c>
      <c r="B272">
        <v>7074635.5099999998</v>
      </c>
      <c r="C272">
        <v>-2521.7199999999998</v>
      </c>
      <c r="D272">
        <v>2680</v>
      </c>
      <c r="E272">
        <v>55.67</v>
      </c>
      <c r="F272">
        <v>57.94</v>
      </c>
      <c r="G272">
        <v>-23.55</v>
      </c>
      <c r="H272">
        <v>-63.01</v>
      </c>
      <c r="I272">
        <v>2521.7199999999998</v>
      </c>
      <c r="K272">
        <v>1.04</v>
      </c>
    </row>
    <row r="273" spans="1:11" x14ac:dyDescent="0.25">
      <c r="A273">
        <v>592960.73</v>
      </c>
      <c r="B273">
        <v>7074639.8899999997</v>
      </c>
      <c r="C273">
        <v>-2527.38</v>
      </c>
      <c r="D273">
        <v>2690</v>
      </c>
      <c r="E273">
        <v>55.46</v>
      </c>
      <c r="F273">
        <v>58</v>
      </c>
      <c r="G273">
        <v>-16.559999999999999</v>
      </c>
      <c r="H273">
        <v>-58.63</v>
      </c>
      <c r="I273">
        <v>2527.38</v>
      </c>
      <c r="K273">
        <v>0.67</v>
      </c>
    </row>
    <row r="274" spans="1:11" x14ac:dyDescent="0.25">
      <c r="A274">
        <v>592967.71</v>
      </c>
      <c r="B274">
        <v>7074644.2400000002</v>
      </c>
      <c r="C274">
        <v>-2533.06</v>
      </c>
      <c r="D274">
        <v>2700</v>
      </c>
      <c r="E274">
        <v>55.27</v>
      </c>
      <c r="F274">
        <v>58.03</v>
      </c>
      <c r="G274">
        <v>-9.58</v>
      </c>
      <c r="H274">
        <v>-54.28</v>
      </c>
      <c r="I274">
        <v>2533.06</v>
      </c>
      <c r="K274">
        <v>0.56000000000000005</v>
      </c>
    </row>
    <row r="275" spans="1:11" x14ac:dyDescent="0.25">
      <c r="A275">
        <v>592974.67000000004</v>
      </c>
      <c r="B275">
        <v>7074648.5899999999</v>
      </c>
      <c r="C275">
        <v>-2538.77</v>
      </c>
      <c r="D275">
        <v>2710</v>
      </c>
      <c r="E275">
        <v>55.08</v>
      </c>
      <c r="F275">
        <v>57.93</v>
      </c>
      <c r="G275">
        <v>-2.62</v>
      </c>
      <c r="H275">
        <v>-49.93</v>
      </c>
      <c r="I275">
        <v>2538.77</v>
      </c>
      <c r="K275">
        <v>0.62</v>
      </c>
    </row>
    <row r="276" spans="1:11" x14ac:dyDescent="0.25">
      <c r="A276">
        <v>592981.61</v>
      </c>
      <c r="B276">
        <v>7074652.9500000002</v>
      </c>
      <c r="C276">
        <v>-2544.5100000000002</v>
      </c>
      <c r="D276">
        <v>2720</v>
      </c>
      <c r="E276">
        <v>54.86</v>
      </c>
      <c r="F276">
        <v>57.94</v>
      </c>
      <c r="G276">
        <v>4.32</v>
      </c>
      <c r="H276">
        <v>-45.57</v>
      </c>
      <c r="I276">
        <v>2544.5100000000002</v>
      </c>
      <c r="K276">
        <v>0.67</v>
      </c>
    </row>
    <row r="277" spans="1:11" x14ac:dyDescent="0.25">
      <c r="A277">
        <v>592988.53</v>
      </c>
      <c r="B277">
        <v>7074657.2699999996</v>
      </c>
      <c r="C277">
        <v>-2550.2800000000002</v>
      </c>
      <c r="D277">
        <v>2730</v>
      </c>
      <c r="E277">
        <v>54.68</v>
      </c>
      <c r="F277">
        <v>58.1</v>
      </c>
      <c r="G277">
        <v>11.24</v>
      </c>
      <c r="H277">
        <v>-41.25</v>
      </c>
      <c r="I277">
        <v>2550.2800000000002</v>
      </c>
      <c r="K277">
        <v>0.67</v>
      </c>
    </row>
    <row r="278" spans="1:11" x14ac:dyDescent="0.25">
      <c r="A278">
        <v>592995.46</v>
      </c>
      <c r="B278">
        <v>7074661.5700000003</v>
      </c>
      <c r="C278">
        <v>-2556.0700000000002</v>
      </c>
      <c r="D278">
        <v>2740</v>
      </c>
      <c r="E278">
        <v>54.56</v>
      </c>
      <c r="F278">
        <v>58.24</v>
      </c>
      <c r="G278">
        <v>18.170000000000002</v>
      </c>
      <c r="H278">
        <v>-36.950000000000003</v>
      </c>
      <c r="I278">
        <v>2556.0700000000002</v>
      </c>
      <c r="K278">
        <v>0.49</v>
      </c>
    </row>
    <row r="279" spans="1:11" x14ac:dyDescent="0.25">
      <c r="A279">
        <v>593002.39</v>
      </c>
      <c r="B279">
        <v>7074665.8499999996</v>
      </c>
      <c r="C279">
        <v>-2561.88</v>
      </c>
      <c r="D279">
        <v>2750</v>
      </c>
      <c r="E279">
        <v>54.44</v>
      </c>
      <c r="F279">
        <v>58.22</v>
      </c>
      <c r="G279">
        <v>25.1</v>
      </c>
      <c r="H279">
        <v>-32.67</v>
      </c>
      <c r="I279">
        <v>2561.88</v>
      </c>
      <c r="K279">
        <v>0.37</v>
      </c>
    </row>
    <row r="280" spans="1:11" x14ac:dyDescent="0.25">
      <c r="A280">
        <v>593009.29</v>
      </c>
      <c r="B280">
        <v>7074670.1399999997</v>
      </c>
      <c r="C280">
        <v>-2567.6999999999998</v>
      </c>
      <c r="D280">
        <v>2760</v>
      </c>
      <c r="E280">
        <v>54.3</v>
      </c>
      <c r="F280">
        <v>57.99</v>
      </c>
      <c r="G280">
        <v>32</v>
      </c>
      <c r="H280">
        <v>-28.38</v>
      </c>
      <c r="I280">
        <v>2567.6999999999998</v>
      </c>
      <c r="K280">
        <v>0.71</v>
      </c>
    </row>
    <row r="281" spans="1:11" x14ac:dyDescent="0.25">
      <c r="A281">
        <v>593016.16</v>
      </c>
      <c r="B281">
        <v>7074674.46</v>
      </c>
      <c r="C281">
        <v>-2573.5500000000002</v>
      </c>
      <c r="D281">
        <v>2770</v>
      </c>
      <c r="E281">
        <v>54.49</v>
      </c>
      <c r="F281">
        <v>57.62</v>
      </c>
      <c r="G281">
        <v>38.869999999999997</v>
      </c>
      <c r="H281">
        <v>-24.06</v>
      </c>
      <c r="I281">
        <v>2573.5500000000002</v>
      </c>
      <c r="K281">
        <v>1.06</v>
      </c>
    </row>
    <row r="282" spans="1:11" x14ac:dyDescent="0.25">
      <c r="A282">
        <v>593023.04</v>
      </c>
      <c r="B282">
        <v>7074678.8600000003</v>
      </c>
      <c r="C282">
        <v>-2579.3200000000002</v>
      </c>
      <c r="D282">
        <v>2780</v>
      </c>
      <c r="E282">
        <v>55.73</v>
      </c>
      <c r="F282">
        <v>57.2</v>
      </c>
      <c r="G282">
        <v>45.75</v>
      </c>
      <c r="H282">
        <v>-19.66</v>
      </c>
      <c r="I282">
        <v>2579.3200000000002</v>
      </c>
      <c r="K282">
        <v>3.87</v>
      </c>
    </row>
    <row r="283" spans="1:11" x14ac:dyDescent="0.25">
      <c r="A283">
        <v>593030.05000000005</v>
      </c>
      <c r="B283">
        <v>7074683.4100000001</v>
      </c>
      <c r="C283">
        <v>-2584.81</v>
      </c>
      <c r="D283">
        <v>2790</v>
      </c>
      <c r="E283">
        <v>57.89</v>
      </c>
      <c r="F283">
        <v>56.97</v>
      </c>
      <c r="G283">
        <v>52.76</v>
      </c>
      <c r="H283">
        <v>-15.11</v>
      </c>
      <c r="I283">
        <v>2584.81</v>
      </c>
      <c r="K283">
        <v>6.5</v>
      </c>
    </row>
    <row r="284" spans="1:11" x14ac:dyDescent="0.25">
      <c r="A284">
        <v>593037.24</v>
      </c>
      <c r="B284">
        <v>7074688.0899999999</v>
      </c>
      <c r="C284">
        <v>-2589.9499999999998</v>
      </c>
      <c r="D284">
        <v>2800</v>
      </c>
      <c r="E284">
        <v>60.26</v>
      </c>
      <c r="F284">
        <v>56.87</v>
      </c>
      <c r="G284">
        <v>59.95</v>
      </c>
      <c r="H284">
        <v>-10.43</v>
      </c>
      <c r="I284">
        <v>2589.9499999999998</v>
      </c>
      <c r="K284">
        <v>7.13</v>
      </c>
    </row>
    <row r="285" spans="1:11" x14ac:dyDescent="0.25">
      <c r="A285">
        <v>593044.59</v>
      </c>
      <c r="B285">
        <v>7074692.9000000004</v>
      </c>
      <c r="C285">
        <v>-2594.73</v>
      </c>
      <c r="D285">
        <v>2810</v>
      </c>
      <c r="E285">
        <v>62.25</v>
      </c>
      <c r="F285">
        <v>56.69</v>
      </c>
      <c r="G285">
        <v>67.3</v>
      </c>
      <c r="H285">
        <v>-5.62</v>
      </c>
      <c r="I285">
        <v>2594.73</v>
      </c>
      <c r="K285">
        <v>6</v>
      </c>
    </row>
    <row r="286" spans="1:11" x14ac:dyDescent="0.25">
      <c r="A286">
        <v>593052.03</v>
      </c>
      <c r="B286">
        <v>7074697.8099999996</v>
      </c>
      <c r="C286">
        <v>-2599.2600000000002</v>
      </c>
      <c r="D286">
        <v>2820</v>
      </c>
      <c r="E286">
        <v>63.38</v>
      </c>
      <c r="F286">
        <v>56.27</v>
      </c>
      <c r="G286">
        <v>74.739999999999995</v>
      </c>
      <c r="H286">
        <v>-0.71</v>
      </c>
      <c r="I286">
        <v>2599.2600000000002</v>
      </c>
      <c r="K286">
        <v>3.58</v>
      </c>
    </row>
    <row r="287" spans="1:11" x14ac:dyDescent="0.25">
      <c r="A287">
        <v>593059.46</v>
      </c>
      <c r="B287">
        <v>7074702.8300000001</v>
      </c>
      <c r="C287">
        <v>-2603.69</v>
      </c>
      <c r="D287">
        <v>2830</v>
      </c>
      <c r="E287">
        <v>63.73</v>
      </c>
      <c r="F287">
        <v>56.9</v>
      </c>
      <c r="G287">
        <v>82.17</v>
      </c>
      <c r="H287">
        <v>4.3099999999999996</v>
      </c>
      <c r="I287">
        <v>2603.69</v>
      </c>
      <c r="K287">
        <v>1.99</v>
      </c>
    </row>
    <row r="288" spans="1:11" x14ac:dyDescent="0.25">
      <c r="A288">
        <v>593067.05000000005</v>
      </c>
      <c r="B288">
        <v>7074707.5999999996</v>
      </c>
      <c r="C288">
        <v>-2608.11</v>
      </c>
      <c r="D288">
        <v>2840</v>
      </c>
      <c r="E288">
        <v>64.39</v>
      </c>
      <c r="F288">
        <v>58.13</v>
      </c>
      <c r="G288">
        <v>89.76</v>
      </c>
      <c r="H288">
        <v>9.08</v>
      </c>
      <c r="I288">
        <v>2608.11</v>
      </c>
      <c r="K288">
        <v>3.86</v>
      </c>
    </row>
    <row r="289" spans="1:11" x14ac:dyDescent="0.25">
      <c r="A289">
        <v>593074.77</v>
      </c>
      <c r="B289">
        <v>7074712.3499999996</v>
      </c>
      <c r="C289">
        <v>-2612.33</v>
      </c>
      <c r="D289">
        <v>2850</v>
      </c>
      <c r="E289">
        <v>65.760000000000005</v>
      </c>
      <c r="F289">
        <v>58.46</v>
      </c>
      <c r="G289">
        <v>97.48</v>
      </c>
      <c r="H289">
        <v>13.83</v>
      </c>
      <c r="I289">
        <v>2612.33</v>
      </c>
      <c r="K289">
        <v>4.2</v>
      </c>
    </row>
    <row r="290" spans="1:11" x14ac:dyDescent="0.25">
      <c r="A290">
        <v>593082.59</v>
      </c>
      <c r="B290">
        <v>7074717.1399999997</v>
      </c>
      <c r="C290">
        <v>-2616.3200000000002</v>
      </c>
      <c r="D290">
        <v>2860</v>
      </c>
      <c r="E290">
        <v>67.78</v>
      </c>
      <c r="F290">
        <v>58.43</v>
      </c>
      <c r="G290">
        <v>105.3</v>
      </c>
      <c r="H290">
        <v>18.62</v>
      </c>
      <c r="I290">
        <v>2616.3200000000002</v>
      </c>
      <c r="K290">
        <v>6.07</v>
      </c>
    </row>
    <row r="291" spans="1:11" x14ac:dyDescent="0.25">
      <c r="A291">
        <v>593090.54</v>
      </c>
      <c r="B291">
        <v>7074722.04</v>
      </c>
      <c r="C291">
        <v>-2619.89</v>
      </c>
      <c r="D291">
        <v>2870</v>
      </c>
      <c r="E291">
        <v>70.72</v>
      </c>
      <c r="F291">
        <v>58.14</v>
      </c>
      <c r="G291">
        <v>113.25</v>
      </c>
      <c r="H291">
        <v>23.52</v>
      </c>
      <c r="I291">
        <v>2619.89</v>
      </c>
      <c r="K291">
        <v>8.86</v>
      </c>
    </row>
    <row r="292" spans="1:11" x14ac:dyDescent="0.25">
      <c r="A292">
        <v>593098.62</v>
      </c>
      <c r="B292">
        <v>7074727.0999999996</v>
      </c>
      <c r="C292">
        <v>-2622.92</v>
      </c>
      <c r="D292">
        <v>2880</v>
      </c>
      <c r="E292">
        <v>73.5</v>
      </c>
      <c r="F292">
        <v>57.65</v>
      </c>
      <c r="G292">
        <v>121.33</v>
      </c>
      <c r="H292">
        <v>28.58</v>
      </c>
      <c r="I292">
        <v>2622.92</v>
      </c>
      <c r="K292">
        <v>8.44</v>
      </c>
    </row>
    <row r="293" spans="1:11" x14ac:dyDescent="0.25">
      <c r="A293">
        <v>593106.74</v>
      </c>
      <c r="B293">
        <v>7074732.2999999998</v>
      </c>
      <c r="C293">
        <v>-2625.57</v>
      </c>
      <c r="D293">
        <v>2890</v>
      </c>
      <c r="E293">
        <v>75.75</v>
      </c>
      <c r="F293">
        <v>57.09</v>
      </c>
      <c r="G293">
        <v>129.44999999999999</v>
      </c>
      <c r="H293">
        <v>33.78</v>
      </c>
      <c r="I293">
        <v>2625.57</v>
      </c>
      <c r="K293">
        <v>6.96</v>
      </c>
    </row>
    <row r="294" spans="1:11" x14ac:dyDescent="0.25">
      <c r="A294">
        <v>593114.89</v>
      </c>
      <c r="B294">
        <v>7074737.6299999999</v>
      </c>
      <c r="C294">
        <v>-2627.84</v>
      </c>
      <c r="D294">
        <v>2900</v>
      </c>
      <c r="E294">
        <v>77.14</v>
      </c>
      <c r="F294">
        <v>56.7</v>
      </c>
      <c r="G294">
        <v>137.6</v>
      </c>
      <c r="H294">
        <v>39.11</v>
      </c>
      <c r="I294">
        <v>2627.84</v>
      </c>
      <c r="K294">
        <v>4.3099999999999996</v>
      </c>
    </row>
    <row r="295" spans="1:11" x14ac:dyDescent="0.25">
      <c r="A295">
        <v>593123.03</v>
      </c>
      <c r="B295">
        <v>7074743</v>
      </c>
      <c r="C295">
        <v>-2630.02</v>
      </c>
      <c r="D295">
        <v>2910</v>
      </c>
      <c r="E295">
        <v>77.47</v>
      </c>
      <c r="F295">
        <v>56.34</v>
      </c>
      <c r="G295">
        <v>145.74</v>
      </c>
      <c r="H295">
        <v>44.48</v>
      </c>
      <c r="I295">
        <v>2630.02</v>
      </c>
      <c r="K295">
        <v>1.43</v>
      </c>
    </row>
    <row r="296" spans="1:11" x14ac:dyDescent="0.25">
      <c r="A296">
        <v>593131.14</v>
      </c>
      <c r="B296">
        <v>7074748.4500000002</v>
      </c>
      <c r="C296">
        <v>-2632.18</v>
      </c>
      <c r="D296">
        <v>2920</v>
      </c>
      <c r="E296">
        <v>77.349999999999994</v>
      </c>
      <c r="F296">
        <v>56.13</v>
      </c>
      <c r="G296">
        <v>153.85</v>
      </c>
      <c r="H296">
        <v>49.93</v>
      </c>
      <c r="I296">
        <v>2632.18</v>
      </c>
      <c r="K296">
        <v>0.7</v>
      </c>
    </row>
    <row r="297" spans="1:11" x14ac:dyDescent="0.25">
      <c r="A297">
        <v>593139.24</v>
      </c>
      <c r="B297">
        <v>7074753.8799999999</v>
      </c>
      <c r="C297">
        <v>-2634.4</v>
      </c>
      <c r="D297">
        <v>2930</v>
      </c>
      <c r="E297">
        <v>76.47</v>
      </c>
      <c r="F297">
        <v>56</v>
      </c>
      <c r="G297">
        <v>161.94999999999999</v>
      </c>
      <c r="H297">
        <v>55.36</v>
      </c>
      <c r="I297">
        <v>2634.4</v>
      </c>
      <c r="K297">
        <v>2.69</v>
      </c>
    </row>
    <row r="298" spans="1:11" x14ac:dyDescent="0.25">
      <c r="A298">
        <v>593147.26</v>
      </c>
      <c r="B298">
        <v>7074759.3200000003</v>
      </c>
      <c r="C298">
        <v>-2636.86</v>
      </c>
      <c r="D298">
        <v>2940</v>
      </c>
      <c r="E298">
        <v>75.34</v>
      </c>
      <c r="F298">
        <v>56.02</v>
      </c>
      <c r="G298">
        <v>169.97</v>
      </c>
      <c r="H298">
        <v>60.8</v>
      </c>
      <c r="I298">
        <v>2636.86</v>
      </c>
      <c r="K298">
        <v>3.38</v>
      </c>
    </row>
    <row r="299" spans="1:11" x14ac:dyDescent="0.25">
      <c r="A299">
        <v>593155.28</v>
      </c>
      <c r="B299">
        <v>7074764.6900000004</v>
      </c>
      <c r="C299">
        <v>-2639.46</v>
      </c>
      <c r="D299">
        <v>2950</v>
      </c>
      <c r="E299">
        <v>75.22</v>
      </c>
      <c r="F299">
        <v>56.37</v>
      </c>
      <c r="G299">
        <v>177.99</v>
      </c>
      <c r="H299">
        <v>66.17</v>
      </c>
      <c r="I299">
        <v>2639.46</v>
      </c>
      <c r="K299">
        <v>1.07</v>
      </c>
    </row>
    <row r="300" spans="1:11" x14ac:dyDescent="0.25">
      <c r="A300">
        <v>593163.36</v>
      </c>
      <c r="B300">
        <v>7074770.0300000003</v>
      </c>
      <c r="C300">
        <v>-2641.96</v>
      </c>
      <c r="D300">
        <v>2960</v>
      </c>
      <c r="E300">
        <v>76.319999999999993</v>
      </c>
      <c r="F300">
        <v>56.44</v>
      </c>
      <c r="G300">
        <v>186.07</v>
      </c>
      <c r="H300">
        <v>71.510000000000005</v>
      </c>
      <c r="I300">
        <v>2641.96</v>
      </c>
      <c r="K300">
        <v>3.29</v>
      </c>
    </row>
    <row r="301" spans="1:11" x14ac:dyDescent="0.25">
      <c r="A301">
        <v>593171.47</v>
      </c>
      <c r="B301">
        <v>7074775.4299999997</v>
      </c>
      <c r="C301">
        <v>-2644.19</v>
      </c>
      <c r="D301">
        <v>2970</v>
      </c>
      <c r="E301">
        <v>77.56</v>
      </c>
      <c r="F301">
        <v>56.04</v>
      </c>
      <c r="G301">
        <v>194.18</v>
      </c>
      <c r="H301">
        <v>76.91</v>
      </c>
      <c r="I301">
        <v>2644.19</v>
      </c>
      <c r="K301">
        <v>3.89</v>
      </c>
    </row>
    <row r="302" spans="1:11" x14ac:dyDescent="0.25">
      <c r="A302">
        <v>593179.56000000006</v>
      </c>
      <c r="B302">
        <v>7074780.9400000004</v>
      </c>
      <c r="C302">
        <v>-2646.27</v>
      </c>
      <c r="D302">
        <v>2980</v>
      </c>
      <c r="E302">
        <v>77.849999999999994</v>
      </c>
      <c r="F302">
        <v>55.84</v>
      </c>
      <c r="G302">
        <v>202.27</v>
      </c>
      <c r="H302">
        <v>82.42</v>
      </c>
      <c r="I302">
        <v>2646.27</v>
      </c>
      <c r="K302">
        <v>1.07</v>
      </c>
    </row>
    <row r="303" spans="1:11" x14ac:dyDescent="0.25">
      <c r="A303">
        <v>593187.65</v>
      </c>
      <c r="B303">
        <v>7074786.4100000001</v>
      </c>
      <c r="C303">
        <v>-2648.4</v>
      </c>
      <c r="D303">
        <v>2990</v>
      </c>
      <c r="E303">
        <v>77.52</v>
      </c>
      <c r="F303">
        <v>56.34</v>
      </c>
      <c r="G303">
        <v>210.36</v>
      </c>
      <c r="H303">
        <v>87.89</v>
      </c>
      <c r="I303">
        <v>2648.4</v>
      </c>
      <c r="K303">
        <v>1.77</v>
      </c>
    </row>
    <row r="304" spans="1:11" x14ac:dyDescent="0.25">
      <c r="A304">
        <v>593195.81000000006</v>
      </c>
      <c r="B304">
        <v>7074791.7599999998</v>
      </c>
      <c r="C304">
        <v>-2650.59</v>
      </c>
      <c r="D304">
        <v>3000</v>
      </c>
      <c r="E304">
        <v>77.319999999999993</v>
      </c>
      <c r="F304">
        <v>56.67</v>
      </c>
      <c r="G304">
        <v>218.52</v>
      </c>
      <c r="H304">
        <v>93.24</v>
      </c>
      <c r="I304">
        <v>2650.59</v>
      </c>
      <c r="K304">
        <v>1.1399999999999999</v>
      </c>
    </row>
    <row r="305" spans="1:11" x14ac:dyDescent="0.25">
      <c r="A305">
        <v>593203.94999999995</v>
      </c>
      <c r="B305">
        <v>7074797.1299999999</v>
      </c>
      <c r="C305">
        <v>-2652.79</v>
      </c>
      <c r="D305">
        <v>3010</v>
      </c>
      <c r="E305">
        <v>77.14</v>
      </c>
      <c r="F305">
        <v>56.61</v>
      </c>
      <c r="G305">
        <v>226.66</v>
      </c>
      <c r="H305">
        <v>98.61</v>
      </c>
      <c r="I305">
        <v>2652.79</v>
      </c>
      <c r="K305">
        <v>0.55000000000000004</v>
      </c>
    </row>
    <row r="306" spans="1:11" x14ac:dyDescent="0.25">
      <c r="A306">
        <v>593212.09</v>
      </c>
      <c r="B306">
        <v>7074802.4900000002</v>
      </c>
      <c r="C306">
        <v>-2655.04</v>
      </c>
      <c r="D306">
        <v>3020</v>
      </c>
      <c r="E306">
        <v>77.03</v>
      </c>
      <c r="F306">
        <v>56.59</v>
      </c>
      <c r="G306">
        <v>234.8</v>
      </c>
      <c r="H306">
        <v>103.97</v>
      </c>
      <c r="I306">
        <v>2655.04</v>
      </c>
      <c r="K306">
        <v>0.35</v>
      </c>
    </row>
    <row r="307" spans="1:11" x14ac:dyDescent="0.25">
      <c r="A307">
        <v>593220.22</v>
      </c>
      <c r="B307">
        <v>7074807.8600000003</v>
      </c>
      <c r="C307">
        <v>-2657.28</v>
      </c>
      <c r="D307">
        <v>3030</v>
      </c>
      <c r="E307">
        <v>77.12</v>
      </c>
      <c r="F307">
        <v>56.4</v>
      </c>
      <c r="G307">
        <v>242.93</v>
      </c>
      <c r="H307">
        <v>109.34</v>
      </c>
      <c r="I307">
        <v>2657.28</v>
      </c>
      <c r="K307">
        <v>0.62</v>
      </c>
    </row>
    <row r="308" spans="1:11" x14ac:dyDescent="0.25">
      <c r="A308">
        <v>593228.32999999996</v>
      </c>
      <c r="B308">
        <v>7074813.2800000003</v>
      </c>
      <c r="C308">
        <v>-2659.5</v>
      </c>
      <c r="D308">
        <v>3040</v>
      </c>
      <c r="E308">
        <v>77.06</v>
      </c>
      <c r="F308">
        <v>56.4</v>
      </c>
      <c r="G308">
        <v>251.04</v>
      </c>
      <c r="H308">
        <v>114.76</v>
      </c>
      <c r="I308">
        <v>2659.5</v>
      </c>
      <c r="K308">
        <v>0.17</v>
      </c>
    </row>
    <row r="309" spans="1:11" x14ac:dyDescent="0.25">
      <c r="A309">
        <v>593236.46</v>
      </c>
      <c r="B309">
        <v>7074818.6500000004</v>
      </c>
      <c r="C309">
        <v>-2661.76</v>
      </c>
      <c r="D309">
        <v>3050</v>
      </c>
      <c r="E309">
        <v>76.88</v>
      </c>
      <c r="F309">
        <v>56.67</v>
      </c>
      <c r="G309">
        <v>259.17</v>
      </c>
      <c r="H309">
        <v>120.13</v>
      </c>
      <c r="I309">
        <v>2661.76</v>
      </c>
      <c r="K309">
        <v>0.96</v>
      </c>
    </row>
    <row r="310" spans="1:11" x14ac:dyDescent="0.25">
      <c r="A310">
        <v>593244.6</v>
      </c>
      <c r="B310">
        <v>7074823.9800000004</v>
      </c>
      <c r="C310">
        <v>-2664.04</v>
      </c>
      <c r="D310">
        <v>3060</v>
      </c>
      <c r="E310">
        <v>76.91</v>
      </c>
      <c r="F310">
        <v>56.58</v>
      </c>
      <c r="G310">
        <v>267.31</v>
      </c>
      <c r="H310">
        <v>125.46</v>
      </c>
      <c r="I310">
        <v>2664.04</v>
      </c>
      <c r="K310">
        <v>0.26</v>
      </c>
    </row>
    <row r="311" spans="1:11" x14ac:dyDescent="0.25">
      <c r="A311">
        <v>593252.72</v>
      </c>
      <c r="B311">
        <v>7074829.3799999999</v>
      </c>
      <c r="C311">
        <v>-2666.29</v>
      </c>
      <c r="D311">
        <v>3070</v>
      </c>
      <c r="E311">
        <v>76.97</v>
      </c>
      <c r="F311">
        <v>56.53</v>
      </c>
      <c r="G311">
        <v>275.43</v>
      </c>
      <c r="H311">
        <v>130.86000000000001</v>
      </c>
      <c r="I311">
        <v>2666.29</v>
      </c>
      <c r="K311">
        <v>0.25</v>
      </c>
    </row>
    <row r="312" spans="1:11" x14ac:dyDescent="0.25">
      <c r="A312">
        <v>593260.86</v>
      </c>
      <c r="B312">
        <v>7074834.7300000004</v>
      </c>
      <c r="C312">
        <v>-2668.55</v>
      </c>
      <c r="D312">
        <v>3080</v>
      </c>
      <c r="E312">
        <v>76.97</v>
      </c>
      <c r="F312">
        <v>56.9</v>
      </c>
      <c r="G312">
        <v>283.57</v>
      </c>
      <c r="H312">
        <v>136.21</v>
      </c>
      <c r="I312">
        <v>2668.55</v>
      </c>
      <c r="K312">
        <v>1.07</v>
      </c>
    </row>
    <row r="313" spans="1:11" x14ac:dyDescent="0.25">
      <c r="A313">
        <v>593269.04</v>
      </c>
      <c r="B313">
        <v>7074840.0199999996</v>
      </c>
      <c r="C313">
        <v>-2670.8</v>
      </c>
      <c r="D313">
        <v>3090</v>
      </c>
      <c r="E313">
        <v>77.17</v>
      </c>
      <c r="F313">
        <v>56.93</v>
      </c>
      <c r="G313">
        <v>291.75</v>
      </c>
      <c r="H313">
        <v>141.5</v>
      </c>
      <c r="I313">
        <v>2670.8</v>
      </c>
      <c r="K313">
        <v>0.63</v>
      </c>
    </row>
    <row r="314" spans="1:11" x14ac:dyDescent="0.25">
      <c r="A314">
        <v>593277.19999999995</v>
      </c>
      <c r="B314">
        <v>7074845.3700000001</v>
      </c>
      <c r="C314">
        <v>-2672.99</v>
      </c>
      <c r="D314">
        <v>3100</v>
      </c>
      <c r="E314">
        <v>77.41</v>
      </c>
      <c r="F314">
        <v>56.83</v>
      </c>
      <c r="G314">
        <v>299.91000000000003</v>
      </c>
      <c r="H314">
        <v>146.85</v>
      </c>
      <c r="I314">
        <v>2672.99</v>
      </c>
      <c r="K314">
        <v>0.77</v>
      </c>
    </row>
    <row r="315" spans="1:11" x14ac:dyDescent="0.25">
      <c r="A315">
        <v>593285.38</v>
      </c>
      <c r="B315">
        <v>7074850.7000000002</v>
      </c>
      <c r="C315">
        <v>-2675.16</v>
      </c>
      <c r="D315">
        <v>3110</v>
      </c>
      <c r="E315">
        <v>77.47</v>
      </c>
      <c r="F315">
        <v>57.12</v>
      </c>
      <c r="G315">
        <v>308.08999999999997</v>
      </c>
      <c r="H315">
        <v>152.18</v>
      </c>
      <c r="I315">
        <v>2675.16</v>
      </c>
      <c r="K315">
        <v>0.88</v>
      </c>
    </row>
    <row r="316" spans="1:11" x14ac:dyDescent="0.25">
      <c r="A316">
        <v>593293.6</v>
      </c>
      <c r="B316">
        <v>7074855.9699999997</v>
      </c>
      <c r="C316">
        <v>-2677.33</v>
      </c>
      <c r="D316">
        <v>3120</v>
      </c>
      <c r="E316">
        <v>77.61</v>
      </c>
      <c r="F316">
        <v>57.16</v>
      </c>
      <c r="G316">
        <v>316.31</v>
      </c>
      <c r="H316">
        <v>157.44999999999999</v>
      </c>
      <c r="I316">
        <v>2677.33</v>
      </c>
      <c r="K316">
        <v>0.44</v>
      </c>
    </row>
    <row r="317" spans="1:11" x14ac:dyDescent="0.25">
      <c r="A317">
        <v>593301.79</v>
      </c>
      <c r="B317">
        <v>7074861.29</v>
      </c>
      <c r="C317">
        <v>-2679.45</v>
      </c>
      <c r="D317">
        <v>3130</v>
      </c>
      <c r="E317">
        <v>77.819999999999993</v>
      </c>
      <c r="F317">
        <v>56.84</v>
      </c>
      <c r="G317">
        <v>324.5</v>
      </c>
      <c r="H317">
        <v>162.77000000000001</v>
      </c>
      <c r="I317">
        <v>2679.45</v>
      </c>
      <c r="K317">
        <v>1.1399999999999999</v>
      </c>
    </row>
    <row r="318" spans="1:11" x14ac:dyDescent="0.25">
      <c r="A318">
        <v>593309.96</v>
      </c>
      <c r="B318">
        <v>7074866.6600000001</v>
      </c>
      <c r="C318">
        <v>-2681.55</v>
      </c>
      <c r="D318">
        <v>3140</v>
      </c>
      <c r="E318">
        <v>77.819999999999993</v>
      </c>
      <c r="F318">
        <v>56.72</v>
      </c>
      <c r="G318">
        <v>332.67</v>
      </c>
      <c r="H318">
        <v>168.14</v>
      </c>
      <c r="I318">
        <v>2681.55</v>
      </c>
      <c r="K318">
        <v>0.33</v>
      </c>
    </row>
    <row r="319" spans="1:11" x14ac:dyDescent="0.25">
      <c r="A319">
        <v>593318.14</v>
      </c>
      <c r="B319">
        <v>7074872.0199999996</v>
      </c>
      <c r="C319">
        <v>-2683.67</v>
      </c>
      <c r="D319">
        <v>3150</v>
      </c>
      <c r="E319">
        <v>77.7</v>
      </c>
      <c r="F319">
        <v>56.52</v>
      </c>
      <c r="G319">
        <v>340.85</v>
      </c>
      <c r="H319">
        <v>173.5</v>
      </c>
      <c r="I319">
        <v>2683.67</v>
      </c>
      <c r="K319">
        <v>0.69</v>
      </c>
    </row>
    <row r="320" spans="1:11" x14ac:dyDescent="0.25">
      <c r="A320">
        <v>593326.26</v>
      </c>
      <c r="B320">
        <v>7074877.4400000004</v>
      </c>
      <c r="C320">
        <v>-2685.81</v>
      </c>
      <c r="D320">
        <v>3160</v>
      </c>
      <c r="E320">
        <v>77.47</v>
      </c>
      <c r="F320">
        <v>56.13</v>
      </c>
      <c r="G320">
        <v>348.97</v>
      </c>
      <c r="H320">
        <v>178.92</v>
      </c>
      <c r="I320">
        <v>2685.81</v>
      </c>
      <c r="K320">
        <v>1.35</v>
      </c>
    </row>
    <row r="321" spans="1:11" x14ac:dyDescent="0.25">
      <c r="A321">
        <v>593334.35</v>
      </c>
      <c r="B321">
        <v>7074882.9000000004</v>
      </c>
      <c r="C321">
        <v>-2688.01</v>
      </c>
      <c r="D321">
        <v>3170</v>
      </c>
      <c r="E321">
        <v>76.790000000000006</v>
      </c>
      <c r="F321">
        <v>55.71</v>
      </c>
      <c r="G321">
        <v>357.06</v>
      </c>
      <c r="H321">
        <v>184.38</v>
      </c>
      <c r="I321">
        <v>2688.01</v>
      </c>
      <c r="K321">
        <v>2.36</v>
      </c>
    </row>
    <row r="322" spans="1:11" x14ac:dyDescent="0.25">
      <c r="A322">
        <v>593342.35</v>
      </c>
      <c r="B322">
        <v>7074888.4100000001</v>
      </c>
      <c r="C322">
        <v>-2690.38</v>
      </c>
      <c r="D322">
        <v>3180</v>
      </c>
      <c r="E322">
        <v>76.08</v>
      </c>
      <c r="F322">
        <v>55.31</v>
      </c>
      <c r="G322">
        <v>365.06</v>
      </c>
      <c r="H322">
        <v>189.89</v>
      </c>
      <c r="I322">
        <v>2690.38</v>
      </c>
      <c r="K322">
        <v>2.44</v>
      </c>
    </row>
    <row r="323" spans="1:11" x14ac:dyDescent="0.25">
      <c r="A323">
        <v>593350.31000000006</v>
      </c>
      <c r="B323">
        <v>7074893.9500000002</v>
      </c>
      <c r="C323">
        <v>-2692.82</v>
      </c>
      <c r="D323">
        <v>3190</v>
      </c>
      <c r="E323">
        <v>75.7</v>
      </c>
      <c r="F323">
        <v>55.2</v>
      </c>
      <c r="G323">
        <v>373.02</v>
      </c>
      <c r="H323">
        <v>195.43</v>
      </c>
      <c r="I323">
        <v>2692.82</v>
      </c>
      <c r="K323">
        <v>1.2</v>
      </c>
    </row>
    <row r="324" spans="1:11" x14ac:dyDescent="0.25">
      <c r="A324">
        <v>593358.26</v>
      </c>
      <c r="B324">
        <v>7074899.4699999997</v>
      </c>
      <c r="C324">
        <v>-2695.32</v>
      </c>
      <c r="D324">
        <v>3200</v>
      </c>
      <c r="E324">
        <v>75.459999999999994</v>
      </c>
      <c r="F324">
        <v>55.33</v>
      </c>
      <c r="G324">
        <v>380.97</v>
      </c>
      <c r="H324">
        <v>200.95</v>
      </c>
      <c r="I324">
        <v>2695.32</v>
      </c>
      <c r="K324">
        <v>0.81</v>
      </c>
    </row>
    <row r="325" spans="1:11" x14ac:dyDescent="0.25">
      <c r="A325">
        <v>593366.23</v>
      </c>
      <c r="B325">
        <v>7074904.96</v>
      </c>
      <c r="C325">
        <v>-2697.84</v>
      </c>
      <c r="D325">
        <v>3210</v>
      </c>
      <c r="E325">
        <v>75.17</v>
      </c>
      <c r="F325">
        <v>55.53</v>
      </c>
      <c r="G325">
        <v>388.94</v>
      </c>
      <c r="H325">
        <v>206.44</v>
      </c>
      <c r="I325">
        <v>2697.84</v>
      </c>
      <c r="K325">
        <v>1.05</v>
      </c>
    </row>
    <row r="326" spans="1:11" x14ac:dyDescent="0.25">
      <c r="A326">
        <v>593374.19999999995</v>
      </c>
      <c r="B326">
        <v>7074910.4100000001</v>
      </c>
      <c r="C326">
        <v>-2700.44</v>
      </c>
      <c r="D326">
        <v>3220</v>
      </c>
      <c r="E326">
        <v>74.48</v>
      </c>
      <c r="F326">
        <v>55.81</v>
      </c>
      <c r="G326">
        <v>396.91</v>
      </c>
      <c r="H326">
        <v>211.89</v>
      </c>
      <c r="I326">
        <v>2700.44</v>
      </c>
      <c r="K326">
        <v>2.2000000000000002</v>
      </c>
    </row>
    <row r="327" spans="1:11" x14ac:dyDescent="0.25">
      <c r="A327">
        <v>593382.17000000004</v>
      </c>
      <c r="B327">
        <v>7074915.79</v>
      </c>
      <c r="C327">
        <v>-2703.19</v>
      </c>
      <c r="D327">
        <v>3230</v>
      </c>
      <c r="E327">
        <v>73.680000000000007</v>
      </c>
      <c r="F327">
        <v>55.98</v>
      </c>
      <c r="G327">
        <v>404.88</v>
      </c>
      <c r="H327">
        <v>217.27</v>
      </c>
      <c r="I327">
        <v>2703.19</v>
      </c>
      <c r="K327">
        <v>2.4500000000000002</v>
      </c>
    </row>
    <row r="328" spans="1:11" x14ac:dyDescent="0.25">
      <c r="A328">
        <v>593389.68000000005</v>
      </c>
      <c r="B328">
        <v>7074920.8600000003</v>
      </c>
      <c r="C328">
        <v>-2705.9</v>
      </c>
      <c r="D328">
        <v>3239.46</v>
      </c>
      <c r="E328">
        <v>73.349999999999994</v>
      </c>
      <c r="F328">
        <v>55.98</v>
      </c>
      <c r="G328">
        <v>412.39</v>
      </c>
      <c r="H328">
        <v>222.34</v>
      </c>
      <c r="I328">
        <v>2705.9</v>
      </c>
      <c r="K328">
        <v>1.06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workbookViewId="0">
      <selection activeCell="T11" sqref="T11:T14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591123.02</v>
      </c>
      <c r="B2">
        <v>7073832.8399999999</v>
      </c>
      <c r="C2">
        <v>69.88</v>
      </c>
      <c r="D2">
        <v>0</v>
      </c>
      <c r="E2">
        <v>0</v>
      </c>
      <c r="F2">
        <v>0</v>
      </c>
      <c r="G2">
        <v>0</v>
      </c>
      <c r="H2">
        <v>0</v>
      </c>
      <c r="I2">
        <v>-69.88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591123.04</v>
      </c>
      <c r="B3">
        <v>7073832.8499999996</v>
      </c>
      <c r="C3">
        <v>59.88</v>
      </c>
      <c r="D3">
        <v>10</v>
      </c>
      <c r="E3">
        <v>0.21</v>
      </c>
      <c r="F3">
        <v>74.42</v>
      </c>
      <c r="G3">
        <v>0.02</v>
      </c>
      <c r="H3">
        <v>0.01</v>
      </c>
      <c r="I3">
        <v>-59.88</v>
      </c>
      <c r="K3">
        <v>0.63</v>
      </c>
      <c r="O3" s="3">
        <v>3472.74</v>
      </c>
      <c r="P3">
        <v>591836.0355789474</v>
      </c>
      <c r="Q3">
        <v>7073972.534505263</v>
      </c>
      <c r="R3">
        <v>-2627.9304631578948</v>
      </c>
    </row>
    <row r="4" spans="1:20" x14ac:dyDescent="0.25">
      <c r="A4">
        <v>591123.09</v>
      </c>
      <c r="B4">
        <v>7073832.8600000003</v>
      </c>
      <c r="C4">
        <v>49.88</v>
      </c>
      <c r="D4">
        <v>20</v>
      </c>
      <c r="E4">
        <v>0.32</v>
      </c>
      <c r="F4">
        <v>79.94</v>
      </c>
      <c r="G4">
        <v>7.0000000000000007E-2</v>
      </c>
      <c r="H4">
        <v>0.02</v>
      </c>
      <c r="I4">
        <v>-49.88</v>
      </c>
      <c r="K4">
        <v>0.34</v>
      </c>
      <c r="O4" s="3">
        <v>3346.97</v>
      </c>
      <c r="P4">
        <v>591774.47305423405</v>
      </c>
      <c r="Q4">
        <v>7073862.8843196956</v>
      </c>
      <c r="R4">
        <v>-2628.128125594671</v>
      </c>
    </row>
    <row r="5" spans="1:20" x14ac:dyDescent="0.25">
      <c r="A5">
        <v>591123.15</v>
      </c>
      <c r="B5">
        <v>7073832.8700000001</v>
      </c>
      <c r="C5">
        <v>39.880000000000003</v>
      </c>
      <c r="D5">
        <v>30</v>
      </c>
      <c r="E5">
        <v>0.35</v>
      </c>
      <c r="F5">
        <v>76.290000000000006</v>
      </c>
      <c r="G5">
        <v>0.13</v>
      </c>
      <c r="H5">
        <v>0.03</v>
      </c>
      <c r="I5">
        <v>-39.880000000000003</v>
      </c>
      <c r="K5">
        <v>0.12</v>
      </c>
      <c r="O5" s="3">
        <v>3224.72</v>
      </c>
      <c r="P5">
        <v>591711.41718947364</v>
      </c>
      <c r="Q5">
        <v>7073758.1736947373</v>
      </c>
      <c r="R5">
        <v>-2627.755368421052</v>
      </c>
    </row>
    <row r="6" spans="1:20" x14ac:dyDescent="0.25">
      <c r="A6">
        <v>591123.21</v>
      </c>
      <c r="B6">
        <v>7073832.8899999997</v>
      </c>
      <c r="C6">
        <v>29.88</v>
      </c>
      <c r="D6">
        <v>40</v>
      </c>
      <c r="E6">
        <v>0.38</v>
      </c>
      <c r="F6">
        <v>81.45</v>
      </c>
      <c r="G6">
        <v>0.19</v>
      </c>
      <c r="H6">
        <v>0.05</v>
      </c>
      <c r="I6">
        <v>-29.88</v>
      </c>
      <c r="K6">
        <v>0.12</v>
      </c>
      <c r="O6" s="3">
        <v>3111.54</v>
      </c>
      <c r="P6">
        <v>591650.50997890299</v>
      </c>
      <c r="Q6">
        <v>7073662.8026793255</v>
      </c>
      <c r="R6">
        <v>-2627.8135443037982</v>
      </c>
    </row>
    <row r="7" spans="1:20" x14ac:dyDescent="0.25">
      <c r="A7">
        <v>591123.28</v>
      </c>
      <c r="B7">
        <v>7073832.8899999997</v>
      </c>
      <c r="C7">
        <v>19.88</v>
      </c>
      <c r="D7">
        <v>50</v>
      </c>
      <c r="E7">
        <v>0.48</v>
      </c>
      <c r="F7">
        <v>106.98</v>
      </c>
      <c r="G7">
        <v>0.26</v>
      </c>
      <c r="H7">
        <v>0.05</v>
      </c>
      <c r="I7">
        <v>-19.88</v>
      </c>
      <c r="K7">
        <v>0.64</v>
      </c>
    </row>
    <row r="8" spans="1:20" x14ac:dyDescent="0.25">
      <c r="A8">
        <v>591123.37</v>
      </c>
      <c r="B8">
        <v>7073832.8399999999</v>
      </c>
      <c r="C8">
        <v>9.8800000000000008</v>
      </c>
      <c r="D8">
        <v>60</v>
      </c>
      <c r="E8">
        <v>1.02</v>
      </c>
      <c r="F8">
        <v>144.02000000000001</v>
      </c>
      <c r="G8">
        <v>0.35</v>
      </c>
      <c r="H8">
        <v>0</v>
      </c>
      <c r="I8">
        <v>-9.8800000000000008</v>
      </c>
      <c r="K8">
        <v>2.11</v>
      </c>
    </row>
    <row r="9" spans="1:20" x14ac:dyDescent="0.25">
      <c r="A9">
        <v>591123.49</v>
      </c>
      <c r="B9">
        <v>7073832.5999999996</v>
      </c>
      <c r="C9">
        <v>-0.11</v>
      </c>
      <c r="D9">
        <v>70</v>
      </c>
      <c r="E9">
        <v>2.2200000000000002</v>
      </c>
      <c r="F9">
        <v>160.4</v>
      </c>
      <c r="G9">
        <v>0.47</v>
      </c>
      <c r="H9">
        <v>-0.24</v>
      </c>
      <c r="I9">
        <v>0.11</v>
      </c>
      <c r="K9">
        <v>3.82</v>
      </c>
      <c r="O9" s="3">
        <v>3472.74</v>
      </c>
      <c r="P9" s="3">
        <v>3346.97</v>
      </c>
      <c r="Q9" s="3">
        <v>3224.72</v>
      </c>
      <c r="R9" s="3">
        <v>3111.54</v>
      </c>
    </row>
    <row r="10" spans="1:20" x14ac:dyDescent="0.25">
      <c r="A10">
        <v>591123.63</v>
      </c>
      <c r="B10">
        <v>7073832.1100000003</v>
      </c>
      <c r="C10">
        <v>-10.1</v>
      </c>
      <c r="D10">
        <v>80</v>
      </c>
      <c r="E10">
        <v>3.51</v>
      </c>
      <c r="F10">
        <v>165.84</v>
      </c>
      <c r="G10">
        <v>0.61</v>
      </c>
      <c r="H10">
        <v>-0.73</v>
      </c>
      <c r="I10">
        <v>10.1</v>
      </c>
      <c r="K10">
        <v>3.96</v>
      </c>
    </row>
    <row r="11" spans="1:20" x14ac:dyDescent="0.25">
      <c r="A11">
        <v>591123.79</v>
      </c>
      <c r="B11">
        <v>7073831.4100000001</v>
      </c>
      <c r="C11">
        <v>-20.079999999999998</v>
      </c>
      <c r="D11">
        <v>90</v>
      </c>
      <c r="E11">
        <v>4.62</v>
      </c>
      <c r="F11">
        <v>168.9</v>
      </c>
      <c r="G11">
        <v>0.77</v>
      </c>
      <c r="H11">
        <v>-1.43</v>
      </c>
      <c r="I11">
        <v>20.079999999999998</v>
      </c>
      <c r="K11">
        <v>3.37</v>
      </c>
      <c r="O11" s="3" t="s">
        <v>314</v>
      </c>
      <c r="P11" s="21">
        <v>43406</v>
      </c>
      <c r="Q11" s="3" t="s">
        <v>3</v>
      </c>
      <c r="R11" s="16">
        <v>3472.19</v>
      </c>
      <c r="S11" s="16">
        <v>3473.29</v>
      </c>
      <c r="T11" s="3" t="s">
        <v>63</v>
      </c>
    </row>
    <row r="12" spans="1:20" x14ac:dyDescent="0.25">
      <c r="A12">
        <v>591123.93999999994</v>
      </c>
      <c r="B12">
        <v>7073830.5300000003</v>
      </c>
      <c r="C12">
        <v>-30.04</v>
      </c>
      <c r="D12">
        <v>100</v>
      </c>
      <c r="E12">
        <v>5.7</v>
      </c>
      <c r="F12">
        <v>172.48</v>
      </c>
      <c r="G12">
        <v>0.92</v>
      </c>
      <c r="H12">
        <v>-2.31</v>
      </c>
      <c r="I12">
        <v>30.04</v>
      </c>
      <c r="K12">
        <v>3.4</v>
      </c>
      <c r="O12" s="3" t="s">
        <v>315</v>
      </c>
      <c r="P12" s="21">
        <v>43406.9375</v>
      </c>
      <c r="Q12" s="3" t="s">
        <v>3</v>
      </c>
      <c r="R12" s="16">
        <v>3346.57</v>
      </c>
      <c r="S12" s="16">
        <v>3347.3700000000003</v>
      </c>
      <c r="T12" s="3" t="s">
        <v>63</v>
      </c>
    </row>
    <row r="13" spans="1:20" x14ac:dyDescent="0.25">
      <c r="A13">
        <v>591124.05000000005</v>
      </c>
      <c r="B13">
        <v>7073829.4400000004</v>
      </c>
      <c r="C13">
        <v>-39.979999999999997</v>
      </c>
      <c r="D13">
        <v>110</v>
      </c>
      <c r="E13">
        <v>7.05</v>
      </c>
      <c r="F13">
        <v>176.03</v>
      </c>
      <c r="G13">
        <v>1.03</v>
      </c>
      <c r="H13">
        <v>-3.4</v>
      </c>
      <c r="I13">
        <v>39.979999999999997</v>
      </c>
      <c r="K13">
        <v>4.22</v>
      </c>
      <c r="O13" s="3" t="s">
        <v>316</v>
      </c>
      <c r="P13" s="21">
        <v>43407.791666666664</v>
      </c>
      <c r="Q13" s="3" t="s">
        <v>3</v>
      </c>
      <c r="R13" s="16">
        <v>3224.32</v>
      </c>
      <c r="S13" s="16">
        <v>3225.1200000000003</v>
      </c>
      <c r="T13" s="3" t="s">
        <v>63</v>
      </c>
    </row>
    <row r="14" spans="1:20" x14ac:dyDescent="0.25">
      <c r="A14">
        <v>591124.11</v>
      </c>
      <c r="B14">
        <v>7073828.0800000001</v>
      </c>
      <c r="C14">
        <v>-49.88</v>
      </c>
      <c r="D14">
        <v>120</v>
      </c>
      <c r="E14">
        <v>8.57</v>
      </c>
      <c r="F14">
        <v>178.65</v>
      </c>
      <c r="G14">
        <v>1.0900000000000001</v>
      </c>
      <c r="H14">
        <v>-4.76</v>
      </c>
      <c r="I14">
        <v>49.88</v>
      </c>
      <c r="K14">
        <v>4.68</v>
      </c>
      <c r="O14" s="3" t="s">
        <v>317</v>
      </c>
      <c r="P14" s="21">
        <v>43408.854166666664</v>
      </c>
      <c r="Q14" s="3" t="s">
        <v>3</v>
      </c>
      <c r="R14" s="16">
        <v>3111.14</v>
      </c>
      <c r="S14" s="16">
        <v>3111.94</v>
      </c>
      <c r="T14" s="3" t="s">
        <v>63</v>
      </c>
    </row>
    <row r="15" spans="1:20" x14ac:dyDescent="0.25">
      <c r="A15">
        <v>591124.12</v>
      </c>
      <c r="B15">
        <v>7073826.46</v>
      </c>
      <c r="C15">
        <v>-59.75</v>
      </c>
      <c r="D15">
        <v>130</v>
      </c>
      <c r="E15">
        <v>10.029999999999999</v>
      </c>
      <c r="F15">
        <v>180.49</v>
      </c>
      <c r="G15">
        <v>1.1000000000000001</v>
      </c>
      <c r="H15">
        <v>-6.38</v>
      </c>
      <c r="I15">
        <v>59.75</v>
      </c>
      <c r="K15">
        <v>4.4400000000000004</v>
      </c>
    </row>
    <row r="16" spans="1:20" x14ac:dyDescent="0.25">
      <c r="A16">
        <v>591124.07999999996</v>
      </c>
      <c r="B16">
        <v>7073824.5999999996</v>
      </c>
      <c r="C16">
        <v>-69.569999999999993</v>
      </c>
      <c r="D16">
        <v>140</v>
      </c>
      <c r="E16">
        <v>11.48</v>
      </c>
      <c r="F16">
        <v>181.87</v>
      </c>
      <c r="G16">
        <v>1.06</v>
      </c>
      <c r="H16">
        <v>-8.24</v>
      </c>
      <c r="I16">
        <v>69.569999999999993</v>
      </c>
      <c r="K16">
        <v>4.43</v>
      </c>
    </row>
    <row r="17" spans="1:11" x14ac:dyDescent="0.25">
      <c r="A17">
        <v>591123.99</v>
      </c>
      <c r="B17">
        <v>7073822.4800000004</v>
      </c>
      <c r="C17">
        <v>-79.349999999999994</v>
      </c>
      <c r="D17">
        <v>150</v>
      </c>
      <c r="E17">
        <v>13.02</v>
      </c>
      <c r="F17">
        <v>182.8</v>
      </c>
      <c r="G17">
        <v>0.97</v>
      </c>
      <c r="H17">
        <v>-10.36</v>
      </c>
      <c r="I17">
        <v>79.349999999999994</v>
      </c>
      <c r="K17">
        <v>4.6500000000000004</v>
      </c>
    </row>
    <row r="18" spans="1:11" x14ac:dyDescent="0.25">
      <c r="A18">
        <v>591123.86</v>
      </c>
      <c r="B18">
        <v>7073820.0999999996</v>
      </c>
      <c r="C18">
        <v>-89.06</v>
      </c>
      <c r="D18">
        <v>160</v>
      </c>
      <c r="E18">
        <v>14.54</v>
      </c>
      <c r="F18">
        <v>183.42</v>
      </c>
      <c r="G18">
        <v>0.84</v>
      </c>
      <c r="H18">
        <v>-12.74</v>
      </c>
      <c r="I18">
        <v>89.06</v>
      </c>
      <c r="K18">
        <v>4.59</v>
      </c>
    </row>
    <row r="19" spans="1:11" x14ac:dyDescent="0.25">
      <c r="A19">
        <v>591123.68999999994</v>
      </c>
      <c r="B19">
        <v>7073817.4699999997</v>
      </c>
      <c r="C19">
        <v>-98.71</v>
      </c>
      <c r="D19">
        <v>170</v>
      </c>
      <c r="E19">
        <v>15.89</v>
      </c>
      <c r="F19">
        <v>184.19</v>
      </c>
      <c r="G19">
        <v>0.67</v>
      </c>
      <c r="H19">
        <v>-15.37</v>
      </c>
      <c r="I19">
        <v>98.71</v>
      </c>
      <c r="K19">
        <v>4.1100000000000003</v>
      </c>
    </row>
    <row r="20" spans="1:11" x14ac:dyDescent="0.25">
      <c r="A20">
        <v>591123.46</v>
      </c>
      <c r="B20">
        <v>7073814.6399999997</v>
      </c>
      <c r="C20">
        <v>-108.29</v>
      </c>
      <c r="D20">
        <v>180</v>
      </c>
      <c r="E20">
        <v>17.12</v>
      </c>
      <c r="F20">
        <v>185.46</v>
      </c>
      <c r="G20">
        <v>0.44</v>
      </c>
      <c r="H20">
        <v>-18.2</v>
      </c>
      <c r="I20">
        <v>108.29</v>
      </c>
      <c r="K20">
        <v>3.83</v>
      </c>
    </row>
    <row r="21" spans="1:11" x14ac:dyDescent="0.25">
      <c r="A21">
        <v>591123.13</v>
      </c>
      <c r="B21">
        <v>7073811.6100000003</v>
      </c>
      <c r="C21">
        <v>-117.82</v>
      </c>
      <c r="D21">
        <v>190</v>
      </c>
      <c r="E21">
        <v>18.309999999999999</v>
      </c>
      <c r="F21">
        <v>186.95</v>
      </c>
      <c r="G21">
        <v>0.11</v>
      </c>
      <c r="H21">
        <v>-21.23</v>
      </c>
      <c r="I21">
        <v>117.82</v>
      </c>
      <c r="K21">
        <v>3.83</v>
      </c>
    </row>
    <row r="22" spans="1:11" x14ac:dyDescent="0.25">
      <c r="A22">
        <v>591122.69999999995</v>
      </c>
      <c r="B22">
        <v>7073808.4000000004</v>
      </c>
      <c r="C22">
        <v>-127.28</v>
      </c>
      <c r="D22">
        <v>200</v>
      </c>
      <c r="E22">
        <v>19.37</v>
      </c>
      <c r="F22">
        <v>187.8</v>
      </c>
      <c r="G22">
        <v>-0.32</v>
      </c>
      <c r="H22">
        <v>-24.44</v>
      </c>
      <c r="I22">
        <v>127.28</v>
      </c>
      <c r="K22">
        <v>3.29</v>
      </c>
    </row>
    <row r="23" spans="1:11" x14ac:dyDescent="0.25">
      <c r="A23">
        <v>591122.23</v>
      </c>
      <c r="B23">
        <v>7073805.04</v>
      </c>
      <c r="C23">
        <v>-136.68</v>
      </c>
      <c r="D23">
        <v>210</v>
      </c>
      <c r="E23">
        <v>20.25</v>
      </c>
      <c r="F23">
        <v>188.06</v>
      </c>
      <c r="G23">
        <v>-0.79</v>
      </c>
      <c r="H23">
        <v>-27.8</v>
      </c>
      <c r="I23">
        <v>136.68</v>
      </c>
      <c r="K23">
        <v>2.63</v>
      </c>
    </row>
    <row r="24" spans="1:11" x14ac:dyDescent="0.25">
      <c r="A24">
        <v>591121.73</v>
      </c>
      <c r="B24">
        <v>7073801.5499999998</v>
      </c>
      <c r="C24">
        <v>-146.04</v>
      </c>
      <c r="D24">
        <v>220</v>
      </c>
      <c r="E24">
        <v>20.71</v>
      </c>
      <c r="F24">
        <v>187.72</v>
      </c>
      <c r="G24">
        <v>-1.29</v>
      </c>
      <c r="H24">
        <v>-31.29</v>
      </c>
      <c r="I24">
        <v>146.04</v>
      </c>
      <c r="K24">
        <v>1.44</v>
      </c>
    </row>
    <row r="25" spans="1:11" x14ac:dyDescent="0.25">
      <c r="A25">
        <v>591121.28</v>
      </c>
      <c r="B25">
        <v>7073798.0300000003</v>
      </c>
      <c r="C25">
        <v>-155.38999999999999</v>
      </c>
      <c r="D25">
        <v>230</v>
      </c>
      <c r="E25">
        <v>20.69</v>
      </c>
      <c r="F25">
        <v>186.5</v>
      </c>
      <c r="G25">
        <v>-1.74</v>
      </c>
      <c r="H25">
        <v>-34.81</v>
      </c>
      <c r="I25">
        <v>155.38999999999999</v>
      </c>
      <c r="K25">
        <v>1.29</v>
      </c>
    </row>
    <row r="26" spans="1:11" x14ac:dyDescent="0.25">
      <c r="A26">
        <v>591120.93000000005</v>
      </c>
      <c r="B26">
        <v>7073794.5300000003</v>
      </c>
      <c r="C26">
        <v>-164.75</v>
      </c>
      <c r="D26">
        <v>240</v>
      </c>
      <c r="E26">
        <v>20.47</v>
      </c>
      <c r="F26">
        <v>184.67</v>
      </c>
      <c r="G26">
        <v>-2.09</v>
      </c>
      <c r="H26">
        <v>-38.31</v>
      </c>
      <c r="I26">
        <v>164.75</v>
      </c>
      <c r="K26">
        <v>2.04</v>
      </c>
    </row>
    <row r="27" spans="1:11" x14ac:dyDescent="0.25">
      <c r="A27">
        <v>591120.71</v>
      </c>
      <c r="B27">
        <v>7073791.0599999996</v>
      </c>
      <c r="C27">
        <v>-174.13</v>
      </c>
      <c r="D27">
        <v>250</v>
      </c>
      <c r="E27">
        <v>20.239999999999998</v>
      </c>
      <c r="F27">
        <v>182.98</v>
      </c>
      <c r="G27">
        <v>-2.31</v>
      </c>
      <c r="H27">
        <v>-41.78</v>
      </c>
      <c r="I27">
        <v>174.13</v>
      </c>
      <c r="K27">
        <v>1.89</v>
      </c>
    </row>
    <row r="28" spans="1:11" x14ac:dyDescent="0.25">
      <c r="A28">
        <v>591120.56999999995</v>
      </c>
      <c r="B28">
        <v>7073787.6200000001</v>
      </c>
      <c r="C28">
        <v>-183.52</v>
      </c>
      <c r="D28">
        <v>260</v>
      </c>
      <c r="E28">
        <v>19.98</v>
      </c>
      <c r="F28">
        <v>181.59</v>
      </c>
      <c r="G28">
        <v>-2.4500000000000002</v>
      </c>
      <c r="H28">
        <v>-45.22</v>
      </c>
      <c r="I28">
        <v>183.52</v>
      </c>
      <c r="K28">
        <v>1.63</v>
      </c>
    </row>
    <row r="29" spans="1:11" x14ac:dyDescent="0.25">
      <c r="A29">
        <v>591120.52</v>
      </c>
      <c r="B29">
        <v>7073784.2300000004</v>
      </c>
      <c r="C29">
        <v>-192.92</v>
      </c>
      <c r="D29">
        <v>270</v>
      </c>
      <c r="E29">
        <v>19.670000000000002</v>
      </c>
      <c r="F29">
        <v>179.75</v>
      </c>
      <c r="G29">
        <v>-2.5</v>
      </c>
      <c r="H29">
        <v>-48.61</v>
      </c>
      <c r="I29">
        <v>192.92</v>
      </c>
      <c r="K29">
        <v>2.1</v>
      </c>
    </row>
    <row r="30" spans="1:11" x14ac:dyDescent="0.25">
      <c r="A30">
        <v>591120.6</v>
      </c>
      <c r="B30">
        <v>7073780.8899999997</v>
      </c>
      <c r="C30">
        <v>-202.35</v>
      </c>
      <c r="D30">
        <v>280</v>
      </c>
      <c r="E30">
        <v>19.309999999999999</v>
      </c>
      <c r="F30">
        <v>177.75</v>
      </c>
      <c r="G30">
        <v>-2.42</v>
      </c>
      <c r="H30">
        <v>-51.95</v>
      </c>
      <c r="I30">
        <v>202.35</v>
      </c>
      <c r="K30">
        <v>2.27</v>
      </c>
    </row>
    <row r="31" spans="1:11" x14ac:dyDescent="0.25">
      <c r="A31">
        <v>591120.78</v>
      </c>
      <c r="B31">
        <v>7073777.6200000001</v>
      </c>
      <c r="C31">
        <v>-211.8</v>
      </c>
      <c r="D31">
        <v>290</v>
      </c>
      <c r="E31">
        <v>18.86</v>
      </c>
      <c r="F31">
        <v>175.92</v>
      </c>
      <c r="G31">
        <v>-2.2400000000000002</v>
      </c>
      <c r="H31">
        <v>-55.22</v>
      </c>
      <c r="I31">
        <v>211.8</v>
      </c>
      <c r="K31">
        <v>2.25</v>
      </c>
    </row>
    <row r="32" spans="1:11" x14ac:dyDescent="0.25">
      <c r="A32">
        <v>591121.06000000006</v>
      </c>
      <c r="B32">
        <v>7073774.4400000004</v>
      </c>
      <c r="C32">
        <v>-221.28</v>
      </c>
      <c r="D32">
        <v>300</v>
      </c>
      <c r="E32">
        <v>18.28</v>
      </c>
      <c r="F32">
        <v>174.14</v>
      </c>
      <c r="G32">
        <v>-1.96</v>
      </c>
      <c r="H32">
        <v>-58.4</v>
      </c>
      <c r="I32">
        <v>221.28</v>
      </c>
      <c r="K32">
        <v>2.4300000000000002</v>
      </c>
    </row>
    <row r="33" spans="1:11" x14ac:dyDescent="0.25">
      <c r="A33">
        <v>591121.42000000004</v>
      </c>
      <c r="B33">
        <v>7073771.3799999999</v>
      </c>
      <c r="C33">
        <v>-230.79</v>
      </c>
      <c r="D33">
        <v>310</v>
      </c>
      <c r="E33">
        <v>17.7</v>
      </c>
      <c r="F33">
        <v>172.72</v>
      </c>
      <c r="G33">
        <v>-1.6</v>
      </c>
      <c r="H33">
        <v>-61.46</v>
      </c>
      <c r="I33">
        <v>230.79</v>
      </c>
      <c r="K33">
        <v>2.19</v>
      </c>
    </row>
    <row r="34" spans="1:11" x14ac:dyDescent="0.25">
      <c r="A34">
        <v>591121.82999999996</v>
      </c>
      <c r="B34">
        <v>7073768.4100000001</v>
      </c>
      <c r="C34">
        <v>-240.33</v>
      </c>
      <c r="D34">
        <v>320</v>
      </c>
      <c r="E34">
        <v>17.36</v>
      </c>
      <c r="F34">
        <v>172.01</v>
      </c>
      <c r="G34">
        <v>-1.19</v>
      </c>
      <c r="H34">
        <v>-64.430000000000007</v>
      </c>
      <c r="I34">
        <v>240.33</v>
      </c>
      <c r="K34">
        <v>1.2</v>
      </c>
    </row>
    <row r="35" spans="1:11" x14ac:dyDescent="0.25">
      <c r="A35">
        <v>591122.25</v>
      </c>
      <c r="B35">
        <v>7073765.4699999997</v>
      </c>
      <c r="C35">
        <v>-249.88</v>
      </c>
      <c r="D35">
        <v>330</v>
      </c>
      <c r="E35">
        <v>17.329999999999998</v>
      </c>
      <c r="F35">
        <v>172.09</v>
      </c>
      <c r="G35">
        <v>-0.77</v>
      </c>
      <c r="H35">
        <v>-67.37</v>
      </c>
      <c r="I35">
        <v>249.88</v>
      </c>
      <c r="K35">
        <v>0.12</v>
      </c>
    </row>
    <row r="36" spans="1:11" x14ac:dyDescent="0.25">
      <c r="A36">
        <v>591122.65</v>
      </c>
      <c r="B36">
        <v>7073762.5099999998</v>
      </c>
      <c r="C36">
        <v>-259.42</v>
      </c>
      <c r="D36">
        <v>340</v>
      </c>
      <c r="E36">
        <v>17.53</v>
      </c>
      <c r="F36">
        <v>172.27</v>
      </c>
      <c r="G36">
        <v>-0.37</v>
      </c>
      <c r="H36">
        <v>-70.33</v>
      </c>
      <c r="I36">
        <v>259.42</v>
      </c>
      <c r="K36">
        <v>0.62</v>
      </c>
    </row>
    <row r="37" spans="1:11" x14ac:dyDescent="0.25">
      <c r="A37">
        <v>591123.06000000006</v>
      </c>
      <c r="B37">
        <v>7073759.5</v>
      </c>
      <c r="C37">
        <v>-268.95</v>
      </c>
      <c r="D37">
        <v>350</v>
      </c>
      <c r="E37">
        <v>17.8</v>
      </c>
      <c r="F37">
        <v>171.91</v>
      </c>
      <c r="G37">
        <v>0.04</v>
      </c>
      <c r="H37">
        <v>-73.34</v>
      </c>
      <c r="I37">
        <v>268.95</v>
      </c>
      <c r="K37">
        <v>0.86</v>
      </c>
    </row>
    <row r="38" spans="1:11" x14ac:dyDescent="0.25">
      <c r="A38">
        <v>591123.51</v>
      </c>
      <c r="B38">
        <v>7073756.46</v>
      </c>
      <c r="C38">
        <v>-278.45999999999998</v>
      </c>
      <c r="D38">
        <v>360</v>
      </c>
      <c r="E38">
        <v>17.88</v>
      </c>
      <c r="F38">
        <v>170.91</v>
      </c>
      <c r="G38">
        <v>0.49</v>
      </c>
      <c r="H38">
        <v>-76.38</v>
      </c>
      <c r="I38">
        <v>278.45999999999998</v>
      </c>
      <c r="K38">
        <v>0.95</v>
      </c>
    </row>
    <row r="39" spans="1:11" x14ac:dyDescent="0.25">
      <c r="A39">
        <v>591124.03</v>
      </c>
      <c r="B39">
        <v>7073753.4400000004</v>
      </c>
      <c r="C39">
        <v>-287.98</v>
      </c>
      <c r="D39">
        <v>370</v>
      </c>
      <c r="E39">
        <v>17.82</v>
      </c>
      <c r="F39">
        <v>169.55</v>
      </c>
      <c r="G39">
        <v>1.01</v>
      </c>
      <c r="H39">
        <v>-79.400000000000006</v>
      </c>
      <c r="I39">
        <v>287.98</v>
      </c>
      <c r="K39">
        <v>1.26</v>
      </c>
    </row>
    <row r="40" spans="1:11" x14ac:dyDescent="0.25">
      <c r="A40">
        <v>591124.62</v>
      </c>
      <c r="B40">
        <v>7073750.4400000004</v>
      </c>
      <c r="C40">
        <v>-297.5</v>
      </c>
      <c r="D40">
        <v>380</v>
      </c>
      <c r="E40">
        <v>17.600000000000001</v>
      </c>
      <c r="F40">
        <v>168.08</v>
      </c>
      <c r="G40">
        <v>1.6</v>
      </c>
      <c r="H40">
        <v>-82.4</v>
      </c>
      <c r="I40">
        <v>297.5</v>
      </c>
      <c r="K40">
        <v>1.5</v>
      </c>
    </row>
    <row r="41" spans="1:11" x14ac:dyDescent="0.25">
      <c r="A41">
        <v>591125.28</v>
      </c>
      <c r="B41">
        <v>7073747.5199999996</v>
      </c>
      <c r="C41">
        <v>-307.05</v>
      </c>
      <c r="D41">
        <v>390</v>
      </c>
      <c r="E41">
        <v>17.02</v>
      </c>
      <c r="F41">
        <v>166.77</v>
      </c>
      <c r="G41">
        <v>2.2599999999999998</v>
      </c>
      <c r="H41">
        <v>-85.32</v>
      </c>
      <c r="I41">
        <v>307.05</v>
      </c>
      <c r="K41">
        <v>2.11</v>
      </c>
    </row>
    <row r="42" spans="1:11" x14ac:dyDescent="0.25">
      <c r="A42">
        <v>591125.96</v>
      </c>
      <c r="B42">
        <v>7073744.7400000002</v>
      </c>
      <c r="C42">
        <v>-316.63</v>
      </c>
      <c r="D42">
        <v>400</v>
      </c>
      <c r="E42">
        <v>16.440000000000001</v>
      </c>
      <c r="F42">
        <v>165.99</v>
      </c>
      <c r="G42">
        <v>2.94</v>
      </c>
      <c r="H42">
        <v>-88.1</v>
      </c>
      <c r="I42">
        <v>316.63</v>
      </c>
      <c r="K42">
        <v>1.86</v>
      </c>
    </row>
    <row r="43" spans="1:11" x14ac:dyDescent="0.25">
      <c r="A43">
        <v>591126.65</v>
      </c>
      <c r="B43">
        <v>7073742.0300000003</v>
      </c>
      <c r="C43">
        <v>-326.23</v>
      </c>
      <c r="D43">
        <v>410</v>
      </c>
      <c r="E43">
        <v>16.239999999999998</v>
      </c>
      <c r="F43">
        <v>165.29</v>
      </c>
      <c r="G43">
        <v>3.63</v>
      </c>
      <c r="H43">
        <v>-90.81</v>
      </c>
      <c r="I43">
        <v>326.23</v>
      </c>
      <c r="K43">
        <v>0.83</v>
      </c>
    </row>
    <row r="44" spans="1:11" x14ac:dyDescent="0.25">
      <c r="A44">
        <v>591127.38</v>
      </c>
      <c r="B44">
        <v>7073739.3300000001</v>
      </c>
      <c r="C44">
        <v>-335.83</v>
      </c>
      <c r="D44">
        <v>420</v>
      </c>
      <c r="E44">
        <v>16.18</v>
      </c>
      <c r="F44">
        <v>164.49</v>
      </c>
      <c r="G44">
        <v>4.3600000000000003</v>
      </c>
      <c r="H44">
        <v>-93.51</v>
      </c>
      <c r="I44">
        <v>335.83</v>
      </c>
      <c r="K44">
        <v>0.7</v>
      </c>
    </row>
    <row r="45" spans="1:11" x14ac:dyDescent="0.25">
      <c r="A45">
        <v>591128.14</v>
      </c>
      <c r="B45">
        <v>7073736.6600000001</v>
      </c>
      <c r="C45">
        <v>-345.44</v>
      </c>
      <c r="D45">
        <v>430</v>
      </c>
      <c r="E45">
        <v>16.07</v>
      </c>
      <c r="F45">
        <v>163.63</v>
      </c>
      <c r="G45">
        <v>5.12</v>
      </c>
      <c r="H45">
        <v>-96.18</v>
      </c>
      <c r="I45">
        <v>345.44</v>
      </c>
      <c r="K45">
        <v>0.79</v>
      </c>
    </row>
    <row r="46" spans="1:11" x14ac:dyDescent="0.25">
      <c r="A46">
        <v>591128.93999999994</v>
      </c>
      <c r="B46">
        <v>7073734.0199999996</v>
      </c>
      <c r="C46">
        <v>-355.05</v>
      </c>
      <c r="D46">
        <v>440</v>
      </c>
      <c r="E46">
        <v>15.95</v>
      </c>
      <c r="F46">
        <v>162.85</v>
      </c>
      <c r="G46">
        <v>5.92</v>
      </c>
      <c r="H46">
        <v>-98.82</v>
      </c>
      <c r="I46">
        <v>355.05</v>
      </c>
      <c r="K46">
        <v>0.74</v>
      </c>
    </row>
    <row r="47" spans="1:11" x14ac:dyDescent="0.25">
      <c r="A47">
        <v>591129.76</v>
      </c>
      <c r="B47">
        <v>7073731.4100000001</v>
      </c>
      <c r="C47">
        <v>-364.67</v>
      </c>
      <c r="D47">
        <v>450</v>
      </c>
      <c r="E47">
        <v>15.92</v>
      </c>
      <c r="F47">
        <v>162.16</v>
      </c>
      <c r="G47">
        <v>6.74</v>
      </c>
      <c r="H47">
        <v>-101.43</v>
      </c>
      <c r="I47">
        <v>364.67</v>
      </c>
      <c r="K47">
        <v>0.56999999999999995</v>
      </c>
    </row>
    <row r="48" spans="1:11" x14ac:dyDescent="0.25">
      <c r="A48">
        <v>591130.62</v>
      </c>
      <c r="B48">
        <v>7073728.7999999998</v>
      </c>
      <c r="C48">
        <v>-374.28</v>
      </c>
      <c r="D48">
        <v>460</v>
      </c>
      <c r="E48">
        <v>16.02</v>
      </c>
      <c r="F48">
        <v>161.4</v>
      </c>
      <c r="G48">
        <v>7.6</v>
      </c>
      <c r="H48">
        <v>-104.04</v>
      </c>
      <c r="I48">
        <v>374.28</v>
      </c>
      <c r="K48">
        <v>0.7</v>
      </c>
    </row>
    <row r="49" spans="1:11" x14ac:dyDescent="0.25">
      <c r="A49">
        <v>591131.52</v>
      </c>
      <c r="B49">
        <v>7073726.1799999997</v>
      </c>
      <c r="C49">
        <v>-383.89</v>
      </c>
      <c r="D49">
        <v>470</v>
      </c>
      <c r="E49">
        <v>16.18</v>
      </c>
      <c r="F49">
        <v>160.72</v>
      </c>
      <c r="G49">
        <v>8.5</v>
      </c>
      <c r="H49">
        <v>-106.66</v>
      </c>
      <c r="I49">
        <v>383.89</v>
      </c>
      <c r="K49">
        <v>0.74</v>
      </c>
    </row>
    <row r="50" spans="1:11" x14ac:dyDescent="0.25">
      <c r="A50">
        <v>591132.46</v>
      </c>
      <c r="B50">
        <v>7073723.54</v>
      </c>
      <c r="C50">
        <v>-393.49</v>
      </c>
      <c r="D50">
        <v>480</v>
      </c>
      <c r="E50">
        <v>16.37</v>
      </c>
      <c r="F50">
        <v>159.86000000000001</v>
      </c>
      <c r="G50">
        <v>9.44</v>
      </c>
      <c r="H50">
        <v>-109.3</v>
      </c>
      <c r="I50">
        <v>393.49</v>
      </c>
      <c r="K50">
        <v>0.92</v>
      </c>
    </row>
    <row r="51" spans="1:11" x14ac:dyDescent="0.25">
      <c r="A51">
        <v>591133.46</v>
      </c>
      <c r="B51">
        <v>7073720.8899999997</v>
      </c>
      <c r="C51">
        <v>-403.08</v>
      </c>
      <c r="D51">
        <v>490</v>
      </c>
      <c r="E51">
        <v>16.47</v>
      </c>
      <c r="F51">
        <v>158.91</v>
      </c>
      <c r="G51">
        <v>10.44</v>
      </c>
      <c r="H51">
        <v>-111.95</v>
      </c>
      <c r="I51">
        <v>403.08</v>
      </c>
      <c r="K51">
        <v>0.86</v>
      </c>
    </row>
    <row r="52" spans="1:11" x14ac:dyDescent="0.25">
      <c r="A52">
        <v>591134.5</v>
      </c>
      <c r="B52">
        <v>7073718.25</v>
      </c>
      <c r="C52">
        <v>-412.67</v>
      </c>
      <c r="D52">
        <v>500</v>
      </c>
      <c r="E52">
        <v>16.48</v>
      </c>
      <c r="F52">
        <v>157.96</v>
      </c>
      <c r="G52">
        <v>11.48</v>
      </c>
      <c r="H52">
        <v>-114.59</v>
      </c>
      <c r="I52">
        <v>412.67</v>
      </c>
      <c r="K52">
        <v>0.81</v>
      </c>
    </row>
    <row r="53" spans="1:11" x14ac:dyDescent="0.25">
      <c r="A53">
        <v>591135.59</v>
      </c>
      <c r="B53">
        <v>7073715.6299999999</v>
      </c>
      <c r="C53">
        <v>-422.26</v>
      </c>
      <c r="D53">
        <v>510</v>
      </c>
      <c r="E53">
        <v>16.52</v>
      </c>
      <c r="F53">
        <v>156.91</v>
      </c>
      <c r="G53">
        <v>12.57</v>
      </c>
      <c r="H53">
        <v>-117.21</v>
      </c>
      <c r="I53">
        <v>422.26</v>
      </c>
      <c r="K53">
        <v>0.9</v>
      </c>
    </row>
    <row r="54" spans="1:11" x14ac:dyDescent="0.25">
      <c r="A54">
        <v>591136.73</v>
      </c>
      <c r="B54">
        <v>7073713.0199999996</v>
      </c>
      <c r="C54">
        <v>-431.84</v>
      </c>
      <c r="D54">
        <v>520</v>
      </c>
      <c r="E54">
        <v>16.63</v>
      </c>
      <c r="F54">
        <v>155.97999999999999</v>
      </c>
      <c r="G54">
        <v>13.71</v>
      </c>
      <c r="H54">
        <v>-119.82</v>
      </c>
      <c r="I54">
        <v>431.84</v>
      </c>
      <c r="K54">
        <v>0.86</v>
      </c>
    </row>
    <row r="55" spans="1:11" x14ac:dyDescent="0.25">
      <c r="A55">
        <v>591137.92000000004</v>
      </c>
      <c r="B55">
        <v>7073710.4000000004</v>
      </c>
      <c r="C55">
        <v>-441.42</v>
      </c>
      <c r="D55">
        <v>530</v>
      </c>
      <c r="E55">
        <v>16.78</v>
      </c>
      <c r="F55">
        <v>155.43</v>
      </c>
      <c r="G55">
        <v>14.9</v>
      </c>
      <c r="H55">
        <v>-122.44</v>
      </c>
      <c r="I55">
        <v>441.42</v>
      </c>
      <c r="K55">
        <v>0.64</v>
      </c>
    </row>
    <row r="56" spans="1:11" x14ac:dyDescent="0.25">
      <c r="A56">
        <v>591139.13</v>
      </c>
      <c r="B56">
        <v>7073707.7699999996</v>
      </c>
      <c r="C56">
        <v>-450.99</v>
      </c>
      <c r="D56">
        <v>540</v>
      </c>
      <c r="E56">
        <v>16.86</v>
      </c>
      <c r="F56">
        <v>155.12</v>
      </c>
      <c r="G56">
        <v>16.11</v>
      </c>
      <c r="H56">
        <v>-125.07</v>
      </c>
      <c r="I56">
        <v>450.99</v>
      </c>
      <c r="K56">
        <v>0.37</v>
      </c>
    </row>
    <row r="57" spans="1:11" x14ac:dyDescent="0.25">
      <c r="A57">
        <v>591140.36</v>
      </c>
      <c r="B57">
        <v>7073705.1399999997</v>
      </c>
      <c r="C57">
        <v>-460.56</v>
      </c>
      <c r="D57">
        <v>550</v>
      </c>
      <c r="E57">
        <v>16.98</v>
      </c>
      <c r="F57">
        <v>154.66</v>
      </c>
      <c r="G57">
        <v>17.34</v>
      </c>
      <c r="H57">
        <v>-127.7</v>
      </c>
      <c r="I57">
        <v>460.56</v>
      </c>
      <c r="K57">
        <v>0.54</v>
      </c>
    </row>
    <row r="58" spans="1:11" x14ac:dyDescent="0.25">
      <c r="A58">
        <v>591141.63</v>
      </c>
      <c r="B58">
        <v>7073702.4900000002</v>
      </c>
      <c r="C58">
        <v>-470.12</v>
      </c>
      <c r="D58">
        <v>560</v>
      </c>
      <c r="E58">
        <v>17.2</v>
      </c>
      <c r="F58">
        <v>154.03</v>
      </c>
      <c r="G58">
        <v>18.61</v>
      </c>
      <c r="H58">
        <v>-130.35</v>
      </c>
      <c r="I58">
        <v>470.12</v>
      </c>
      <c r="K58">
        <v>0.86</v>
      </c>
    </row>
    <row r="59" spans="1:11" x14ac:dyDescent="0.25">
      <c r="A59">
        <v>591142.94999999995</v>
      </c>
      <c r="B59">
        <v>7073699.8200000003</v>
      </c>
      <c r="C59">
        <v>-479.67</v>
      </c>
      <c r="D59">
        <v>570</v>
      </c>
      <c r="E59">
        <v>17.39</v>
      </c>
      <c r="F59">
        <v>153.05000000000001</v>
      </c>
      <c r="G59">
        <v>19.93</v>
      </c>
      <c r="H59">
        <v>-133.02000000000001</v>
      </c>
      <c r="I59">
        <v>479.67</v>
      </c>
      <c r="K59">
        <v>1.05</v>
      </c>
    </row>
    <row r="60" spans="1:11" x14ac:dyDescent="0.25">
      <c r="A60">
        <v>591144.34</v>
      </c>
      <c r="B60">
        <v>7073697.1600000001</v>
      </c>
      <c r="C60">
        <v>-489.21</v>
      </c>
      <c r="D60">
        <v>580</v>
      </c>
      <c r="E60">
        <v>17.54</v>
      </c>
      <c r="F60">
        <v>151.99</v>
      </c>
      <c r="G60">
        <v>21.32</v>
      </c>
      <c r="H60">
        <v>-135.68</v>
      </c>
      <c r="I60">
        <v>489.21</v>
      </c>
      <c r="K60">
        <v>1.05</v>
      </c>
    </row>
    <row r="61" spans="1:11" x14ac:dyDescent="0.25">
      <c r="A61">
        <v>591145.78</v>
      </c>
      <c r="B61">
        <v>7073694.5</v>
      </c>
      <c r="C61">
        <v>-498.74</v>
      </c>
      <c r="D61">
        <v>590</v>
      </c>
      <c r="E61">
        <v>17.71</v>
      </c>
      <c r="F61">
        <v>151.19999999999999</v>
      </c>
      <c r="G61">
        <v>22.76</v>
      </c>
      <c r="H61">
        <v>-138.34</v>
      </c>
      <c r="I61">
        <v>498.74</v>
      </c>
      <c r="K61">
        <v>0.88</v>
      </c>
    </row>
    <row r="62" spans="1:11" x14ac:dyDescent="0.25">
      <c r="A62">
        <v>591147.27</v>
      </c>
      <c r="B62">
        <v>7073691.8300000001</v>
      </c>
      <c r="C62">
        <v>-508.26</v>
      </c>
      <c r="D62">
        <v>600</v>
      </c>
      <c r="E62">
        <v>17.97</v>
      </c>
      <c r="F62">
        <v>150.36000000000001</v>
      </c>
      <c r="G62">
        <v>24.25</v>
      </c>
      <c r="H62">
        <v>-141.01</v>
      </c>
      <c r="I62">
        <v>508.26</v>
      </c>
      <c r="K62">
        <v>1.1000000000000001</v>
      </c>
    </row>
    <row r="63" spans="1:11" x14ac:dyDescent="0.25">
      <c r="A63">
        <v>591148.82999999996</v>
      </c>
      <c r="B63">
        <v>7073689.1399999997</v>
      </c>
      <c r="C63">
        <v>-517.76</v>
      </c>
      <c r="D63">
        <v>610</v>
      </c>
      <c r="E63">
        <v>18.309999999999999</v>
      </c>
      <c r="F63">
        <v>149.80000000000001</v>
      </c>
      <c r="G63">
        <v>25.81</v>
      </c>
      <c r="H63">
        <v>-143.69999999999999</v>
      </c>
      <c r="I63">
        <v>517.76</v>
      </c>
      <c r="K63">
        <v>1.1399999999999999</v>
      </c>
    </row>
    <row r="64" spans="1:11" x14ac:dyDescent="0.25">
      <c r="A64">
        <v>591150.43000000005</v>
      </c>
      <c r="B64">
        <v>7073686.4000000004</v>
      </c>
      <c r="C64">
        <v>-527.25</v>
      </c>
      <c r="D64">
        <v>620</v>
      </c>
      <c r="E64">
        <v>18.77</v>
      </c>
      <c r="F64">
        <v>149.37</v>
      </c>
      <c r="G64">
        <v>27.41</v>
      </c>
      <c r="H64">
        <v>-146.44</v>
      </c>
      <c r="I64">
        <v>527.25</v>
      </c>
      <c r="K64">
        <v>1.46</v>
      </c>
    </row>
    <row r="65" spans="1:11" x14ac:dyDescent="0.25">
      <c r="A65">
        <v>591152.11</v>
      </c>
      <c r="B65">
        <v>7073683.5999999996</v>
      </c>
      <c r="C65">
        <v>-536.70000000000005</v>
      </c>
      <c r="D65">
        <v>630</v>
      </c>
      <c r="E65">
        <v>19.22</v>
      </c>
      <c r="F65">
        <v>148.49</v>
      </c>
      <c r="G65">
        <v>29.09</v>
      </c>
      <c r="H65">
        <v>-149.24</v>
      </c>
      <c r="I65">
        <v>536.70000000000005</v>
      </c>
      <c r="K65">
        <v>1.59</v>
      </c>
    </row>
    <row r="66" spans="1:11" x14ac:dyDescent="0.25">
      <c r="A66">
        <v>591153.87</v>
      </c>
      <c r="B66">
        <v>7073680.79</v>
      </c>
      <c r="C66">
        <v>-546.13</v>
      </c>
      <c r="D66">
        <v>640</v>
      </c>
      <c r="E66">
        <v>19.39</v>
      </c>
      <c r="F66">
        <v>147.66999999999999</v>
      </c>
      <c r="G66">
        <v>30.85</v>
      </c>
      <c r="H66">
        <v>-152.05000000000001</v>
      </c>
      <c r="I66">
        <v>546.13</v>
      </c>
      <c r="K66">
        <v>0.96</v>
      </c>
    </row>
    <row r="67" spans="1:11" x14ac:dyDescent="0.25">
      <c r="A67">
        <v>591155.66</v>
      </c>
      <c r="B67">
        <v>7073677.9900000002</v>
      </c>
      <c r="C67">
        <v>-555.55999999999995</v>
      </c>
      <c r="D67">
        <v>650</v>
      </c>
      <c r="E67">
        <v>19.5</v>
      </c>
      <c r="F67">
        <v>147.35</v>
      </c>
      <c r="G67">
        <v>32.64</v>
      </c>
      <c r="H67">
        <v>-154.85</v>
      </c>
      <c r="I67">
        <v>555.55999999999995</v>
      </c>
      <c r="K67">
        <v>0.45</v>
      </c>
    </row>
    <row r="68" spans="1:11" x14ac:dyDescent="0.25">
      <c r="A68">
        <v>591157.47</v>
      </c>
      <c r="B68">
        <v>7073675.1699999999</v>
      </c>
      <c r="C68">
        <v>-564.98</v>
      </c>
      <c r="D68">
        <v>660</v>
      </c>
      <c r="E68">
        <v>19.66</v>
      </c>
      <c r="F68">
        <v>147.57</v>
      </c>
      <c r="G68">
        <v>34.450000000000003</v>
      </c>
      <c r="H68">
        <v>-157.66999999999999</v>
      </c>
      <c r="I68">
        <v>564.98</v>
      </c>
      <c r="K68">
        <v>0.54</v>
      </c>
    </row>
    <row r="69" spans="1:11" x14ac:dyDescent="0.25">
      <c r="A69">
        <v>591159.27</v>
      </c>
      <c r="B69">
        <v>7073672.3099999996</v>
      </c>
      <c r="C69">
        <v>-574.4</v>
      </c>
      <c r="D69">
        <v>670</v>
      </c>
      <c r="E69">
        <v>19.87</v>
      </c>
      <c r="F69">
        <v>147.74</v>
      </c>
      <c r="G69">
        <v>36.25</v>
      </c>
      <c r="H69">
        <v>-160.53</v>
      </c>
      <c r="I69">
        <v>574.4</v>
      </c>
      <c r="K69">
        <v>0.64</v>
      </c>
    </row>
    <row r="70" spans="1:11" x14ac:dyDescent="0.25">
      <c r="A70">
        <v>591161.1</v>
      </c>
      <c r="B70">
        <v>7073669.4199999999</v>
      </c>
      <c r="C70">
        <v>-583.79999999999995</v>
      </c>
      <c r="D70">
        <v>680</v>
      </c>
      <c r="E70">
        <v>19.98</v>
      </c>
      <c r="F70">
        <v>147.12</v>
      </c>
      <c r="G70">
        <v>38.08</v>
      </c>
      <c r="H70">
        <v>-163.41999999999999</v>
      </c>
      <c r="I70">
        <v>583.79999999999995</v>
      </c>
      <c r="K70">
        <v>0.73</v>
      </c>
    </row>
    <row r="71" spans="1:11" x14ac:dyDescent="0.25">
      <c r="A71">
        <v>591162.98</v>
      </c>
      <c r="B71">
        <v>7073666.5700000003</v>
      </c>
      <c r="C71">
        <v>-593.19000000000005</v>
      </c>
      <c r="D71">
        <v>690</v>
      </c>
      <c r="E71">
        <v>19.899999999999999</v>
      </c>
      <c r="F71">
        <v>146.26</v>
      </c>
      <c r="G71">
        <v>39.96</v>
      </c>
      <c r="H71">
        <v>-166.27</v>
      </c>
      <c r="I71">
        <v>593.19000000000005</v>
      </c>
      <c r="K71">
        <v>0.91</v>
      </c>
    </row>
    <row r="72" spans="1:11" x14ac:dyDescent="0.25">
      <c r="A72">
        <v>591164.88</v>
      </c>
      <c r="B72">
        <v>7073663.7599999998</v>
      </c>
      <c r="C72">
        <v>-602.6</v>
      </c>
      <c r="D72">
        <v>700</v>
      </c>
      <c r="E72">
        <v>19.850000000000001</v>
      </c>
      <c r="F72">
        <v>145.57</v>
      </c>
      <c r="G72">
        <v>41.86</v>
      </c>
      <c r="H72">
        <v>-169.08</v>
      </c>
      <c r="I72">
        <v>602.6</v>
      </c>
      <c r="K72">
        <v>0.73</v>
      </c>
    </row>
    <row r="73" spans="1:11" x14ac:dyDescent="0.25">
      <c r="A73">
        <v>591166.81999999995</v>
      </c>
      <c r="B73">
        <v>7073660.9699999997</v>
      </c>
      <c r="C73">
        <v>-612</v>
      </c>
      <c r="D73">
        <v>710</v>
      </c>
      <c r="E73">
        <v>19.96</v>
      </c>
      <c r="F73">
        <v>144.66</v>
      </c>
      <c r="G73">
        <v>43.8</v>
      </c>
      <c r="H73">
        <v>-171.87</v>
      </c>
      <c r="I73">
        <v>612</v>
      </c>
      <c r="K73">
        <v>0.98</v>
      </c>
    </row>
    <row r="74" spans="1:11" x14ac:dyDescent="0.25">
      <c r="A74">
        <v>591168.82999999996</v>
      </c>
      <c r="B74">
        <v>7073658.1900000004</v>
      </c>
      <c r="C74">
        <v>-621.4</v>
      </c>
      <c r="D74">
        <v>720</v>
      </c>
      <c r="E74">
        <v>20.11</v>
      </c>
      <c r="F74">
        <v>143.91999999999999</v>
      </c>
      <c r="G74">
        <v>45.81</v>
      </c>
      <c r="H74">
        <v>-174.65</v>
      </c>
      <c r="I74">
        <v>621.4</v>
      </c>
      <c r="K74">
        <v>0.88</v>
      </c>
    </row>
    <row r="75" spans="1:11" x14ac:dyDescent="0.25">
      <c r="A75">
        <v>591170.87</v>
      </c>
      <c r="B75">
        <v>7073655.4100000001</v>
      </c>
      <c r="C75">
        <v>-630.78</v>
      </c>
      <c r="D75">
        <v>730</v>
      </c>
      <c r="E75">
        <v>20.260000000000002</v>
      </c>
      <c r="F75">
        <v>143.28</v>
      </c>
      <c r="G75">
        <v>47.85</v>
      </c>
      <c r="H75">
        <v>-177.43</v>
      </c>
      <c r="I75">
        <v>630.78</v>
      </c>
      <c r="K75">
        <v>0.79</v>
      </c>
    </row>
    <row r="76" spans="1:11" x14ac:dyDescent="0.25">
      <c r="A76">
        <v>591172.97</v>
      </c>
      <c r="B76">
        <v>7073652.6399999997</v>
      </c>
      <c r="C76">
        <v>-640.16</v>
      </c>
      <c r="D76">
        <v>740</v>
      </c>
      <c r="E76">
        <v>20.38</v>
      </c>
      <c r="F76">
        <v>142.29</v>
      </c>
      <c r="G76">
        <v>49.95</v>
      </c>
      <c r="H76">
        <v>-180.2</v>
      </c>
      <c r="I76">
        <v>640.16</v>
      </c>
      <c r="K76">
        <v>1.0900000000000001</v>
      </c>
    </row>
    <row r="77" spans="1:11" x14ac:dyDescent="0.25">
      <c r="A77">
        <v>591175.13</v>
      </c>
      <c r="B77">
        <v>7073649.9000000004</v>
      </c>
      <c r="C77">
        <v>-649.53</v>
      </c>
      <c r="D77">
        <v>750</v>
      </c>
      <c r="E77">
        <v>20.399999999999999</v>
      </c>
      <c r="F77">
        <v>141.52000000000001</v>
      </c>
      <c r="G77">
        <v>52.11</v>
      </c>
      <c r="H77">
        <v>-182.94</v>
      </c>
      <c r="I77">
        <v>649.53</v>
      </c>
      <c r="K77">
        <v>0.81</v>
      </c>
    </row>
    <row r="78" spans="1:11" x14ac:dyDescent="0.25">
      <c r="A78">
        <v>591177.31000000006</v>
      </c>
      <c r="B78">
        <v>7073647.1799999997</v>
      </c>
      <c r="C78">
        <v>-658.91</v>
      </c>
      <c r="D78">
        <v>760</v>
      </c>
      <c r="E78">
        <v>20.47</v>
      </c>
      <c r="F78">
        <v>141.33000000000001</v>
      </c>
      <c r="G78">
        <v>54.29</v>
      </c>
      <c r="H78">
        <v>-185.66</v>
      </c>
      <c r="I78">
        <v>658.91</v>
      </c>
      <c r="K78">
        <v>0.27</v>
      </c>
    </row>
    <row r="79" spans="1:11" x14ac:dyDescent="0.25">
      <c r="A79">
        <v>591179.5</v>
      </c>
      <c r="B79">
        <v>7073644.4400000004</v>
      </c>
      <c r="C79">
        <v>-668.27</v>
      </c>
      <c r="D79">
        <v>770</v>
      </c>
      <c r="E79">
        <v>20.66</v>
      </c>
      <c r="F79">
        <v>141.1</v>
      </c>
      <c r="G79">
        <v>56.48</v>
      </c>
      <c r="H79">
        <v>-188.4</v>
      </c>
      <c r="I79">
        <v>668.27</v>
      </c>
      <c r="K79">
        <v>0.63</v>
      </c>
    </row>
    <row r="80" spans="1:11" x14ac:dyDescent="0.25">
      <c r="A80">
        <v>591181.74</v>
      </c>
      <c r="B80">
        <v>7073641.6900000004</v>
      </c>
      <c r="C80">
        <v>-677.62</v>
      </c>
      <c r="D80">
        <v>780</v>
      </c>
      <c r="E80">
        <v>20.77</v>
      </c>
      <c r="F80">
        <v>140.31</v>
      </c>
      <c r="G80">
        <v>58.72</v>
      </c>
      <c r="H80">
        <v>-191.15</v>
      </c>
      <c r="I80">
        <v>677.62</v>
      </c>
      <c r="K80">
        <v>0.9</v>
      </c>
    </row>
    <row r="81" spans="1:11" x14ac:dyDescent="0.25">
      <c r="A81">
        <v>591184.03</v>
      </c>
      <c r="B81">
        <v>7073638.9800000004</v>
      </c>
      <c r="C81">
        <v>-686.97</v>
      </c>
      <c r="D81">
        <v>790</v>
      </c>
      <c r="E81">
        <v>20.77</v>
      </c>
      <c r="F81">
        <v>139.58000000000001</v>
      </c>
      <c r="G81">
        <v>61.01</v>
      </c>
      <c r="H81">
        <v>-193.86</v>
      </c>
      <c r="I81">
        <v>686.97</v>
      </c>
      <c r="K81">
        <v>0.78</v>
      </c>
    </row>
    <row r="82" spans="1:11" x14ac:dyDescent="0.25">
      <c r="A82">
        <v>591186.34</v>
      </c>
      <c r="B82">
        <v>7073636.29</v>
      </c>
      <c r="C82">
        <v>-696.32</v>
      </c>
      <c r="D82">
        <v>800</v>
      </c>
      <c r="E82">
        <v>20.75</v>
      </c>
      <c r="F82">
        <v>139.52000000000001</v>
      </c>
      <c r="G82">
        <v>63.32</v>
      </c>
      <c r="H82">
        <v>-196.55</v>
      </c>
      <c r="I82">
        <v>696.32</v>
      </c>
      <c r="K82">
        <v>0.08</v>
      </c>
    </row>
    <row r="83" spans="1:11" x14ac:dyDescent="0.25">
      <c r="A83">
        <v>591188.63</v>
      </c>
      <c r="B83">
        <v>7073633.5899999999</v>
      </c>
      <c r="C83">
        <v>-705.67</v>
      </c>
      <c r="D83">
        <v>810</v>
      </c>
      <c r="E83">
        <v>20.76</v>
      </c>
      <c r="F83">
        <v>139.86000000000001</v>
      </c>
      <c r="G83">
        <v>65.61</v>
      </c>
      <c r="H83">
        <v>-199.25</v>
      </c>
      <c r="I83">
        <v>705.67</v>
      </c>
      <c r="K83">
        <v>0.36</v>
      </c>
    </row>
    <row r="84" spans="1:11" x14ac:dyDescent="0.25">
      <c r="A84">
        <v>591190.91</v>
      </c>
      <c r="B84">
        <v>7073630.8700000001</v>
      </c>
      <c r="C84">
        <v>-715.02</v>
      </c>
      <c r="D84">
        <v>820</v>
      </c>
      <c r="E84">
        <v>20.86</v>
      </c>
      <c r="F84">
        <v>140.08000000000001</v>
      </c>
      <c r="G84">
        <v>67.89</v>
      </c>
      <c r="H84">
        <v>-201.97</v>
      </c>
      <c r="I84">
        <v>715.02</v>
      </c>
      <c r="K84">
        <v>0.36</v>
      </c>
    </row>
    <row r="85" spans="1:11" x14ac:dyDescent="0.25">
      <c r="A85">
        <v>591193.19999999995</v>
      </c>
      <c r="B85">
        <v>7073628.1299999999</v>
      </c>
      <c r="C85">
        <v>-724.36</v>
      </c>
      <c r="D85">
        <v>830</v>
      </c>
      <c r="E85">
        <v>21.04</v>
      </c>
      <c r="F85">
        <v>139.75</v>
      </c>
      <c r="G85">
        <v>70.180000000000007</v>
      </c>
      <c r="H85">
        <v>-204.71</v>
      </c>
      <c r="I85">
        <v>724.36</v>
      </c>
      <c r="K85">
        <v>0.65</v>
      </c>
    </row>
    <row r="86" spans="1:11" x14ac:dyDescent="0.25">
      <c r="A86">
        <v>591195.55000000005</v>
      </c>
      <c r="B86">
        <v>7073625.3899999997</v>
      </c>
      <c r="C86">
        <v>-733.69</v>
      </c>
      <c r="D86">
        <v>840</v>
      </c>
      <c r="E86">
        <v>21.11</v>
      </c>
      <c r="F86">
        <v>139.16</v>
      </c>
      <c r="G86">
        <v>72.53</v>
      </c>
      <c r="H86">
        <v>-207.45</v>
      </c>
      <c r="I86">
        <v>733.69</v>
      </c>
      <c r="K86">
        <v>0.67</v>
      </c>
    </row>
    <row r="87" spans="1:11" x14ac:dyDescent="0.25">
      <c r="A87">
        <v>591197.91</v>
      </c>
      <c r="B87">
        <v>7073622.6799999997</v>
      </c>
      <c r="C87">
        <v>-743.02</v>
      </c>
      <c r="D87">
        <v>850</v>
      </c>
      <c r="E87">
        <v>21.06</v>
      </c>
      <c r="F87">
        <v>138.94999999999999</v>
      </c>
      <c r="G87">
        <v>74.89</v>
      </c>
      <c r="H87">
        <v>-210.16</v>
      </c>
      <c r="I87">
        <v>743.02</v>
      </c>
      <c r="K87">
        <v>0.26</v>
      </c>
    </row>
    <row r="88" spans="1:11" x14ac:dyDescent="0.25">
      <c r="A88">
        <v>591200.27</v>
      </c>
      <c r="B88">
        <v>7073619.9699999997</v>
      </c>
      <c r="C88">
        <v>-752.35</v>
      </c>
      <c r="D88">
        <v>860</v>
      </c>
      <c r="E88">
        <v>21</v>
      </c>
      <c r="F88">
        <v>139.13</v>
      </c>
      <c r="G88">
        <v>77.25</v>
      </c>
      <c r="H88">
        <v>-212.87</v>
      </c>
      <c r="I88">
        <v>752.35</v>
      </c>
      <c r="K88">
        <v>0.27</v>
      </c>
    </row>
    <row r="89" spans="1:11" x14ac:dyDescent="0.25">
      <c r="A89">
        <v>591202.6</v>
      </c>
      <c r="B89">
        <v>7073617.2599999998</v>
      </c>
      <c r="C89">
        <v>-761.69</v>
      </c>
      <c r="D89">
        <v>870</v>
      </c>
      <c r="E89">
        <v>20.9</v>
      </c>
      <c r="F89">
        <v>139.43</v>
      </c>
      <c r="G89">
        <v>79.58</v>
      </c>
      <c r="H89">
        <v>-215.58</v>
      </c>
      <c r="I89">
        <v>761.69</v>
      </c>
      <c r="K89">
        <v>0.44</v>
      </c>
    </row>
    <row r="90" spans="1:11" x14ac:dyDescent="0.25">
      <c r="A90">
        <v>591204.91</v>
      </c>
      <c r="B90">
        <v>7073614.5499999998</v>
      </c>
      <c r="C90">
        <v>-771.03</v>
      </c>
      <c r="D90">
        <v>880</v>
      </c>
      <c r="E90">
        <v>20.7</v>
      </c>
      <c r="F90">
        <v>139.19</v>
      </c>
      <c r="G90">
        <v>81.89</v>
      </c>
      <c r="H90">
        <v>-218.29</v>
      </c>
      <c r="I90">
        <v>771.03</v>
      </c>
      <c r="K90">
        <v>0.68</v>
      </c>
    </row>
    <row r="91" spans="1:11" x14ac:dyDescent="0.25">
      <c r="A91">
        <v>591207.22</v>
      </c>
      <c r="B91">
        <v>7073611.9100000001</v>
      </c>
      <c r="C91">
        <v>-780.4</v>
      </c>
      <c r="D91">
        <v>890</v>
      </c>
      <c r="E91">
        <v>20.38</v>
      </c>
      <c r="F91">
        <v>138.66</v>
      </c>
      <c r="G91">
        <v>84.2</v>
      </c>
      <c r="H91">
        <v>-220.93</v>
      </c>
      <c r="I91">
        <v>780.4</v>
      </c>
      <c r="K91">
        <v>1.1100000000000001</v>
      </c>
    </row>
    <row r="92" spans="1:11" x14ac:dyDescent="0.25">
      <c r="A92">
        <v>591209.51</v>
      </c>
      <c r="B92">
        <v>7073609.3200000003</v>
      </c>
      <c r="C92">
        <v>-789.78</v>
      </c>
      <c r="D92">
        <v>900</v>
      </c>
      <c r="E92">
        <v>20.170000000000002</v>
      </c>
      <c r="F92">
        <v>138.69999999999999</v>
      </c>
      <c r="G92">
        <v>86.49</v>
      </c>
      <c r="H92">
        <v>-223.52</v>
      </c>
      <c r="I92">
        <v>789.78</v>
      </c>
      <c r="K92">
        <v>0.62</v>
      </c>
    </row>
    <row r="93" spans="1:11" x14ac:dyDescent="0.25">
      <c r="A93">
        <v>591211.77</v>
      </c>
      <c r="B93">
        <v>7073606.7300000004</v>
      </c>
      <c r="C93">
        <v>-799.17</v>
      </c>
      <c r="D93">
        <v>910</v>
      </c>
      <c r="E93">
        <v>20.010000000000002</v>
      </c>
      <c r="F93">
        <v>139.22</v>
      </c>
      <c r="G93">
        <v>88.75</v>
      </c>
      <c r="H93">
        <v>-226.11</v>
      </c>
      <c r="I93">
        <v>799.17</v>
      </c>
      <c r="K93">
        <v>0.71</v>
      </c>
    </row>
    <row r="94" spans="1:11" x14ac:dyDescent="0.25">
      <c r="A94">
        <v>591213.98</v>
      </c>
      <c r="B94">
        <v>7073604.1399999997</v>
      </c>
      <c r="C94">
        <v>-808.57</v>
      </c>
      <c r="D94">
        <v>920</v>
      </c>
      <c r="E94">
        <v>19.78</v>
      </c>
      <c r="F94">
        <v>139.44</v>
      </c>
      <c r="G94">
        <v>90.96</v>
      </c>
      <c r="H94">
        <v>-228.7</v>
      </c>
      <c r="I94">
        <v>808.57</v>
      </c>
      <c r="K94">
        <v>0.74</v>
      </c>
    </row>
    <row r="95" spans="1:11" x14ac:dyDescent="0.25">
      <c r="A95">
        <v>591216.17000000004</v>
      </c>
      <c r="B95">
        <v>7073601.5899999999</v>
      </c>
      <c r="C95">
        <v>-817.99</v>
      </c>
      <c r="D95">
        <v>930</v>
      </c>
      <c r="E95">
        <v>19.57</v>
      </c>
      <c r="F95">
        <v>139.41999999999999</v>
      </c>
      <c r="G95">
        <v>93.15</v>
      </c>
      <c r="H95">
        <v>-231.25</v>
      </c>
      <c r="I95">
        <v>817.99</v>
      </c>
      <c r="K95">
        <v>0.61</v>
      </c>
    </row>
    <row r="96" spans="1:11" x14ac:dyDescent="0.25">
      <c r="A96">
        <v>591218.34</v>
      </c>
      <c r="B96">
        <v>7073599.0499999998</v>
      </c>
      <c r="C96">
        <v>-827.42</v>
      </c>
      <c r="D96">
        <v>940</v>
      </c>
      <c r="E96">
        <v>19.52</v>
      </c>
      <c r="F96">
        <v>139.61000000000001</v>
      </c>
      <c r="G96">
        <v>95.32</v>
      </c>
      <c r="H96">
        <v>-233.79</v>
      </c>
      <c r="I96">
        <v>827.42</v>
      </c>
      <c r="K96">
        <v>0.25</v>
      </c>
    </row>
    <row r="97" spans="1:11" x14ac:dyDescent="0.25">
      <c r="A97">
        <v>591220.5</v>
      </c>
      <c r="B97">
        <v>7073596.5</v>
      </c>
      <c r="C97">
        <v>-836.84</v>
      </c>
      <c r="D97">
        <v>950</v>
      </c>
      <c r="E97">
        <v>19.600000000000001</v>
      </c>
      <c r="F97">
        <v>139.22999999999999</v>
      </c>
      <c r="G97">
        <v>97.48</v>
      </c>
      <c r="H97">
        <v>-236.34</v>
      </c>
      <c r="I97">
        <v>836.84</v>
      </c>
      <c r="K97">
        <v>0.45</v>
      </c>
    </row>
    <row r="98" spans="1:11" x14ac:dyDescent="0.25">
      <c r="A98">
        <v>591222.72</v>
      </c>
      <c r="B98">
        <v>7073593.9699999997</v>
      </c>
      <c r="C98">
        <v>-846.26</v>
      </c>
      <c r="D98">
        <v>960</v>
      </c>
      <c r="E98">
        <v>19.61</v>
      </c>
      <c r="F98">
        <v>138.13999999999999</v>
      </c>
      <c r="G98">
        <v>99.7</v>
      </c>
      <c r="H98">
        <v>-238.87</v>
      </c>
      <c r="I98">
        <v>846.26</v>
      </c>
      <c r="K98">
        <v>1.1000000000000001</v>
      </c>
    </row>
    <row r="99" spans="1:11" x14ac:dyDescent="0.25">
      <c r="A99">
        <v>591224.98</v>
      </c>
      <c r="B99">
        <v>7073591.5</v>
      </c>
      <c r="C99">
        <v>-855.68</v>
      </c>
      <c r="D99">
        <v>970</v>
      </c>
      <c r="E99">
        <v>19.41</v>
      </c>
      <c r="F99">
        <v>137.37</v>
      </c>
      <c r="G99">
        <v>101.96</v>
      </c>
      <c r="H99">
        <v>-241.34</v>
      </c>
      <c r="I99">
        <v>855.68</v>
      </c>
      <c r="K99">
        <v>0.99</v>
      </c>
    </row>
    <row r="100" spans="1:11" x14ac:dyDescent="0.25">
      <c r="A100">
        <v>591227.22</v>
      </c>
      <c r="B100">
        <v>7073589.0800000001</v>
      </c>
      <c r="C100">
        <v>-865.12</v>
      </c>
      <c r="D100">
        <v>980</v>
      </c>
      <c r="E100">
        <v>19.12</v>
      </c>
      <c r="F100">
        <v>137.11000000000001</v>
      </c>
      <c r="G100">
        <v>104.2</v>
      </c>
      <c r="H100">
        <v>-243.76</v>
      </c>
      <c r="I100">
        <v>865.12</v>
      </c>
      <c r="K100">
        <v>0.9</v>
      </c>
    </row>
    <row r="101" spans="1:11" x14ac:dyDescent="0.25">
      <c r="A101">
        <v>591229.43999999994</v>
      </c>
      <c r="B101">
        <v>7073586.7000000002</v>
      </c>
      <c r="C101">
        <v>-874.58</v>
      </c>
      <c r="D101">
        <v>990</v>
      </c>
      <c r="E101">
        <v>19.03</v>
      </c>
      <c r="F101">
        <v>136.62</v>
      </c>
      <c r="G101">
        <v>106.42</v>
      </c>
      <c r="H101">
        <v>-246.14</v>
      </c>
      <c r="I101">
        <v>874.58</v>
      </c>
      <c r="K101">
        <v>0.55000000000000004</v>
      </c>
    </row>
    <row r="102" spans="1:11" x14ac:dyDescent="0.25">
      <c r="A102">
        <v>591231.69999999995</v>
      </c>
      <c r="B102">
        <v>7073584.3399999999</v>
      </c>
      <c r="C102">
        <v>-884.03</v>
      </c>
      <c r="D102">
        <v>1000</v>
      </c>
      <c r="E102">
        <v>18.940000000000001</v>
      </c>
      <c r="F102">
        <v>136.24</v>
      </c>
      <c r="G102">
        <v>108.68</v>
      </c>
      <c r="H102">
        <v>-248.5</v>
      </c>
      <c r="I102">
        <v>884.03</v>
      </c>
      <c r="K102">
        <v>0.45</v>
      </c>
    </row>
    <row r="103" spans="1:11" x14ac:dyDescent="0.25">
      <c r="A103">
        <v>591233.93000000005</v>
      </c>
      <c r="B103">
        <v>7073582.0099999998</v>
      </c>
      <c r="C103">
        <v>-893.5</v>
      </c>
      <c r="D103">
        <v>1010</v>
      </c>
      <c r="E103">
        <v>18.7</v>
      </c>
      <c r="F103">
        <v>136.33000000000001</v>
      </c>
      <c r="G103">
        <v>110.91</v>
      </c>
      <c r="H103">
        <v>-250.83</v>
      </c>
      <c r="I103">
        <v>893.5</v>
      </c>
      <c r="K103">
        <v>0.71</v>
      </c>
    </row>
    <row r="104" spans="1:11" x14ac:dyDescent="0.25">
      <c r="A104">
        <v>591236.13</v>
      </c>
      <c r="B104">
        <v>7073579.7000000002</v>
      </c>
      <c r="C104">
        <v>-902.98</v>
      </c>
      <c r="D104">
        <v>1020</v>
      </c>
      <c r="E104">
        <v>18.579999999999998</v>
      </c>
      <c r="F104">
        <v>136.72</v>
      </c>
      <c r="G104">
        <v>113.11</v>
      </c>
      <c r="H104">
        <v>-253.14</v>
      </c>
      <c r="I104">
        <v>902.98</v>
      </c>
      <c r="K104">
        <v>0.52</v>
      </c>
    </row>
    <row r="105" spans="1:11" x14ac:dyDescent="0.25">
      <c r="A105">
        <v>591238.30000000005</v>
      </c>
      <c r="B105">
        <v>7073577.3700000001</v>
      </c>
      <c r="C105">
        <v>-912.46</v>
      </c>
      <c r="D105">
        <v>1030</v>
      </c>
      <c r="E105">
        <v>18.5</v>
      </c>
      <c r="F105">
        <v>136.72</v>
      </c>
      <c r="G105">
        <v>115.28</v>
      </c>
      <c r="H105">
        <v>-255.47</v>
      </c>
      <c r="I105">
        <v>912.46</v>
      </c>
      <c r="K105">
        <v>0.24</v>
      </c>
    </row>
    <row r="106" spans="1:11" x14ac:dyDescent="0.25">
      <c r="A106">
        <v>591240.48</v>
      </c>
      <c r="B106">
        <v>7073575.0800000001</v>
      </c>
      <c r="C106">
        <v>-921.94</v>
      </c>
      <c r="D106">
        <v>1040</v>
      </c>
      <c r="E106">
        <v>18.36</v>
      </c>
      <c r="F106">
        <v>135.96</v>
      </c>
      <c r="G106">
        <v>117.46</v>
      </c>
      <c r="H106">
        <v>-257.76</v>
      </c>
      <c r="I106">
        <v>921.94</v>
      </c>
      <c r="K106">
        <v>0.83</v>
      </c>
    </row>
    <row r="107" spans="1:11" x14ac:dyDescent="0.25">
      <c r="A107">
        <v>591242.68000000005</v>
      </c>
      <c r="B107">
        <v>7073572.8399999999</v>
      </c>
      <c r="C107">
        <v>-931.44</v>
      </c>
      <c r="D107">
        <v>1050</v>
      </c>
      <c r="E107">
        <v>18.23</v>
      </c>
      <c r="F107">
        <v>135.59</v>
      </c>
      <c r="G107">
        <v>119.66</v>
      </c>
      <c r="H107">
        <v>-260</v>
      </c>
      <c r="I107">
        <v>931.44</v>
      </c>
      <c r="K107">
        <v>0.53</v>
      </c>
    </row>
    <row r="108" spans="1:11" x14ac:dyDescent="0.25">
      <c r="A108">
        <v>591244.86</v>
      </c>
      <c r="B108">
        <v>7073570.6100000003</v>
      </c>
      <c r="C108">
        <v>-940.94</v>
      </c>
      <c r="D108">
        <v>1060</v>
      </c>
      <c r="E108">
        <v>18.16</v>
      </c>
      <c r="F108">
        <v>135.85</v>
      </c>
      <c r="G108">
        <v>121.84</v>
      </c>
      <c r="H108">
        <v>-262.23</v>
      </c>
      <c r="I108">
        <v>940.94</v>
      </c>
      <c r="K108">
        <v>0.34</v>
      </c>
    </row>
    <row r="109" spans="1:11" x14ac:dyDescent="0.25">
      <c r="A109">
        <v>591247.02</v>
      </c>
      <c r="B109">
        <v>7073568.3700000001</v>
      </c>
      <c r="C109">
        <v>-950.44</v>
      </c>
      <c r="D109">
        <v>1070</v>
      </c>
      <c r="E109">
        <v>18.18</v>
      </c>
      <c r="F109">
        <v>135.78</v>
      </c>
      <c r="G109">
        <v>124</v>
      </c>
      <c r="H109">
        <v>-264.47000000000003</v>
      </c>
      <c r="I109">
        <v>950.44</v>
      </c>
      <c r="K109">
        <v>0.09</v>
      </c>
    </row>
    <row r="110" spans="1:11" x14ac:dyDescent="0.25">
      <c r="A110">
        <v>591249.21</v>
      </c>
      <c r="B110">
        <v>7073566.1399999997</v>
      </c>
      <c r="C110">
        <v>-959.94</v>
      </c>
      <c r="D110">
        <v>1080</v>
      </c>
      <c r="E110">
        <v>18.3</v>
      </c>
      <c r="F110">
        <v>135.25</v>
      </c>
      <c r="G110">
        <v>126.19</v>
      </c>
      <c r="H110">
        <v>-266.7</v>
      </c>
      <c r="I110">
        <v>959.94</v>
      </c>
      <c r="K110">
        <v>0.62</v>
      </c>
    </row>
    <row r="111" spans="1:11" x14ac:dyDescent="0.25">
      <c r="A111">
        <v>591251.43999999994</v>
      </c>
      <c r="B111">
        <v>7073563.9100000001</v>
      </c>
      <c r="C111">
        <v>-969.43</v>
      </c>
      <c r="D111">
        <v>1090</v>
      </c>
      <c r="E111">
        <v>18.399999999999999</v>
      </c>
      <c r="F111">
        <v>135.06</v>
      </c>
      <c r="G111">
        <v>128.41999999999999</v>
      </c>
      <c r="H111">
        <v>-268.93</v>
      </c>
      <c r="I111">
        <v>969.43</v>
      </c>
      <c r="K111">
        <v>0.36</v>
      </c>
    </row>
    <row r="112" spans="1:11" x14ac:dyDescent="0.25">
      <c r="A112">
        <v>591253.67000000004</v>
      </c>
      <c r="B112">
        <v>7073561.6699999999</v>
      </c>
      <c r="C112">
        <v>-978.92</v>
      </c>
      <c r="D112">
        <v>1100</v>
      </c>
      <c r="E112">
        <v>18.54</v>
      </c>
      <c r="F112">
        <v>135.06</v>
      </c>
      <c r="G112">
        <v>130.65</v>
      </c>
      <c r="H112">
        <v>-271.17</v>
      </c>
      <c r="I112">
        <v>978.92</v>
      </c>
      <c r="K112">
        <v>0.41</v>
      </c>
    </row>
    <row r="113" spans="1:11" x14ac:dyDescent="0.25">
      <c r="A113">
        <v>591255.93000000005</v>
      </c>
      <c r="B113">
        <v>7073559.4100000001</v>
      </c>
      <c r="C113">
        <v>-988.39</v>
      </c>
      <c r="D113">
        <v>1110</v>
      </c>
      <c r="E113">
        <v>18.600000000000001</v>
      </c>
      <c r="F113">
        <v>134.87</v>
      </c>
      <c r="G113">
        <v>132.91</v>
      </c>
      <c r="H113">
        <v>-273.43</v>
      </c>
      <c r="I113">
        <v>988.39</v>
      </c>
      <c r="K113">
        <v>0.27</v>
      </c>
    </row>
    <row r="114" spans="1:11" x14ac:dyDescent="0.25">
      <c r="A114">
        <v>591258.18999999994</v>
      </c>
      <c r="B114">
        <v>7073557.1699999999</v>
      </c>
      <c r="C114">
        <v>-997.87</v>
      </c>
      <c r="D114">
        <v>1120</v>
      </c>
      <c r="E114">
        <v>18.45</v>
      </c>
      <c r="F114">
        <v>134.69</v>
      </c>
      <c r="G114">
        <v>135.16999999999999</v>
      </c>
      <c r="H114">
        <v>-275.67</v>
      </c>
      <c r="I114">
        <v>997.87</v>
      </c>
      <c r="K114">
        <v>0.48</v>
      </c>
    </row>
    <row r="115" spans="1:11" x14ac:dyDescent="0.25">
      <c r="A115">
        <v>591260.43000000005</v>
      </c>
      <c r="B115">
        <v>7073554.96</v>
      </c>
      <c r="C115">
        <v>-1007.36</v>
      </c>
      <c r="D115">
        <v>1130</v>
      </c>
      <c r="E115">
        <v>18.3</v>
      </c>
      <c r="F115">
        <v>134.87</v>
      </c>
      <c r="G115">
        <v>137.41</v>
      </c>
      <c r="H115">
        <v>-277.88</v>
      </c>
      <c r="I115">
        <v>1007.36</v>
      </c>
      <c r="K115">
        <v>0.5</v>
      </c>
    </row>
    <row r="116" spans="1:11" x14ac:dyDescent="0.25">
      <c r="A116">
        <v>591262.64</v>
      </c>
      <c r="B116">
        <v>7073552.7400000002</v>
      </c>
      <c r="C116">
        <v>-1016.86</v>
      </c>
      <c r="D116">
        <v>1140</v>
      </c>
      <c r="E116">
        <v>18.3</v>
      </c>
      <c r="F116">
        <v>134.87</v>
      </c>
      <c r="G116">
        <v>139.62</v>
      </c>
      <c r="H116">
        <v>-280.10000000000002</v>
      </c>
      <c r="I116">
        <v>1016.86</v>
      </c>
      <c r="K116">
        <v>0</v>
      </c>
    </row>
    <row r="117" spans="1:11" x14ac:dyDescent="0.25">
      <c r="A117">
        <v>591264.88</v>
      </c>
      <c r="B117">
        <v>7073550.5300000003</v>
      </c>
      <c r="C117">
        <v>-1026.3499999999999</v>
      </c>
      <c r="D117">
        <v>1150</v>
      </c>
      <c r="E117">
        <v>18.21</v>
      </c>
      <c r="F117">
        <v>134.22999999999999</v>
      </c>
      <c r="G117">
        <v>141.86000000000001</v>
      </c>
      <c r="H117">
        <v>-282.31</v>
      </c>
      <c r="I117">
        <v>1026.3499999999999</v>
      </c>
      <c r="K117">
        <v>0.65</v>
      </c>
    </row>
    <row r="118" spans="1:11" x14ac:dyDescent="0.25">
      <c r="A118">
        <v>591267.12</v>
      </c>
      <c r="B118">
        <v>7073548.3799999999</v>
      </c>
      <c r="C118">
        <v>-1035.8599999999999</v>
      </c>
      <c r="D118">
        <v>1160</v>
      </c>
      <c r="E118">
        <v>18.02</v>
      </c>
      <c r="F118">
        <v>134.15</v>
      </c>
      <c r="G118">
        <v>144.1</v>
      </c>
      <c r="H118">
        <v>-284.45999999999998</v>
      </c>
      <c r="I118">
        <v>1035.8599999999999</v>
      </c>
      <c r="K118">
        <v>0.57999999999999996</v>
      </c>
    </row>
    <row r="119" spans="1:11" x14ac:dyDescent="0.25">
      <c r="A119">
        <v>591269.31999999995</v>
      </c>
      <c r="B119">
        <v>7073546.2199999997</v>
      </c>
      <c r="C119">
        <v>-1045.3699999999999</v>
      </c>
      <c r="D119">
        <v>1170</v>
      </c>
      <c r="E119">
        <v>18.02</v>
      </c>
      <c r="F119">
        <v>134.41</v>
      </c>
      <c r="G119">
        <v>146.30000000000001</v>
      </c>
      <c r="H119">
        <v>-286.62</v>
      </c>
      <c r="I119">
        <v>1045.3699999999999</v>
      </c>
      <c r="K119">
        <v>0.24</v>
      </c>
    </row>
    <row r="120" spans="1:11" x14ac:dyDescent="0.25">
      <c r="A120">
        <v>591271.54</v>
      </c>
      <c r="B120">
        <v>7073544.0499999998</v>
      </c>
      <c r="C120">
        <v>-1054.8800000000001</v>
      </c>
      <c r="D120">
        <v>1180</v>
      </c>
      <c r="E120">
        <v>18.059999999999999</v>
      </c>
      <c r="F120">
        <v>134.13999999999999</v>
      </c>
      <c r="G120">
        <v>148.52000000000001</v>
      </c>
      <c r="H120">
        <v>-288.79000000000002</v>
      </c>
      <c r="I120">
        <v>1054.8800000000001</v>
      </c>
      <c r="K120">
        <v>0.27</v>
      </c>
    </row>
    <row r="121" spans="1:11" x14ac:dyDescent="0.25">
      <c r="A121">
        <v>591273.77</v>
      </c>
      <c r="B121">
        <v>7073541.9000000004</v>
      </c>
      <c r="C121">
        <v>-1064.3900000000001</v>
      </c>
      <c r="D121">
        <v>1190</v>
      </c>
      <c r="E121">
        <v>18.07</v>
      </c>
      <c r="F121">
        <v>133.88</v>
      </c>
      <c r="G121">
        <v>150.75</v>
      </c>
      <c r="H121">
        <v>-290.94</v>
      </c>
      <c r="I121">
        <v>1064.3900000000001</v>
      </c>
      <c r="K121">
        <v>0.24</v>
      </c>
    </row>
    <row r="122" spans="1:11" x14ac:dyDescent="0.25">
      <c r="A122">
        <v>591276.01</v>
      </c>
      <c r="B122">
        <v>7073539.75</v>
      </c>
      <c r="C122">
        <v>-1073.8900000000001</v>
      </c>
      <c r="D122">
        <v>1200</v>
      </c>
      <c r="E122">
        <v>18.079999999999998</v>
      </c>
      <c r="F122">
        <v>133.38</v>
      </c>
      <c r="G122">
        <v>152.99</v>
      </c>
      <c r="H122">
        <v>-293.08999999999997</v>
      </c>
      <c r="I122">
        <v>1073.8900000000001</v>
      </c>
      <c r="K122">
        <v>0.47</v>
      </c>
    </row>
    <row r="123" spans="1:11" x14ac:dyDescent="0.25">
      <c r="A123">
        <v>591278.28</v>
      </c>
      <c r="B123">
        <v>7073537.6399999997</v>
      </c>
      <c r="C123">
        <v>-1083.4000000000001</v>
      </c>
      <c r="D123">
        <v>1210</v>
      </c>
      <c r="E123">
        <v>17.989999999999998</v>
      </c>
      <c r="F123">
        <v>132.97</v>
      </c>
      <c r="G123">
        <v>155.26</v>
      </c>
      <c r="H123">
        <v>-295.2</v>
      </c>
      <c r="I123">
        <v>1083.4000000000001</v>
      </c>
      <c r="K123">
        <v>0.45</v>
      </c>
    </row>
    <row r="124" spans="1:11" x14ac:dyDescent="0.25">
      <c r="A124">
        <v>591280.53</v>
      </c>
      <c r="B124">
        <v>7073535.54</v>
      </c>
      <c r="C124">
        <v>-1092.9100000000001</v>
      </c>
      <c r="D124">
        <v>1220</v>
      </c>
      <c r="E124">
        <v>17.91</v>
      </c>
      <c r="F124">
        <v>132.69</v>
      </c>
      <c r="G124">
        <v>157.51</v>
      </c>
      <c r="H124">
        <v>-297.3</v>
      </c>
      <c r="I124">
        <v>1092.9100000000001</v>
      </c>
      <c r="K124">
        <v>0.36</v>
      </c>
    </row>
    <row r="125" spans="1:11" x14ac:dyDescent="0.25">
      <c r="A125">
        <v>591282.80000000005</v>
      </c>
      <c r="B125">
        <v>7073533.4699999997</v>
      </c>
      <c r="C125">
        <v>-1102.43</v>
      </c>
      <c r="D125">
        <v>1230</v>
      </c>
      <c r="E125">
        <v>17.87</v>
      </c>
      <c r="F125">
        <v>132.02000000000001</v>
      </c>
      <c r="G125">
        <v>159.78</v>
      </c>
      <c r="H125">
        <v>-299.37</v>
      </c>
      <c r="I125">
        <v>1102.43</v>
      </c>
      <c r="K125">
        <v>0.63</v>
      </c>
    </row>
    <row r="126" spans="1:11" x14ac:dyDescent="0.25">
      <c r="A126">
        <v>591285.09</v>
      </c>
      <c r="B126">
        <v>7073531.4299999997</v>
      </c>
      <c r="C126">
        <v>-1111.95</v>
      </c>
      <c r="D126">
        <v>1240</v>
      </c>
      <c r="E126">
        <v>17.75</v>
      </c>
      <c r="F126">
        <v>131.6</v>
      </c>
      <c r="G126">
        <v>162.07</v>
      </c>
      <c r="H126">
        <v>-301.41000000000003</v>
      </c>
      <c r="I126">
        <v>1111.95</v>
      </c>
      <c r="K126">
        <v>0.53</v>
      </c>
    </row>
    <row r="127" spans="1:11" x14ac:dyDescent="0.25">
      <c r="A127">
        <v>591287.36</v>
      </c>
      <c r="B127">
        <v>7073529.4199999999</v>
      </c>
      <c r="C127">
        <v>-1121.48</v>
      </c>
      <c r="D127">
        <v>1250</v>
      </c>
      <c r="E127">
        <v>17.7</v>
      </c>
      <c r="F127">
        <v>131.38999999999999</v>
      </c>
      <c r="G127">
        <v>164.34</v>
      </c>
      <c r="H127">
        <v>-303.42</v>
      </c>
      <c r="I127">
        <v>1121.48</v>
      </c>
      <c r="K127">
        <v>0.25</v>
      </c>
    </row>
    <row r="128" spans="1:11" x14ac:dyDescent="0.25">
      <c r="A128">
        <v>591289.65</v>
      </c>
      <c r="B128">
        <v>7073527.4100000001</v>
      </c>
      <c r="C128">
        <v>-1131</v>
      </c>
      <c r="D128">
        <v>1260</v>
      </c>
      <c r="E128">
        <v>17.72</v>
      </c>
      <c r="F128">
        <v>131.07</v>
      </c>
      <c r="G128">
        <v>166.63</v>
      </c>
      <c r="H128">
        <v>-305.43</v>
      </c>
      <c r="I128">
        <v>1131</v>
      </c>
      <c r="K128">
        <v>0.31</v>
      </c>
    </row>
    <row r="129" spans="1:11" x14ac:dyDescent="0.25">
      <c r="A129">
        <v>591291.94999999995</v>
      </c>
      <c r="B129">
        <v>7073525.4199999999</v>
      </c>
      <c r="C129">
        <v>-1140.53</v>
      </c>
      <c r="D129">
        <v>1270</v>
      </c>
      <c r="E129">
        <v>17.670000000000002</v>
      </c>
      <c r="F129">
        <v>130.72999999999999</v>
      </c>
      <c r="G129">
        <v>168.93</v>
      </c>
      <c r="H129">
        <v>-307.42</v>
      </c>
      <c r="I129">
        <v>1140.53</v>
      </c>
      <c r="K129">
        <v>0.36</v>
      </c>
    </row>
    <row r="130" spans="1:11" x14ac:dyDescent="0.25">
      <c r="A130">
        <v>591294.25</v>
      </c>
      <c r="B130">
        <v>7073523.4500000002</v>
      </c>
      <c r="C130">
        <v>-1150.06</v>
      </c>
      <c r="D130">
        <v>1280</v>
      </c>
      <c r="E130">
        <v>17.71</v>
      </c>
      <c r="F130">
        <v>131</v>
      </c>
      <c r="G130">
        <v>171.23</v>
      </c>
      <c r="H130">
        <v>-309.39</v>
      </c>
      <c r="I130">
        <v>1150.06</v>
      </c>
      <c r="K130">
        <v>0.28000000000000003</v>
      </c>
    </row>
    <row r="131" spans="1:11" x14ac:dyDescent="0.25">
      <c r="A131">
        <v>591296.54</v>
      </c>
      <c r="B131">
        <v>7073521.4299999997</v>
      </c>
      <c r="C131">
        <v>-1159.58</v>
      </c>
      <c r="D131">
        <v>1290</v>
      </c>
      <c r="E131">
        <v>17.78</v>
      </c>
      <c r="F131">
        <v>131.41</v>
      </c>
      <c r="G131">
        <v>173.52</v>
      </c>
      <c r="H131">
        <v>-311.41000000000003</v>
      </c>
      <c r="I131">
        <v>1159.58</v>
      </c>
      <c r="K131">
        <v>0.44</v>
      </c>
    </row>
    <row r="132" spans="1:11" x14ac:dyDescent="0.25">
      <c r="A132">
        <v>591298.82999999996</v>
      </c>
      <c r="B132">
        <v>7073519.4100000001</v>
      </c>
      <c r="C132">
        <v>-1169.0999999999999</v>
      </c>
      <c r="D132">
        <v>1300</v>
      </c>
      <c r="E132">
        <v>17.739999999999998</v>
      </c>
      <c r="F132">
        <v>131.55000000000001</v>
      </c>
      <c r="G132">
        <v>175.81</v>
      </c>
      <c r="H132">
        <v>-313.43</v>
      </c>
      <c r="I132">
        <v>1169.0999999999999</v>
      </c>
      <c r="K132">
        <v>0.19</v>
      </c>
    </row>
    <row r="133" spans="1:11" x14ac:dyDescent="0.25">
      <c r="A133">
        <v>591301.1</v>
      </c>
      <c r="B133">
        <v>7073517.3899999997</v>
      </c>
      <c r="C133">
        <v>-1178.6300000000001</v>
      </c>
      <c r="D133">
        <v>1310</v>
      </c>
      <c r="E133">
        <v>17.68</v>
      </c>
      <c r="F133">
        <v>131.93</v>
      </c>
      <c r="G133">
        <v>178.08</v>
      </c>
      <c r="H133">
        <v>-315.45</v>
      </c>
      <c r="I133">
        <v>1178.6300000000001</v>
      </c>
      <c r="K133">
        <v>0.39</v>
      </c>
    </row>
    <row r="134" spans="1:11" x14ac:dyDescent="0.25">
      <c r="A134">
        <v>591303.35</v>
      </c>
      <c r="B134">
        <v>7073515.3499999996</v>
      </c>
      <c r="C134">
        <v>-1188.1600000000001</v>
      </c>
      <c r="D134">
        <v>1320</v>
      </c>
      <c r="E134">
        <v>17.64</v>
      </c>
      <c r="F134">
        <v>132.05000000000001</v>
      </c>
      <c r="G134">
        <v>180.33</v>
      </c>
      <c r="H134">
        <v>-317.49</v>
      </c>
      <c r="I134">
        <v>1188.1600000000001</v>
      </c>
      <c r="K134">
        <v>0.17</v>
      </c>
    </row>
    <row r="135" spans="1:11" x14ac:dyDescent="0.25">
      <c r="A135">
        <v>591305.6</v>
      </c>
      <c r="B135">
        <v>7073513.3300000001</v>
      </c>
      <c r="C135">
        <v>-1197.69</v>
      </c>
      <c r="D135">
        <v>1330</v>
      </c>
      <c r="E135">
        <v>17.559999999999999</v>
      </c>
      <c r="F135">
        <v>131.63999999999999</v>
      </c>
      <c r="G135">
        <v>182.58</v>
      </c>
      <c r="H135">
        <v>-319.51</v>
      </c>
      <c r="I135">
        <v>1197.69</v>
      </c>
      <c r="K135">
        <v>0.44</v>
      </c>
    </row>
    <row r="136" spans="1:11" x14ac:dyDescent="0.25">
      <c r="A136">
        <v>591307.86</v>
      </c>
      <c r="B136">
        <v>7073511.3399999999</v>
      </c>
      <c r="C136">
        <v>-1207.23</v>
      </c>
      <c r="D136">
        <v>1340</v>
      </c>
      <c r="E136">
        <v>17.46</v>
      </c>
      <c r="F136">
        <v>131.41999999999999</v>
      </c>
      <c r="G136">
        <v>184.84</v>
      </c>
      <c r="H136">
        <v>-321.5</v>
      </c>
      <c r="I136">
        <v>1207.23</v>
      </c>
      <c r="K136">
        <v>0.36</v>
      </c>
    </row>
    <row r="137" spans="1:11" x14ac:dyDescent="0.25">
      <c r="A137">
        <v>591310.1</v>
      </c>
      <c r="B137">
        <v>7073509.3600000003</v>
      </c>
      <c r="C137">
        <v>-1216.77</v>
      </c>
      <c r="D137">
        <v>1350</v>
      </c>
      <c r="E137">
        <v>17.39</v>
      </c>
      <c r="F137">
        <v>130.86000000000001</v>
      </c>
      <c r="G137">
        <v>187.08</v>
      </c>
      <c r="H137">
        <v>-323.48</v>
      </c>
      <c r="I137">
        <v>1216.77</v>
      </c>
      <c r="K137">
        <v>0.54</v>
      </c>
    </row>
    <row r="138" spans="1:11" x14ac:dyDescent="0.25">
      <c r="A138">
        <v>591312.38</v>
      </c>
      <c r="B138">
        <v>7073507.4299999997</v>
      </c>
      <c r="C138">
        <v>-1226.31</v>
      </c>
      <c r="D138">
        <v>1360</v>
      </c>
      <c r="E138">
        <v>17.420000000000002</v>
      </c>
      <c r="F138">
        <v>129.78</v>
      </c>
      <c r="G138">
        <v>189.36</v>
      </c>
      <c r="H138">
        <v>-325.41000000000003</v>
      </c>
      <c r="I138">
        <v>1226.31</v>
      </c>
      <c r="K138">
        <v>0.97</v>
      </c>
    </row>
    <row r="139" spans="1:11" x14ac:dyDescent="0.25">
      <c r="A139">
        <v>591314.69999999995</v>
      </c>
      <c r="B139">
        <v>7073505.5300000003</v>
      </c>
      <c r="C139">
        <v>-1235.8499999999999</v>
      </c>
      <c r="D139">
        <v>1370</v>
      </c>
      <c r="E139">
        <v>17.46</v>
      </c>
      <c r="F139">
        <v>129.19</v>
      </c>
      <c r="G139">
        <v>191.68</v>
      </c>
      <c r="H139">
        <v>-327.31</v>
      </c>
      <c r="I139">
        <v>1235.8499999999999</v>
      </c>
      <c r="K139">
        <v>0.54</v>
      </c>
    </row>
    <row r="140" spans="1:11" x14ac:dyDescent="0.25">
      <c r="A140">
        <v>591317.03</v>
      </c>
      <c r="B140">
        <v>7073503.6399999997</v>
      </c>
      <c r="C140">
        <v>-1245.3900000000001</v>
      </c>
      <c r="D140">
        <v>1380</v>
      </c>
      <c r="E140">
        <v>17.41</v>
      </c>
      <c r="F140">
        <v>128.69</v>
      </c>
      <c r="G140">
        <v>194.01</v>
      </c>
      <c r="H140">
        <v>-329.2</v>
      </c>
      <c r="I140">
        <v>1245.3900000000001</v>
      </c>
      <c r="K140">
        <v>0.47</v>
      </c>
    </row>
    <row r="141" spans="1:11" x14ac:dyDescent="0.25">
      <c r="A141">
        <v>591319.37</v>
      </c>
      <c r="B141">
        <v>7073501.79</v>
      </c>
      <c r="C141">
        <v>-1254.93</v>
      </c>
      <c r="D141">
        <v>1390</v>
      </c>
      <c r="E141">
        <v>17.23</v>
      </c>
      <c r="F141">
        <v>128.41</v>
      </c>
      <c r="G141">
        <v>196.35</v>
      </c>
      <c r="H141">
        <v>-331.05</v>
      </c>
      <c r="I141">
        <v>1254.93</v>
      </c>
      <c r="K141">
        <v>0.6</v>
      </c>
    </row>
    <row r="142" spans="1:11" x14ac:dyDescent="0.25">
      <c r="A142">
        <v>591321.67000000004</v>
      </c>
      <c r="B142">
        <v>7073499.96</v>
      </c>
      <c r="C142">
        <v>-1264.49</v>
      </c>
      <c r="D142">
        <v>1400</v>
      </c>
      <c r="E142">
        <v>16.899999999999999</v>
      </c>
      <c r="F142">
        <v>128.36000000000001</v>
      </c>
      <c r="G142">
        <v>198.65</v>
      </c>
      <c r="H142">
        <v>-332.88</v>
      </c>
      <c r="I142">
        <v>1264.49</v>
      </c>
      <c r="K142">
        <v>0.98</v>
      </c>
    </row>
    <row r="143" spans="1:11" x14ac:dyDescent="0.25">
      <c r="A143">
        <v>591323.93000000005</v>
      </c>
      <c r="B143">
        <v>7073498.1799999997</v>
      </c>
      <c r="C143">
        <v>-1274.07</v>
      </c>
      <c r="D143">
        <v>1410</v>
      </c>
      <c r="E143">
        <v>16.47</v>
      </c>
      <c r="F143">
        <v>128.47999999999999</v>
      </c>
      <c r="G143">
        <v>200.91</v>
      </c>
      <c r="H143">
        <v>-334.66</v>
      </c>
      <c r="I143">
        <v>1274.07</v>
      </c>
      <c r="K143">
        <v>1.29</v>
      </c>
    </row>
    <row r="144" spans="1:11" x14ac:dyDescent="0.25">
      <c r="A144">
        <v>591326.11</v>
      </c>
      <c r="B144">
        <v>7073496.4299999997</v>
      </c>
      <c r="C144">
        <v>-1283.67</v>
      </c>
      <c r="D144">
        <v>1420</v>
      </c>
      <c r="E144">
        <v>16.02</v>
      </c>
      <c r="F144">
        <v>128.66999999999999</v>
      </c>
      <c r="G144">
        <v>203.09</v>
      </c>
      <c r="H144">
        <v>-336.41</v>
      </c>
      <c r="I144">
        <v>1283.67</v>
      </c>
      <c r="K144">
        <v>1.36</v>
      </c>
    </row>
    <row r="145" spans="1:11" x14ac:dyDescent="0.25">
      <c r="A145">
        <v>591328.24</v>
      </c>
      <c r="B145">
        <v>7073494.7300000004</v>
      </c>
      <c r="C145">
        <v>-1293.29</v>
      </c>
      <c r="D145">
        <v>1430</v>
      </c>
      <c r="E145">
        <v>15.75</v>
      </c>
      <c r="F145">
        <v>128.5</v>
      </c>
      <c r="G145">
        <v>205.22</v>
      </c>
      <c r="H145">
        <v>-338.11</v>
      </c>
      <c r="I145">
        <v>1293.29</v>
      </c>
      <c r="K145">
        <v>0.82</v>
      </c>
    </row>
    <row r="146" spans="1:11" x14ac:dyDescent="0.25">
      <c r="A146">
        <v>591330.36</v>
      </c>
      <c r="B146">
        <v>7073493.0499999998</v>
      </c>
      <c r="C146">
        <v>-1302.92</v>
      </c>
      <c r="D146">
        <v>1440</v>
      </c>
      <c r="E146">
        <v>15.55</v>
      </c>
      <c r="F146">
        <v>128.80000000000001</v>
      </c>
      <c r="G146">
        <v>207.34</v>
      </c>
      <c r="H146">
        <v>-339.79</v>
      </c>
      <c r="I146">
        <v>1302.92</v>
      </c>
      <c r="K146">
        <v>0.65</v>
      </c>
    </row>
    <row r="147" spans="1:11" x14ac:dyDescent="0.25">
      <c r="A147">
        <v>591332.42000000004</v>
      </c>
      <c r="B147">
        <v>7073491.3700000001</v>
      </c>
      <c r="C147">
        <v>-1312.56</v>
      </c>
      <c r="D147">
        <v>1450</v>
      </c>
      <c r="E147">
        <v>15.39</v>
      </c>
      <c r="F147">
        <v>129.56</v>
      </c>
      <c r="G147">
        <v>209.4</v>
      </c>
      <c r="H147">
        <v>-341.47</v>
      </c>
      <c r="I147">
        <v>1312.56</v>
      </c>
      <c r="K147">
        <v>0.79</v>
      </c>
    </row>
    <row r="148" spans="1:11" x14ac:dyDescent="0.25">
      <c r="A148">
        <v>591334.44999999995</v>
      </c>
      <c r="B148">
        <v>7073489.6699999999</v>
      </c>
      <c r="C148">
        <v>-1322.2</v>
      </c>
      <c r="D148">
        <v>1460</v>
      </c>
      <c r="E148">
        <v>15.28</v>
      </c>
      <c r="F148">
        <v>130.61000000000001</v>
      </c>
      <c r="G148">
        <v>211.43</v>
      </c>
      <c r="H148">
        <v>-343.17</v>
      </c>
      <c r="I148">
        <v>1322.2</v>
      </c>
      <c r="K148">
        <v>0.89</v>
      </c>
    </row>
    <row r="149" spans="1:11" x14ac:dyDescent="0.25">
      <c r="A149">
        <v>591336.42000000004</v>
      </c>
      <c r="B149">
        <v>7073487.9400000004</v>
      </c>
      <c r="C149">
        <v>-1331.85</v>
      </c>
      <c r="D149">
        <v>1470</v>
      </c>
      <c r="E149">
        <v>15.02</v>
      </c>
      <c r="F149">
        <v>132.19</v>
      </c>
      <c r="G149">
        <v>213.4</v>
      </c>
      <c r="H149">
        <v>-344.9</v>
      </c>
      <c r="I149">
        <v>1331.85</v>
      </c>
      <c r="K149">
        <v>1.47</v>
      </c>
    </row>
    <row r="150" spans="1:11" x14ac:dyDescent="0.25">
      <c r="A150">
        <v>591338.29</v>
      </c>
      <c r="B150">
        <v>7073486.1900000004</v>
      </c>
      <c r="C150">
        <v>-1341.52</v>
      </c>
      <c r="D150">
        <v>1480</v>
      </c>
      <c r="E150">
        <v>14.64</v>
      </c>
      <c r="F150">
        <v>134.91999999999999</v>
      </c>
      <c r="G150">
        <v>215.27</v>
      </c>
      <c r="H150">
        <v>-346.65</v>
      </c>
      <c r="I150">
        <v>1341.52</v>
      </c>
      <c r="K150">
        <v>2.38</v>
      </c>
    </row>
    <row r="151" spans="1:11" x14ac:dyDescent="0.25">
      <c r="A151">
        <v>591340</v>
      </c>
      <c r="B151">
        <v>7073484.3700000001</v>
      </c>
      <c r="C151">
        <v>-1351.2</v>
      </c>
      <c r="D151">
        <v>1490</v>
      </c>
      <c r="E151">
        <v>14.13</v>
      </c>
      <c r="F151">
        <v>138.74</v>
      </c>
      <c r="G151">
        <v>216.98</v>
      </c>
      <c r="H151">
        <v>-348.47</v>
      </c>
      <c r="I151">
        <v>1351.2</v>
      </c>
      <c r="K151">
        <v>3.23</v>
      </c>
    </row>
    <row r="152" spans="1:11" x14ac:dyDescent="0.25">
      <c r="A152">
        <v>591341.51</v>
      </c>
      <c r="B152">
        <v>7073482.5199999996</v>
      </c>
      <c r="C152">
        <v>-1360.91</v>
      </c>
      <c r="D152">
        <v>1500</v>
      </c>
      <c r="E152">
        <v>13.66</v>
      </c>
      <c r="F152">
        <v>142.74</v>
      </c>
      <c r="G152">
        <v>218.49</v>
      </c>
      <c r="H152">
        <v>-350.32</v>
      </c>
      <c r="I152">
        <v>1360.91</v>
      </c>
      <c r="K152">
        <v>3.21</v>
      </c>
    </row>
    <row r="153" spans="1:11" x14ac:dyDescent="0.25">
      <c r="A153">
        <v>591342.86</v>
      </c>
      <c r="B153">
        <v>7073480.6100000003</v>
      </c>
      <c r="C153">
        <v>-1370.64</v>
      </c>
      <c r="D153">
        <v>1510</v>
      </c>
      <c r="E153">
        <v>13.65</v>
      </c>
      <c r="F153">
        <v>146.58000000000001</v>
      </c>
      <c r="G153">
        <v>219.84</v>
      </c>
      <c r="H153">
        <v>-352.23</v>
      </c>
      <c r="I153">
        <v>1370.64</v>
      </c>
      <c r="K153">
        <v>2.72</v>
      </c>
    </row>
    <row r="154" spans="1:11" x14ac:dyDescent="0.25">
      <c r="A154">
        <v>591344.11</v>
      </c>
      <c r="B154">
        <v>7073478.5800000001</v>
      </c>
      <c r="C154">
        <v>-1380.35</v>
      </c>
      <c r="D154">
        <v>1520</v>
      </c>
      <c r="E154">
        <v>14.06</v>
      </c>
      <c r="F154">
        <v>150.80000000000001</v>
      </c>
      <c r="G154">
        <v>221.09</v>
      </c>
      <c r="H154">
        <v>-354.26</v>
      </c>
      <c r="I154">
        <v>1380.35</v>
      </c>
      <c r="K154">
        <v>3.28</v>
      </c>
    </row>
    <row r="155" spans="1:11" x14ac:dyDescent="0.25">
      <c r="A155">
        <v>591345.23</v>
      </c>
      <c r="B155">
        <v>7073476.3700000001</v>
      </c>
      <c r="C155">
        <v>-1390.03</v>
      </c>
      <c r="D155">
        <v>1530</v>
      </c>
      <c r="E155">
        <v>14.54</v>
      </c>
      <c r="F155">
        <v>155.52000000000001</v>
      </c>
      <c r="G155">
        <v>222.21</v>
      </c>
      <c r="H155">
        <v>-356.47</v>
      </c>
      <c r="I155">
        <v>1390.03</v>
      </c>
      <c r="K155">
        <v>3.78</v>
      </c>
    </row>
    <row r="156" spans="1:11" x14ac:dyDescent="0.25">
      <c r="A156">
        <v>591346.18999999994</v>
      </c>
      <c r="B156">
        <v>7073474.0099999998</v>
      </c>
      <c r="C156">
        <v>-1399.71</v>
      </c>
      <c r="D156">
        <v>1540</v>
      </c>
      <c r="E156">
        <v>14.91</v>
      </c>
      <c r="F156">
        <v>159.77000000000001</v>
      </c>
      <c r="G156">
        <v>223.17</v>
      </c>
      <c r="H156">
        <v>-358.83</v>
      </c>
      <c r="I156">
        <v>1399.71</v>
      </c>
      <c r="K156">
        <v>3.43</v>
      </c>
    </row>
    <row r="157" spans="1:11" x14ac:dyDescent="0.25">
      <c r="A157">
        <v>591347.01</v>
      </c>
      <c r="B157">
        <v>7073471.54</v>
      </c>
      <c r="C157">
        <v>-1409.36</v>
      </c>
      <c r="D157">
        <v>1550</v>
      </c>
      <c r="E157">
        <v>15.11</v>
      </c>
      <c r="F157">
        <v>163.62</v>
      </c>
      <c r="G157">
        <v>223.99</v>
      </c>
      <c r="H157">
        <v>-361.3</v>
      </c>
      <c r="I157">
        <v>1409.36</v>
      </c>
      <c r="K157">
        <v>3.05</v>
      </c>
    </row>
    <row r="158" spans="1:11" x14ac:dyDescent="0.25">
      <c r="A158">
        <v>591347.66</v>
      </c>
      <c r="B158">
        <v>7073469.0099999998</v>
      </c>
      <c r="C158">
        <v>-1419.01</v>
      </c>
      <c r="D158">
        <v>1560</v>
      </c>
      <c r="E158">
        <v>14.85</v>
      </c>
      <c r="F158">
        <v>167.37</v>
      </c>
      <c r="G158">
        <v>224.64</v>
      </c>
      <c r="H158">
        <v>-363.83</v>
      </c>
      <c r="I158">
        <v>1419.01</v>
      </c>
      <c r="K158">
        <v>3.02</v>
      </c>
    </row>
    <row r="159" spans="1:11" x14ac:dyDescent="0.25">
      <c r="A159">
        <v>591348.13</v>
      </c>
      <c r="B159">
        <v>7073466.54</v>
      </c>
      <c r="C159">
        <v>-1428.69</v>
      </c>
      <c r="D159">
        <v>1570</v>
      </c>
      <c r="E159">
        <v>14.18</v>
      </c>
      <c r="F159">
        <v>170.96</v>
      </c>
      <c r="G159">
        <v>225.11</v>
      </c>
      <c r="H159">
        <v>-366.3</v>
      </c>
      <c r="I159">
        <v>1428.69</v>
      </c>
      <c r="K159">
        <v>3.35</v>
      </c>
    </row>
    <row r="160" spans="1:11" x14ac:dyDescent="0.25">
      <c r="A160">
        <v>591348.43000000005</v>
      </c>
      <c r="B160">
        <v>7073464.1699999999</v>
      </c>
      <c r="C160">
        <v>-1438.4</v>
      </c>
      <c r="D160">
        <v>1580</v>
      </c>
      <c r="E160">
        <v>13.38</v>
      </c>
      <c r="F160">
        <v>172.67</v>
      </c>
      <c r="G160">
        <v>225.41</v>
      </c>
      <c r="H160">
        <v>-368.67</v>
      </c>
      <c r="I160">
        <v>1438.4</v>
      </c>
      <c r="K160">
        <v>2.71</v>
      </c>
    </row>
    <row r="161" spans="1:11" x14ac:dyDescent="0.25">
      <c r="A161">
        <v>591348.72</v>
      </c>
      <c r="B161">
        <v>7073461.9500000002</v>
      </c>
      <c r="C161">
        <v>-1448.15</v>
      </c>
      <c r="D161">
        <v>1590</v>
      </c>
      <c r="E161">
        <v>12.21</v>
      </c>
      <c r="F161">
        <v>171.99</v>
      </c>
      <c r="G161">
        <v>225.7</v>
      </c>
      <c r="H161">
        <v>-370.89</v>
      </c>
      <c r="I161">
        <v>1448.15</v>
      </c>
      <c r="K161">
        <v>3.53</v>
      </c>
    </row>
    <row r="162" spans="1:11" x14ac:dyDescent="0.25">
      <c r="A162">
        <v>591349.02</v>
      </c>
      <c r="B162">
        <v>7073459.9800000004</v>
      </c>
      <c r="C162">
        <v>-1457.95</v>
      </c>
      <c r="D162">
        <v>1600</v>
      </c>
      <c r="E162">
        <v>11.15</v>
      </c>
      <c r="F162">
        <v>172.12</v>
      </c>
      <c r="G162">
        <v>226</v>
      </c>
      <c r="H162">
        <v>-372.86</v>
      </c>
      <c r="I162">
        <v>1457.95</v>
      </c>
      <c r="K162">
        <v>3.19</v>
      </c>
    </row>
    <row r="163" spans="1:11" x14ac:dyDescent="0.25">
      <c r="A163">
        <v>591349.25</v>
      </c>
      <c r="B163">
        <v>7073458.1200000001</v>
      </c>
      <c r="C163">
        <v>-1467.77</v>
      </c>
      <c r="D163">
        <v>1610</v>
      </c>
      <c r="E163">
        <v>10.94</v>
      </c>
      <c r="F163">
        <v>175.01</v>
      </c>
      <c r="G163">
        <v>226.23</v>
      </c>
      <c r="H163">
        <v>-374.72</v>
      </c>
      <c r="I163">
        <v>1467.77</v>
      </c>
      <c r="K163">
        <v>1.77</v>
      </c>
    </row>
    <row r="164" spans="1:11" x14ac:dyDescent="0.25">
      <c r="A164">
        <v>591349.35</v>
      </c>
      <c r="B164">
        <v>7073456.2000000002</v>
      </c>
      <c r="C164">
        <v>-1477.58</v>
      </c>
      <c r="D164">
        <v>1620</v>
      </c>
      <c r="E164">
        <v>11.3</v>
      </c>
      <c r="F164">
        <v>180.14</v>
      </c>
      <c r="G164">
        <v>226.33</v>
      </c>
      <c r="H164">
        <v>-376.64</v>
      </c>
      <c r="I164">
        <v>1477.58</v>
      </c>
      <c r="K164">
        <v>3.16</v>
      </c>
    </row>
    <row r="165" spans="1:11" x14ac:dyDescent="0.25">
      <c r="A165">
        <v>591349.24</v>
      </c>
      <c r="B165">
        <v>7073454.2000000002</v>
      </c>
      <c r="C165">
        <v>-1487.38</v>
      </c>
      <c r="D165">
        <v>1630</v>
      </c>
      <c r="E165">
        <v>11.91</v>
      </c>
      <c r="F165">
        <v>185.28</v>
      </c>
      <c r="G165">
        <v>226.22</v>
      </c>
      <c r="H165">
        <v>-378.64</v>
      </c>
      <c r="I165">
        <v>1487.38</v>
      </c>
      <c r="K165">
        <v>3.59</v>
      </c>
    </row>
    <row r="166" spans="1:11" x14ac:dyDescent="0.25">
      <c r="A166">
        <v>591348.97</v>
      </c>
      <c r="B166">
        <v>7073452.0899999999</v>
      </c>
      <c r="C166">
        <v>-1497.15</v>
      </c>
      <c r="D166">
        <v>1640</v>
      </c>
      <c r="E166">
        <v>12.95</v>
      </c>
      <c r="F166">
        <v>188.6</v>
      </c>
      <c r="G166">
        <v>225.95</v>
      </c>
      <c r="H166">
        <v>-380.75</v>
      </c>
      <c r="I166">
        <v>1497.15</v>
      </c>
      <c r="K166">
        <v>3.78</v>
      </c>
    </row>
    <row r="167" spans="1:11" x14ac:dyDescent="0.25">
      <c r="A167">
        <v>591348.56999999995</v>
      </c>
      <c r="B167">
        <v>7073449.7699999996</v>
      </c>
      <c r="C167">
        <v>-1506.87</v>
      </c>
      <c r="D167">
        <v>1650</v>
      </c>
      <c r="E167">
        <v>14.19</v>
      </c>
      <c r="F167">
        <v>190.58</v>
      </c>
      <c r="G167">
        <v>225.55</v>
      </c>
      <c r="H167">
        <v>-383.07</v>
      </c>
      <c r="I167">
        <v>1506.87</v>
      </c>
      <c r="K167">
        <v>3.99</v>
      </c>
    </row>
    <row r="168" spans="1:11" x14ac:dyDescent="0.25">
      <c r="A168">
        <v>591348.06999999995</v>
      </c>
      <c r="B168">
        <v>7073447.2699999996</v>
      </c>
      <c r="C168">
        <v>-1516.54</v>
      </c>
      <c r="D168">
        <v>1660</v>
      </c>
      <c r="E168">
        <v>15.13</v>
      </c>
      <c r="F168">
        <v>191.83</v>
      </c>
      <c r="G168">
        <v>225.05</v>
      </c>
      <c r="H168">
        <v>-385.57</v>
      </c>
      <c r="I168">
        <v>1516.54</v>
      </c>
      <c r="K168">
        <v>2.96</v>
      </c>
    </row>
    <row r="169" spans="1:11" x14ac:dyDescent="0.25">
      <c r="A169">
        <v>591347.5</v>
      </c>
      <c r="B169">
        <v>7073444.6600000001</v>
      </c>
      <c r="C169">
        <v>-1526.18</v>
      </c>
      <c r="D169">
        <v>1670</v>
      </c>
      <c r="E169">
        <v>15.61</v>
      </c>
      <c r="F169">
        <v>192.12</v>
      </c>
      <c r="G169">
        <v>224.48</v>
      </c>
      <c r="H169">
        <v>-388.18</v>
      </c>
      <c r="I169">
        <v>1526.18</v>
      </c>
      <c r="K169">
        <v>1.46</v>
      </c>
    </row>
    <row r="170" spans="1:11" x14ac:dyDescent="0.25">
      <c r="A170">
        <v>591346.93999999994</v>
      </c>
      <c r="B170">
        <v>7073442.0099999998</v>
      </c>
      <c r="C170">
        <v>-1535.8</v>
      </c>
      <c r="D170">
        <v>1680</v>
      </c>
      <c r="E170">
        <v>15.72</v>
      </c>
      <c r="F170">
        <v>192.03</v>
      </c>
      <c r="G170">
        <v>223.92</v>
      </c>
      <c r="H170">
        <v>-390.83</v>
      </c>
      <c r="I170">
        <v>1535.8</v>
      </c>
      <c r="K170">
        <v>0.36</v>
      </c>
    </row>
    <row r="171" spans="1:11" x14ac:dyDescent="0.25">
      <c r="A171">
        <v>591346.37</v>
      </c>
      <c r="B171">
        <v>7073439.3600000003</v>
      </c>
      <c r="C171">
        <v>-1545.43</v>
      </c>
      <c r="D171">
        <v>1690</v>
      </c>
      <c r="E171">
        <v>15.74</v>
      </c>
      <c r="F171">
        <v>191.81</v>
      </c>
      <c r="G171">
        <v>223.35</v>
      </c>
      <c r="H171">
        <v>-393.48</v>
      </c>
      <c r="I171">
        <v>1545.43</v>
      </c>
      <c r="K171">
        <v>0.19</v>
      </c>
    </row>
    <row r="172" spans="1:11" x14ac:dyDescent="0.25">
      <c r="A172">
        <v>591345.82999999996</v>
      </c>
      <c r="B172">
        <v>7073436.7000000002</v>
      </c>
      <c r="C172">
        <v>-1555.05</v>
      </c>
      <c r="D172">
        <v>1700</v>
      </c>
      <c r="E172">
        <v>15.7</v>
      </c>
      <c r="F172">
        <v>191.62</v>
      </c>
      <c r="G172">
        <v>222.81</v>
      </c>
      <c r="H172">
        <v>-396.14</v>
      </c>
      <c r="I172">
        <v>1555.05</v>
      </c>
      <c r="K172">
        <v>0.19</v>
      </c>
    </row>
    <row r="173" spans="1:11" x14ac:dyDescent="0.25">
      <c r="A173">
        <v>591345.28</v>
      </c>
      <c r="B173">
        <v>7073434.0599999996</v>
      </c>
      <c r="C173">
        <v>-1564.68</v>
      </c>
      <c r="D173">
        <v>1710</v>
      </c>
      <c r="E173">
        <v>15.69</v>
      </c>
      <c r="F173">
        <v>192.06</v>
      </c>
      <c r="G173">
        <v>222.26</v>
      </c>
      <c r="H173">
        <v>-398.78</v>
      </c>
      <c r="I173">
        <v>1564.68</v>
      </c>
      <c r="K173">
        <v>0.36</v>
      </c>
    </row>
    <row r="174" spans="1:11" x14ac:dyDescent="0.25">
      <c r="A174">
        <v>591344.69999999995</v>
      </c>
      <c r="B174">
        <v>7073431.4100000001</v>
      </c>
      <c r="C174">
        <v>-1574.31</v>
      </c>
      <c r="D174">
        <v>1720</v>
      </c>
      <c r="E174">
        <v>15.76</v>
      </c>
      <c r="F174">
        <v>192.22</v>
      </c>
      <c r="G174">
        <v>221.68</v>
      </c>
      <c r="H174">
        <v>-401.43</v>
      </c>
      <c r="I174">
        <v>1574.31</v>
      </c>
      <c r="K174">
        <v>0.25</v>
      </c>
    </row>
    <row r="175" spans="1:11" x14ac:dyDescent="0.25">
      <c r="A175">
        <v>591344.13</v>
      </c>
      <c r="B175">
        <v>7073428.75</v>
      </c>
      <c r="C175">
        <v>-1583.93</v>
      </c>
      <c r="D175">
        <v>1730</v>
      </c>
      <c r="E175">
        <v>15.79</v>
      </c>
      <c r="F175">
        <v>191.66</v>
      </c>
      <c r="G175">
        <v>221.11</v>
      </c>
      <c r="H175">
        <v>-404.09</v>
      </c>
      <c r="I175">
        <v>1583.93</v>
      </c>
      <c r="K175">
        <v>0.47</v>
      </c>
    </row>
    <row r="176" spans="1:11" x14ac:dyDescent="0.25">
      <c r="A176">
        <v>591343.6</v>
      </c>
      <c r="B176">
        <v>7073426.0800000001</v>
      </c>
      <c r="C176">
        <v>-1593.55</v>
      </c>
      <c r="D176">
        <v>1740</v>
      </c>
      <c r="E176">
        <v>15.82</v>
      </c>
      <c r="F176">
        <v>191.11</v>
      </c>
      <c r="G176">
        <v>220.58</v>
      </c>
      <c r="H176">
        <v>-406.76</v>
      </c>
      <c r="I176">
        <v>1593.55</v>
      </c>
      <c r="K176">
        <v>0.46</v>
      </c>
    </row>
    <row r="177" spans="1:11" x14ac:dyDescent="0.25">
      <c r="A177">
        <v>591343.07999999996</v>
      </c>
      <c r="B177">
        <v>7073423.4000000004</v>
      </c>
      <c r="C177">
        <v>-1603.17</v>
      </c>
      <c r="D177">
        <v>1750</v>
      </c>
      <c r="E177">
        <v>15.98</v>
      </c>
      <c r="F177">
        <v>190.78</v>
      </c>
      <c r="G177">
        <v>220.06</v>
      </c>
      <c r="H177">
        <v>-409.44</v>
      </c>
      <c r="I177">
        <v>1603.17</v>
      </c>
      <c r="K177">
        <v>0.55000000000000004</v>
      </c>
    </row>
    <row r="178" spans="1:11" x14ac:dyDescent="0.25">
      <c r="A178">
        <v>591342.56999999995</v>
      </c>
      <c r="B178">
        <v>7073420.6699999999</v>
      </c>
      <c r="C178">
        <v>-1612.78</v>
      </c>
      <c r="D178">
        <v>1760</v>
      </c>
      <c r="E178">
        <v>16.22</v>
      </c>
      <c r="F178">
        <v>190.1</v>
      </c>
      <c r="G178">
        <v>219.55</v>
      </c>
      <c r="H178">
        <v>-412.17</v>
      </c>
      <c r="I178">
        <v>1612.78</v>
      </c>
      <c r="K178">
        <v>0.9</v>
      </c>
    </row>
    <row r="179" spans="1:11" x14ac:dyDescent="0.25">
      <c r="A179">
        <v>591342.1</v>
      </c>
      <c r="B179">
        <v>7073417.9000000004</v>
      </c>
      <c r="C179">
        <v>-1622.38</v>
      </c>
      <c r="D179">
        <v>1770</v>
      </c>
      <c r="E179">
        <v>16.43</v>
      </c>
      <c r="F179">
        <v>189.46</v>
      </c>
      <c r="G179">
        <v>219.08</v>
      </c>
      <c r="H179">
        <v>-414.94</v>
      </c>
      <c r="I179">
        <v>1622.38</v>
      </c>
      <c r="K179">
        <v>0.85</v>
      </c>
    </row>
    <row r="180" spans="1:11" x14ac:dyDescent="0.25">
      <c r="A180">
        <v>591341.64</v>
      </c>
      <c r="B180">
        <v>7073415.0899999999</v>
      </c>
      <c r="C180">
        <v>-1631.96</v>
      </c>
      <c r="D180">
        <v>1780</v>
      </c>
      <c r="E180">
        <v>16.64</v>
      </c>
      <c r="F180">
        <v>189.44</v>
      </c>
      <c r="G180">
        <v>218.62</v>
      </c>
      <c r="H180">
        <v>-417.75</v>
      </c>
      <c r="I180">
        <v>1631.96</v>
      </c>
      <c r="K180">
        <v>0.63</v>
      </c>
    </row>
    <row r="181" spans="1:11" x14ac:dyDescent="0.25">
      <c r="A181">
        <v>591341.16</v>
      </c>
      <c r="B181">
        <v>7073412.25</v>
      </c>
      <c r="C181">
        <v>-1641.54</v>
      </c>
      <c r="D181">
        <v>1790</v>
      </c>
      <c r="E181">
        <v>16.649999999999999</v>
      </c>
      <c r="F181">
        <v>189.54</v>
      </c>
      <c r="G181">
        <v>218.14</v>
      </c>
      <c r="H181">
        <v>-420.59</v>
      </c>
      <c r="I181">
        <v>1641.54</v>
      </c>
      <c r="K181">
        <v>0.09</v>
      </c>
    </row>
    <row r="182" spans="1:11" x14ac:dyDescent="0.25">
      <c r="A182">
        <v>591340.68999999994</v>
      </c>
      <c r="B182">
        <v>7073409.4400000004</v>
      </c>
      <c r="C182">
        <v>-1651.12</v>
      </c>
      <c r="D182">
        <v>1800</v>
      </c>
      <c r="E182">
        <v>16.46</v>
      </c>
      <c r="F182">
        <v>189.35</v>
      </c>
      <c r="G182">
        <v>217.67</v>
      </c>
      <c r="H182">
        <v>-423.4</v>
      </c>
      <c r="I182">
        <v>1651.12</v>
      </c>
      <c r="K182">
        <v>0.6</v>
      </c>
    </row>
    <row r="183" spans="1:11" x14ac:dyDescent="0.25">
      <c r="A183">
        <v>591340.24</v>
      </c>
      <c r="B183">
        <v>7073406.6600000001</v>
      </c>
      <c r="C183">
        <v>-1660.72</v>
      </c>
      <c r="D183">
        <v>1810</v>
      </c>
      <c r="E183">
        <v>16.3</v>
      </c>
      <c r="F183">
        <v>188.61</v>
      </c>
      <c r="G183">
        <v>217.22</v>
      </c>
      <c r="H183">
        <v>-426.18</v>
      </c>
      <c r="I183">
        <v>1660.72</v>
      </c>
      <c r="K183">
        <v>0.78</v>
      </c>
    </row>
    <row r="184" spans="1:11" x14ac:dyDescent="0.25">
      <c r="A184">
        <v>591339.85</v>
      </c>
      <c r="B184">
        <v>7073403.8899999997</v>
      </c>
      <c r="C184">
        <v>-1670.32</v>
      </c>
      <c r="D184">
        <v>1820</v>
      </c>
      <c r="E184">
        <v>16.260000000000002</v>
      </c>
      <c r="F184">
        <v>187.7</v>
      </c>
      <c r="G184">
        <v>216.83</v>
      </c>
      <c r="H184">
        <v>-428.95</v>
      </c>
      <c r="I184">
        <v>1670.32</v>
      </c>
      <c r="K184">
        <v>0.77</v>
      </c>
    </row>
    <row r="185" spans="1:11" x14ac:dyDescent="0.25">
      <c r="A185">
        <v>591339.49</v>
      </c>
      <c r="B185">
        <v>7073401.1100000003</v>
      </c>
      <c r="C185">
        <v>-1679.92</v>
      </c>
      <c r="D185">
        <v>1830</v>
      </c>
      <c r="E185">
        <v>16.36</v>
      </c>
      <c r="F185">
        <v>187.04</v>
      </c>
      <c r="G185">
        <v>216.47</v>
      </c>
      <c r="H185">
        <v>-431.73</v>
      </c>
      <c r="I185">
        <v>1679.92</v>
      </c>
      <c r="K185">
        <v>0.62</v>
      </c>
    </row>
    <row r="186" spans="1:11" x14ac:dyDescent="0.25">
      <c r="A186">
        <v>591339.16</v>
      </c>
      <c r="B186">
        <v>7073398.2999999998</v>
      </c>
      <c r="C186">
        <v>-1689.51</v>
      </c>
      <c r="D186">
        <v>1840</v>
      </c>
      <c r="E186">
        <v>16.43</v>
      </c>
      <c r="F186">
        <v>186.5</v>
      </c>
      <c r="G186">
        <v>216.14</v>
      </c>
      <c r="H186">
        <v>-434.54</v>
      </c>
      <c r="I186">
        <v>1689.51</v>
      </c>
      <c r="K186">
        <v>0.51</v>
      </c>
    </row>
    <row r="187" spans="1:11" x14ac:dyDescent="0.25">
      <c r="A187">
        <v>591338.85</v>
      </c>
      <c r="B187">
        <v>7073395.4900000002</v>
      </c>
      <c r="C187">
        <v>-1699.1</v>
      </c>
      <c r="D187">
        <v>1850</v>
      </c>
      <c r="E187">
        <v>16.600000000000001</v>
      </c>
      <c r="F187">
        <v>186.33</v>
      </c>
      <c r="G187">
        <v>215.83</v>
      </c>
      <c r="H187">
        <v>-437.35</v>
      </c>
      <c r="I187">
        <v>1699.1</v>
      </c>
      <c r="K187">
        <v>0.53</v>
      </c>
    </row>
    <row r="188" spans="1:11" x14ac:dyDescent="0.25">
      <c r="A188">
        <v>591338.53</v>
      </c>
      <c r="B188">
        <v>7073392.6200000001</v>
      </c>
      <c r="C188">
        <v>-1708.68</v>
      </c>
      <c r="D188">
        <v>1860</v>
      </c>
      <c r="E188">
        <v>16.940000000000001</v>
      </c>
      <c r="F188">
        <v>186.31</v>
      </c>
      <c r="G188">
        <v>215.51</v>
      </c>
      <c r="H188">
        <v>-440.22</v>
      </c>
      <c r="I188">
        <v>1708.68</v>
      </c>
      <c r="K188">
        <v>1.02</v>
      </c>
    </row>
    <row r="189" spans="1:11" x14ac:dyDescent="0.25">
      <c r="A189">
        <v>591338.21</v>
      </c>
      <c r="B189">
        <v>7073389.7000000002</v>
      </c>
      <c r="C189">
        <v>-1718.23</v>
      </c>
      <c r="D189">
        <v>1870</v>
      </c>
      <c r="E189">
        <v>17.2</v>
      </c>
      <c r="F189">
        <v>186.12</v>
      </c>
      <c r="G189">
        <v>215.19</v>
      </c>
      <c r="H189">
        <v>-443.14</v>
      </c>
      <c r="I189">
        <v>1718.23</v>
      </c>
      <c r="K189">
        <v>0.8</v>
      </c>
    </row>
    <row r="190" spans="1:11" x14ac:dyDescent="0.25">
      <c r="A190">
        <v>591337.9</v>
      </c>
      <c r="B190">
        <v>7073386.7400000002</v>
      </c>
      <c r="C190">
        <v>-1727.78</v>
      </c>
      <c r="D190">
        <v>1880</v>
      </c>
      <c r="E190">
        <v>17.34</v>
      </c>
      <c r="F190">
        <v>185.97</v>
      </c>
      <c r="G190">
        <v>214.88</v>
      </c>
      <c r="H190">
        <v>-446.1</v>
      </c>
      <c r="I190">
        <v>1727.78</v>
      </c>
      <c r="K190">
        <v>0.43</v>
      </c>
    </row>
    <row r="191" spans="1:11" x14ac:dyDescent="0.25">
      <c r="A191">
        <v>591337.59</v>
      </c>
      <c r="B191">
        <v>7073383.7699999996</v>
      </c>
      <c r="C191">
        <v>-1737.33</v>
      </c>
      <c r="D191">
        <v>1890</v>
      </c>
      <c r="E191">
        <v>17.36</v>
      </c>
      <c r="F191">
        <v>186.35</v>
      </c>
      <c r="G191">
        <v>214.57</v>
      </c>
      <c r="H191">
        <v>-449.07</v>
      </c>
      <c r="I191">
        <v>1737.33</v>
      </c>
      <c r="K191">
        <v>0.35</v>
      </c>
    </row>
    <row r="192" spans="1:11" x14ac:dyDescent="0.25">
      <c r="A192">
        <v>591337.24</v>
      </c>
      <c r="B192">
        <v>7073380.8099999996</v>
      </c>
      <c r="C192">
        <v>-1746.87</v>
      </c>
      <c r="D192">
        <v>1900</v>
      </c>
      <c r="E192">
        <v>17.309999999999999</v>
      </c>
      <c r="F192">
        <v>186.56</v>
      </c>
      <c r="G192">
        <v>214.22</v>
      </c>
      <c r="H192">
        <v>-452.03</v>
      </c>
      <c r="I192">
        <v>1746.87</v>
      </c>
      <c r="K192">
        <v>0.25</v>
      </c>
    </row>
    <row r="193" spans="1:11" x14ac:dyDescent="0.25">
      <c r="A193">
        <v>591336.91</v>
      </c>
      <c r="B193">
        <v>7073377.8600000003</v>
      </c>
      <c r="C193">
        <v>-1756.42</v>
      </c>
      <c r="D193">
        <v>1910</v>
      </c>
      <c r="E193">
        <v>17.260000000000002</v>
      </c>
      <c r="F193">
        <v>186.19</v>
      </c>
      <c r="G193">
        <v>213.89</v>
      </c>
      <c r="H193">
        <v>-454.98</v>
      </c>
      <c r="I193">
        <v>1756.42</v>
      </c>
      <c r="K193">
        <v>0.37</v>
      </c>
    </row>
    <row r="194" spans="1:11" x14ac:dyDescent="0.25">
      <c r="A194">
        <v>591336.6</v>
      </c>
      <c r="B194">
        <v>7073374.9100000001</v>
      </c>
      <c r="C194">
        <v>-1765.97</v>
      </c>
      <c r="D194">
        <v>1920</v>
      </c>
      <c r="E194">
        <v>17.37</v>
      </c>
      <c r="F194">
        <v>186.06</v>
      </c>
      <c r="G194">
        <v>213.58</v>
      </c>
      <c r="H194">
        <v>-457.93</v>
      </c>
      <c r="I194">
        <v>1765.97</v>
      </c>
      <c r="K194">
        <v>0.37</v>
      </c>
    </row>
    <row r="195" spans="1:11" x14ac:dyDescent="0.25">
      <c r="A195">
        <v>591336.28</v>
      </c>
      <c r="B195">
        <v>7073371.9199999999</v>
      </c>
      <c r="C195">
        <v>-1775.51</v>
      </c>
      <c r="D195">
        <v>1930</v>
      </c>
      <c r="E195">
        <v>17.62</v>
      </c>
      <c r="F195">
        <v>185.97</v>
      </c>
      <c r="G195">
        <v>213.26</v>
      </c>
      <c r="H195">
        <v>-460.92</v>
      </c>
      <c r="I195">
        <v>1775.51</v>
      </c>
      <c r="K195">
        <v>0.75</v>
      </c>
    </row>
    <row r="196" spans="1:11" x14ac:dyDescent="0.25">
      <c r="A196">
        <v>591335.97</v>
      </c>
      <c r="B196">
        <v>7073368.8899999997</v>
      </c>
      <c r="C196">
        <v>-1785.03</v>
      </c>
      <c r="D196">
        <v>1940</v>
      </c>
      <c r="E196">
        <v>17.760000000000002</v>
      </c>
      <c r="F196">
        <v>185.64</v>
      </c>
      <c r="G196">
        <v>212.95</v>
      </c>
      <c r="H196">
        <v>-463.95</v>
      </c>
      <c r="I196">
        <v>1785.03</v>
      </c>
      <c r="K196">
        <v>0.52</v>
      </c>
    </row>
    <row r="197" spans="1:11" x14ac:dyDescent="0.25">
      <c r="A197">
        <v>591335.68000000005</v>
      </c>
      <c r="B197">
        <v>7073365.8499999996</v>
      </c>
      <c r="C197">
        <v>-1794.55</v>
      </c>
      <c r="D197">
        <v>1950</v>
      </c>
      <c r="E197">
        <v>17.920000000000002</v>
      </c>
      <c r="F197">
        <v>185.31</v>
      </c>
      <c r="G197">
        <v>212.66</v>
      </c>
      <c r="H197">
        <v>-466.99</v>
      </c>
      <c r="I197">
        <v>1794.55</v>
      </c>
      <c r="K197">
        <v>0.56999999999999995</v>
      </c>
    </row>
    <row r="198" spans="1:11" x14ac:dyDescent="0.25">
      <c r="A198">
        <v>591335.4</v>
      </c>
      <c r="B198">
        <v>7073362.7599999998</v>
      </c>
      <c r="C198">
        <v>-1804.06</v>
      </c>
      <c r="D198">
        <v>1960</v>
      </c>
      <c r="E198">
        <v>18.12</v>
      </c>
      <c r="F198">
        <v>184.89</v>
      </c>
      <c r="G198">
        <v>212.38</v>
      </c>
      <c r="H198">
        <v>-470.08</v>
      </c>
      <c r="I198">
        <v>1804.06</v>
      </c>
      <c r="K198">
        <v>0.72</v>
      </c>
    </row>
    <row r="199" spans="1:11" x14ac:dyDescent="0.25">
      <c r="A199">
        <v>591335.15</v>
      </c>
      <c r="B199">
        <v>7073359.6500000004</v>
      </c>
      <c r="C199">
        <v>-1813.56</v>
      </c>
      <c r="D199">
        <v>1970</v>
      </c>
      <c r="E199">
        <v>18.18</v>
      </c>
      <c r="F199">
        <v>184.6</v>
      </c>
      <c r="G199">
        <v>212.13</v>
      </c>
      <c r="H199">
        <v>-473.19</v>
      </c>
      <c r="I199">
        <v>1813.56</v>
      </c>
      <c r="K199">
        <v>0.33</v>
      </c>
    </row>
    <row r="200" spans="1:11" x14ac:dyDescent="0.25">
      <c r="A200">
        <v>591334.9</v>
      </c>
      <c r="B200">
        <v>7073356.54</v>
      </c>
      <c r="C200">
        <v>-1823.06</v>
      </c>
      <c r="D200">
        <v>1980</v>
      </c>
      <c r="E200">
        <v>18.100000000000001</v>
      </c>
      <c r="F200">
        <v>184.62</v>
      </c>
      <c r="G200">
        <v>211.88</v>
      </c>
      <c r="H200">
        <v>-476.3</v>
      </c>
      <c r="I200">
        <v>1823.06</v>
      </c>
      <c r="K200">
        <v>0.27</v>
      </c>
    </row>
    <row r="201" spans="1:11" x14ac:dyDescent="0.25">
      <c r="A201">
        <v>591334.65</v>
      </c>
      <c r="B201">
        <v>7073353.46</v>
      </c>
      <c r="C201">
        <v>-1832.57</v>
      </c>
      <c r="D201">
        <v>1990</v>
      </c>
      <c r="E201">
        <v>18.05</v>
      </c>
      <c r="F201">
        <v>184.44</v>
      </c>
      <c r="G201">
        <v>211.63</v>
      </c>
      <c r="H201">
        <v>-479.38</v>
      </c>
      <c r="I201">
        <v>1832.57</v>
      </c>
      <c r="K201">
        <v>0.21</v>
      </c>
    </row>
    <row r="202" spans="1:11" x14ac:dyDescent="0.25">
      <c r="A202">
        <v>591334.42000000004</v>
      </c>
      <c r="B202">
        <v>7073350.3600000003</v>
      </c>
      <c r="C202">
        <v>-1842.08</v>
      </c>
      <c r="D202">
        <v>2000</v>
      </c>
      <c r="E202">
        <v>18.23</v>
      </c>
      <c r="F202">
        <v>184.31</v>
      </c>
      <c r="G202">
        <v>211.4</v>
      </c>
      <c r="H202">
        <v>-482.48</v>
      </c>
      <c r="I202">
        <v>1842.08</v>
      </c>
      <c r="K202">
        <v>0.55000000000000004</v>
      </c>
    </row>
    <row r="203" spans="1:11" x14ac:dyDescent="0.25">
      <c r="A203">
        <v>591334.18000000005</v>
      </c>
      <c r="B203">
        <v>7073347.2199999997</v>
      </c>
      <c r="C203">
        <v>-1851.57</v>
      </c>
      <c r="D203">
        <v>2010</v>
      </c>
      <c r="E203">
        <v>18.420000000000002</v>
      </c>
      <c r="F203">
        <v>184.08</v>
      </c>
      <c r="G203">
        <v>211.16</v>
      </c>
      <c r="H203">
        <v>-485.62</v>
      </c>
      <c r="I203">
        <v>1851.57</v>
      </c>
      <c r="K203">
        <v>0.6</v>
      </c>
    </row>
    <row r="204" spans="1:11" x14ac:dyDescent="0.25">
      <c r="A204">
        <v>591333.97</v>
      </c>
      <c r="B204">
        <v>7073344.0599999996</v>
      </c>
      <c r="C204">
        <v>-1861.05</v>
      </c>
      <c r="D204">
        <v>2020</v>
      </c>
      <c r="E204">
        <v>18.57</v>
      </c>
      <c r="F204">
        <v>183.51</v>
      </c>
      <c r="G204">
        <v>210.95</v>
      </c>
      <c r="H204">
        <v>-488.78</v>
      </c>
      <c r="I204">
        <v>1861.05</v>
      </c>
      <c r="K204">
        <v>0.72</v>
      </c>
    </row>
    <row r="205" spans="1:11" x14ac:dyDescent="0.25">
      <c r="A205">
        <v>591333.79</v>
      </c>
      <c r="B205">
        <v>7073340.8600000003</v>
      </c>
      <c r="C205">
        <v>-1870.53</v>
      </c>
      <c r="D205">
        <v>2030</v>
      </c>
      <c r="E205">
        <v>18.89</v>
      </c>
      <c r="F205">
        <v>183.1</v>
      </c>
      <c r="G205">
        <v>210.77</v>
      </c>
      <c r="H205">
        <v>-491.98</v>
      </c>
      <c r="I205">
        <v>1870.53</v>
      </c>
      <c r="K205">
        <v>1.03</v>
      </c>
    </row>
    <row r="206" spans="1:11" x14ac:dyDescent="0.25">
      <c r="A206">
        <v>591333.62</v>
      </c>
      <c r="B206">
        <v>7073337.5899999999</v>
      </c>
      <c r="C206">
        <v>-1879.98</v>
      </c>
      <c r="D206">
        <v>2040</v>
      </c>
      <c r="E206">
        <v>19.21</v>
      </c>
      <c r="F206">
        <v>182.7</v>
      </c>
      <c r="G206">
        <v>210.6</v>
      </c>
      <c r="H206">
        <v>-495.25</v>
      </c>
      <c r="I206">
        <v>1879.98</v>
      </c>
      <c r="K206">
        <v>1.02</v>
      </c>
    </row>
    <row r="207" spans="1:11" x14ac:dyDescent="0.25">
      <c r="A207">
        <v>591333.48</v>
      </c>
      <c r="B207">
        <v>7073334.29</v>
      </c>
      <c r="C207">
        <v>-1889.41</v>
      </c>
      <c r="D207">
        <v>2050</v>
      </c>
      <c r="E207">
        <v>19.309999999999999</v>
      </c>
      <c r="F207">
        <v>181.99</v>
      </c>
      <c r="G207">
        <v>210.46</v>
      </c>
      <c r="H207">
        <v>-498.55</v>
      </c>
      <c r="I207">
        <v>1889.41</v>
      </c>
      <c r="K207">
        <v>0.77</v>
      </c>
    </row>
    <row r="208" spans="1:11" x14ac:dyDescent="0.25">
      <c r="A208">
        <v>591333.39</v>
      </c>
      <c r="B208">
        <v>7073330.9800000004</v>
      </c>
      <c r="C208">
        <v>-1898.85</v>
      </c>
      <c r="D208">
        <v>2060</v>
      </c>
      <c r="E208">
        <v>19.3</v>
      </c>
      <c r="F208">
        <v>181.47</v>
      </c>
      <c r="G208">
        <v>210.37</v>
      </c>
      <c r="H208">
        <v>-501.86</v>
      </c>
      <c r="I208">
        <v>1898.85</v>
      </c>
      <c r="K208">
        <v>0.52</v>
      </c>
    </row>
    <row r="209" spans="1:11" x14ac:dyDescent="0.25">
      <c r="A209">
        <v>591333.31000000006</v>
      </c>
      <c r="B209">
        <v>7073327.6799999997</v>
      </c>
      <c r="C209">
        <v>-1908.29</v>
      </c>
      <c r="D209">
        <v>2070</v>
      </c>
      <c r="E209">
        <v>19.21</v>
      </c>
      <c r="F209">
        <v>181.13</v>
      </c>
      <c r="G209">
        <v>210.29</v>
      </c>
      <c r="H209">
        <v>-505.16</v>
      </c>
      <c r="I209">
        <v>1908.29</v>
      </c>
      <c r="K209">
        <v>0.43</v>
      </c>
    </row>
    <row r="210" spans="1:11" x14ac:dyDescent="0.25">
      <c r="A210">
        <v>591333.26</v>
      </c>
      <c r="B210">
        <v>7073324.4000000004</v>
      </c>
      <c r="C210">
        <v>-1917.74</v>
      </c>
      <c r="D210">
        <v>2080</v>
      </c>
      <c r="E210">
        <v>19.18</v>
      </c>
      <c r="F210">
        <v>180.7</v>
      </c>
      <c r="G210">
        <v>210.24</v>
      </c>
      <c r="H210">
        <v>-508.44</v>
      </c>
      <c r="I210">
        <v>1917.74</v>
      </c>
      <c r="K210">
        <v>0.44</v>
      </c>
    </row>
    <row r="211" spans="1:11" x14ac:dyDescent="0.25">
      <c r="A211">
        <v>591333.23</v>
      </c>
      <c r="B211">
        <v>7073321.1100000003</v>
      </c>
      <c r="C211">
        <v>-1927.18</v>
      </c>
      <c r="D211">
        <v>2090</v>
      </c>
      <c r="E211">
        <v>19.420000000000002</v>
      </c>
      <c r="F211">
        <v>180.34</v>
      </c>
      <c r="G211">
        <v>210.21</v>
      </c>
      <c r="H211">
        <v>-511.73</v>
      </c>
      <c r="I211">
        <v>1927.18</v>
      </c>
      <c r="K211">
        <v>0.81</v>
      </c>
    </row>
    <row r="212" spans="1:11" x14ac:dyDescent="0.25">
      <c r="A212">
        <v>591333.22</v>
      </c>
      <c r="B212">
        <v>7073317.75</v>
      </c>
      <c r="C212">
        <v>-1936.6</v>
      </c>
      <c r="D212">
        <v>2100</v>
      </c>
      <c r="E212">
        <v>19.7</v>
      </c>
      <c r="F212">
        <v>179.66</v>
      </c>
      <c r="G212">
        <v>210.2</v>
      </c>
      <c r="H212">
        <v>-515.09</v>
      </c>
      <c r="I212">
        <v>1936.6</v>
      </c>
      <c r="K212">
        <v>1.06</v>
      </c>
    </row>
    <row r="213" spans="1:11" x14ac:dyDescent="0.25">
      <c r="A213">
        <v>591333.27</v>
      </c>
      <c r="B213">
        <v>7073314.3700000001</v>
      </c>
      <c r="C213">
        <v>-1946.01</v>
      </c>
      <c r="D213">
        <v>2110</v>
      </c>
      <c r="E213">
        <v>19.73</v>
      </c>
      <c r="F213">
        <v>179.24</v>
      </c>
      <c r="G213">
        <v>210.25</v>
      </c>
      <c r="H213">
        <v>-518.47</v>
      </c>
      <c r="I213">
        <v>1946.01</v>
      </c>
      <c r="K213">
        <v>0.44</v>
      </c>
    </row>
    <row r="214" spans="1:11" x14ac:dyDescent="0.25">
      <c r="A214">
        <v>591333.31000000006</v>
      </c>
      <c r="B214">
        <v>7073311</v>
      </c>
      <c r="C214">
        <v>-1955.42</v>
      </c>
      <c r="D214">
        <v>2120</v>
      </c>
      <c r="E214">
        <v>19.760000000000002</v>
      </c>
      <c r="F214">
        <v>179.15</v>
      </c>
      <c r="G214">
        <v>210.29</v>
      </c>
      <c r="H214">
        <v>-521.84</v>
      </c>
      <c r="I214">
        <v>1955.42</v>
      </c>
      <c r="K214">
        <v>0.12</v>
      </c>
    </row>
    <row r="215" spans="1:11" x14ac:dyDescent="0.25">
      <c r="A215">
        <v>591333.37</v>
      </c>
      <c r="B215">
        <v>7073307.6100000003</v>
      </c>
      <c r="C215">
        <v>-1964.83</v>
      </c>
      <c r="D215">
        <v>2130</v>
      </c>
      <c r="E215">
        <v>19.84</v>
      </c>
      <c r="F215">
        <v>178.9</v>
      </c>
      <c r="G215">
        <v>210.35</v>
      </c>
      <c r="H215">
        <v>-525.23</v>
      </c>
      <c r="I215">
        <v>1964.83</v>
      </c>
      <c r="K215">
        <v>0.36</v>
      </c>
    </row>
    <row r="216" spans="1:11" x14ac:dyDescent="0.25">
      <c r="A216">
        <v>591333.43999999994</v>
      </c>
      <c r="B216">
        <v>7073304.21</v>
      </c>
      <c r="C216">
        <v>-1974.24</v>
      </c>
      <c r="D216">
        <v>2140</v>
      </c>
      <c r="E216">
        <v>19.73</v>
      </c>
      <c r="F216">
        <v>178.64</v>
      </c>
      <c r="G216">
        <v>210.42</v>
      </c>
      <c r="H216">
        <v>-528.63</v>
      </c>
      <c r="I216">
        <v>1974.24</v>
      </c>
      <c r="K216">
        <v>0.44</v>
      </c>
    </row>
    <row r="217" spans="1:11" x14ac:dyDescent="0.25">
      <c r="A217">
        <v>591333.53</v>
      </c>
      <c r="B217">
        <v>7073300.8600000003</v>
      </c>
      <c r="C217">
        <v>-1983.66</v>
      </c>
      <c r="D217">
        <v>2150</v>
      </c>
      <c r="E217">
        <v>19.47</v>
      </c>
      <c r="F217">
        <v>178.19</v>
      </c>
      <c r="G217">
        <v>210.51</v>
      </c>
      <c r="H217">
        <v>-531.98</v>
      </c>
      <c r="I217">
        <v>1983.66</v>
      </c>
      <c r="K217">
        <v>0.9</v>
      </c>
    </row>
    <row r="218" spans="1:11" x14ac:dyDescent="0.25">
      <c r="A218">
        <v>591333.65</v>
      </c>
      <c r="B218">
        <v>7073297.5499999998</v>
      </c>
      <c r="C218">
        <v>-1993.09</v>
      </c>
      <c r="D218">
        <v>2160</v>
      </c>
      <c r="E218">
        <v>19.25</v>
      </c>
      <c r="F218">
        <v>177.74</v>
      </c>
      <c r="G218">
        <v>210.63</v>
      </c>
      <c r="H218">
        <v>-535.29</v>
      </c>
      <c r="I218">
        <v>1993.09</v>
      </c>
      <c r="K218">
        <v>0.78</v>
      </c>
    </row>
    <row r="219" spans="1:11" x14ac:dyDescent="0.25">
      <c r="A219">
        <v>591333.79</v>
      </c>
      <c r="B219">
        <v>7073294.2699999996</v>
      </c>
      <c r="C219">
        <v>-2002.54</v>
      </c>
      <c r="D219">
        <v>2170</v>
      </c>
      <c r="E219">
        <v>19.100000000000001</v>
      </c>
      <c r="F219">
        <v>177.72</v>
      </c>
      <c r="G219">
        <v>210.77</v>
      </c>
      <c r="H219">
        <v>-538.57000000000005</v>
      </c>
      <c r="I219">
        <v>2002.54</v>
      </c>
      <c r="K219">
        <v>0.47</v>
      </c>
    </row>
    <row r="220" spans="1:11" x14ac:dyDescent="0.25">
      <c r="A220">
        <v>591333.91</v>
      </c>
      <c r="B220">
        <v>7073291.0099999998</v>
      </c>
      <c r="C220">
        <v>-2011.99</v>
      </c>
      <c r="D220">
        <v>2180</v>
      </c>
      <c r="E220">
        <v>18.89</v>
      </c>
      <c r="F220">
        <v>178.14</v>
      </c>
      <c r="G220">
        <v>210.89</v>
      </c>
      <c r="H220">
        <v>-541.83000000000004</v>
      </c>
      <c r="I220">
        <v>2011.99</v>
      </c>
      <c r="K220">
        <v>0.75</v>
      </c>
    </row>
    <row r="221" spans="1:11" x14ac:dyDescent="0.25">
      <c r="A221">
        <v>591334</v>
      </c>
      <c r="B221">
        <v>7073287.7999999998</v>
      </c>
      <c r="C221">
        <v>-2021.46</v>
      </c>
      <c r="D221">
        <v>2190</v>
      </c>
      <c r="E221">
        <v>18.46</v>
      </c>
      <c r="F221">
        <v>178.37</v>
      </c>
      <c r="G221">
        <v>210.98</v>
      </c>
      <c r="H221">
        <v>-545.04</v>
      </c>
      <c r="I221">
        <v>2021.46</v>
      </c>
      <c r="K221">
        <v>1.31</v>
      </c>
    </row>
    <row r="222" spans="1:11" x14ac:dyDescent="0.25">
      <c r="A222">
        <v>591334.09</v>
      </c>
      <c r="B222">
        <v>7073284.6799999997</v>
      </c>
      <c r="C222">
        <v>-2030.96</v>
      </c>
      <c r="D222">
        <v>2200</v>
      </c>
      <c r="E222">
        <v>17.91</v>
      </c>
      <c r="F222">
        <v>178.14</v>
      </c>
      <c r="G222">
        <v>211.07</v>
      </c>
      <c r="H222">
        <v>-548.16</v>
      </c>
      <c r="I222">
        <v>2030.96</v>
      </c>
      <c r="K222">
        <v>1.65</v>
      </c>
    </row>
    <row r="223" spans="1:11" x14ac:dyDescent="0.25">
      <c r="A223">
        <v>591334.19999999995</v>
      </c>
      <c r="B223">
        <v>7073281.6500000004</v>
      </c>
      <c r="C223">
        <v>-2040.49</v>
      </c>
      <c r="D223">
        <v>2210</v>
      </c>
      <c r="E223">
        <v>17.440000000000001</v>
      </c>
      <c r="F223">
        <v>178.09</v>
      </c>
      <c r="G223">
        <v>211.18</v>
      </c>
      <c r="H223">
        <v>-551.19000000000005</v>
      </c>
      <c r="I223">
        <v>2040.49</v>
      </c>
      <c r="K223">
        <v>1.43</v>
      </c>
    </row>
    <row r="224" spans="1:11" x14ac:dyDescent="0.25">
      <c r="A224">
        <v>591334.29</v>
      </c>
      <c r="B224">
        <v>7073278.6900000004</v>
      </c>
      <c r="C224">
        <v>-2050.04</v>
      </c>
      <c r="D224">
        <v>2220</v>
      </c>
      <c r="E224">
        <v>16.93</v>
      </c>
      <c r="F224">
        <v>178.13</v>
      </c>
      <c r="G224">
        <v>211.27</v>
      </c>
      <c r="H224">
        <v>-554.15</v>
      </c>
      <c r="I224">
        <v>2050.04</v>
      </c>
      <c r="K224">
        <v>1.52</v>
      </c>
    </row>
    <row r="225" spans="1:11" x14ac:dyDescent="0.25">
      <c r="A225">
        <v>591334.39</v>
      </c>
      <c r="B225">
        <v>7073275.8300000001</v>
      </c>
      <c r="C225">
        <v>-2059.62</v>
      </c>
      <c r="D225">
        <v>2230</v>
      </c>
      <c r="E225">
        <v>16.39</v>
      </c>
      <c r="F225">
        <v>178.47</v>
      </c>
      <c r="G225">
        <v>211.37</v>
      </c>
      <c r="H225">
        <v>-557.01</v>
      </c>
      <c r="I225">
        <v>2059.62</v>
      </c>
      <c r="K225">
        <v>1.66</v>
      </c>
    </row>
    <row r="226" spans="1:11" x14ac:dyDescent="0.25">
      <c r="A226">
        <v>591334.43999999994</v>
      </c>
      <c r="B226">
        <v>7073273.0499999998</v>
      </c>
      <c r="C226">
        <v>-2069.23</v>
      </c>
      <c r="D226">
        <v>2240</v>
      </c>
      <c r="E226">
        <v>16.05</v>
      </c>
      <c r="F226">
        <v>178.86</v>
      </c>
      <c r="G226">
        <v>211.42</v>
      </c>
      <c r="H226">
        <v>-559.79</v>
      </c>
      <c r="I226">
        <v>2069.23</v>
      </c>
      <c r="K226">
        <v>1.06</v>
      </c>
    </row>
    <row r="227" spans="1:11" x14ac:dyDescent="0.25">
      <c r="A227">
        <v>591334.5</v>
      </c>
      <c r="B227">
        <v>7073270.2999999998</v>
      </c>
      <c r="C227">
        <v>-2078.85</v>
      </c>
      <c r="D227">
        <v>2250</v>
      </c>
      <c r="E227">
        <v>15.84</v>
      </c>
      <c r="F227">
        <v>178.64</v>
      </c>
      <c r="G227">
        <v>211.48</v>
      </c>
      <c r="H227">
        <v>-562.54</v>
      </c>
      <c r="I227">
        <v>2078.85</v>
      </c>
      <c r="K227">
        <v>0.64</v>
      </c>
    </row>
    <row r="228" spans="1:11" x14ac:dyDescent="0.25">
      <c r="A228">
        <v>591334.56999999995</v>
      </c>
      <c r="B228">
        <v>7073267.5899999999</v>
      </c>
      <c r="C228">
        <v>-2088.4699999999998</v>
      </c>
      <c r="D228">
        <v>2260</v>
      </c>
      <c r="E228">
        <v>15.58</v>
      </c>
      <c r="F228">
        <v>178.61</v>
      </c>
      <c r="G228">
        <v>211.55</v>
      </c>
      <c r="H228">
        <v>-565.25</v>
      </c>
      <c r="I228">
        <v>2088.4699999999998</v>
      </c>
      <c r="K228">
        <v>0.79</v>
      </c>
    </row>
    <row r="229" spans="1:11" x14ac:dyDescent="0.25">
      <c r="A229">
        <v>591334.63</v>
      </c>
      <c r="B229">
        <v>7073264.9299999997</v>
      </c>
      <c r="C229">
        <v>-2098.11</v>
      </c>
      <c r="D229">
        <v>2270</v>
      </c>
      <c r="E229">
        <v>15.34</v>
      </c>
      <c r="F229">
        <v>179.13</v>
      </c>
      <c r="G229">
        <v>211.61</v>
      </c>
      <c r="H229">
        <v>-567.91</v>
      </c>
      <c r="I229">
        <v>2098.11</v>
      </c>
      <c r="K229">
        <v>0.84</v>
      </c>
    </row>
    <row r="230" spans="1:11" x14ac:dyDescent="0.25">
      <c r="A230">
        <v>591334.65</v>
      </c>
      <c r="B230">
        <v>7073262.2999999998</v>
      </c>
      <c r="C230">
        <v>-2107.7600000000002</v>
      </c>
      <c r="D230">
        <v>2280</v>
      </c>
      <c r="E230">
        <v>15.1</v>
      </c>
      <c r="F230">
        <v>179.78</v>
      </c>
      <c r="G230">
        <v>211.63</v>
      </c>
      <c r="H230">
        <v>-570.54</v>
      </c>
      <c r="I230">
        <v>2107.7600000000002</v>
      </c>
      <c r="K230">
        <v>0.88</v>
      </c>
    </row>
    <row r="231" spans="1:11" x14ac:dyDescent="0.25">
      <c r="A231">
        <v>591334.65</v>
      </c>
      <c r="B231">
        <v>7073259.7199999997</v>
      </c>
      <c r="C231">
        <v>-2117.42</v>
      </c>
      <c r="D231">
        <v>2290</v>
      </c>
      <c r="E231">
        <v>14.74</v>
      </c>
      <c r="F231">
        <v>179.66</v>
      </c>
      <c r="G231">
        <v>211.63</v>
      </c>
      <c r="H231">
        <v>-573.12</v>
      </c>
      <c r="I231">
        <v>2117.42</v>
      </c>
      <c r="K231">
        <v>1.08</v>
      </c>
    </row>
    <row r="232" spans="1:11" x14ac:dyDescent="0.25">
      <c r="A232">
        <v>591334.68000000005</v>
      </c>
      <c r="B232">
        <v>7073257.21</v>
      </c>
      <c r="C232">
        <v>-2127.1</v>
      </c>
      <c r="D232">
        <v>2300</v>
      </c>
      <c r="E232">
        <v>14.47</v>
      </c>
      <c r="F232">
        <v>179.27</v>
      </c>
      <c r="G232">
        <v>211.66</v>
      </c>
      <c r="H232">
        <v>-575.63</v>
      </c>
      <c r="I232">
        <v>2127.1</v>
      </c>
      <c r="K232">
        <v>0.88</v>
      </c>
    </row>
    <row r="233" spans="1:11" x14ac:dyDescent="0.25">
      <c r="A233">
        <v>591334.71</v>
      </c>
      <c r="B233">
        <v>7073254.9699999997</v>
      </c>
      <c r="C233">
        <v>-2135.8200000000002</v>
      </c>
      <c r="D233">
        <v>2309</v>
      </c>
      <c r="E233">
        <v>14.48</v>
      </c>
      <c r="F233">
        <v>178.67</v>
      </c>
      <c r="G233">
        <v>211.69</v>
      </c>
      <c r="H233">
        <v>-577.87</v>
      </c>
      <c r="I233">
        <v>2135.8200000000002</v>
      </c>
      <c r="K233">
        <v>0.5</v>
      </c>
    </row>
    <row r="234" spans="1:11" x14ac:dyDescent="0.25">
      <c r="A234">
        <v>591334.73</v>
      </c>
      <c r="B234">
        <v>7073254.2199999997</v>
      </c>
      <c r="C234">
        <v>-2138.7199999999998</v>
      </c>
      <c r="D234">
        <v>2312</v>
      </c>
      <c r="E234">
        <v>14.74</v>
      </c>
      <c r="F234">
        <v>176.87</v>
      </c>
      <c r="G234">
        <v>211.71</v>
      </c>
      <c r="H234">
        <v>-578.62</v>
      </c>
      <c r="I234">
        <v>2138.7199999999998</v>
      </c>
      <c r="K234">
        <v>5.22</v>
      </c>
    </row>
    <row r="235" spans="1:11" x14ac:dyDescent="0.25">
      <c r="A235">
        <v>591335.06999999995</v>
      </c>
      <c r="B235">
        <v>7073251.75</v>
      </c>
      <c r="C235">
        <v>-2147.69</v>
      </c>
      <c r="D235">
        <v>2321.31</v>
      </c>
      <c r="E235">
        <v>15.88</v>
      </c>
      <c r="F235">
        <v>167.54</v>
      </c>
      <c r="G235">
        <v>212.05</v>
      </c>
      <c r="H235">
        <v>-581.09</v>
      </c>
      <c r="I235">
        <v>2147.69</v>
      </c>
      <c r="K235">
        <v>8.74</v>
      </c>
    </row>
    <row r="236" spans="1:11" x14ac:dyDescent="0.25">
      <c r="A236">
        <v>591335.85</v>
      </c>
      <c r="B236">
        <v>7073249.1900000004</v>
      </c>
      <c r="C236">
        <v>-2156.8200000000002</v>
      </c>
      <c r="D236">
        <v>2330.83</v>
      </c>
      <c r="E236">
        <v>16.18</v>
      </c>
      <c r="F236">
        <v>158.08000000000001</v>
      </c>
      <c r="G236">
        <v>212.83</v>
      </c>
      <c r="H236">
        <v>-583.65</v>
      </c>
      <c r="I236">
        <v>2156.8200000000002</v>
      </c>
      <c r="K236">
        <v>8.2799999999999994</v>
      </c>
    </row>
    <row r="237" spans="1:11" x14ac:dyDescent="0.25">
      <c r="A237">
        <v>591337.05000000005</v>
      </c>
      <c r="B237">
        <v>7073246.8300000001</v>
      </c>
      <c r="C237">
        <v>-2165.9699999999998</v>
      </c>
      <c r="D237">
        <v>2340.35</v>
      </c>
      <c r="E237">
        <v>16.11</v>
      </c>
      <c r="F237">
        <v>148.47</v>
      </c>
      <c r="G237">
        <v>214.03</v>
      </c>
      <c r="H237">
        <v>-586.01</v>
      </c>
      <c r="I237">
        <v>2165.9699999999998</v>
      </c>
      <c r="K237">
        <v>8.42</v>
      </c>
    </row>
    <row r="238" spans="1:11" x14ac:dyDescent="0.25">
      <c r="A238">
        <v>591338.61</v>
      </c>
      <c r="B238">
        <v>7073244.6900000004</v>
      </c>
      <c r="C238">
        <v>-2175.1</v>
      </c>
      <c r="D238">
        <v>2349.86</v>
      </c>
      <c r="E238">
        <v>16.2</v>
      </c>
      <c r="F238">
        <v>142.13</v>
      </c>
      <c r="G238">
        <v>215.59</v>
      </c>
      <c r="H238">
        <v>-588.15</v>
      </c>
      <c r="I238">
        <v>2175.1</v>
      </c>
      <c r="K238">
        <v>5.57</v>
      </c>
    </row>
    <row r="239" spans="1:11" x14ac:dyDescent="0.25">
      <c r="A239">
        <v>591340.30000000005</v>
      </c>
      <c r="B239">
        <v>7073242.6500000004</v>
      </c>
      <c r="C239">
        <v>-2184.1999999999998</v>
      </c>
      <c r="D239">
        <v>2359.34</v>
      </c>
      <c r="E239">
        <v>15.54</v>
      </c>
      <c r="F239">
        <v>140.51</v>
      </c>
      <c r="G239">
        <v>217.28</v>
      </c>
      <c r="H239">
        <v>-590.19000000000005</v>
      </c>
      <c r="I239">
        <v>2184.1999999999998</v>
      </c>
      <c r="K239">
        <v>2.5099999999999998</v>
      </c>
    </row>
    <row r="240" spans="1:11" x14ac:dyDescent="0.25">
      <c r="A240">
        <v>591341.84</v>
      </c>
      <c r="B240">
        <v>7073240.7699999996</v>
      </c>
      <c r="C240">
        <v>-2193.37</v>
      </c>
      <c r="D240">
        <v>2368.8200000000002</v>
      </c>
      <c r="E240">
        <v>13.88</v>
      </c>
      <c r="F240">
        <v>138.94</v>
      </c>
      <c r="G240">
        <v>218.82</v>
      </c>
      <c r="H240">
        <v>-592.07000000000005</v>
      </c>
      <c r="I240">
        <v>2193.37</v>
      </c>
      <c r="K240">
        <v>5.4</v>
      </c>
    </row>
    <row r="241" spans="1:11" x14ac:dyDescent="0.25">
      <c r="A241">
        <v>591343.29</v>
      </c>
      <c r="B241">
        <v>7073239.2199999997</v>
      </c>
      <c r="C241">
        <v>-2202.62</v>
      </c>
      <c r="D241">
        <v>2378.31</v>
      </c>
      <c r="E241">
        <v>12.73</v>
      </c>
      <c r="F241">
        <v>132.77000000000001</v>
      </c>
      <c r="G241">
        <v>220.27</v>
      </c>
      <c r="H241">
        <v>-593.62</v>
      </c>
      <c r="I241">
        <v>2202.62</v>
      </c>
      <c r="K241">
        <v>5.77</v>
      </c>
    </row>
    <row r="242" spans="1:11" x14ac:dyDescent="0.25">
      <c r="A242">
        <v>591344.91</v>
      </c>
      <c r="B242">
        <v>7073237.9299999997</v>
      </c>
      <c r="C242">
        <v>-2211.88</v>
      </c>
      <c r="D242">
        <v>2387.8000000000002</v>
      </c>
      <c r="E242">
        <v>13.13</v>
      </c>
      <c r="F242">
        <v>123.52</v>
      </c>
      <c r="G242">
        <v>221.89</v>
      </c>
      <c r="H242">
        <v>-594.91</v>
      </c>
      <c r="I242">
        <v>2211.88</v>
      </c>
      <c r="K242">
        <v>6.66</v>
      </c>
    </row>
    <row r="243" spans="1:11" x14ac:dyDescent="0.25">
      <c r="A243">
        <v>591346.88</v>
      </c>
      <c r="B243">
        <v>7073236.8399999999</v>
      </c>
      <c r="C243">
        <v>-2221.08</v>
      </c>
      <c r="D243">
        <v>2397.2800000000002</v>
      </c>
      <c r="E243">
        <v>14.35</v>
      </c>
      <c r="F243">
        <v>114.38</v>
      </c>
      <c r="G243">
        <v>223.86</v>
      </c>
      <c r="H243">
        <v>-596</v>
      </c>
      <c r="I243">
        <v>2221.08</v>
      </c>
      <c r="K243">
        <v>7.87</v>
      </c>
    </row>
    <row r="244" spans="1:11" x14ac:dyDescent="0.25">
      <c r="A244">
        <v>591349.18999999994</v>
      </c>
      <c r="B244">
        <v>7073235.9900000002</v>
      </c>
      <c r="C244">
        <v>-2230.2399999999998</v>
      </c>
      <c r="D244">
        <v>2406.7600000000002</v>
      </c>
      <c r="E244">
        <v>15.47</v>
      </c>
      <c r="F244">
        <v>105.59</v>
      </c>
      <c r="G244">
        <v>226.17</v>
      </c>
      <c r="H244">
        <v>-596.85</v>
      </c>
      <c r="I244">
        <v>2230.2399999999998</v>
      </c>
      <c r="K244">
        <v>7.97</v>
      </c>
    </row>
    <row r="245" spans="1:11" x14ac:dyDescent="0.25">
      <c r="A245">
        <v>591351.75</v>
      </c>
      <c r="B245">
        <v>7073235.4800000004</v>
      </c>
      <c r="C245">
        <v>-2239.35</v>
      </c>
      <c r="D245">
        <v>2416.2399999999998</v>
      </c>
      <c r="E245">
        <v>16.510000000000002</v>
      </c>
      <c r="F245">
        <v>97.79</v>
      </c>
      <c r="G245">
        <v>228.73</v>
      </c>
      <c r="H245">
        <v>-597.36</v>
      </c>
      <c r="I245">
        <v>2239.35</v>
      </c>
      <c r="K245">
        <v>7.55</v>
      </c>
    </row>
    <row r="246" spans="1:11" x14ac:dyDescent="0.25">
      <c r="A246">
        <v>591354.54</v>
      </c>
      <c r="B246">
        <v>7073235.2599999998</v>
      </c>
      <c r="C246">
        <v>-2248.4499999999998</v>
      </c>
      <c r="D246">
        <v>2425.7600000000002</v>
      </c>
      <c r="E246">
        <v>17.440000000000001</v>
      </c>
      <c r="F246">
        <v>91.3</v>
      </c>
      <c r="G246">
        <v>231.52</v>
      </c>
      <c r="H246">
        <v>-597.58000000000004</v>
      </c>
      <c r="I246">
        <v>2248.4499999999998</v>
      </c>
      <c r="K246">
        <v>6.64</v>
      </c>
    </row>
    <row r="247" spans="1:11" x14ac:dyDescent="0.25">
      <c r="A247">
        <v>591357.43999999994</v>
      </c>
      <c r="B247">
        <v>7073235.3499999996</v>
      </c>
      <c r="C247">
        <v>-2257.4699999999998</v>
      </c>
      <c r="D247">
        <v>2435.2399999999998</v>
      </c>
      <c r="E247">
        <v>17.899999999999999</v>
      </c>
      <c r="F247">
        <v>84.71</v>
      </c>
      <c r="G247">
        <v>234.42</v>
      </c>
      <c r="H247">
        <v>-597.49</v>
      </c>
      <c r="I247">
        <v>2257.4699999999998</v>
      </c>
      <c r="K247">
        <v>6.49</v>
      </c>
    </row>
    <row r="248" spans="1:11" x14ac:dyDescent="0.25">
      <c r="A248">
        <v>591360.35</v>
      </c>
      <c r="B248">
        <v>7073235.7999999998</v>
      </c>
      <c r="C248">
        <v>-2266.52</v>
      </c>
      <c r="D248">
        <v>2444.75</v>
      </c>
      <c r="E248">
        <v>17.91</v>
      </c>
      <c r="F248">
        <v>77.33</v>
      </c>
      <c r="G248">
        <v>237.33</v>
      </c>
      <c r="H248">
        <v>-597.04</v>
      </c>
      <c r="I248">
        <v>2266.52</v>
      </c>
      <c r="K248">
        <v>7.15</v>
      </c>
    </row>
    <row r="249" spans="1:11" x14ac:dyDescent="0.25">
      <c r="A249">
        <v>591363.14</v>
      </c>
      <c r="B249">
        <v>7073236.6299999999</v>
      </c>
      <c r="C249">
        <v>-2275.54</v>
      </c>
      <c r="D249">
        <v>2454.23</v>
      </c>
      <c r="E249">
        <v>17.850000000000001</v>
      </c>
      <c r="F249">
        <v>70.06</v>
      </c>
      <c r="G249">
        <v>240.12</v>
      </c>
      <c r="H249">
        <v>-596.21</v>
      </c>
      <c r="I249">
        <v>2275.54</v>
      </c>
      <c r="K249">
        <v>7.06</v>
      </c>
    </row>
    <row r="250" spans="1:11" x14ac:dyDescent="0.25">
      <c r="A250">
        <v>591365.81000000006</v>
      </c>
      <c r="B250">
        <v>7073237.7800000003</v>
      </c>
      <c r="C250">
        <v>-2284.56</v>
      </c>
      <c r="D250">
        <v>2463.71</v>
      </c>
      <c r="E250">
        <v>18.23</v>
      </c>
      <c r="F250">
        <v>63.82</v>
      </c>
      <c r="G250">
        <v>242.79</v>
      </c>
      <c r="H250">
        <v>-595.05999999999995</v>
      </c>
      <c r="I250">
        <v>2284.56</v>
      </c>
      <c r="K250">
        <v>6.23</v>
      </c>
    </row>
    <row r="251" spans="1:11" x14ac:dyDescent="0.25">
      <c r="A251">
        <v>591368.47</v>
      </c>
      <c r="B251">
        <v>7073239.25</v>
      </c>
      <c r="C251">
        <v>-2293.5700000000002</v>
      </c>
      <c r="D251">
        <v>2473.2199999999998</v>
      </c>
      <c r="E251">
        <v>19.440000000000001</v>
      </c>
      <c r="F251">
        <v>59.76</v>
      </c>
      <c r="G251">
        <v>245.45</v>
      </c>
      <c r="H251">
        <v>-593.59</v>
      </c>
      <c r="I251">
        <v>2293.5700000000002</v>
      </c>
      <c r="K251">
        <v>5.63</v>
      </c>
    </row>
    <row r="252" spans="1:11" x14ac:dyDescent="0.25">
      <c r="A252">
        <v>591371.28</v>
      </c>
      <c r="B252">
        <v>7073240.9699999997</v>
      </c>
      <c r="C252">
        <v>-2302.5</v>
      </c>
      <c r="D252">
        <v>2482.7399999999998</v>
      </c>
      <c r="E252">
        <v>21.26</v>
      </c>
      <c r="F252">
        <v>57.81</v>
      </c>
      <c r="G252">
        <v>248.26</v>
      </c>
      <c r="H252">
        <v>-591.87</v>
      </c>
      <c r="I252">
        <v>2302.5</v>
      </c>
      <c r="K252">
        <v>6.11</v>
      </c>
    </row>
    <row r="253" spans="1:11" x14ac:dyDescent="0.25">
      <c r="A253">
        <v>591374.30000000005</v>
      </c>
      <c r="B253">
        <v>7073242.9199999999</v>
      </c>
      <c r="C253">
        <v>-2311.2800000000002</v>
      </c>
      <c r="D253">
        <v>2492.23</v>
      </c>
      <c r="E253">
        <v>23.3</v>
      </c>
      <c r="F253">
        <v>56.41</v>
      </c>
      <c r="G253">
        <v>251.28</v>
      </c>
      <c r="H253">
        <v>-589.91999999999996</v>
      </c>
      <c r="I253">
        <v>2311.2800000000002</v>
      </c>
      <c r="K253">
        <v>6.67</v>
      </c>
    </row>
    <row r="254" spans="1:11" x14ac:dyDescent="0.25">
      <c r="A254">
        <v>591377.53</v>
      </c>
      <c r="B254">
        <v>7073245.1200000001</v>
      </c>
      <c r="C254">
        <v>-2319.92</v>
      </c>
      <c r="D254">
        <v>2501.71</v>
      </c>
      <c r="E254">
        <v>24.96</v>
      </c>
      <c r="F254">
        <v>54.76</v>
      </c>
      <c r="G254">
        <v>254.51</v>
      </c>
      <c r="H254">
        <v>-587.72</v>
      </c>
      <c r="I254">
        <v>2319.92</v>
      </c>
      <c r="K254">
        <v>5.67</v>
      </c>
    </row>
    <row r="255" spans="1:11" x14ac:dyDescent="0.25">
      <c r="A255">
        <v>591380.85</v>
      </c>
      <c r="B255">
        <v>7073247.5499999998</v>
      </c>
      <c r="C255">
        <v>-2328.5100000000002</v>
      </c>
      <c r="D255">
        <v>2511.23</v>
      </c>
      <c r="E255">
        <v>26.07</v>
      </c>
      <c r="F255">
        <v>52.67</v>
      </c>
      <c r="G255">
        <v>257.83</v>
      </c>
      <c r="H255">
        <v>-585.29</v>
      </c>
      <c r="I255">
        <v>2328.5100000000002</v>
      </c>
      <c r="K255">
        <v>4.51</v>
      </c>
    </row>
    <row r="256" spans="1:11" x14ac:dyDescent="0.25">
      <c r="A256">
        <v>591384.18000000005</v>
      </c>
      <c r="B256">
        <v>7073250.1900000004</v>
      </c>
      <c r="C256">
        <v>-2337.0100000000002</v>
      </c>
      <c r="D256">
        <v>2520.7399999999998</v>
      </c>
      <c r="E256">
        <v>27.1</v>
      </c>
      <c r="F256">
        <v>50.24</v>
      </c>
      <c r="G256">
        <v>261.16000000000003</v>
      </c>
      <c r="H256">
        <v>-582.65</v>
      </c>
      <c r="I256">
        <v>2337.0100000000002</v>
      </c>
      <c r="K256">
        <v>4.72</v>
      </c>
    </row>
    <row r="257" spans="1:11" x14ac:dyDescent="0.25">
      <c r="A257">
        <v>591387.51</v>
      </c>
      <c r="B257">
        <v>7073253.0899999999</v>
      </c>
      <c r="C257">
        <v>-2345.44</v>
      </c>
      <c r="D257">
        <v>2530.25</v>
      </c>
      <c r="E257">
        <v>28.46</v>
      </c>
      <c r="F257">
        <v>47.5</v>
      </c>
      <c r="G257">
        <v>264.49</v>
      </c>
      <c r="H257">
        <v>-579.75</v>
      </c>
      <c r="I257">
        <v>2345.44</v>
      </c>
      <c r="K257">
        <v>5.88</v>
      </c>
    </row>
    <row r="258" spans="1:11" x14ac:dyDescent="0.25">
      <c r="A258">
        <v>591390.85</v>
      </c>
      <c r="B258">
        <v>7073256.2999999998</v>
      </c>
      <c r="C258">
        <v>-2353.6999999999998</v>
      </c>
      <c r="D258">
        <v>2539.73</v>
      </c>
      <c r="E258">
        <v>30.37</v>
      </c>
      <c r="F258">
        <v>45.38</v>
      </c>
      <c r="G258">
        <v>267.83</v>
      </c>
      <c r="H258">
        <v>-576.54</v>
      </c>
      <c r="I258">
        <v>2353.6999999999998</v>
      </c>
      <c r="K258">
        <v>6.89</v>
      </c>
    </row>
    <row r="259" spans="1:11" x14ac:dyDescent="0.25">
      <c r="A259">
        <v>591394.32999999996</v>
      </c>
      <c r="B259">
        <v>7073259.8200000003</v>
      </c>
      <c r="C259">
        <v>-2361.79</v>
      </c>
      <c r="D259">
        <v>2549.21</v>
      </c>
      <c r="E259">
        <v>32.49</v>
      </c>
      <c r="F259">
        <v>44.17</v>
      </c>
      <c r="G259">
        <v>271.31</v>
      </c>
      <c r="H259">
        <v>-573.02</v>
      </c>
      <c r="I259">
        <v>2361.79</v>
      </c>
      <c r="K259">
        <v>7.01</v>
      </c>
    </row>
    <row r="260" spans="1:11" x14ac:dyDescent="0.25">
      <c r="A260">
        <v>591397.96</v>
      </c>
      <c r="B260">
        <v>7073263.6200000001</v>
      </c>
      <c r="C260">
        <v>-2369.7199999999998</v>
      </c>
      <c r="D260">
        <v>2558.7199999999998</v>
      </c>
      <c r="E260">
        <v>34.51</v>
      </c>
      <c r="F260">
        <v>43.34</v>
      </c>
      <c r="G260">
        <v>274.94</v>
      </c>
      <c r="H260">
        <v>-569.22</v>
      </c>
      <c r="I260">
        <v>2369.7199999999998</v>
      </c>
      <c r="K260">
        <v>6.52</v>
      </c>
    </row>
    <row r="261" spans="1:11" x14ac:dyDescent="0.25">
      <c r="A261">
        <v>591401.72</v>
      </c>
      <c r="B261">
        <v>7073267.6500000004</v>
      </c>
      <c r="C261">
        <v>-2377.4499999999998</v>
      </c>
      <c r="D261">
        <v>2568.2199999999998</v>
      </c>
      <c r="E261">
        <v>36.31</v>
      </c>
      <c r="F261">
        <v>42.76</v>
      </c>
      <c r="G261">
        <v>278.7</v>
      </c>
      <c r="H261">
        <v>-565.19000000000005</v>
      </c>
      <c r="I261">
        <v>2377.4499999999998</v>
      </c>
      <c r="K261">
        <v>5.79</v>
      </c>
    </row>
    <row r="262" spans="1:11" x14ac:dyDescent="0.25">
      <c r="A262">
        <v>591405.59</v>
      </c>
      <c r="B262">
        <v>7073271.8700000001</v>
      </c>
      <c r="C262">
        <v>-2385.0100000000002</v>
      </c>
      <c r="D262">
        <v>2577.6999999999998</v>
      </c>
      <c r="E262">
        <v>38.01</v>
      </c>
      <c r="F262">
        <v>41.71</v>
      </c>
      <c r="G262">
        <v>282.57</v>
      </c>
      <c r="H262">
        <v>-560.97</v>
      </c>
      <c r="I262">
        <v>2385.0100000000002</v>
      </c>
      <c r="K262">
        <v>5.72</v>
      </c>
    </row>
    <row r="263" spans="1:11" x14ac:dyDescent="0.25">
      <c r="A263">
        <v>591409.5</v>
      </c>
      <c r="B263">
        <v>7073276.3799999999</v>
      </c>
      <c r="C263">
        <v>-2392.41</v>
      </c>
      <c r="D263">
        <v>2587.21</v>
      </c>
      <c r="E263">
        <v>39.65</v>
      </c>
      <c r="F263">
        <v>39.61</v>
      </c>
      <c r="G263">
        <v>286.48</v>
      </c>
      <c r="H263">
        <v>-556.46</v>
      </c>
      <c r="I263">
        <v>2392.41</v>
      </c>
      <c r="K263">
        <v>6.64</v>
      </c>
    </row>
    <row r="264" spans="1:11" x14ac:dyDescent="0.25">
      <c r="A264">
        <v>591413.31999999995</v>
      </c>
      <c r="B264">
        <v>7073281.21</v>
      </c>
      <c r="C264">
        <v>-2399.64</v>
      </c>
      <c r="D264">
        <v>2596.71</v>
      </c>
      <c r="E264">
        <v>41.14</v>
      </c>
      <c r="F264">
        <v>37.049999999999997</v>
      </c>
      <c r="G264">
        <v>290.3</v>
      </c>
      <c r="H264">
        <v>-551.63</v>
      </c>
      <c r="I264">
        <v>2399.64</v>
      </c>
      <c r="K264">
        <v>7.04</v>
      </c>
    </row>
    <row r="265" spans="1:11" x14ac:dyDescent="0.25">
      <c r="A265">
        <v>591417.02</v>
      </c>
      <c r="B265">
        <v>7073286.3399999999</v>
      </c>
      <c r="C265">
        <v>-2406.6999999999998</v>
      </c>
      <c r="D265">
        <v>2606.19</v>
      </c>
      <c r="E265">
        <v>42.6</v>
      </c>
      <c r="F265">
        <v>34.979999999999997</v>
      </c>
      <c r="G265">
        <v>294</v>
      </c>
      <c r="H265">
        <v>-546.5</v>
      </c>
      <c r="I265">
        <v>2406.6999999999998</v>
      </c>
      <c r="K265">
        <v>6.37</v>
      </c>
    </row>
    <row r="266" spans="1:11" x14ac:dyDescent="0.25">
      <c r="A266">
        <v>591420.69999999995</v>
      </c>
      <c r="B266">
        <v>7073291.7599999998</v>
      </c>
      <c r="C266">
        <v>-2413.64</v>
      </c>
      <c r="D266">
        <v>2615.73</v>
      </c>
      <c r="E266">
        <v>44.15</v>
      </c>
      <c r="F266">
        <v>34.71</v>
      </c>
      <c r="G266">
        <v>297.68</v>
      </c>
      <c r="H266">
        <v>-541.08000000000004</v>
      </c>
      <c r="I266">
        <v>2413.64</v>
      </c>
      <c r="K266">
        <v>4.92</v>
      </c>
    </row>
    <row r="267" spans="1:11" x14ac:dyDescent="0.25">
      <c r="A267">
        <v>591424.56999999995</v>
      </c>
      <c r="B267">
        <v>7073297.2400000002</v>
      </c>
      <c r="C267">
        <v>-2420.36</v>
      </c>
      <c r="D267">
        <v>2625.23</v>
      </c>
      <c r="E267">
        <v>45.87</v>
      </c>
      <c r="F267">
        <v>35.47</v>
      </c>
      <c r="G267">
        <v>301.55</v>
      </c>
      <c r="H267">
        <v>-535.6</v>
      </c>
      <c r="I267">
        <v>2420.36</v>
      </c>
      <c r="K267">
        <v>5.7</v>
      </c>
    </row>
    <row r="268" spans="1:11" x14ac:dyDescent="0.25">
      <c r="A268">
        <v>591428.61</v>
      </c>
      <c r="B268">
        <v>7073302.8600000003</v>
      </c>
      <c r="C268">
        <v>-2426.86</v>
      </c>
      <c r="D268">
        <v>2634.72</v>
      </c>
      <c r="E268">
        <v>47.93</v>
      </c>
      <c r="F268">
        <v>35.39</v>
      </c>
      <c r="G268">
        <v>305.58999999999997</v>
      </c>
      <c r="H268">
        <v>-529.98</v>
      </c>
      <c r="I268">
        <v>2426.86</v>
      </c>
      <c r="K268">
        <v>6.52</v>
      </c>
    </row>
    <row r="269" spans="1:11" x14ac:dyDescent="0.25">
      <c r="A269">
        <v>591432.74</v>
      </c>
      <c r="B269">
        <v>7073308.7400000002</v>
      </c>
      <c r="C269">
        <v>-2433.09</v>
      </c>
      <c r="D269">
        <v>2644.23</v>
      </c>
      <c r="E269">
        <v>50.22</v>
      </c>
      <c r="F269">
        <v>34.96</v>
      </c>
      <c r="G269">
        <v>309.72000000000003</v>
      </c>
      <c r="H269">
        <v>-524.1</v>
      </c>
      <c r="I269">
        <v>2433.09</v>
      </c>
      <c r="K269">
        <v>7.3</v>
      </c>
    </row>
    <row r="270" spans="1:11" x14ac:dyDescent="0.25">
      <c r="A270">
        <v>591436.98</v>
      </c>
      <c r="B270">
        <v>7073314.8300000001</v>
      </c>
      <c r="C270">
        <v>-2439.02</v>
      </c>
      <c r="D270">
        <v>2653.73</v>
      </c>
      <c r="E270">
        <v>52.36</v>
      </c>
      <c r="F270">
        <v>34.31</v>
      </c>
      <c r="G270">
        <v>313.95999999999998</v>
      </c>
      <c r="H270">
        <v>-518.01</v>
      </c>
      <c r="I270">
        <v>2439.02</v>
      </c>
      <c r="K270">
        <v>6.92</v>
      </c>
    </row>
    <row r="271" spans="1:11" x14ac:dyDescent="0.25">
      <c r="A271">
        <v>591441.21</v>
      </c>
      <c r="B271">
        <v>7073321.1500000004</v>
      </c>
      <c r="C271">
        <v>-2444.6799999999998</v>
      </c>
      <c r="D271">
        <v>2663.21</v>
      </c>
      <c r="E271">
        <v>54.27</v>
      </c>
      <c r="F271">
        <v>33.549999999999997</v>
      </c>
      <c r="G271">
        <v>318.19</v>
      </c>
      <c r="H271">
        <v>-511.69</v>
      </c>
      <c r="I271">
        <v>2444.6799999999998</v>
      </c>
      <c r="K271">
        <v>6.36</v>
      </c>
    </row>
    <row r="272" spans="1:11" x14ac:dyDescent="0.25">
      <c r="A272">
        <v>591445.5</v>
      </c>
      <c r="B272">
        <v>7073327.6799999997</v>
      </c>
      <c r="C272">
        <v>-2450.11</v>
      </c>
      <c r="D272">
        <v>2672.73</v>
      </c>
      <c r="E272">
        <v>55.98</v>
      </c>
      <c r="F272">
        <v>33.15</v>
      </c>
      <c r="G272">
        <v>322.48</v>
      </c>
      <c r="H272">
        <v>-505.16</v>
      </c>
      <c r="I272">
        <v>2450.11</v>
      </c>
      <c r="K272">
        <v>5.5</v>
      </c>
    </row>
    <row r="273" spans="1:11" x14ac:dyDescent="0.25">
      <c r="A273">
        <v>591449.82999999996</v>
      </c>
      <c r="B273">
        <v>7073334.3499999996</v>
      </c>
      <c r="C273">
        <v>-2455.3200000000002</v>
      </c>
      <c r="D273">
        <v>2682.24</v>
      </c>
      <c r="E273">
        <v>56.91</v>
      </c>
      <c r="F273">
        <v>32.6</v>
      </c>
      <c r="G273">
        <v>326.81</v>
      </c>
      <c r="H273">
        <v>-498.49</v>
      </c>
      <c r="I273">
        <v>2455.3200000000002</v>
      </c>
      <c r="K273">
        <v>3.24</v>
      </c>
    </row>
    <row r="274" spans="1:11" x14ac:dyDescent="0.25">
      <c r="A274">
        <v>591454.09</v>
      </c>
      <c r="B274">
        <v>7073341.1100000003</v>
      </c>
      <c r="C274">
        <v>-2460.5</v>
      </c>
      <c r="D274">
        <v>2691.76</v>
      </c>
      <c r="E274">
        <v>57.11</v>
      </c>
      <c r="F274">
        <v>32.19</v>
      </c>
      <c r="G274">
        <v>331.07</v>
      </c>
      <c r="H274">
        <v>-491.73</v>
      </c>
      <c r="I274">
        <v>2460.5</v>
      </c>
      <c r="K274">
        <v>1.28</v>
      </c>
    </row>
    <row r="275" spans="1:11" x14ac:dyDescent="0.25">
      <c r="A275">
        <v>591458.34</v>
      </c>
      <c r="B275">
        <v>7073347.8700000001</v>
      </c>
      <c r="C275">
        <v>-2465.65</v>
      </c>
      <c r="D275">
        <v>2701.26</v>
      </c>
      <c r="E275">
        <v>57.14</v>
      </c>
      <c r="F275">
        <v>32.090000000000003</v>
      </c>
      <c r="G275">
        <v>335.32</v>
      </c>
      <c r="H275">
        <v>-484.97</v>
      </c>
      <c r="I275">
        <v>2465.65</v>
      </c>
      <c r="K275">
        <v>0.28999999999999998</v>
      </c>
    </row>
    <row r="276" spans="1:11" x14ac:dyDescent="0.25">
      <c r="A276">
        <v>591462.56000000006</v>
      </c>
      <c r="B276">
        <v>7073354.6200000001</v>
      </c>
      <c r="C276">
        <v>-2470.8000000000002</v>
      </c>
      <c r="D276">
        <v>2710.74</v>
      </c>
      <c r="E276">
        <v>57.09</v>
      </c>
      <c r="F276">
        <v>31.31</v>
      </c>
      <c r="G276">
        <v>339.54</v>
      </c>
      <c r="H276">
        <v>-478.22</v>
      </c>
      <c r="I276">
        <v>2470.8000000000002</v>
      </c>
      <c r="K276">
        <v>2.06</v>
      </c>
    </row>
    <row r="277" spans="1:11" x14ac:dyDescent="0.25">
      <c r="A277">
        <v>591466.62</v>
      </c>
      <c r="B277">
        <v>7073361.4800000004</v>
      </c>
      <c r="C277">
        <v>-2475.96</v>
      </c>
      <c r="D277">
        <v>2720.24</v>
      </c>
      <c r="E277">
        <v>57.54</v>
      </c>
      <c r="F277">
        <v>30.17</v>
      </c>
      <c r="G277">
        <v>343.6</v>
      </c>
      <c r="H277">
        <v>-471.36</v>
      </c>
      <c r="I277">
        <v>2475.96</v>
      </c>
      <c r="K277">
        <v>3.36</v>
      </c>
    </row>
    <row r="278" spans="1:11" x14ac:dyDescent="0.25">
      <c r="A278">
        <v>591470.61</v>
      </c>
      <c r="B278">
        <v>7073368.4699999997</v>
      </c>
      <c r="C278">
        <v>-2480.9899999999998</v>
      </c>
      <c r="D278">
        <v>2729.73</v>
      </c>
      <c r="E278">
        <v>58.54</v>
      </c>
      <c r="F278">
        <v>29.8</v>
      </c>
      <c r="G278">
        <v>347.59</v>
      </c>
      <c r="H278">
        <v>-464.37</v>
      </c>
      <c r="I278">
        <v>2480.9899999999998</v>
      </c>
      <c r="K278">
        <v>3.3</v>
      </c>
    </row>
    <row r="279" spans="1:11" x14ac:dyDescent="0.25">
      <c r="A279">
        <v>591474.66</v>
      </c>
      <c r="B279">
        <v>7073375.5199999996</v>
      </c>
      <c r="C279">
        <v>-2485.86</v>
      </c>
      <c r="D279">
        <v>2739.21</v>
      </c>
      <c r="E279">
        <v>59.24</v>
      </c>
      <c r="F279">
        <v>30.04</v>
      </c>
      <c r="G279">
        <v>351.64</v>
      </c>
      <c r="H279">
        <v>-457.32</v>
      </c>
      <c r="I279">
        <v>2485.86</v>
      </c>
      <c r="K279">
        <v>2.33</v>
      </c>
    </row>
    <row r="280" spans="1:11" x14ac:dyDescent="0.25">
      <c r="A280">
        <v>591478.77</v>
      </c>
      <c r="B280">
        <v>7073382.5800000001</v>
      </c>
      <c r="C280">
        <v>-2490.69</v>
      </c>
      <c r="D280">
        <v>2748.7</v>
      </c>
      <c r="E280">
        <v>59.53</v>
      </c>
      <c r="F280">
        <v>30.14</v>
      </c>
      <c r="G280">
        <v>355.75</v>
      </c>
      <c r="H280">
        <v>-450.26</v>
      </c>
      <c r="I280">
        <v>2490.69</v>
      </c>
      <c r="K280">
        <v>0.94</v>
      </c>
    </row>
    <row r="281" spans="1:11" x14ac:dyDescent="0.25">
      <c r="A281">
        <v>591482.87</v>
      </c>
      <c r="B281">
        <v>7073389.6600000001</v>
      </c>
      <c r="C281">
        <v>-2495.48</v>
      </c>
      <c r="D281">
        <v>2758.18</v>
      </c>
      <c r="E281">
        <v>59.7</v>
      </c>
      <c r="F281">
        <v>29.52</v>
      </c>
      <c r="G281">
        <v>359.85</v>
      </c>
      <c r="H281">
        <v>-443.18</v>
      </c>
      <c r="I281">
        <v>2495.48</v>
      </c>
      <c r="K281">
        <v>1.76</v>
      </c>
    </row>
    <row r="282" spans="1:11" x14ac:dyDescent="0.25">
      <c r="A282">
        <v>591486.84</v>
      </c>
      <c r="B282">
        <v>7073396.8300000001</v>
      </c>
      <c r="C282">
        <v>-2500.2600000000002</v>
      </c>
      <c r="D282">
        <v>2767.66</v>
      </c>
      <c r="E282">
        <v>59.57</v>
      </c>
      <c r="F282">
        <v>28.54</v>
      </c>
      <c r="G282">
        <v>363.82</v>
      </c>
      <c r="H282">
        <v>-436.01</v>
      </c>
      <c r="I282">
        <v>2500.2600000000002</v>
      </c>
      <c r="K282">
        <v>2.71</v>
      </c>
    </row>
    <row r="283" spans="1:11" x14ac:dyDescent="0.25">
      <c r="A283">
        <v>591490.68000000005</v>
      </c>
      <c r="B283">
        <v>7073404.0199999996</v>
      </c>
      <c r="C283">
        <v>-2505.08</v>
      </c>
      <c r="D283">
        <v>2777.14</v>
      </c>
      <c r="E283">
        <v>59.36</v>
      </c>
      <c r="F283">
        <v>27.98</v>
      </c>
      <c r="G283">
        <v>367.66</v>
      </c>
      <c r="H283">
        <v>-428.82</v>
      </c>
      <c r="I283">
        <v>2505.08</v>
      </c>
      <c r="K283">
        <v>1.68</v>
      </c>
    </row>
    <row r="284" spans="1:11" x14ac:dyDescent="0.25">
      <c r="A284">
        <v>591494.49</v>
      </c>
      <c r="B284">
        <v>7073411.2300000004</v>
      </c>
      <c r="C284">
        <v>-2509.92</v>
      </c>
      <c r="D284">
        <v>2786.62</v>
      </c>
      <c r="E284">
        <v>59.3</v>
      </c>
      <c r="F284">
        <v>28.34</v>
      </c>
      <c r="G284">
        <v>371.47</v>
      </c>
      <c r="H284">
        <v>-421.61</v>
      </c>
      <c r="I284">
        <v>2509.92</v>
      </c>
      <c r="K284">
        <v>1</v>
      </c>
    </row>
    <row r="285" spans="1:11" x14ac:dyDescent="0.25">
      <c r="A285">
        <v>591498.42000000004</v>
      </c>
      <c r="B285">
        <v>7073418.3700000001</v>
      </c>
      <c r="C285">
        <v>-2514.7600000000002</v>
      </c>
      <c r="D285">
        <v>2796.1</v>
      </c>
      <c r="E285">
        <v>59.23</v>
      </c>
      <c r="F285">
        <v>29.27</v>
      </c>
      <c r="G285">
        <v>375.4</v>
      </c>
      <c r="H285">
        <v>-414.47</v>
      </c>
      <c r="I285">
        <v>2514.7600000000002</v>
      </c>
      <c r="K285">
        <v>2.5299999999999998</v>
      </c>
    </row>
    <row r="286" spans="1:11" x14ac:dyDescent="0.25">
      <c r="A286">
        <v>591502.47</v>
      </c>
      <c r="B286">
        <v>7073425.4699999997</v>
      </c>
      <c r="C286">
        <v>-2519.64</v>
      </c>
      <c r="D286">
        <v>2805.62</v>
      </c>
      <c r="E286">
        <v>59.11</v>
      </c>
      <c r="F286">
        <v>29.86</v>
      </c>
      <c r="G286">
        <v>379.45</v>
      </c>
      <c r="H286">
        <v>-407.37</v>
      </c>
      <c r="I286">
        <v>2519.64</v>
      </c>
      <c r="K286">
        <v>1.65</v>
      </c>
    </row>
    <row r="287" spans="1:11" x14ac:dyDescent="0.25">
      <c r="A287">
        <v>591506.55000000005</v>
      </c>
      <c r="B287">
        <v>7073432.5300000003</v>
      </c>
      <c r="C287">
        <v>-2524.5300000000002</v>
      </c>
      <c r="D287">
        <v>2815.13</v>
      </c>
      <c r="E287">
        <v>58.83</v>
      </c>
      <c r="F287">
        <v>30.38</v>
      </c>
      <c r="G287">
        <v>383.53</v>
      </c>
      <c r="H287">
        <v>-400.31</v>
      </c>
      <c r="I287">
        <v>2524.5300000000002</v>
      </c>
      <c r="K287">
        <v>1.65</v>
      </c>
    </row>
    <row r="288" spans="1:11" x14ac:dyDescent="0.25">
      <c r="A288">
        <v>591510.68999999994</v>
      </c>
      <c r="B288">
        <v>7073439.4900000002</v>
      </c>
      <c r="C288">
        <v>-2529.4699999999998</v>
      </c>
      <c r="D288">
        <v>2824.61</v>
      </c>
      <c r="E288">
        <v>58.32</v>
      </c>
      <c r="F288">
        <v>30.83</v>
      </c>
      <c r="G288">
        <v>387.67</v>
      </c>
      <c r="H288">
        <v>-393.35</v>
      </c>
      <c r="I288">
        <v>2529.4699999999998</v>
      </c>
      <c r="K288">
        <v>2.04</v>
      </c>
    </row>
    <row r="289" spans="1:11" x14ac:dyDescent="0.25">
      <c r="A289">
        <v>591514.82999999996</v>
      </c>
      <c r="B289">
        <v>7073446.4000000004</v>
      </c>
      <c r="C289">
        <v>-2534.5</v>
      </c>
      <c r="D289">
        <v>2834.11</v>
      </c>
      <c r="E289">
        <v>57.91</v>
      </c>
      <c r="F289">
        <v>31.17</v>
      </c>
      <c r="G289">
        <v>391.81</v>
      </c>
      <c r="H289">
        <v>-386.44</v>
      </c>
      <c r="I289">
        <v>2534.5</v>
      </c>
      <c r="K289">
        <v>1.57</v>
      </c>
    </row>
    <row r="290" spans="1:11" x14ac:dyDescent="0.25">
      <c r="A290">
        <v>591519.02</v>
      </c>
      <c r="B290">
        <v>7073453.2599999998</v>
      </c>
      <c r="C290">
        <v>-2539.56</v>
      </c>
      <c r="D290">
        <v>2843.61</v>
      </c>
      <c r="E290">
        <v>58.03</v>
      </c>
      <c r="F290">
        <v>31.83</v>
      </c>
      <c r="G290">
        <v>396</v>
      </c>
      <c r="H290">
        <v>-379.58</v>
      </c>
      <c r="I290">
        <v>2539.56</v>
      </c>
      <c r="K290">
        <v>1.8</v>
      </c>
    </row>
    <row r="291" spans="1:11" x14ac:dyDescent="0.25">
      <c r="A291">
        <v>591523.34</v>
      </c>
      <c r="B291">
        <v>7073460.1100000003</v>
      </c>
      <c r="C291">
        <v>-2544.5700000000002</v>
      </c>
      <c r="D291">
        <v>2853.13</v>
      </c>
      <c r="E291">
        <v>58.61</v>
      </c>
      <c r="F291">
        <v>32.270000000000003</v>
      </c>
      <c r="G291">
        <v>400.32</v>
      </c>
      <c r="H291">
        <v>-372.73</v>
      </c>
      <c r="I291">
        <v>2544.5700000000002</v>
      </c>
      <c r="K291">
        <v>2.16</v>
      </c>
    </row>
    <row r="292" spans="1:11" x14ac:dyDescent="0.25">
      <c r="A292">
        <v>591527.68999999994</v>
      </c>
      <c r="B292">
        <v>7073466.9900000002</v>
      </c>
      <c r="C292">
        <v>-2549.4699999999998</v>
      </c>
      <c r="D292">
        <v>2862.63</v>
      </c>
      <c r="E292">
        <v>58.94</v>
      </c>
      <c r="F292">
        <v>32.299999999999997</v>
      </c>
      <c r="G292">
        <v>404.67</v>
      </c>
      <c r="H292">
        <v>-365.85</v>
      </c>
      <c r="I292">
        <v>2549.4699999999998</v>
      </c>
      <c r="K292">
        <v>1.05</v>
      </c>
    </row>
    <row r="293" spans="1:11" x14ac:dyDescent="0.25">
      <c r="A293">
        <v>591531.06000000006</v>
      </c>
      <c r="B293">
        <v>7073472.3200000003</v>
      </c>
      <c r="C293">
        <v>-2553.27</v>
      </c>
      <c r="D293">
        <v>2870</v>
      </c>
      <c r="E293">
        <v>58.77</v>
      </c>
      <c r="F293">
        <v>32.369999999999997</v>
      </c>
      <c r="G293">
        <v>408.04</v>
      </c>
      <c r="H293">
        <v>-360.52</v>
      </c>
      <c r="I293">
        <v>2553.27</v>
      </c>
      <c r="K293">
        <v>0.73</v>
      </c>
    </row>
    <row r="294" spans="1:11" x14ac:dyDescent="0.25">
      <c r="A294">
        <v>591532.03</v>
      </c>
      <c r="B294">
        <v>7073473.8499999996</v>
      </c>
      <c r="C294">
        <v>-2554.37</v>
      </c>
      <c r="D294">
        <v>2872.11</v>
      </c>
      <c r="E294">
        <v>58.71</v>
      </c>
      <c r="F294">
        <v>32.35</v>
      </c>
      <c r="G294">
        <v>409.01</v>
      </c>
      <c r="H294">
        <v>-358.99</v>
      </c>
      <c r="I294">
        <v>2554.37</v>
      </c>
      <c r="K294">
        <v>0.83</v>
      </c>
    </row>
    <row r="295" spans="1:11" x14ac:dyDescent="0.25">
      <c r="A295">
        <v>591536.36</v>
      </c>
      <c r="B295">
        <v>7073480.7300000004</v>
      </c>
      <c r="C295">
        <v>-2559.3200000000002</v>
      </c>
      <c r="D295">
        <v>2881.63</v>
      </c>
      <c r="E295">
        <v>58.57</v>
      </c>
      <c r="F295">
        <v>32.11</v>
      </c>
      <c r="G295">
        <v>413.34</v>
      </c>
      <c r="H295">
        <v>-352.11</v>
      </c>
      <c r="I295">
        <v>2559.3200000000002</v>
      </c>
      <c r="K295">
        <v>0.79</v>
      </c>
    </row>
    <row r="296" spans="1:11" x14ac:dyDescent="0.25">
      <c r="A296">
        <v>591540.64</v>
      </c>
      <c r="B296">
        <v>7073487.5700000003</v>
      </c>
      <c r="C296">
        <v>-2564.27</v>
      </c>
      <c r="D296">
        <v>2891.1</v>
      </c>
      <c r="E296">
        <v>58.37</v>
      </c>
      <c r="F296">
        <v>31.92</v>
      </c>
      <c r="G296">
        <v>417.62</v>
      </c>
      <c r="H296">
        <v>-345.27</v>
      </c>
      <c r="I296">
        <v>2564.27</v>
      </c>
      <c r="K296">
        <v>0.8</v>
      </c>
    </row>
    <row r="297" spans="1:11" x14ac:dyDescent="0.25">
      <c r="A297">
        <v>591544.91</v>
      </c>
      <c r="B297">
        <v>7073494.46</v>
      </c>
      <c r="C297">
        <v>-2569.2800000000002</v>
      </c>
      <c r="D297">
        <v>2900.62</v>
      </c>
      <c r="E297">
        <v>58.27</v>
      </c>
      <c r="F297">
        <v>31.66</v>
      </c>
      <c r="G297">
        <v>421.89</v>
      </c>
      <c r="H297">
        <v>-338.38</v>
      </c>
      <c r="I297">
        <v>2569.2800000000002</v>
      </c>
      <c r="K297">
        <v>0.76</v>
      </c>
    </row>
    <row r="298" spans="1:11" x14ac:dyDescent="0.25">
      <c r="A298">
        <v>591549.12</v>
      </c>
      <c r="B298">
        <v>7073501.3200000003</v>
      </c>
      <c r="C298">
        <v>-2574.2600000000002</v>
      </c>
      <c r="D298">
        <v>2910.09</v>
      </c>
      <c r="E298">
        <v>58.19</v>
      </c>
      <c r="F298">
        <v>31.35</v>
      </c>
      <c r="G298">
        <v>426.1</v>
      </c>
      <c r="H298">
        <v>-331.52</v>
      </c>
      <c r="I298">
        <v>2574.2600000000002</v>
      </c>
      <c r="K298">
        <v>0.88</v>
      </c>
    </row>
    <row r="299" spans="1:11" x14ac:dyDescent="0.25">
      <c r="A299">
        <v>591553.28000000003</v>
      </c>
      <c r="B299">
        <v>7073508.2000000002</v>
      </c>
      <c r="C299">
        <v>-2579.2600000000002</v>
      </c>
      <c r="D299">
        <v>2919.56</v>
      </c>
      <c r="E299">
        <v>58.16</v>
      </c>
      <c r="F299">
        <v>31.16</v>
      </c>
      <c r="G299">
        <v>430.26</v>
      </c>
      <c r="H299">
        <v>-324.64</v>
      </c>
      <c r="I299">
        <v>2579.2600000000002</v>
      </c>
      <c r="K299">
        <v>0.52</v>
      </c>
    </row>
    <row r="300" spans="1:11" x14ac:dyDescent="0.25">
      <c r="A300">
        <v>591556.55000000005</v>
      </c>
      <c r="B300">
        <v>7073513.6100000003</v>
      </c>
      <c r="C300">
        <v>-2583.1799999999998</v>
      </c>
      <c r="D300">
        <v>2927</v>
      </c>
      <c r="E300">
        <v>58.63</v>
      </c>
      <c r="F300">
        <v>30.81</v>
      </c>
      <c r="G300">
        <v>433.53</v>
      </c>
      <c r="H300">
        <v>-319.23</v>
      </c>
      <c r="I300">
        <v>2583.1799999999998</v>
      </c>
      <c r="K300">
        <v>2.2200000000000002</v>
      </c>
    </row>
    <row r="301" spans="1:11" x14ac:dyDescent="0.25">
      <c r="A301">
        <v>591561.56000000006</v>
      </c>
      <c r="B301">
        <v>7073522.1900000004</v>
      </c>
      <c r="C301">
        <v>-2589.08</v>
      </c>
      <c r="D301">
        <v>2938.55</v>
      </c>
      <c r="E301">
        <v>60.21</v>
      </c>
      <c r="F301">
        <v>29.9</v>
      </c>
      <c r="G301">
        <v>438.54</v>
      </c>
      <c r="H301">
        <v>-310.64999999999998</v>
      </c>
      <c r="I301">
        <v>2589.08</v>
      </c>
      <c r="K301">
        <v>4.59</v>
      </c>
    </row>
    <row r="302" spans="1:11" x14ac:dyDescent="0.25">
      <c r="A302">
        <v>591565.66</v>
      </c>
      <c r="B302">
        <v>7073529.4100000001</v>
      </c>
      <c r="C302">
        <v>-2593.69</v>
      </c>
      <c r="D302">
        <v>2948.05</v>
      </c>
      <c r="E302">
        <v>61.7</v>
      </c>
      <c r="F302">
        <v>30.06</v>
      </c>
      <c r="G302">
        <v>442.64</v>
      </c>
      <c r="H302">
        <v>-303.43</v>
      </c>
      <c r="I302">
        <v>2593.69</v>
      </c>
      <c r="K302">
        <v>4.71</v>
      </c>
    </row>
    <row r="303" spans="1:11" x14ac:dyDescent="0.25">
      <c r="A303">
        <v>591569.93999999994</v>
      </c>
      <c r="B303">
        <v>7073536.6699999999</v>
      </c>
      <c r="C303">
        <v>-2598.09</v>
      </c>
      <c r="D303">
        <v>2957.56</v>
      </c>
      <c r="E303">
        <v>63.47</v>
      </c>
      <c r="F303">
        <v>30.93</v>
      </c>
      <c r="G303">
        <v>446.92</v>
      </c>
      <c r="H303">
        <v>-296.17</v>
      </c>
      <c r="I303">
        <v>2598.09</v>
      </c>
      <c r="K303">
        <v>6.11</v>
      </c>
    </row>
    <row r="304" spans="1:11" x14ac:dyDescent="0.25">
      <c r="A304">
        <v>591574.39</v>
      </c>
      <c r="B304">
        <v>7073543.9800000004</v>
      </c>
      <c r="C304">
        <v>-2602.17</v>
      </c>
      <c r="D304">
        <v>2967.04</v>
      </c>
      <c r="E304">
        <v>65.81</v>
      </c>
      <c r="F304">
        <v>31.42</v>
      </c>
      <c r="G304">
        <v>451.37</v>
      </c>
      <c r="H304">
        <v>-288.86</v>
      </c>
      <c r="I304">
        <v>2602.17</v>
      </c>
      <c r="K304">
        <v>7.52</v>
      </c>
    </row>
    <row r="305" spans="1:11" x14ac:dyDescent="0.25">
      <c r="A305">
        <v>591578.97</v>
      </c>
      <c r="B305">
        <v>7073551.4500000002</v>
      </c>
      <c r="C305">
        <v>-2605.87</v>
      </c>
      <c r="D305">
        <v>2976.55</v>
      </c>
      <c r="E305">
        <v>68.239999999999995</v>
      </c>
      <c r="F305">
        <v>31.57</v>
      </c>
      <c r="G305">
        <v>455.95</v>
      </c>
      <c r="H305">
        <v>-281.39</v>
      </c>
      <c r="I305">
        <v>2605.87</v>
      </c>
      <c r="K305">
        <v>7.67</v>
      </c>
    </row>
    <row r="306" spans="1:11" x14ac:dyDescent="0.25">
      <c r="A306">
        <v>591583.62</v>
      </c>
      <c r="B306">
        <v>7073559</v>
      </c>
      <c r="C306">
        <v>-2609.21</v>
      </c>
      <c r="D306">
        <v>2986.03</v>
      </c>
      <c r="E306">
        <v>70.489999999999995</v>
      </c>
      <c r="F306">
        <v>31.82</v>
      </c>
      <c r="G306">
        <v>460.6</v>
      </c>
      <c r="H306">
        <v>-273.83999999999997</v>
      </c>
      <c r="I306">
        <v>2609.21</v>
      </c>
      <c r="K306">
        <v>7.17</v>
      </c>
    </row>
    <row r="307" spans="1:11" x14ac:dyDescent="0.25">
      <c r="A307">
        <v>591588.39</v>
      </c>
      <c r="B307">
        <v>7073566.6299999999</v>
      </c>
      <c r="C307">
        <v>-2612.1999999999998</v>
      </c>
      <c r="D307">
        <v>2995.51</v>
      </c>
      <c r="E307">
        <v>72.37</v>
      </c>
      <c r="F307">
        <v>32.11</v>
      </c>
      <c r="G307">
        <v>465.37</v>
      </c>
      <c r="H307">
        <v>-266.20999999999998</v>
      </c>
      <c r="I307">
        <v>2612.1999999999998</v>
      </c>
      <c r="K307">
        <v>6.02</v>
      </c>
    </row>
    <row r="308" spans="1:11" x14ac:dyDescent="0.25">
      <c r="A308">
        <v>591593.24</v>
      </c>
      <c r="B308">
        <v>7073574.3300000001</v>
      </c>
      <c r="C308">
        <v>-2614.96</v>
      </c>
      <c r="D308">
        <v>3005.02</v>
      </c>
      <c r="E308">
        <v>73.88</v>
      </c>
      <c r="F308">
        <v>32.409999999999997</v>
      </c>
      <c r="G308">
        <v>470.22</v>
      </c>
      <c r="H308">
        <v>-258.51</v>
      </c>
      <c r="I308">
        <v>2614.96</v>
      </c>
      <c r="K308">
        <v>4.83</v>
      </c>
    </row>
    <row r="309" spans="1:11" x14ac:dyDescent="0.25">
      <c r="A309">
        <v>591598.18000000005</v>
      </c>
      <c r="B309">
        <v>7073582.0499999998</v>
      </c>
      <c r="C309">
        <v>-2617.48</v>
      </c>
      <c r="D309">
        <v>3014.53</v>
      </c>
      <c r="E309">
        <v>75.599999999999994</v>
      </c>
      <c r="F309">
        <v>32.68</v>
      </c>
      <c r="G309">
        <v>475.16</v>
      </c>
      <c r="H309">
        <v>-250.79</v>
      </c>
      <c r="I309">
        <v>2617.48</v>
      </c>
      <c r="K309">
        <v>5.5</v>
      </c>
    </row>
    <row r="310" spans="1:11" x14ac:dyDescent="0.25">
      <c r="A310">
        <v>591603.18999999994</v>
      </c>
      <c r="B310">
        <v>7073589.8399999999</v>
      </c>
      <c r="C310">
        <v>-2619.69</v>
      </c>
      <c r="D310">
        <v>3024.05</v>
      </c>
      <c r="E310">
        <v>77.569999999999993</v>
      </c>
      <c r="F310">
        <v>32.72</v>
      </c>
      <c r="G310">
        <v>480.17</v>
      </c>
      <c r="H310">
        <v>-243</v>
      </c>
      <c r="I310">
        <v>2619.69</v>
      </c>
      <c r="K310">
        <v>6.22</v>
      </c>
    </row>
    <row r="311" spans="1:11" x14ac:dyDescent="0.25">
      <c r="A311">
        <v>591608.21</v>
      </c>
      <c r="B311">
        <v>7073597.6600000001</v>
      </c>
      <c r="C311">
        <v>-2621.57</v>
      </c>
      <c r="D311">
        <v>3033.53</v>
      </c>
      <c r="E311">
        <v>79.56</v>
      </c>
      <c r="F311">
        <v>32.96</v>
      </c>
      <c r="G311">
        <v>485.19</v>
      </c>
      <c r="H311">
        <v>-235.18</v>
      </c>
      <c r="I311">
        <v>2621.57</v>
      </c>
      <c r="K311">
        <v>6.33</v>
      </c>
    </row>
    <row r="312" spans="1:11" x14ac:dyDescent="0.25">
      <c r="A312">
        <v>591609.64</v>
      </c>
      <c r="B312">
        <v>7073599.8600000003</v>
      </c>
      <c r="C312">
        <v>-2622.04</v>
      </c>
      <c r="D312">
        <v>3036.2</v>
      </c>
      <c r="E312">
        <v>80.13</v>
      </c>
      <c r="F312">
        <v>32.950000000000003</v>
      </c>
      <c r="G312">
        <v>486.62</v>
      </c>
      <c r="H312">
        <v>-232.98</v>
      </c>
      <c r="I312">
        <v>2622.04</v>
      </c>
      <c r="K312">
        <v>6.44</v>
      </c>
    </row>
    <row r="313" spans="1:11" x14ac:dyDescent="0.25">
      <c r="A313">
        <v>591613.28</v>
      </c>
      <c r="B313">
        <v>7073605.5199999996</v>
      </c>
      <c r="C313">
        <v>-2623.12</v>
      </c>
      <c r="D313">
        <v>3043.01</v>
      </c>
      <c r="E313">
        <v>81.53</v>
      </c>
      <c r="F313">
        <v>32.880000000000003</v>
      </c>
      <c r="G313">
        <v>490.26</v>
      </c>
      <c r="H313">
        <v>-227.32</v>
      </c>
      <c r="I313">
        <v>2623.12</v>
      </c>
      <c r="K313">
        <v>6.15</v>
      </c>
    </row>
    <row r="314" spans="1:11" x14ac:dyDescent="0.25">
      <c r="A314">
        <v>591618.41</v>
      </c>
      <c r="B314">
        <v>7073613.4000000004</v>
      </c>
      <c r="C314">
        <v>-2624.37</v>
      </c>
      <c r="D314">
        <v>3052.5</v>
      </c>
      <c r="E314">
        <v>83.25</v>
      </c>
      <c r="F314">
        <v>33.270000000000003</v>
      </c>
      <c r="G314">
        <v>495.39</v>
      </c>
      <c r="H314">
        <v>-219.44</v>
      </c>
      <c r="I314">
        <v>2624.37</v>
      </c>
      <c r="K314">
        <v>5.59</v>
      </c>
    </row>
    <row r="315" spans="1:11" x14ac:dyDescent="0.25">
      <c r="A315">
        <v>591623.62</v>
      </c>
      <c r="B315">
        <v>7073621.2800000003</v>
      </c>
      <c r="C315">
        <v>-2625.35</v>
      </c>
      <c r="D315">
        <v>3062</v>
      </c>
      <c r="E315">
        <v>84.81</v>
      </c>
      <c r="F315">
        <v>33.51</v>
      </c>
      <c r="G315">
        <v>500.6</v>
      </c>
      <c r="H315">
        <v>-211.56</v>
      </c>
      <c r="I315">
        <v>2625.35</v>
      </c>
      <c r="K315">
        <v>4.97</v>
      </c>
    </row>
    <row r="316" spans="1:11" x14ac:dyDescent="0.25">
      <c r="A316">
        <v>591628.86</v>
      </c>
      <c r="B316">
        <v>7073629.1799999997</v>
      </c>
      <c r="C316">
        <v>-2626.09</v>
      </c>
      <c r="D316">
        <v>3071.5</v>
      </c>
      <c r="E316">
        <v>86.05</v>
      </c>
      <c r="F316">
        <v>33.450000000000003</v>
      </c>
      <c r="G316">
        <v>505.84</v>
      </c>
      <c r="H316">
        <v>-203.66</v>
      </c>
      <c r="I316">
        <v>2626.09</v>
      </c>
      <c r="K316">
        <v>3.92</v>
      </c>
    </row>
    <row r="317" spans="1:11" x14ac:dyDescent="0.25">
      <c r="A317">
        <v>591634.06000000006</v>
      </c>
      <c r="B317">
        <v>7073637.0800000001</v>
      </c>
      <c r="C317">
        <v>-2626.66</v>
      </c>
      <c r="D317">
        <v>3080.98</v>
      </c>
      <c r="E317">
        <v>86.83</v>
      </c>
      <c r="F317">
        <v>33.25</v>
      </c>
      <c r="G317">
        <v>511.04</v>
      </c>
      <c r="H317">
        <v>-195.76</v>
      </c>
      <c r="I317">
        <v>2626.66</v>
      </c>
      <c r="K317">
        <v>2.5499999999999998</v>
      </c>
    </row>
    <row r="318" spans="1:11" x14ac:dyDescent="0.25">
      <c r="A318">
        <v>591639.24</v>
      </c>
      <c r="B318">
        <v>7073645.0099999998</v>
      </c>
      <c r="C318">
        <v>-2627.14</v>
      </c>
      <c r="D318">
        <v>3090.46</v>
      </c>
      <c r="E318">
        <v>87.31</v>
      </c>
      <c r="F318">
        <v>32.89</v>
      </c>
      <c r="G318">
        <v>516.22</v>
      </c>
      <c r="H318">
        <v>-187.83</v>
      </c>
      <c r="I318">
        <v>2627.14</v>
      </c>
      <c r="K318">
        <v>1.91</v>
      </c>
    </row>
    <row r="319" spans="1:11" x14ac:dyDescent="0.25">
      <c r="A319">
        <v>591644.35</v>
      </c>
      <c r="B319">
        <v>7073652.9900000002</v>
      </c>
      <c r="C319">
        <v>-2627.55</v>
      </c>
      <c r="D319">
        <v>3099.95</v>
      </c>
      <c r="E319">
        <v>88</v>
      </c>
      <c r="F319">
        <v>32.369999999999997</v>
      </c>
      <c r="G319">
        <v>521.33000000000004</v>
      </c>
      <c r="H319">
        <v>-179.85</v>
      </c>
      <c r="I319">
        <v>2627.55</v>
      </c>
      <c r="K319">
        <v>2.75</v>
      </c>
    </row>
    <row r="320" spans="1:11" x14ac:dyDescent="0.25">
      <c r="A320">
        <v>591649.37</v>
      </c>
      <c r="B320">
        <v>7073660.9900000002</v>
      </c>
      <c r="C320">
        <v>-2627.8</v>
      </c>
      <c r="D320">
        <v>3109.4</v>
      </c>
      <c r="E320">
        <v>89.06</v>
      </c>
      <c r="F320">
        <v>32.14</v>
      </c>
      <c r="G320">
        <v>526.35</v>
      </c>
      <c r="H320">
        <v>-171.85</v>
      </c>
      <c r="I320">
        <v>2627.8</v>
      </c>
      <c r="K320">
        <v>3.43</v>
      </c>
    </row>
    <row r="321" spans="1:11" x14ac:dyDescent="0.25">
      <c r="A321">
        <v>591654.42000000004</v>
      </c>
      <c r="B321">
        <v>7073669.0199999996</v>
      </c>
      <c r="C321">
        <v>-2627.86</v>
      </c>
      <c r="D321">
        <v>3118.88</v>
      </c>
      <c r="E321">
        <v>89.97</v>
      </c>
      <c r="F321">
        <v>32.54</v>
      </c>
      <c r="G321">
        <v>531.4</v>
      </c>
      <c r="H321">
        <v>-163.82</v>
      </c>
      <c r="I321">
        <v>2627.86</v>
      </c>
      <c r="K321">
        <v>3.14</v>
      </c>
    </row>
    <row r="322" spans="1:11" x14ac:dyDescent="0.25">
      <c r="A322">
        <v>591659.59</v>
      </c>
      <c r="B322">
        <v>7073677.0099999998</v>
      </c>
      <c r="C322">
        <v>-2627.81</v>
      </c>
      <c r="D322">
        <v>3128.4</v>
      </c>
      <c r="E322">
        <v>90.39</v>
      </c>
      <c r="F322">
        <v>33.270000000000003</v>
      </c>
      <c r="G322">
        <v>536.57000000000005</v>
      </c>
      <c r="H322">
        <v>-155.83000000000001</v>
      </c>
      <c r="I322">
        <v>2627.81</v>
      </c>
      <c r="K322">
        <v>2.68</v>
      </c>
    </row>
    <row r="323" spans="1:11" x14ac:dyDescent="0.25">
      <c r="A323">
        <v>591664.86</v>
      </c>
      <c r="B323">
        <v>7073684.9299999997</v>
      </c>
      <c r="C323">
        <v>-2627.73</v>
      </c>
      <c r="D323">
        <v>3137.91</v>
      </c>
      <c r="E323">
        <v>90.48</v>
      </c>
      <c r="F323">
        <v>33.75</v>
      </c>
      <c r="G323">
        <v>541.84</v>
      </c>
      <c r="H323">
        <v>-147.91</v>
      </c>
      <c r="I323">
        <v>2627.73</v>
      </c>
      <c r="K323">
        <v>1.54</v>
      </c>
    </row>
    <row r="324" spans="1:11" x14ac:dyDescent="0.25">
      <c r="A324">
        <v>591670.14</v>
      </c>
      <c r="B324">
        <v>7073692.7999999998</v>
      </c>
      <c r="C324">
        <v>-2627.65</v>
      </c>
      <c r="D324">
        <v>3147.39</v>
      </c>
      <c r="E324">
        <v>90.42</v>
      </c>
      <c r="F324">
        <v>33.83</v>
      </c>
      <c r="G324">
        <v>547.12</v>
      </c>
      <c r="H324">
        <v>-140.04</v>
      </c>
      <c r="I324">
        <v>2627.65</v>
      </c>
      <c r="K324">
        <v>0.32</v>
      </c>
    </row>
    <row r="325" spans="1:11" x14ac:dyDescent="0.25">
      <c r="A325">
        <v>591675.41</v>
      </c>
      <c r="B325">
        <v>7073700.6699999999</v>
      </c>
      <c r="C325">
        <v>-2627.59</v>
      </c>
      <c r="D325">
        <v>3156.86</v>
      </c>
      <c r="E325">
        <v>90.09</v>
      </c>
      <c r="F325">
        <v>33.630000000000003</v>
      </c>
      <c r="G325">
        <v>552.39</v>
      </c>
      <c r="H325">
        <v>-132.16999999999999</v>
      </c>
      <c r="I325">
        <v>2627.59</v>
      </c>
      <c r="K325">
        <v>1.24</v>
      </c>
    </row>
    <row r="326" spans="1:11" x14ac:dyDescent="0.25">
      <c r="A326">
        <v>591680.63</v>
      </c>
      <c r="B326">
        <v>7073708.5700000003</v>
      </c>
      <c r="C326">
        <v>-2627.62</v>
      </c>
      <c r="D326">
        <v>3166.33</v>
      </c>
      <c r="E326">
        <v>89.64</v>
      </c>
      <c r="F326">
        <v>33.26</v>
      </c>
      <c r="G326">
        <v>557.61</v>
      </c>
      <c r="H326">
        <v>-124.27</v>
      </c>
      <c r="I326">
        <v>2627.62</v>
      </c>
      <c r="K326">
        <v>1.84</v>
      </c>
    </row>
    <row r="327" spans="1:11" x14ac:dyDescent="0.25">
      <c r="A327">
        <v>591685.80000000005</v>
      </c>
      <c r="B327">
        <v>7073716.5099999998</v>
      </c>
      <c r="C327">
        <v>-2627.71</v>
      </c>
      <c r="D327">
        <v>3175.81</v>
      </c>
      <c r="E327">
        <v>89.52</v>
      </c>
      <c r="F327">
        <v>32.840000000000003</v>
      </c>
      <c r="G327">
        <v>562.78</v>
      </c>
      <c r="H327">
        <v>-116.33</v>
      </c>
      <c r="I327">
        <v>2627.71</v>
      </c>
      <c r="K327">
        <v>1.39</v>
      </c>
    </row>
    <row r="328" spans="1:11" x14ac:dyDescent="0.25">
      <c r="A328">
        <v>591690.93000000005</v>
      </c>
      <c r="B328">
        <v>7073724.5300000003</v>
      </c>
      <c r="C328">
        <v>-2627.78</v>
      </c>
      <c r="D328">
        <v>3185.33</v>
      </c>
      <c r="E328">
        <v>89.64</v>
      </c>
      <c r="F328">
        <v>32.229999999999997</v>
      </c>
      <c r="G328">
        <v>567.91</v>
      </c>
      <c r="H328">
        <v>-108.31</v>
      </c>
      <c r="I328">
        <v>2627.78</v>
      </c>
      <c r="K328">
        <v>1.96</v>
      </c>
    </row>
    <row r="329" spans="1:11" x14ac:dyDescent="0.25">
      <c r="A329">
        <v>591695.94999999995</v>
      </c>
      <c r="B329">
        <v>7073732.6100000003</v>
      </c>
      <c r="C329">
        <v>-2627.83</v>
      </c>
      <c r="D329">
        <v>3194.84</v>
      </c>
      <c r="E329">
        <v>89.73</v>
      </c>
      <c r="F329">
        <v>31.47</v>
      </c>
      <c r="G329">
        <v>572.92999999999995</v>
      </c>
      <c r="H329">
        <v>-100.23</v>
      </c>
      <c r="I329">
        <v>2627.83</v>
      </c>
      <c r="K329">
        <v>2.41</v>
      </c>
    </row>
    <row r="330" spans="1:11" x14ac:dyDescent="0.25">
      <c r="A330">
        <v>591700.84</v>
      </c>
      <c r="B330">
        <v>7073740.7199999997</v>
      </c>
      <c r="C330">
        <v>-2627.87</v>
      </c>
      <c r="D330">
        <v>3204.31</v>
      </c>
      <c r="E330">
        <v>89.94</v>
      </c>
      <c r="F330">
        <v>30.97</v>
      </c>
      <c r="G330">
        <v>577.82000000000005</v>
      </c>
      <c r="H330">
        <v>-92.12</v>
      </c>
      <c r="I330">
        <v>2627.87</v>
      </c>
      <c r="K330">
        <v>1.72</v>
      </c>
    </row>
    <row r="331" spans="1:11" x14ac:dyDescent="0.25">
      <c r="A331">
        <v>591705.72</v>
      </c>
      <c r="B331">
        <v>7073748.8899999997</v>
      </c>
      <c r="C331">
        <v>-2627.85</v>
      </c>
      <c r="D331">
        <v>3213.83</v>
      </c>
      <c r="E331">
        <v>90.3</v>
      </c>
      <c r="F331">
        <v>31.19</v>
      </c>
      <c r="G331">
        <v>582.70000000000005</v>
      </c>
      <c r="H331">
        <v>-83.95</v>
      </c>
      <c r="I331">
        <v>2627.85</v>
      </c>
      <c r="K331">
        <v>1.34</v>
      </c>
    </row>
    <row r="332" spans="1:11" x14ac:dyDescent="0.25">
      <c r="A332">
        <v>591710.68999999994</v>
      </c>
      <c r="B332">
        <v>7073756.9900000002</v>
      </c>
      <c r="C332">
        <v>-2627.77</v>
      </c>
      <c r="D332">
        <v>3223.33</v>
      </c>
      <c r="E332">
        <v>90.54</v>
      </c>
      <c r="F332">
        <v>31.55</v>
      </c>
      <c r="G332">
        <v>587.66999999999996</v>
      </c>
      <c r="H332">
        <v>-75.849999999999994</v>
      </c>
      <c r="I332">
        <v>2627.77</v>
      </c>
      <c r="K332">
        <v>1.36</v>
      </c>
    </row>
    <row r="333" spans="1:11" x14ac:dyDescent="0.25">
      <c r="A333">
        <v>591715.66</v>
      </c>
      <c r="B333">
        <v>7073765.0800000001</v>
      </c>
      <c r="C333">
        <v>-2627.67</v>
      </c>
      <c r="D333">
        <v>3232.83</v>
      </c>
      <c r="E333">
        <v>90.42</v>
      </c>
      <c r="F333">
        <v>31.16</v>
      </c>
      <c r="G333">
        <v>592.64</v>
      </c>
      <c r="H333">
        <v>-67.760000000000005</v>
      </c>
      <c r="I333">
        <v>2627.67</v>
      </c>
      <c r="K333">
        <v>1.29</v>
      </c>
    </row>
    <row r="334" spans="1:11" x14ac:dyDescent="0.25">
      <c r="A334">
        <v>591720.52</v>
      </c>
      <c r="B334">
        <v>7073773.25</v>
      </c>
      <c r="C334">
        <v>-2627.63</v>
      </c>
      <c r="D334">
        <v>3242.33</v>
      </c>
      <c r="E334">
        <v>89.91</v>
      </c>
      <c r="F334">
        <v>30.44</v>
      </c>
      <c r="G334">
        <v>597.5</v>
      </c>
      <c r="H334">
        <v>-59.59</v>
      </c>
      <c r="I334">
        <v>2627.63</v>
      </c>
      <c r="K334">
        <v>2.79</v>
      </c>
    </row>
    <row r="335" spans="1:11" x14ac:dyDescent="0.25">
      <c r="A335">
        <v>591725.29</v>
      </c>
      <c r="B335">
        <v>7073781.4699999997</v>
      </c>
      <c r="C335">
        <v>-2627.7</v>
      </c>
      <c r="D335">
        <v>3251.84</v>
      </c>
      <c r="E335">
        <v>89.25</v>
      </c>
      <c r="F335">
        <v>29.87</v>
      </c>
      <c r="G335">
        <v>602.27</v>
      </c>
      <c r="H335">
        <v>-51.37</v>
      </c>
      <c r="I335">
        <v>2627.7</v>
      </c>
      <c r="K335">
        <v>2.76</v>
      </c>
    </row>
    <row r="336" spans="1:11" x14ac:dyDescent="0.25">
      <c r="A336">
        <v>591730</v>
      </c>
      <c r="B336">
        <v>7073789.7599999998</v>
      </c>
      <c r="C336">
        <v>-2627.88</v>
      </c>
      <c r="D336">
        <v>3261.37</v>
      </c>
      <c r="E336">
        <v>88.95</v>
      </c>
      <c r="F336">
        <v>29.58</v>
      </c>
      <c r="G336">
        <v>606.98</v>
      </c>
      <c r="H336">
        <v>-43.08</v>
      </c>
      <c r="I336">
        <v>2627.88</v>
      </c>
      <c r="K336">
        <v>1.31</v>
      </c>
    </row>
    <row r="337" spans="1:11" x14ac:dyDescent="0.25">
      <c r="A337">
        <v>591734.68999999994</v>
      </c>
      <c r="B337">
        <v>7073798.0300000003</v>
      </c>
      <c r="C337">
        <v>-2628.05</v>
      </c>
      <c r="D337">
        <v>3270.88</v>
      </c>
      <c r="E337">
        <v>89.34</v>
      </c>
      <c r="F337">
        <v>29.86</v>
      </c>
      <c r="G337">
        <v>611.66999999999996</v>
      </c>
      <c r="H337">
        <v>-34.81</v>
      </c>
      <c r="I337">
        <v>2628.05</v>
      </c>
      <c r="K337">
        <v>1.52</v>
      </c>
    </row>
    <row r="338" spans="1:11" x14ac:dyDescent="0.25">
      <c r="A338">
        <v>591739.44999999995</v>
      </c>
      <c r="B338">
        <v>7073806.2199999997</v>
      </c>
      <c r="C338">
        <v>-2628.1</v>
      </c>
      <c r="D338">
        <v>3280.36</v>
      </c>
      <c r="E338">
        <v>89.91</v>
      </c>
      <c r="F338">
        <v>30.58</v>
      </c>
      <c r="G338">
        <v>616.42999999999995</v>
      </c>
      <c r="H338">
        <v>-26.62</v>
      </c>
      <c r="I338">
        <v>2628.1</v>
      </c>
      <c r="K338">
        <v>2.9</v>
      </c>
    </row>
    <row r="339" spans="1:11" x14ac:dyDescent="0.25">
      <c r="A339">
        <v>591744.34</v>
      </c>
      <c r="B339">
        <v>7073814.3600000003</v>
      </c>
      <c r="C339">
        <v>-2628.08</v>
      </c>
      <c r="D339">
        <v>3289.85</v>
      </c>
      <c r="E339">
        <v>90.3</v>
      </c>
      <c r="F339">
        <v>31.38</v>
      </c>
      <c r="G339">
        <v>621.32000000000005</v>
      </c>
      <c r="H339">
        <v>-18.48</v>
      </c>
      <c r="I339">
        <v>2628.08</v>
      </c>
      <c r="K339">
        <v>2.82</v>
      </c>
    </row>
    <row r="340" spans="1:11" x14ac:dyDescent="0.25">
      <c r="A340">
        <v>591749.35</v>
      </c>
      <c r="B340">
        <v>7073822.4500000002</v>
      </c>
      <c r="C340">
        <v>-2628</v>
      </c>
      <c r="D340">
        <v>3299.37</v>
      </c>
      <c r="E340">
        <v>90.57</v>
      </c>
      <c r="F340">
        <v>31.89</v>
      </c>
      <c r="G340">
        <v>626.33000000000004</v>
      </c>
      <c r="H340">
        <v>-10.39</v>
      </c>
      <c r="I340">
        <v>2628</v>
      </c>
      <c r="K340">
        <v>1.83</v>
      </c>
    </row>
    <row r="341" spans="1:11" x14ac:dyDescent="0.25">
      <c r="A341">
        <v>591754.39</v>
      </c>
      <c r="B341">
        <v>7073830.5099999998</v>
      </c>
      <c r="C341">
        <v>-2627.89</v>
      </c>
      <c r="D341">
        <v>3308.87</v>
      </c>
      <c r="E341">
        <v>90.45</v>
      </c>
      <c r="F341">
        <v>31.95</v>
      </c>
      <c r="G341">
        <v>631.37</v>
      </c>
      <c r="H341">
        <v>-2.33</v>
      </c>
      <c r="I341">
        <v>2627.89</v>
      </c>
      <c r="K341">
        <v>0.42</v>
      </c>
    </row>
    <row r="342" spans="1:11" x14ac:dyDescent="0.25">
      <c r="A342">
        <v>591759.41</v>
      </c>
      <c r="B342">
        <v>7073838.5800000001</v>
      </c>
      <c r="C342">
        <v>-2627.85</v>
      </c>
      <c r="D342">
        <v>3318.38</v>
      </c>
      <c r="E342">
        <v>89.94</v>
      </c>
      <c r="F342">
        <v>31.79</v>
      </c>
      <c r="G342">
        <v>636.39</v>
      </c>
      <c r="H342">
        <v>5.74</v>
      </c>
      <c r="I342">
        <v>2627.85</v>
      </c>
      <c r="K342">
        <v>1.7</v>
      </c>
    </row>
    <row r="343" spans="1:11" x14ac:dyDescent="0.25">
      <c r="A343">
        <v>591764.41</v>
      </c>
      <c r="B343">
        <v>7073846.6799999997</v>
      </c>
      <c r="C343">
        <v>-2627.91</v>
      </c>
      <c r="D343">
        <v>3327.9</v>
      </c>
      <c r="E343">
        <v>89.52</v>
      </c>
      <c r="F343">
        <v>31.75</v>
      </c>
      <c r="G343">
        <v>641.39</v>
      </c>
      <c r="H343">
        <v>13.84</v>
      </c>
      <c r="I343">
        <v>2627.91</v>
      </c>
      <c r="K343">
        <v>1.33</v>
      </c>
    </row>
    <row r="344" spans="1:11" x14ac:dyDescent="0.25">
      <c r="A344">
        <v>591769.43000000005</v>
      </c>
      <c r="B344">
        <v>7073854.7699999996</v>
      </c>
      <c r="C344">
        <v>-2628.01</v>
      </c>
      <c r="D344">
        <v>3337.42</v>
      </c>
      <c r="E344">
        <v>89.35</v>
      </c>
      <c r="F344">
        <v>31.84</v>
      </c>
      <c r="G344">
        <v>646.41</v>
      </c>
      <c r="H344">
        <v>21.93</v>
      </c>
      <c r="I344">
        <v>2628.01</v>
      </c>
      <c r="K344">
        <v>0.6</v>
      </c>
    </row>
    <row r="345" spans="1:11" x14ac:dyDescent="0.25">
      <c r="A345">
        <v>591774.98</v>
      </c>
      <c r="B345">
        <v>7073863.7000000002</v>
      </c>
      <c r="C345">
        <v>-2628.14</v>
      </c>
      <c r="D345">
        <v>3347.93</v>
      </c>
      <c r="E345">
        <v>89.41</v>
      </c>
      <c r="F345">
        <v>31.4</v>
      </c>
      <c r="G345">
        <v>651.96</v>
      </c>
      <c r="H345">
        <v>30.86</v>
      </c>
      <c r="I345">
        <v>2628.14</v>
      </c>
      <c r="K345">
        <v>1.27</v>
      </c>
    </row>
    <row r="346" spans="1:11" x14ac:dyDescent="0.25">
      <c r="A346">
        <v>591779.88</v>
      </c>
      <c r="B346">
        <v>7073871.8600000003</v>
      </c>
      <c r="C346">
        <v>-2628.22</v>
      </c>
      <c r="D346">
        <v>3357.45</v>
      </c>
      <c r="E346">
        <v>89.7</v>
      </c>
      <c r="F346">
        <v>30.68</v>
      </c>
      <c r="G346">
        <v>656.86</v>
      </c>
      <c r="H346">
        <v>39.020000000000003</v>
      </c>
      <c r="I346">
        <v>2628.22</v>
      </c>
      <c r="K346">
        <v>2.4500000000000002</v>
      </c>
    </row>
    <row r="347" spans="1:11" x14ac:dyDescent="0.25">
      <c r="A347">
        <v>591784.17000000004</v>
      </c>
      <c r="B347">
        <v>7073879.1699999999</v>
      </c>
      <c r="C347">
        <v>-2628.24</v>
      </c>
      <c r="D347">
        <v>3365.93</v>
      </c>
      <c r="E347">
        <v>89.81</v>
      </c>
      <c r="F347">
        <v>30.12</v>
      </c>
      <c r="G347">
        <v>661.15</v>
      </c>
      <c r="H347">
        <v>46.33</v>
      </c>
      <c r="I347">
        <v>2628.24</v>
      </c>
      <c r="K347">
        <v>2.02</v>
      </c>
    </row>
    <row r="348" spans="1:11" x14ac:dyDescent="0.25">
      <c r="A348">
        <v>591788.9</v>
      </c>
      <c r="B348">
        <v>7073887.4299999997</v>
      </c>
      <c r="C348">
        <v>-2628.28</v>
      </c>
      <c r="D348">
        <v>3375.45</v>
      </c>
      <c r="E348">
        <v>89.88</v>
      </c>
      <c r="F348">
        <v>29.38</v>
      </c>
      <c r="G348">
        <v>665.88</v>
      </c>
      <c r="H348">
        <v>54.59</v>
      </c>
      <c r="I348">
        <v>2628.28</v>
      </c>
      <c r="K348">
        <v>2.34</v>
      </c>
    </row>
    <row r="349" spans="1:11" x14ac:dyDescent="0.25">
      <c r="A349">
        <v>591793.5</v>
      </c>
      <c r="B349">
        <v>7073895.7400000002</v>
      </c>
      <c r="C349">
        <v>-2628.28</v>
      </c>
      <c r="D349">
        <v>3384.94</v>
      </c>
      <c r="E349">
        <v>90.24</v>
      </c>
      <c r="F349">
        <v>28.78</v>
      </c>
      <c r="G349">
        <v>670.48</v>
      </c>
      <c r="H349">
        <v>62.9</v>
      </c>
      <c r="I349">
        <v>2628.28</v>
      </c>
      <c r="K349">
        <v>2.23</v>
      </c>
    </row>
    <row r="350" spans="1:11" x14ac:dyDescent="0.25">
      <c r="A350">
        <v>591798.05000000005</v>
      </c>
      <c r="B350">
        <v>7073904.0899999999</v>
      </c>
      <c r="C350">
        <v>-2628.2</v>
      </c>
      <c r="D350">
        <v>3394.46</v>
      </c>
      <c r="E350">
        <v>90.63</v>
      </c>
      <c r="F350">
        <v>28.51</v>
      </c>
      <c r="G350">
        <v>675.03</v>
      </c>
      <c r="H350">
        <v>71.25</v>
      </c>
      <c r="I350">
        <v>2628.2</v>
      </c>
      <c r="K350">
        <v>1.5</v>
      </c>
    </row>
    <row r="351" spans="1:11" x14ac:dyDescent="0.25">
      <c r="A351">
        <v>591802.56000000006</v>
      </c>
      <c r="B351">
        <v>7073912.4199999999</v>
      </c>
      <c r="C351">
        <v>-2628.07</v>
      </c>
      <c r="D351">
        <v>3403.93</v>
      </c>
      <c r="E351">
        <v>90.51</v>
      </c>
      <c r="F351">
        <v>28.43</v>
      </c>
      <c r="G351">
        <v>679.54</v>
      </c>
      <c r="H351">
        <v>79.58</v>
      </c>
      <c r="I351">
        <v>2628.07</v>
      </c>
      <c r="K351">
        <v>0.46</v>
      </c>
    </row>
    <row r="352" spans="1:11" x14ac:dyDescent="0.25">
      <c r="A352">
        <v>591807.09</v>
      </c>
      <c r="B352">
        <v>7073920.79</v>
      </c>
      <c r="C352">
        <v>-2628.03</v>
      </c>
      <c r="D352">
        <v>3413.44</v>
      </c>
      <c r="E352">
        <v>90</v>
      </c>
      <c r="F352">
        <v>28.66</v>
      </c>
      <c r="G352">
        <v>684.07</v>
      </c>
      <c r="H352">
        <v>87.95</v>
      </c>
      <c r="I352">
        <v>2628.03</v>
      </c>
      <c r="K352">
        <v>1.77</v>
      </c>
    </row>
    <row r="353" spans="1:11" x14ac:dyDescent="0.25">
      <c r="A353">
        <v>591811.68000000005</v>
      </c>
      <c r="B353">
        <v>7073929.1100000003</v>
      </c>
      <c r="C353">
        <v>-2628.07</v>
      </c>
      <c r="D353">
        <v>3422.95</v>
      </c>
      <c r="E353">
        <v>89.85</v>
      </c>
      <c r="F353">
        <v>29.1</v>
      </c>
      <c r="G353">
        <v>688.66</v>
      </c>
      <c r="H353">
        <v>96.27</v>
      </c>
      <c r="I353">
        <v>2628.07</v>
      </c>
      <c r="K353">
        <v>1.47</v>
      </c>
    </row>
    <row r="354" spans="1:11" x14ac:dyDescent="0.25">
      <c r="A354">
        <v>591816.34</v>
      </c>
      <c r="B354">
        <v>7073937.4100000001</v>
      </c>
      <c r="C354">
        <v>-2628.08</v>
      </c>
      <c r="D354">
        <v>3432.47</v>
      </c>
      <c r="E354">
        <v>90.06</v>
      </c>
      <c r="F354">
        <v>29.55</v>
      </c>
      <c r="G354">
        <v>693.32</v>
      </c>
      <c r="H354">
        <v>104.57</v>
      </c>
      <c r="I354">
        <v>2628.08</v>
      </c>
      <c r="K354">
        <v>1.57</v>
      </c>
    </row>
    <row r="355" spans="1:11" x14ac:dyDescent="0.25">
      <c r="A355">
        <v>591821.05000000005</v>
      </c>
      <c r="B355">
        <v>7073945.6399999997</v>
      </c>
      <c r="C355">
        <v>-2628.05</v>
      </c>
      <c r="D355">
        <v>3441.95</v>
      </c>
      <c r="E355">
        <v>90.18</v>
      </c>
      <c r="F355">
        <v>29.78</v>
      </c>
      <c r="G355">
        <v>698.03</v>
      </c>
      <c r="H355">
        <v>112.8</v>
      </c>
      <c r="I355">
        <v>2628.05</v>
      </c>
      <c r="K355">
        <v>0.84</v>
      </c>
    </row>
    <row r="356" spans="1:11" x14ac:dyDescent="0.25">
      <c r="A356">
        <v>591825.76</v>
      </c>
      <c r="B356">
        <v>7073953.8700000001</v>
      </c>
      <c r="C356">
        <v>-2628.02</v>
      </c>
      <c r="D356">
        <v>3451.43</v>
      </c>
      <c r="E356">
        <v>90.15</v>
      </c>
      <c r="F356">
        <v>29.35</v>
      </c>
      <c r="G356">
        <v>702.74</v>
      </c>
      <c r="H356">
        <v>121.03</v>
      </c>
      <c r="I356">
        <v>2628.02</v>
      </c>
      <c r="K356">
        <v>1.39</v>
      </c>
    </row>
    <row r="357" spans="1:11" x14ac:dyDescent="0.25">
      <c r="A357">
        <v>591830.35</v>
      </c>
      <c r="B357">
        <v>7073962.1799999997</v>
      </c>
      <c r="C357">
        <v>-2628</v>
      </c>
      <c r="D357">
        <v>3460.92</v>
      </c>
      <c r="E357">
        <v>90.21</v>
      </c>
      <c r="F357">
        <v>28.78</v>
      </c>
      <c r="G357">
        <v>707.33</v>
      </c>
      <c r="H357">
        <v>129.34</v>
      </c>
      <c r="I357">
        <v>2628</v>
      </c>
      <c r="K357">
        <v>1.81</v>
      </c>
    </row>
    <row r="358" spans="1:11" x14ac:dyDescent="0.25">
      <c r="A358">
        <v>591834.9</v>
      </c>
      <c r="B358">
        <v>7073970.5099999998</v>
      </c>
      <c r="C358">
        <v>-2627.95</v>
      </c>
      <c r="D358">
        <v>3470.42</v>
      </c>
      <c r="E358">
        <v>90.39</v>
      </c>
      <c r="F358">
        <v>28.97</v>
      </c>
      <c r="G358">
        <v>711.88</v>
      </c>
      <c r="H358">
        <v>137.66999999999999</v>
      </c>
      <c r="I358">
        <v>2627.95</v>
      </c>
      <c r="K358">
        <v>0.82</v>
      </c>
    </row>
    <row r="359" spans="1:11" x14ac:dyDescent="0.25">
      <c r="A359">
        <v>591839.55000000005</v>
      </c>
      <c r="B359">
        <v>7073978.7999999998</v>
      </c>
      <c r="C359">
        <v>-2627.87</v>
      </c>
      <c r="D359">
        <v>3479.92</v>
      </c>
      <c r="E359">
        <v>90.38</v>
      </c>
      <c r="F359">
        <v>29.33</v>
      </c>
      <c r="G359">
        <v>716.53</v>
      </c>
      <c r="H359">
        <v>145.96</v>
      </c>
      <c r="I359">
        <v>2627.87</v>
      </c>
      <c r="K359">
        <v>1.1499999999999999</v>
      </c>
    </row>
    <row r="360" spans="1:11" x14ac:dyDescent="0.25">
      <c r="A360">
        <v>591844.68999999994</v>
      </c>
      <c r="B360">
        <v>7073987.9299999997</v>
      </c>
      <c r="C360">
        <v>-2627.82</v>
      </c>
      <c r="D360">
        <v>3490.4</v>
      </c>
      <c r="E360">
        <v>89.94</v>
      </c>
      <c r="F360">
        <v>29.15</v>
      </c>
      <c r="G360">
        <v>721.67</v>
      </c>
      <c r="H360">
        <v>155.09</v>
      </c>
      <c r="I360">
        <v>2627.82</v>
      </c>
      <c r="K360">
        <v>1.36</v>
      </c>
    </row>
    <row r="361" spans="1:11" x14ac:dyDescent="0.25">
      <c r="A361">
        <v>591847.21</v>
      </c>
      <c r="B361">
        <v>7073992.4699999997</v>
      </c>
      <c r="C361">
        <v>-2627.84</v>
      </c>
      <c r="D361">
        <v>3495.59</v>
      </c>
      <c r="E361">
        <v>89.8</v>
      </c>
      <c r="F361">
        <v>28.98</v>
      </c>
      <c r="G361">
        <v>724.19</v>
      </c>
      <c r="H361">
        <v>159.63</v>
      </c>
      <c r="I361">
        <v>2627.84</v>
      </c>
      <c r="K361">
        <v>1.31</v>
      </c>
    </row>
    <row r="362" spans="1:11" x14ac:dyDescent="0.25">
      <c r="A362">
        <v>591854.81999999995</v>
      </c>
      <c r="B362">
        <v>7074006.3200000003</v>
      </c>
      <c r="C362">
        <v>-2627.88</v>
      </c>
      <c r="D362">
        <v>3511.4</v>
      </c>
      <c r="E362">
        <v>89.86</v>
      </c>
      <c r="F362">
        <v>28.78</v>
      </c>
      <c r="G362">
        <v>731.8</v>
      </c>
      <c r="H362">
        <v>173.48</v>
      </c>
      <c r="I362">
        <v>2627.88</v>
      </c>
      <c r="K362">
        <v>0.38</v>
      </c>
    </row>
  </sheetData>
  <conditionalFormatting sqref="P11:P14">
    <cfRule type="cellIs" dxfId="33" priority="3" operator="equal">
      <formula>"+"</formula>
    </cfRule>
    <cfRule type="cellIs" dxfId="32" priority="4" operator="equal">
      <formula>"-"</formula>
    </cfRule>
  </conditionalFormatting>
  <conditionalFormatting sqref="R11:S14">
    <cfRule type="cellIs" dxfId="31" priority="1" operator="equal">
      <formula>"+"</formula>
    </cfRule>
    <cfRule type="cellIs" dxfId="30" priority="2" operator="equal">
      <formula>"-"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workbookViewId="0">
      <selection activeCell="V33" sqref="V33"/>
    </sheetView>
  </sheetViews>
  <sheetFormatPr defaultRowHeight="15" x14ac:dyDescent="0.25"/>
  <cols>
    <col min="15" max="15" width="13.85546875" bestFit="1" customWidth="1"/>
    <col min="16" max="16" width="12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2"/>
    </row>
    <row r="2" spans="1:20" x14ac:dyDescent="0.25">
      <c r="A2">
        <v>590348.27</v>
      </c>
      <c r="B2">
        <v>7072431.6600000001</v>
      </c>
      <c r="C2">
        <v>70.47</v>
      </c>
      <c r="D2">
        <v>0</v>
      </c>
      <c r="E2">
        <v>0</v>
      </c>
      <c r="F2">
        <v>0</v>
      </c>
      <c r="G2">
        <v>0</v>
      </c>
      <c r="H2">
        <v>0</v>
      </c>
      <c r="I2">
        <v>-70.47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590348.27</v>
      </c>
      <c r="B3">
        <v>7072431.7199999997</v>
      </c>
      <c r="C3">
        <v>60.47</v>
      </c>
      <c r="D3">
        <v>10</v>
      </c>
      <c r="E3">
        <v>0.53</v>
      </c>
      <c r="F3">
        <v>347.44</v>
      </c>
      <c r="G3">
        <v>0</v>
      </c>
      <c r="H3">
        <v>0.06</v>
      </c>
      <c r="I3">
        <v>-60.47</v>
      </c>
      <c r="K3">
        <v>1.58</v>
      </c>
      <c r="O3" s="3">
        <v>3557.65</v>
      </c>
      <c r="P3">
        <v>590139.58252100833</v>
      </c>
      <c r="Q3">
        <v>7070977.0846218485</v>
      </c>
      <c r="R3">
        <v>-2611.00781512605</v>
      </c>
    </row>
    <row r="4" spans="1:20" x14ac:dyDescent="0.25">
      <c r="A4">
        <v>590348.23</v>
      </c>
      <c r="B4">
        <v>7072431.8399999999</v>
      </c>
      <c r="C4">
        <v>50.47</v>
      </c>
      <c r="D4">
        <v>20</v>
      </c>
      <c r="E4">
        <v>0.78</v>
      </c>
      <c r="F4">
        <v>336.28</v>
      </c>
      <c r="G4">
        <v>-0.04</v>
      </c>
      <c r="H4">
        <v>0.18</v>
      </c>
      <c r="I4">
        <v>-50.47</v>
      </c>
      <c r="K4">
        <v>0.85</v>
      </c>
      <c r="O4" s="3">
        <v>3429.8</v>
      </c>
      <c r="P4">
        <v>590237.64385427663</v>
      </c>
      <c r="Q4">
        <v>7071059.066019007</v>
      </c>
      <c r="R4">
        <v>-2609.4737381203799</v>
      </c>
    </row>
    <row r="5" spans="1:20" x14ac:dyDescent="0.25">
      <c r="A5">
        <v>590348.16</v>
      </c>
      <c r="B5">
        <v>7072431.9699999997</v>
      </c>
      <c r="C5">
        <v>40.47</v>
      </c>
      <c r="D5">
        <v>30</v>
      </c>
      <c r="E5">
        <v>0.79</v>
      </c>
      <c r="F5">
        <v>326.95999999999998</v>
      </c>
      <c r="G5">
        <v>-0.11</v>
      </c>
      <c r="H5">
        <v>0.31</v>
      </c>
      <c r="I5">
        <v>-40.47</v>
      </c>
      <c r="K5">
        <v>0.38</v>
      </c>
      <c r="O5" s="3">
        <v>3292.6</v>
      </c>
      <c r="P5">
        <v>590345.42315457412</v>
      </c>
      <c r="Q5">
        <v>7071143.89022082</v>
      </c>
      <c r="R5">
        <v>-2608.5132807570981</v>
      </c>
    </row>
    <row r="6" spans="1:20" x14ac:dyDescent="0.25">
      <c r="A6">
        <v>590348.07999999996</v>
      </c>
      <c r="B6">
        <v>7072432.0700000003</v>
      </c>
      <c r="C6">
        <v>30.47</v>
      </c>
      <c r="D6">
        <v>40</v>
      </c>
      <c r="E6">
        <v>0.73</v>
      </c>
      <c r="F6">
        <v>308.69</v>
      </c>
      <c r="G6">
        <v>-0.19</v>
      </c>
      <c r="H6">
        <v>0.41</v>
      </c>
      <c r="I6">
        <v>-30.47</v>
      </c>
      <c r="K6">
        <v>0.74</v>
      </c>
      <c r="O6" s="3">
        <v>3156.5</v>
      </c>
      <c r="P6">
        <v>590454.33126315789</v>
      </c>
      <c r="Q6">
        <v>7071225.2939052628</v>
      </c>
      <c r="R6">
        <v>-2605.0773157894741</v>
      </c>
    </row>
    <row r="7" spans="1:20" x14ac:dyDescent="0.25">
      <c r="A7">
        <v>590347.96</v>
      </c>
      <c r="B7">
        <v>7072432.1299999999</v>
      </c>
      <c r="C7">
        <v>20.47</v>
      </c>
      <c r="D7">
        <v>50</v>
      </c>
      <c r="E7">
        <v>0.9</v>
      </c>
      <c r="F7">
        <v>286.66000000000003</v>
      </c>
      <c r="G7">
        <v>-0.31</v>
      </c>
      <c r="H7">
        <v>0.47</v>
      </c>
      <c r="I7">
        <v>-20.47</v>
      </c>
      <c r="K7">
        <v>1.05</v>
      </c>
    </row>
    <row r="8" spans="1:20" x14ac:dyDescent="0.25">
      <c r="A8">
        <v>590347.78</v>
      </c>
      <c r="B8">
        <v>7072432.1600000001</v>
      </c>
      <c r="C8">
        <v>10.48</v>
      </c>
      <c r="D8">
        <v>60</v>
      </c>
      <c r="E8">
        <v>1.0900000000000001</v>
      </c>
      <c r="F8">
        <v>273.24</v>
      </c>
      <c r="G8">
        <v>-0.49</v>
      </c>
      <c r="H8">
        <v>0.5</v>
      </c>
      <c r="I8">
        <v>-10.48</v>
      </c>
      <c r="K8">
        <v>0.9</v>
      </c>
      <c r="O8" s="3">
        <v>3557.65</v>
      </c>
      <c r="P8" s="3">
        <v>3429.8</v>
      </c>
      <c r="Q8" s="3">
        <v>3292.6</v>
      </c>
      <c r="R8" s="3">
        <v>3156.5</v>
      </c>
    </row>
    <row r="9" spans="1:20" x14ac:dyDescent="0.25">
      <c r="A9">
        <v>590347.57999999996</v>
      </c>
      <c r="B9">
        <v>7072432.1500000004</v>
      </c>
      <c r="C9">
        <v>0.48</v>
      </c>
      <c r="D9">
        <v>70</v>
      </c>
      <c r="E9">
        <v>1.18</v>
      </c>
      <c r="F9">
        <v>265.64</v>
      </c>
      <c r="G9">
        <v>-0.69</v>
      </c>
      <c r="H9">
        <v>0.49</v>
      </c>
      <c r="I9">
        <v>-0.48</v>
      </c>
      <c r="K9">
        <v>0.52</v>
      </c>
    </row>
    <row r="10" spans="1:20" x14ac:dyDescent="0.25">
      <c r="A10">
        <v>590347.37</v>
      </c>
      <c r="B10">
        <v>7072432.1299999999</v>
      </c>
      <c r="C10">
        <v>-9.52</v>
      </c>
      <c r="D10">
        <v>80</v>
      </c>
      <c r="E10">
        <v>1.21</v>
      </c>
      <c r="F10">
        <v>265.74</v>
      </c>
      <c r="G10">
        <v>-0.9</v>
      </c>
      <c r="H10">
        <v>0.47</v>
      </c>
      <c r="I10">
        <v>9.52</v>
      </c>
      <c r="K10">
        <v>0.09</v>
      </c>
    </row>
    <row r="11" spans="1:20" x14ac:dyDescent="0.25">
      <c r="A11">
        <v>590347.16</v>
      </c>
      <c r="B11">
        <v>7072432.1200000001</v>
      </c>
      <c r="C11">
        <v>-19.52</v>
      </c>
      <c r="D11">
        <v>90</v>
      </c>
      <c r="E11">
        <v>1.17</v>
      </c>
      <c r="F11">
        <v>270</v>
      </c>
      <c r="G11">
        <v>-1.1100000000000001</v>
      </c>
      <c r="H11">
        <v>0.46</v>
      </c>
      <c r="I11">
        <v>19.52</v>
      </c>
      <c r="K11">
        <v>0.28000000000000003</v>
      </c>
      <c r="O11" s="4" t="s">
        <v>170</v>
      </c>
      <c r="P11" s="25">
        <v>43257</v>
      </c>
      <c r="Q11" s="3" t="s">
        <v>3</v>
      </c>
      <c r="R11" s="3">
        <v>3557.65</v>
      </c>
      <c r="S11" s="3">
        <v>3557.65</v>
      </c>
      <c r="T11" s="3" t="s">
        <v>61</v>
      </c>
    </row>
    <row r="12" spans="1:20" x14ac:dyDescent="0.25">
      <c r="A12">
        <v>590346.96</v>
      </c>
      <c r="B12">
        <v>7072432.1299999999</v>
      </c>
      <c r="C12">
        <v>-29.52</v>
      </c>
      <c r="D12">
        <v>100</v>
      </c>
      <c r="E12">
        <v>1</v>
      </c>
      <c r="F12">
        <v>270</v>
      </c>
      <c r="G12">
        <v>-1.31</v>
      </c>
      <c r="H12">
        <v>0.47</v>
      </c>
      <c r="I12">
        <v>29.52</v>
      </c>
      <c r="K12">
        <v>0.51</v>
      </c>
      <c r="O12" s="4" t="s">
        <v>171</v>
      </c>
      <c r="P12" s="25">
        <v>43269</v>
      </c>
      <c r="Q12" s="3" t="s">
        <v>3</v>
      </c>
      <c r="R12" s="3">
        <v>3429.8</v>
      </c>
      <c r="S12" s="3">
        <v>3429.8</v>
      </c>
      <c r="T12" s="3" t="s">
        <v>61</v>
      </c>
    </row>
    <row r="13" spans="1:20" x14ac:dyDescent="0.25">
      <c r="A13">
        <v>590346.81000000006</v>
      </c>
      <c r="B13">
        <v>7072432.1200000001</v>
      </c>
      <c r="C13">
        <v>-39.51</v>
      </c>
      <c r="D13">
        <v>110</v>
      </c>
      <c r="E13">
        <v>0.61</v>
      </c>
      <c r="F13">
        <v>229.16</v>
      </c>
      <c r="G13">
        <v>-1.46</v>
      </c>
      <c r="H13">
        <v>0.46</v>
      </c>
      <c r="I13">
        <v>39.51</v>
      </c>
      <c r="K13">
        <v>2.02</v>
      </c>
      <c r="O13" s="4" t="s">
        <v>172</v>
      </c>
      <c r="P13" s="25">
        <v>43270</v>
      </c>
      <c r="Q13" s="3" t="s">
        <v>3</v>
      </c>
      <c r="R13" s="3">
        <v>3292.6</v>
      </c>
      <c r="S13" s="3">
        <v>3292.6</v>
      </c>
      <c r="T13" s="3" t="s">
        <v>61</v>
      </c>
    </row>
    <row r="14" spans="1:20" x14ac:dyDescent="0.25">
      <c r="A14">
        <v>590346.80000000005</v>
      </c>
      <c r="B14">
        <v>7072431.9900000002</v>
      </c>
      <c r="C14">
        <v>-49.51</v>
      </c>
      <c r="D14">
        <v>120</v>
      </c>
      <c r="E14">
        <v>1.23</v>
      </c>
      <c r="F14">
        <v>162.4</v>
      </c>
      <c r="G14">
        <v>-1.47</v>
      </c>
      <c r="H14">
        <v>0.33</v>
      </c>
      <c r="I14">
        <v>49.51</v>
      </c>
      <c r="K14">
        <v>3.42</v>
      </c>
      <c r="O14" s="4" t="s">
        <v>173</v>
      </c>
      <c r="P14" s="25">
        <v>43270</v>
      </c>
      <c r="Q14" s="3" t="s">
        <v>3</v>
      </c>
      <c r="R14" s="3">
        <v>3156.5</v>
      </c>
      <c r="S14" s="3">
        <v>3156.5</v>
      </c>
      <c r="T14" s="3" t="s">
        <v>61</v>
      </c>
    </row>
    <row r="15" spans="1:20" x14ac:dyDescent="0.25">
      <c r="A15">
        <v>590346.93999999994</v>
      </c>
      <c r="B15">
        <v>7072431.71</v>
      </c>
      <c r="C15">
        <v>-59.51</v>
      </c>
      <c r="D15">
        <v>130</v>
      </c>
      <c r="E15">
        <v>2.14</v>
      </c>
      <c r="F15">
        <v>147.61000000000001</v>
      </c>
      <c r="G15">
        <v>-1.33</v>
      </c>
      <c r="H15">
        <v>0.05</v>
      </c>
      <c r="I15">
        <v>59.51</v>
      </c>
      <c r="K15">
        <v>3</v>
      </c>
    </row>
    <row r="16" spans="1:20" x14ac:dyDescent="0.25">
      <c r="A16">
        <v>590347.19999999995</v>
      </c>
      <c r="B16">
        <v>7072431.3600000003</v>
      </c>
      <c r="C16">
        <v>-69.5</v>
      </c>
      <c r="D16">
        <v>140</v>
      </c>
      <c r="E16">
        <v>2.83</v>
      </c>
      <c r="F16">
        <v>141.15</v>
      </c>
      <c r="G16">
        <v>-1.07</v>
      </c>
      <c r="H16">
        <v>-0.3</v>
      </c>
      <c r="I16">
        <v>69.5</v>
      </c>
      <c r="K16">
        <v>2.2400000000000002</v>
      </c>
    </row>
    <row r="17" spans="1:11" x14ac:dyDescent="0.25">
      <c r="A17">
        <v>590347.56000000006</v>
      </c>
      <c r="B17">
        <v>7072430.9400000004</v>
      </c>
      <c r="C17">
        <v>-79.48</v>
      </c>
      <c r="D17">
        <v>150</v>
      </c>
      <c r="E17">
        <v>3.63</v>
      </c>
      <c r="F17">
        <v>138.5</v>
      </c>
      <c r="G17">
        <v>-0.71</v>
      </c>
      <c r="H17">
        <v>-0.72</v>
      </c>
      <c r="I17">
        <v>79.48</v>
      </c>
      <c r="K17">
        <v>2.44</v>
      </c>
    </row>
    <row r="18" spans="1:11" x14ac:dyDescent="0.25">
      <c r="A18">
        <v>590348.04</v>
      </c>
      <c r="B18">
        <v>7072430.4100000001</v>
      </c>
      <c r="C18">
        <v>-89.46</v>
      </c>
      <c r="D18">
        <v>160</v>
      </c>
      <c r="E18">
        <v>4.3</v>
      </c>
      <c r="F18">
        <v>137.15</v>
      </c>
      <c r="G18">
        <v>-0.23</v>
      </c>
      <c r="H18">
        <v>-1.25</v>
      </c>
      <c r="I18">
        <v>89.46</v>
      </c>
      <c r="K18">
        <v>2.02</v>
      </c>
    </row>
    <row r="19" spans="1:11" x14ac:dyDescent="0.25">
      <c r="A19">
        <v>590348.57999999996</v>
      </c>
      <c r="B19">
        <v>7072429.8399999999</v>
      </c>
      <c r="C19">
        <v>-99.43</v>
      </c>
      <c r="D19">
        <v>170</v>
      </c>
      <c r="E19">
        <v>4.8099999999999996</v>
      </c>
      <c r="F19">
        <v>135.75</v>
      </c>
      <c r="G19">
        <v>0.31</v>
      </c>
      <c r="H19">
        <v>-1.82</v>
      </c>
      <c r="I19">
        <v>99.43</v>
      </c>
      <c r="K19">
        <v>1.57</v>
      </c>
    </row>
    <row r="20" spans="1:11" x14ac:dyDescent="0.25">
      <c r="A20">
        <v>590349.21</v>
      </c>
      <c r="B20">
        <v>7072429.21</v>
      </c>
      <c r="C20">
        <v>-109.39</v>
      </c>
      <c r="D20">
        <v>180</v>
      </c>
      <c r="E20">
        <v>5.28</v>
      </c>
      <c r="F20">
        <v>135.44999999999999</v>
      </c>
      <c r="G20">
        <v>0.94</v>
      </c>
      <c r="H20">
        <v>-2.4500000000000002</v>
      </c>
      <c r="I20">
        <v>109.39</v>
      </c>
      <c r="K20">
        <v>1.4</v>
      </c>
    </row>
    <row r="21" spans="1:11" x14ac:dyDescent="0.25">
      <c r="A21">
        <v>590349.87</v>
      </c>
      <c r="B21">
        <v>7072428.5300000003</v>
      </c>
      <c r="C21">
        <v>-119.34</v>
      </c>
      <c r="D21">
        <v>190</v>
      </c>
      <c r="E21">
        <v>5.52</v>
      </c>
      <c r="F21">
        <v>136.69999999999999</v>
      </c>
      <c r="G21">
        <v>1.6</v>
      </c>
      <c r="H21">
        <v>-3.13</v>
      </c>
      <c r="I21">
        <v>119.34</v>
      </c>
      <c r="K21">
        <v>0.82</v>
      </c>
    </row>
    <row r="22" spans="1:11" x14ac:dyDescent="0.25">
      <c r="A22">
        <v>590350.53</v>
      </c>
      <c r="B22">
        <v>7072427.8099999996</v>
      </c>
      <c r="C22">
        <v>-129.29</v>
      </c>
      <c r="D22">
        <v>200</v>
      </c>
      <c r="E22">
        <v>5.7</v>
      </c>
      <c r="F22">
        <v>139.08000000000001</v>
      </c>
      <c r="G22">
        <v>2.2599999999999998</v>
      </c>
      <c r="H22">
        <v>-3.85</v>
      </c>
      <c r="I22">
        <v>129.29</v>
      </c>
      <c r="K22">
        <v>0.87</v>
      </c>
    </row>
    <row r="23" spans="1:11" x14ac:dyDescent="0.25">
      <c r="A23">
        <v>590351.17000000004</v>
      </c>
      <c r="B23">
        <v>7072427.0300000003</v>
      </c>
      <c r="C23">
        <v>-139.24</v>
      </c>
      <c r="D23">
        <v>210</v>
      </c>
      <c r="E23">
        <v>5.87</v>
      </c>
      <c r="F23">
        <v>143.72</v>
      </c>
      <c r="G23">
        <v>2.9</v>
      </c>
      <c r="H23">
        <v>-4.63</v>
      </c>
      <c r="I23">
        <v>139.24</v>
      </c>
      <c r="K23">
        <v>1.49</v>
      </c>
    </row>
    <row r="24" spans="1:11" x14ac:dyDescent="0.25">
      <c r="A24">
        <v>590351.74</v>
      </c>
      <c r="B24">
        <v>7072426.1600000001</v>
      </c>
      <c r="C24">
        <v>-149.19</v>
      </c>
      <c r="D24">
        <v>220</v>
      </c>
      <c r="E24">
        <v>6.04</v>
      </c>
      <c r="F24">
        <v>148.19</v>
      </c>
      <c r="G24">
        <v>3.47</v>
      </c>
      <c r="H24">
        <v>-5.5</v>
      </c>
      <c r="I24">
        <v>149.19</v>
      </c>
      <c r="K24">
        <v>1.49</v>
      </c>
    </row>
    <row r="25" spans="1:11" x14ac:dyDescent="0.25">
      <c r="A25">
        <v>590352.28</v>
      </c>
      <c r="B25">
        <v>7072425.2400000002</v>
      </c>
      <c r="C25">
        <v>-159.13</v>
      </c>
      <c r="D25">
        <v>230</v>
      </c>
      <c r="E25">
        <v>6.17</v>
      </c>
      <c r="F25">
        <v>150.47</v>
      </c>
      <c r="G25">
        <v>4.01</v>
      </c>
      <c r="H25">
        <v>-6.42</v>
      </c>
      <c r="I25">
        <v>159.13</v>
      </c>
      <c r="K25">
        <v>0.83</v>
      </c>
    </row>
    <row r="26" spans="1:11" x14ac:dyDescent="0.25">
      <c r="A26">
        <v>590352.80000000005</v>
      </c>
      <c r="B26">
        <v>7072424.29</v>
      </c>
      <c r="C26">
        <v>-169.07</v>
      </c>
      <c r="D26">
        <v>240</v>
      </c>
      <c r="E26">
        <v>6.11</v>
      </c>
      <c r="F26">
        <v>152.6</v>
      </c>
      <c r="G26">
        <v>4.53</v>
      </c>
      <c r="H26">
        <v>-7.37</v>
      </c>
      <c r="I26">
        <v>169.07</v>
      </c>
      <c r="K26">
        <v>0.71</v>
      </c>
    </row>
    <row r="27" spans="1:11" x14ac:dyDescent="0.25">
      <c r="A27">
        <v>590353.26</v>
      </c>
      <c r="B27">
        <v>7072423.3499999996</v>
      </c>
      <c r="C27">
        <v>-179.02</v>
      </c>
      <c r="D27">
        <v>250</v>
      </c>
      <c r="E27">
        <v>6.01</v>
      </c>
      <c r="F27">
        <v>157.22999999999999</v>
      </c>
      <c r="G27">
        <v>4.99</v>
      </c>
      <c r="H27">
        <v>-8.31</v>
      </c>
      <c r="I27">
        <v>179.02</v>
      </c>
      <c r="K27">
        <v>1.5</v>
      </c>
    </row>
    <row r="28" spans="1:11" x14ac:dyDescent="0.25">
      <c r="A28">
        <v>590353.61</v>
      </c>
      <c r="B28">
        <v>7072422.3600000003</v>
      </c>
      <c r="C28">
        <v>-188.96</v>
      </c>
      <c r="D28">
        <v>260</v>
      </c>
      <c r="E28">
        <v>6.27</v>
      </c>
      <c r="F28">
        <v>164.05</v>
      </c>
      <c r="G28">
        <v>5.34</v>
      </c>
      <c r="H28">
        <v>-9.3000000000000007</v>
      </c>
      <c r="I28">
        <v>188.96</v>
      </c>
      <c r="K28">
        <v>2.3199999999999998</v>
      </c>
    </row>
    <row r="29" spans="1:11" x14ac:dyDescent="0.25">
      <c r="A29">
        <v>590353.86</v>
      </c>
      <c r="B29">
        <v>7072421.25</v>
      </c>
      <c r="C29">
        <v>-198.9</v>
      </c>
      <c r="D29">
        <v>270</v>
      </c>
      <c r="E29">
        <v>6.93</v>
      </c>
      <c r="F29">
        <v>169.01</v>
      </c>
      <c r="G29">
        <v>5.59</v>
      </c>
      <c r="H29">
        <v>-10.41</v>
      </c>
      <c r="I29">
        <v>198.9</v>
      </c>
      <c r="K29">
        <v>2.62</v>
      </c>
    </row>
    <row r="30" spans="1:11" x14ac:dyDescent="0.25">
      <c r="A30">
        <v>590354.06999999995</v>
      </c>
      <c r="B30">
        <v>7072419.9900000002</v>
      </c>
      <c r="C30">
        <v>-208.82</v>
      </c>
      <c r="D30">
        <v>280</v>
      </c>
      <c r="E30">
        <v>7.54</v>
      </c>
      <c r="F30">
        <v>172.11</v>
      </c>
      <c r="G30">
        <v>5.8</v>
      </c>
      <c r="H30">
        <v>-11.67</v>
      </c>
      <c r="I30">
        <v>208.82</v>
      </c>
      <c r="K30">
        <v>2.1800000000000002</v>
      </c>
    </row>
    <row r="31" spans="1:11" x14ac:dyDescent="0.25">
      <c r="A31">
        <v>590354.22</v>
      </c>
      <c r="B31">
        <v>7072418.6500000004</v>
      </c>
      <c r="C31">
        <v>-218.72</v>
      </c>
      <c r="D31">
        <v>290</v>
      </c>
      <c r="E31">
        <v>7.87</v>
      </c>
      <c r="F31">
        <v>175.6</v>
      </c>
      <c r="G31">
        <v>5.95</v>
      </c>
      <c r="H31">
        <v>-13.01</v>
      </c>
      <c r="I31">
        <v>218.72</v>
      </c>
      <c r="K31">
        <v>1.71</v>
      </c>
    </row>
    <row r="32" spans="1:11" x14ac:dyDescent="0.25">
      <c r="A32">
        <v>590354.28</v>
      </c>
      <c r="B32">
        <v>7072417.2599999998</v>
      </c>
      <c r="C32">
        <v>-228.63</v>
      </c>
      <c r="D32">
        <v>300</v>
      </c>
      <c r="E32">
        <v>8.34</v>
      </c>
      <c r="F32">
        <v>179.81</v>
      </c>
      <c r="G32">
        <v>6.01</v>
      </c>
      <c r="H32">
        <v>-14.4</v>
      </c>
      <c r="I32">
        <v>228.63</v>
      </c>
      <c r="K32">
        <v>2.27</v>
      </c>
    </row>
    <row r="33" spans="1:11" x14ac:dyDescent="0.25">
      <c r="A33">
        <v>590354.23</v>
      </c>
      <c r="B33">
        <v>7072415.75</v>
      </c>
      <c r="C33">
        <v>-238.51</v>
      </c>
      <c r="D33">
        <v>310</v>
      </c>
      <c r="E33">
        <v>8.9</v>
      </c>
      <c r="F33">
        <v>184.82</v>
      </c>
      <c r="G33">
        <v>5.96</v>
      </c>
      <c r="H33">
        <v>-15.91</v>
      </c>
      <c r="I33">
        <v>238.51</v>
      </c>
      <c r="K33">
        <v>2.8</v>
      </c>
    </row>
    <row r="34" spans="1:11" x14ac:dyDescent="0.25">
      <c r="A34">
        <v>590354.02</v>
      </c>
      <c r="B34">
        <v>7072414.1799999997</v>
      </c>
      <c r="C34">
        <v>-248.38</v>
      </c>
      <c r="D34">
        <v>320</v>
      </c>
      <c r="E34">
        <v>9.3800000000000008</v>
      </c>
      <c r="F34">
        <v>189.89</v>
      </c>
      <c r="G34">
        <v>5.75</v>
      </c>
      <c r="H34">
        <v>-17.48</v>
      </c>
      <c r="I34">
        <v>248.38</v>
      </c>
      <c r="K34">
        <v>2.82</v>
      </c>
    </row>
    <row r="35" spans="1:11" x14ac:dyDescent="0.25">
      <c r="A35">
        <v>590353.67000000004</v>
      </c>
      <c r="B35">
        <v>7072412.54</v>
      </c>
      <c r="C35">
        <v>-258.24</v>
      </c>
      <c r="D35">
        <v>330</v>
      </c>
      <c r="E35">
        <v>9.9700000000000006</v>
      </c>
      <c r="F35">
        <v>192.51</v>
      </c>
      <c r="G35">
        <v>5.4</v>
      </c>
      <c r="H35">
        <v>-19.12</v>
      </c>
      <c r="I35">
        <v>258.24</v>
      </c>
      <c r="K35">
        <v>2.21</v>
      </c>
    </row>
    <row r="36" spans="1:11" x14ac:dyDescent="0.25">
      <c r="A36">
        <v>590353.27</v>
      </c>
      <c r="B36">
        <v>7072410.7999999998</v>
      </c>
      <c r="C36">
        <v>-268.08</v>
      </c>
      <c r="D36">
        <v>340</v>
      </c>
      <c r="E36">
        <v>10.5</v>
      </c>
      <c r="F36">
        <v>193.16</v>
      </c>
      <c r="G36">
        <v>5</v>
      </c>
      <c r="H36">
        <v>-20.86</v>
      </c>
      <c r="I36">
        <v>268.08</v>
      </c>
      <c r="K36">
        <v>1.62</v>
      </c>
    </row>
    <row r="37" spans="1:11" x14ac:dyDescent="0.25">
      <c r="A37">
        <v>590352.84</v>
      </c>
      <c r="B37">
        <v>7072408.9900000002</v>
      </c>
      <c r="C37">
        <v>-277.91000000000003</v>
      </c>
      <c r="D37">
        <v>350</v>
      </c>
      <c r="E37">
        <v>10.72</v>
      </c>
      <c r="F37">
        <v>193.36</v>
      </c>
      <c r="G37">
        <v>4.57</v>
      </c>
      <c r="H37">
        <v>-22.67</v>
      </c>
      <c r="I37">
        <v>277.91000000000003</v>
      </c>
      <c r="K37">
        <v>0.68</v>
      </c>
    </row>
    <row r="38" spans="1:11" x14ac:dyDescent="0.25">
      <c r="A38">
        <v>590352.41</v>
      </c>
      <c r="B38">
        <v>7072407.1799999997</v>
      </c>
      <c r="C38">
        <v>-287.73</v>
      </c>
      <c r="D38">
        <v>360</v>
      </c>
      <c r="E38">
        <v>10.66</v>
      </c>
      <c r="F38">
        <v>193.13</v>
      </c>
      <c r="G38">
        <v>4.1399999999999997</v>
      </c>
      <c r="H38">
        <v>-24.48</v>
      </c>
      <c r="I38">
        <v>287.73</v>
      </c>
      <c r="K38">
        <v>0.22</v>
      </c>
    </row>
    <row r="39" spans="1:11" x14ac:dyDescent="0.25">
      <c r="A39">
        <v>590352</v>
      </c>
      <c r="B39">
        <v>7072405.3899999997</v>
      </c>
      <c r="C39">
        <v>-297.56</v>
      </c>
      <c r="D39">
        <v>370</v>
      </c>
      <c r="E39">
        <v>10.57</v>
      </c>
      <c r="F39">
        <v>191.95</v>
      </c>
      <c r="G39">
        <v>3.73</v>
      </c>
      <c r="H39">
        <v>-26.27</v>
      </c>
      <c r="I39">
        <v>297.56</v>
      </c>
      <c r="K39">
        <v>0.7</v>
      </c>
    </row>
    <row r="40" spans="1:11" x14ac:dyDescent="0.25">
      <c r="A40">
        <v>590351.65</v>
      </c>
      <c r="B40">
        <v>7072403.5899999999</v>
      </c>
      <c r="C40">
        <v>-307.39</v>
      </c>
      <c r="D40">
        <v>380</v>
      </c>
      <c r="E40">
        <v>10.55</v>
      </c>
      <c r="F40">
        <v>188.8</v>
      </c>
      <c r="G40">
        <v>3.38</v>
      </c>
      <c r="H40">
        <v>-28.07</v>
      </c>
      <c r="I40">
        <v>307.39</v>
      </c>
      <c r="K40">
        <v>1.74</v>
      </c>
    </row>
    <row r="41" spans="1:11" x14ac:dyDescent="0.25">
      <c r="A41">
        <v>590351.43999999994</v>
      </c>
      <c r="B41">
        <v>7072401.7699999996</v>
      </c>
      <c r="C41">
        <v>-317.23</v>
      </c>
      <c r="D41">
        <v>390</v>
      </c>
      <c r="E41">
        <v>10.56</v>
      </c>
      <c r="F41">
        <v>185.01</v>
      </c>
      <c r="G41">
        <v>3.17</v>
      </c>
      <c r="H41">
        <v>-29.89</v>
      </c>
      <c r="I41">
        <v>317.23</v>
      </c>
      <c r="K41">
        <v>2.08</v>
      </c>
    </row>
    <row r="42" spans="1:11" x14ac:dyDescent="0.25">
      <c r="A42">
        <v>590351.32999999996</v>
      </c>
      <c r="B42">
        <v>7072399.9400000004</v>
      </c>
      <c r="C42">
        <v>-327.05</v>
      </c>
      <c r="D42">
        <v>400</v>
      </c>
      <c r="E42">
        <v>10.8</v>
      </c>
      <c r="F42">
        <v>183.06</v>
      </c>
      <c r="G42">
        <v>3.06</v>
      </c>
      <c r="H42">
        <v>-31.72</v>
      </c>
      <c r="I42">
        <v>327.05</v>
      </c>
      <c r="K42">
        <v>1.3</v>
      </c>
    </row>
    <row r="43" spans="1:11" x14ac:dyDescent="0.25">
      <c r="A43">
        <v>590351.24</v>
      </c>
      <c r="B43">
        <v>7072398.0300000003</v>
      </c>
      <c r="C43">
        <v>-336.87</v>
      </c>
      <c r="D43">
        <v>410</v>
      </c>
      <c r="E43">
        <v>11.28</v>
      </c>
      <c r="F43">
        <v>181.61</v>
      </c>
      <c r="G43">
        <v>2.97</v>
      </c>
      <c r="H43">
        <v>-33.630000000000003</v>
      </c>
      <c r="I43">
        <v>336.87</v>
      </c>
      <c r="K43">
        <v>1.66</v>
      </c>
    </row>
    <row r="44" spans="1:11" x14ac:dyDescent="0.25">
      <c r="A44">
        <v>590351.22</v>
      </c>
      <c r="B44">
        <v>7072396.0300000003</v>
      </c>
      <c r="C44">
        <v>-346.67</v>
      </c>
      <c r="D44">
        <v>420</v>
      </c>
      <c r="E44">
        <v>11.83</v>
      </c>
      <c r="F44">
        <v>179.3</v>
      </c>
      <c r="G44">
        <v>2.95</v>
      </c>
      <c r="H44">
        <v>-35.630000000000003</v>
      </c>
      <c r="I44">
        <v>346.67</v>
      </c>
      <c r="K44">
        <v>2.17</v>
      </c>
    </row>
    <row r="45" spans="1:11" x14ac:dyDescent="0.25">
      <c r="A45">
        <v>590351.29</v>
      </c>
      <c r="B45">
        <v>7072393.9299999997</v>
      </c>
      <c r="C45">
        <v>-356.44</v>
      </c>
      <c r="D45">
        <v>430</v>
      </c>
      <c r="E45">
        <v>12.43</v>
      </c>
      <c r="F45">
        <v>177.07</v>
      </c>
      <c r="G45">
        <v>3.02</v>
      </c>
      <c r="H45">
        <v>-37.729999999999997</v>
      </c>
      <c r="I45">
        <v>356.44</v>
      </c>
      <c r="K45">
        <v>2.27</v>
      </c>
    </row>
    <row r="46" spans="1:11" x14ac:dyDescent="0.25">
      <c r="A46">
        <v>590351.43999999994</v>
      </c>
      <c r="B46">
        <v>7072391.7300000004</v>
      </c>
      <c r="C46">
        <v>-366.2</v>
      </c>
      <c r="D46">
        <v>440</v>
      </c>
      <c r="E46">
        <v>12.89</v>
      </c>
      <c r="F46">
        <v>175.76</v>
      </c>
      <c r="G46">
        <v>3.17</v>
      </c>
      <c r="H46">
        <v>-39.93</v>
      </c>
      <c r="I46">
        <v>366.2</v>
      </c>
      <c r="K46">
        <v>1.62</v>
      </c>
    </row>
    <row r="47" spans="1:11" x14ac:dyDescent="0.25">
      <c r="A47">
        <v>590351.62</v>
      </c>
      <c r="B47">
        <v>7072389.4800000004</v>
      </c>
      <c r="C47">
        <v>-375.94</v>
      </c>
      <c r="D47">
        <v>450</v>
      </c>
      <c r="E47">
        <v>13.04</v>
      </c>
      <c r="F47">
        <v>174.4</v>
      </c>
      <c r="G47">
        <v>3.35</v>
      </c>
      <c r="H47">
        <v>-42.18</v>
      </c>
      <c r="I47">
        <v>375.94</v>
      </c>
      <c r="K47">
        <v>1.02</v>
      </c>
    </row>
    <row r="48" spans="1:11" x14ac:dyDescent="0.25">
      <c r="A48">
        <v>590351.88</v>
      </c>
      <c r="B48">
        <v>7072387.2400000002</v>
      </c>
      <c r="C48">
        <v>-385.68</v>
      </c>
      <c r="D48">
        <v>460</v>
      </c>
      <c r="E48">
        <v>12.99</v>
      </c>
      <c r="F48">
        <v>171.95</v>
      </c>
      <c r="G48">
        <v>3.61</v>
      </c>
      <c r="H48">
        <v>-44.42</v>
      </c>
      <c r="I48">
        <v>385.68</v>
      </c>
      <c r="K48">
        <v>1.67</v>
      </c>
    </row>
    <row r="49" spans="1:11" x14ac:dyDescent="0.25">
      <c r="A49">
        <v>590352.25</v>
      </c>
      <c r="B49">
        <v>7072385.0300000003</v>
      </c>
      <c r="C49">
        <v>-395.43</v>
      </c>
      <c r="D49">
        <v>470</v>
      </c>
      <c r="E49">
        <v>12.99</v>
      </c>
      <c r="F49">
        <v>170.27</v>
      </c>
      <c r="G49">
        <v>3.98</v>
      </c>
      <c r="H49">
        <v>-46.63</v>
      </c>
      <c r="I49">
        <v>395.43</v>
      </c>
      <c r="K49">
        <v>1.1299999999999999</v>
      </c>
    </row>
    <row r="50" spans="1:11" x14ac:dyDescent="0.25">
      <c r="A50">
        <v>590352.64000000001</v>
      </c>
      <c r="B50">
        <v>7072382.8099999996</v>
      </c>
      <c r="C50">
        <v>-405.17</v>
      </c>
      <c r="D50">
        <v>480</v>
      </c>
      <c r="E50">
        <v>13.18</v>
      </c>
      <c r="F50">
        <v>169.9</v>
      </c>
      <c r="G50">
        <v>4.37</v>
      </c>
      <c r="H50">
        <v>-48.85</v>
      </c>
      <c r="I50">
        <v>405.17</v>
      </c>
      <c r="K50">
        <v>0.63</v>
      </c>
    </row>
    <row r="51" spans="1:11" x14ac:dyDescent="0.25">
      <c r="A51">
        <v>590353.05000000005</v>
      </c>
      <c r="B51">
        <v>7072380.54</v>
      </c>
      <c r="C51">
        <v>-414.9</v>
      </c>
      <c r="D51">
        <v>490</v>
      </c>
      <c r="E51">
        <v>13.57</v>
      </c>
      <c r="F51">
        <v>169.81</v>
      </c>
      <c r="G51">
        <v>4.78</v>
      </c>
      <c r="H51">
        <v>-51.12</v>
      </c>
      <c r="I51">
        <v>414.9</v>
      </c>
      <c r="K51">
        <v>1.17</v>
      </c>
    </row>
    <row r="52" spans="1:11" x14ac:dyDescent="0.25">
      <c r="A52">
        <v>590353.47</v>
      </c>
      <c r="B52">
        <v>7072378.1900000004</v>
      </c>
      <c r="C52">
        <v>-424.61</v>
      </c>
      <c r="D52">
        <v>500</v>
      </c>
      <c r="E52">
        <v>13.99</v>
      </c>
      <c r="F52">
        <v>169.76</v>
      </c>
      <c r="G52">
        <v>5.2</v>
      </c>
      <c r="H52">
        <v>-53.47</v>
      </c>
      <c r="I52">
        <v>424.61</v>
      </c>
      <c r="K52">
        <v>1.26</v>
      </c>
    </row>
    <row r="53" spans="1:11" x14ac:dyDescent="0.25">
      <c r="A53">
        <v>590353.91</v>
      </c>
      <c r="B53">
        <v>7072375.7800000003</v>
      </c>
      <c r="C53">
        <v>-434.31</v>
      </c>
      <c r="D53">
        <v>510</v>
      </c>
      <c r="E53">
        <v>14.41</v>
      </c>
      <c r="F53">
        <v>169.35</v>
      </c>
      <c r="G53">
        <v>5.64</v>
      </c>
      <c r="H53">
        <v>-55.88</v>
      </c>
      <c r="I53">
        <v>434.31</v>
      </c>
      <c r="K53">
        <v>1.28</v>
      </c>
    </row>
    <row r="54" spans="1:11" x14ac:dyDescent="0.25">
      <c r="A54">
        <v>590354.39</v>
      </c>
      <c r="B54">
        <v>7072373.2999999998</v>
      </c>
      <c r="C54">
        <v>-443.98</v>
      </c>
      <c r="D54">
        <v>520</v>
      </c>
      <c r="E54">
        <v>14.67</v>
      </c>
      <c r="F54">
        <v>169.42</v>
      </c>
      <c r="G54">
        <v>6.12</v>
      </c>
      <c r="H54">
        <v>-58.36</v>
      </c>
      <c r="I54">
        <v>443.98</v>
      </c>
      <c r="K54">
        <v>0.79</v>
      </c>
    </row>
    <row r="55" spans="1:11" x14ac:dyDescent="0.25">
      <c r="A55">
        <v>590354.84</v>
      </c>
      <c r="B55">
        <v>7072370.7999999998</v>
      </c>
      <c r="C55">
        <v>-453.66</v>
      </c>
      <c r="D55">
        <v>530</v>
      </c>
      <c r="E55">
        <v>14.85</v>
      </c>
      <c r="F55">
        <v>170.11</v>
      </c>
      <c r="G55">
        <v>6.57</v>
      </c>
      <c r="H55">
        <v>-60.86</v>
      </c>
      <c r="I55">
        <v>453.66</v>
      </c>
      <c r="K55">
        <v>0.75</v>
      </c>
    </row>
    <row r="56" spans="1:11" x14ac:dyDescent="0.25">
      <c r="A56">
        <v>590355.27</v>
      </c>
      <c r="B56">
        <v>7072368.25</v>
      </c>
      <c r="C56">
        <v>-463.31</v>
      </c>
      <c r="D56">
        <v>540</v>
      </c>
      <c r="E56">
        <v>15.32</v>
      </c>
      <c r="F56">
        <v>170.41</v>
      </c>
      <c r="G56">
        <v>7</v>
      </c>
      <c r="H56">
        <v>-63.41</v>
      </c>
      <c r="I56">
        <v>463.31</v>
      </c>
      <c r="K56">
        <v>1.42</v>
      </c>
    </row>
    <row r="57" spans="1:11" x14ac:dyDescent="0.25">
      <c r="A57">
        <v>590355.72</v>
      </c>
      <c r="B57">
        <v>7072365.5899999999</v>
      </c>
      <c r="C57">
        <v>-472.95</v>
      </c>
      <c r="D57">
        <v>550</v>
      </c>
      <c r="E57">
        <v>15.82</v>
      </c>
      <c r="F57">
        <v>170.5</v>
      </c>
      <c r="G57">
        <v>7.45</v>
      </c>
      <c r="H57">
        <v>-66.069999999999993</v>
      </c>
      <c r="I57">
        <v>472.95</v>
      </c>
      <c r="K57">
        <v>1.53</v>
      </c>
    </row>
    <row r="58" spans="1:11" x14ac:dyDescent="0.25">
      <c r="A58">
        <v>590356.17000000004</v>
      </c>
      <c r="B58">
        <v>7072362.8700000001</v>
      </c>
      <c r="C58">
        <v>-482.56</v>
      </c>
      <c r="D58">
        <v>560</v>
      </c>
      <c r="E58">
        <v>16.23</v>
      </c>
      <c r="F58">
        <v>170.84</v>
      </c>
      <c r="G58">
        <v>7.9</v>
      </c>
      <c r="H58">
        <v>-68.790000000000006</v>
      </c>
      <c r="I58">
        <v>482.56</v>
      </c>
      <c r="K58">
        <v>1.27</v>
      </c>
    </row>
    <row r="59" spans="1:11" x14ac:dyDescent="0.25">
      <c r="A59">
        <v>590356.61</v>
      </c>
      <c r="B59">
        <v>7072360.0700000003</v>
      </c>
      <c r="C59">
        <v>-492.15</v>
      </c>
      <c r="D59">
        <v>570</v>
      </c>
      <c r="E59">
        <v>16.72</v>
      </c>
      <c r="F59">
        <v>171.5</v>
      </c>
      <c r="G59">
        <v>8.34</v>
      </c>
      <c r="H59">
        <v>-71.59</v>
      </c>
      <c r="I59">
        <v>492.15</v>
      </c>
      <c r="K59">
        <v>1.56</v>
      </c>
    </row>
    <row r="60" spans="1:11" x14ac:dyDescent="0.25">
      <c r="A60">
        <v>590357.02</v>
      </c>
      <c r="B60">
        <v>7072357.1799999997</v>
      </c>
      <c r="C60">
        <v>-501.71</v>
      </c>
      <c r="D60">
        <v>580</v>
      </c>
      <c r="E60">
        <v>17.21</v>
      </c>
      <c r="F60">
        <v>172.13</v>
      </c>
      <c r="G60">
        <v>8.75</v>
      </c>
      <c r="H60">
        <v>-74.48</v>
      </c>
      <c r="I60">
        <v>501.71</v>
      </c>
      <c r="K60">
        <v>1.58</v>
      </c>
    </row>
    <row r="61" spans="1:11" x14ac:dyDescent="0.25">
      <c r="A61">
        <v>590357.42000000004</v>
      </c>
      <c r="B61">
        <v>7072354.21</v>
      </c>
      <c r="C61">
        <v>-511.25</v>
      </c>
      <c r="D61">
        <v>590</v>
      </c>
      <c r="E61">
        <v>17.579999999999998</v>
      </c>
      <c r="F61">
        <v>172.39</v>
      </c>
      <c r="G61">
        <v>9.15</v>
      </c>
      <c r="H61">
        <v>-77.45</v>
      </c>
      <c r="I61">
        <v>511.25</v>
      </c>
      <c r="K61">
        <v>1.1399999999999999</v>
      </c>
    </row>
    <row r="62" spans="1:11" x14ac:dyDescent="0.25">
      <c r="A62">
        <v>590357.81999999995</v>
      </c>
      <c r="B62">
        <v>7072351.1900000004</v>
      </c>
      <c r="C62">
        <v>-520.78</v>
      </c>
      <c r="D62">
        <v>600</v>
      </c>
      <c r="E62">
        <v>17.920000000000002</v>
      </c>
      <c r="F62">
        <v>172.34</v>
      </c>
      <c r="G62">
        <v>9.5500000000000007</v>
      </c>
      <c r="H62">
        <v>-80.47</v>
      </c>
      <c r="I62">
        <v>520.78</v>
      </c>
      <c r="K62">
        <v>1.02</v>
      </c>
    </row>
    <row r="63" spans="1:11" x14ac:dyDescent="0.25">
      <c r="A63">
        <v>590358.24</v>
      </c>
      <c r="B63">
        <v>7072348.1100000003</v>
      </c>
      <c r="C63">
        <v>-530.28</v>
      </c>
      <c r="D63">
        <v>610</v>
      </c>
      <c r="E63">
        <v>18.21</v>
      </c>
      <c r="F63">
        <v>172.74</v>
      </c>
      <c r="G63">
        <v>9.9700000000000006</v>
      </c>
      <c r="H63">
        <v>-83.55</v>
      </c>
      <c r="I63">
        <v>530.28</v>
      </c>
      <c r="K63">
        <v>0.93</v>
      </c>
    </row>
    <row r="64" spans="1:11" x14ac:dyDescent="0.25">
      <c r="A64">
        <v>590358.61</v>
      </c>
      <c r="B64">
        <v>7072344.9900000002</v>
      </c>
      <c r="C64">
        <v>-539.78</v>
      </c>
      <c r="D64">
        <v>620</v>
      </c>
      <c r="E64">
        <v>18.440000000000001</v>
      </c>
      <c r="F64">
        <v>173.74</v>
      </c>
      <c r="G64">
        <v>10.34</v>
      </c>
      <c r="H64">
        <v>-86.67</v>
      </c>
      <c r="I64">
        <v>539.78</v>
      </c>
      <c r="K64">
        <v>1.18</v>
      </c>
    </row>
    <row r="65" spans="1:11" x14ac:dyDescent="0.25">
      <c r="A65">
        <v>590358.93000000005</v>
      </c>
      <c r="B65">
        <v>7072341.8200000003</v>
      </c>
      <c r="C65">
        <v>-549.25</v>
      </c>
      <c r="D65">
        <v>630</v>
      </c>
      <c r="E65">
        <v>18.829999999999998</v>
      </c>
      <c r="F65">
        <v>174.31</v>
      </c>
      <c r="G65">
        <v>10.66</v>
      </c>
      <c r="H65">
        <v>-89.84</v>
      </c>
      <c r="I65">
        <v>549.25</v>
      </c>
      <c r="K65">
        <v>1.28</v>
      </c>
    </row>
    <row r="66" spans="1:11" x14ac:dyDescent="0.25">
      <c r="A66">
        <v>590359.25</v>
      </c>
      <c r="B66">
        <v>7072338.5700000003</v>
      </c>
      <c r="C66">
        <v>-558.70000000000005</v>
      </c>
      <c r="D66">
        <v>640</v>
      </c>
      <c r="E66">
        <v>19.260000000000002</v>
      </c>
      <c r="F66">
        <v>174.7</v>
      </c>
      <c r="G66">
        <v>10.98</v>
      </c>
      <c r="H66">
        <v>-93.09</v>
      </c>
      <c r="I66">
        <v>558.70000000000005</v>
      </c>
      <c r="K66">
        <v>1.36</v>
      </c>
    </row>
    <row r="67" spans="1:11" x14ac:dyDescent="0.25">
      <c r="A67">
        <v>590359.54</v>
      </c>
      <c r="B67">
        <v>7072335.25</v>
      </c>
      <c r="C67">
        <v>-568.13</v>
      </c>
      <c r="D67">
        <v>650</v>
      </c>
      <c r="E67">
        <v>19.600000000000001</v>
      </c>
      <c r="F67">
        <v>175.56</v>
      </c>
      <c r="G67">
        <v>11.27</v>
      </c>
      <c r="H67">
        <v>-96.41</v>
      </c>
      <c r="I67">
        <v>568.13</v>
      </c>
      <c r="K67">
        <v>1.32</v>
      </c>
    </row>
    <row r="68" spans="1:11" x14ac:dyDescent="0.25">
      <c r="A68">
        <v>590359.77</v>
      </c>
      <c r="B68">
        <v>7072331.8799999999</v>
      </c>
      <c r="C68">
        <v>-577.54999999999995</v>
      </c>
      <c r="D68">
        <v>660</v>
      </c>
      <c r="E68">
        <v>19.97</v>
      </c>
      <c r="F68">
        <v>176.64</v>
      </c>
      <c r="G68">
        <v>11.5</v>
      </c>
      <c r="H68">
        <v>-99.78</v>
      </c>
      <c r="I68">
        <v>577.54999999999995</v>
      </c>
      <c r="K68">
        <v>1.57</v>
      </c>
    </row>
    <row r="69" spans="1:11" x14ac:dyDescent="0.25">
      <c r="A69">
        <v>590359.93999999994</v>
      </c>
      <c r="B69">
        <v>7072328.4299999997</v>
      </c>
      <c r="C69">
        <v>-586.92999999999995</v>
      </c>
      <c r="D69">
        <v>670</v>
      </c>
      <c r="E69">
        <v>20.36</v>
      </c>
      <c r="F69">
        <v>177.12</v>
      </c>
      <c r="G69">
        <v>11.67</v>
      </c>
      <c r="H69">
        <v>-103.23</v>
      </c>
      <c r="I69">
        <v>586.92999999999995</v>
      </c>
      <c r="K69">
        <v>1.26</v>
      </c>
    </row>
    <row r="70" spans="1:11" x14ac:dyDescent="0.25">
      <c r="A70">
        <v>590360.12</v>
      </c>
      <c r="B70">
        <v>7072324.9299999997</v>
      </c>
      <c r="C70">
        <v>-596.29999999999995</v>
      </c>
      <c r="D70">
        <v>680</v>
      </c>
      <c r="E70">
        <v>20.7</v>
      </c>
      <c r="F70">
        <v>177.33</v>
      </c>
      <c r="G70">
        <v>11.85</v>
      </c>
      <c r="H70">
        <v>-106.73</v>
      </c>
      <c r="I70">
        <v>596.29999999999995</v>
      </c>
      <c r="K70">
        <v>1.03</v>
      </c>
    </row>
    <row r="71" spans="1:11" x14ac:dyDescent="0.25">
      <c r="A71">
        <v>590360.27</v>
      </c>
      <c r="B71">
        <v>7072321.3700000001</v>
      </c>
      <c r="C71">
        <v>-605.64</v>
      </c>
      <c r="D71">
        <v>690</v>
      </c>
      <c r="E71">
        <v>21.09</v>
      </c>
      <c r="F71">
        <v>177.77</v>
      </c>
      <c r="G71">
        <v>12</v>
      </c>
      <c r="H71">
        <v>-110.29</v>
      </c>
      <c r="I71">
        <v>605.64</v>
      </c>
      <c r="K71">
        <v>1.26</v>
      </c>
    </row>
    <row r="72" spans="1:11" x14ac:dyDescent="0.25">
      <c r="A72">
        <v>590360.4</v>
      </c>
      <c r="B72">
        <v>7072317.7400000002</v>
      </c>
      <c r="C72">
        <v>-614.96</v>
      </c>
      <c r="D72">
        <v>700</v>
      </c>
      <c r="E72">
        <v>21.48</v>
      </c>
      <c r="F72">
        <v>178.04</v>
      </c>
      <c r="G72">
        <v>12.13</v>
      </c>
      <c r="H72">
        <v>-113.92</v>
      </c>
      <c r="I72">
        <v>614.96</v>
      </c>
      <c r="K72">
        <v>1.23</v>
      </c>
    </row>
    <row r="73" spans="1:11" x14ac:dyDescent="0.25">
      <c r="A73">
        <v>590360.52</v>
      </c>
      <c r="B73">
        <v>7072314.0499999998</v>
      </c>
      <c r="C73">
        <v>-624.25</v>
      </c>
      <c r="D73">
        <v>710</v>
      </c>
      <c r="E73">
        <v>21.77</v>
      </c>
      <c r="F73">
        <v>177.99</v>
      </c>
      <c r="G73">
        <v>12.25</v>
      </c>
      <c r="H73">
        <v>-117.61</v>
      </c>
      <c r="I73">
        <v>624.25</v>
      </c>
      <c r="K73">
        <v>0.85</v>
      </c>
    </row>
    <row r="74" spans="1:11" x14ac:dyDescent="0.25">
      <c r="A74">
        <v>590360.66</v>
      </c>
      <c r="B74">
        <v>7072310.3300000001</v>
      </c>
      <c r="C74">
        <v>-633.53</v>
      </c>
      <c r="D74">
        <v>720</v>
      </c>
      <c r="E74">
        <v>21.68</v>
      </c>
      <c r="F74">
        <v>177.67</v>
      </c>
      <c r="G74">
        <v>12.39</v>
      </c>
      <c r="H74">
        <v>-121.33</v>
      </c>
      <c r="I74">
        <v>633.53</v>
      </c>
      <c r="K74">
        <v>0.44</v>
      </c>
    </row>
    <row r="75" spans="1:11" x14ac:dyDescent="0.25">
      <c r="A75">
        <v>590360.81999999995</v>
      </c>
      <c r="B75">
        <v>7072306.6699999999</v>
      </c>
      <c r="C75">
        <v>-642.83000000000004</v>
      </c>
      <c r="D75">
        <v>730</v>
      </c>
      <c r="E75">
        <v>21.37</v>
      </c>
      <c r="F75">
        <v>177.48</v>
      </c>
      <c r="G75">
        <v>12.55</v>
      </c>
      <c r="H75">
        <v>-124.99</v>
      </c>
      <c r="I75">
        <v>642.83000000000004</v>
      </c>
      <c r="K75">
        <v>0.95</v>
      </c>
    </row>
    <row r="76" spans="1:11" x14ac:dyDescent="0.25">
      <c r="A76">
        <v>590360.98</v>
      </c>
      <c r="B76">
        <v>7072303.0499999998</v>
      </c>
      <c r="C76">
        <v>-652.16</v>
      </c>
      <c r="D76">
        <v>740</v>
      </c>
      <c r="E76">
        <v>21.3</v>
      </c>
      <c r="F76">
        <v>177.55</v>
      </c>
      <c r="G76">
        <v>12.71</v>
      </c>
      <c r="H76">
        <v>-128.61000000000001</v>
      </c>
      <c r="I76">
        <v>652.16</v>
      </c>
      <c r="K76">
        <v>0.22</v>
      </c>
    </row>
    <row r="77" spans="1:11" x14ac:dyDescent="0.25">
      <c r="A77">
        <v>590361.13</v>
      </c>
      <c r="B77">
        <v>7072299.4100000001</v>
      </c>
      <c r="C77">
        <v>-661.47</v>
      </c>
      <c r="D77">
        <v>750</v>
      </c>
      <c r="E77">
        <v>21.48</v>
      </c>
      <c r="F77">
        <v>177.81</v>
      </c>
      <c r="G77">
        <v>12.86</v>
      </c>
      <c r="H77">
        <v>-132.25</v>
      </c>
      <c r="I77">
        <v>661.47</v>
      </c>
      <c r="K77">
        <v>0.62</v>
      </c>
    </row>
    <row r="78" spans="1:11" x14ac:dyDescent="0.25">
      <c r="A78">
        <v>590361.26</v>
      </c>
      <c r="B78">
        <v>7072295.7300000004</v>
      </c>
      <c r="C78">
        <v>-670.77</v>
      </c>
      <c r="D78">
        <v>760</v>
      </c>
      <c r="E78">
        <v>21.73</v>
      </c>
      <c r="F78">
        <v>178.22</v>
      </c>
      <c r="G78">
        <v>12.99</v>
      </c>
      <c r="H78">
        <v>-135.93</v>
      </c>
      <c r="I78">
        <v>670.77</v>
      </c>
      <c r="K78">
        <v>0.87</v>
      </c>
    </row>
    <row r="79" spans="1:11" x14ac:dyDescent="0.25">
      <c r="A79">
        <v>590361.36</v>
      </c>
      <c r="B79">
        <v>7072292.0099999998</v>
      </c>
      <c r="C79">
        <v>-680.05</v>
      </c>
      <c r="D79">
        <v>770</v>
      </c>
      <c r="E79">
        <v>22</v>
      </c>
      <c r="F79">
        <v>178.62</v>
      </c>
      <c r="G79">
        <v>13.09</v>
      </c>
      <c r="H79">
        <v>-139.65</v>
      </c>
      <c r="I79">
        <v>680.05</v>
      </c>
      <c r="K79">
        <v>0.95</v>
      </c>
    </row>
    <row r="80" spans="1:11" x14ac:dyDescent="0.25">
      <c r="A80">
        <v>590361.43999999994</v>
      </c>
      <c r="B80">
        <v>7072288.2400000002</v>
      </c>
      <c r="C80">
        <v>-689.31</v>
      </c>
      <c r="D80">
        <v>780</v>
      </c>
      <c r="E80">
        <v>22.25</v>
      </c>
      <c r="F80">
        <v>179.02</v>
      </c>
      <c r="G80">
        <v>13.17</v>
      </c>
      <c r="H80">
        <v>-143.41999999999999</v>
      </c>
      <c r="I80">
        <v>689.31</v>
      </c>
      <c r="K80">
        <v>0.85</v>
      </c>
    </row>
    <row r="81" spans="1:11" x14ac:dyDescent="0.25">
      <c r="A81">
        <v>590361.49</v>
      </c>
      <c r="B81">
        <v>7072284.4400000004</v>
      </c>
      <c r="C81">
        <v>-698.56</v>
      </c>
      <c r="D81">
        <v>790</v>
      </c>
      <c r="E81">
        <v>22.55</v>
      </c>
      <c r="F81">
        <v>179.48</v>
      </c>
      <c r="G81">
        <v>13.22</v>
      </c>
      <c r="H81">
        <v>-147.22</v>
      </c>
      <c r="I81">
        <v>698.56</v>
      </c>
      <c r="K81">
        <v>1.06</v>
      </c>
    </row>
    <row r="82" spans="1:11" x14ac:dyDescent="0.25">
      <c r="A82">
        <v>590361.51</v>
      </c>
      <c r="B82">
        <v>7072280.5700000003</v>
      </c>
      <c r="C82">
        <v>-707.78</v>
      </c>
      <c r="D82">
        <v>800</v>
      </c>
      <c r="E82">
        <v>22.92</v>
      </c>
      <c r="F82">
        <v>179.78</v>
      </c>
      <c r="G82">
        <v>13.24</v>
      </c>
      <c r="H82">
        <v>-151.09</v>
      </c>
      <c r="I82">
        <v>707.78</v>
      </c>
      <c r="K82">
        <v>1.1599999999999999</v>
      </c>
    </row>
    <row r="83" spans="1:11" x14ac:dyDescent="0.25">
      <c r="A83">
        <v>590361.52</v>
      </c>
      <c r="B83">
        <v>7072276.6500000004</v>
      </c>
      <c r="C83">
        <v>-716.98</v>
      </c>
      <c r="D83">
        <v>810</v>
      </c>
      <c r="E83">
        <v>23.3</v>
      </c>
      <c r="F83">
        <v>180.07</v>
      </c>
      <c r="G83">
        <v>13.25</v>
      </c>
      <c r="H83">
        <v>-155.01</v>
      </c>
      <c r="I83">
        <v>716.98</v>
      </c>
      <c r="K83">
        <v>1.18</v>
      </c>
    </row>
    <row r="84" spans="1:11" x14ac:dyDescent="0.25">
      <c r="A84">
        <v>590361.5</v>
      </c>
      <c r="B84">
        <v>7072272.6600000001</v>
      </c>
      <c r="C84">
        <v>-726.15</v>
      </c>
      <c r="D84">
        <v>820</v>
      </c>
      <c r="E84">
        <v>23.67</v>
      </c>
      <c r="F84">
        <v>180.5</v>
      </c>
      <c r="G84">
        <v>13.23</v>
      </c>
      <c r="H84">
        <v>-159</v>
      </c>
      <c r="I84">
        <v>726.15</v>
      </c>
      <c r="K84">
        <v>1.24</v>
      </c>
    </row>
    <row r="85" spans="1:11" x14ac:dyDescent="0.25">
      <c r="A85">
        <v>590361.44999999995</v>
      </c>
      <c r="B85">
        <v>7072268.6200000001</v>
      </c>
      <c r="C85">
        <v>-735.3</v>
      </c>
      <c r="D85">
        <v>830</v>
      </c>
      <c r="E85">
        <v>23.99</v>
      </c>
      <c r="F85">
        <v>180.7</v>
      </c>
      <c r="G85">
        <v>13.18</v>
      </c>
      <c r="H85">
        <v>-163.04</v>
      </c>
      <c r="I85">
        <v>735.3</v>
      </c>
      <c r="K85">
        <v>0.99</v>
      </c>
    </row>
    <row r="86" spans="1:11" x14ac:dyDescent="0.25">
      <c r="A86">
        <v>590361.4</v>
      </c>
      <c r="B86">
        <v>7072264.5300000003</v>
      </c>
      <c r="C86">
        <v>-744.42</v>
      </c>
      <c r="D86">
        <v>840</v>
      </c>
      <c r="E86">
        <v>24.14</v>
      </c>
      <c r="F86">
        <v>180.77</v>
      </c>
      <c r="G86">
        <v>13.13</v>
      </c>
      <c r="H86">
        <v>-167.13</v>
      </c>
      <c r="I86">
        <v>744.42</v>
      </c>
      <c r="K86">
        <v>0.46</v>
      </c>
    </row>
    <row r="87" spans="1:11" x14ac:dyDescent="0.25">
      <c r="A87">
        <v>590361.34</v>
      </c>
      <c r="B87">
        <v>7072260.4400000004</v>
      </c>
      <c r="C87">
        <v>-753.55</v>
      </c>
      <c r="D87">
        <v>850</v>
      </c>
      <c r="E87">
        <v>24.08</v>
      </c>
      <c r="F87">
        <v>180.56</v>
      </c>
      <c r="G87">
        <v>13.07</v>
      </c>
      <c r="H87">
        <v>-171.22</v>
      </c>
      <c r="I87">
        <v>753.55</v>
      </c>
      <c r="K87">
        <v>0.32</v>
      </c>
    </row>
    <row r="88" spans="1:11" x14ac:dyDescent="0.25">
      <c r="A88">
        <v>590361.31999999995</v>
      </c>
      <c r="B88">
        <v>7072256.3700000001</v>
      </c>
      <c r="C88">
        <v>-762.68</v>
      </c>
      <c r="D88">
        <v>860</v>
      </c>
      <c r="E88">
        <v>23.77</v>
      </c>
      <c r="F88">
        <v>180.36</v>
      </c>
      <c r="G88">
        <v>13.05</v>
      </c>
      <c r="H88">
        <v>-175.29</v>
      </c>
      <c r="I88">
        <v>762.68</v>
      </c>
      <c r="K88">
        <v>0.96</v>
      </c>
    </row>
    <row r="89" spans="1:11" x14ac:dyDescent="0.25">
      <c r="A89">
        <v>590361.29</v>
      </c>
      <c r="B89">
        <v>7072252.3799999999</v>
      </c>
      <c r="C89">
        <v>-771.85</v>
      </c>
      <c r="D89">
        <v>870</v>
      </c>
      <c r="E89">
        <v>23.12</v>
      </c>
      <c r="F89">
        <v>180.58</v>
      </c>
      <c r="G89">
        <v>13.02</v>
      </c>
      <c r="H89">
        <v>-179.28</v>
      </c>
      <c r="I89">
        <v>771.85</v>
      </c>
      <c r="K89">
        <v>1.99</v>
      </c>
    </row>
    <row r="90" spans="1:11" x14ac:dyDescent="0.25">
      <c r="A90">
        <v>590361.24</v>
      </c>
      <c r="B90">
        <v>7072248.5199999996</v>
      </c>
      <c r="C90">
        <v>-781.07</v>
      </c>
      <c r="D90">
        <v>880</v>
      </c>
      <c r="E90">
        <v>22.58</v>
      </c>
      <c r="F90">
        <v>181.04</v>
      </c>
      <c r="G90">
        <v>12.97</v>
      </c>
      <c r="H90">
        <v>-183.14</v>
      </c>
      <c r="I90">
        <v>781.07</v>
      </c>
      <c r="K90">
        <v>1.69</v>
      </c>
    </row>
    <row r="91" spans="1:11" x14ac:dyDescent="0.25">
      <c r="A91">
        <v>590361.15</v>
      </c>
      <c r="B91">
        <v>7072244.7000000002</v>
      </c>
      <c r="C91">
        <v>-790.32</v>
      </c>
      <c r="D91">
        <v>890</v>
      </c>
      <c r="E91">
        <v>21.78</v>
      </c>
      <c r="F91">
        <v>180.77</v>
      </c>
      <c r="G91">
        <v>12.88</v>
      </c>
      <c r="H91">
        <v>-186.96</v>
      </c>
      <c r="I91">
        <v>790.32</v>
      </c>
      <c r="K91">
        <v>2.42</v>
      </c>
    </row>
    <row r="92" spans="1:11" x14ac:dyDescent="0.25">
      <c r="A92">
        <v>590361.14</v>
      </c>
      <c r="B92">
        <v>7072241.0999999996</v>
      </c>
      <c r="C92">
        <v>-799.64</v>
      </c>
      <c r="D92">
        <v>900</v>
      </c>
      <c r="E92">
        <v>20.16</v>
      </c>
      <c r="F92">
        <v>178.76</v>
      </c>
      <c r="G92">
        <v>12.87</v>
      </c>
      <c r="H92">
        <v>-190.56</v>
      </c>
      <c r="I92">
        <v>799.64</v>
      </c>
      <c r="K92">
        <v>5.31</v>
      </c>
    </row>
    <row r="93" spans="1:11" x14ac:dyDescent="0.25">
      <c r="A93">
        <v>590361.30000000005</v>
      </c>
      <c r="B93">
        <v>7072237.8099999996</v>
      </c>
      <c r="C93">
        <v>-809.09</v>
      </c>
      <c r="D93">
        <v>910</v>
      </c>
      <c r="E93">
        <v>18.53</v>
      </c>
      <c r="F93">
        <v>175.94</v>
      </c>
      <c r="G93">
        <v>13.03</v>
      </c>
      <c r="H93">
        <v>-193.85</v>
      </c>
      <c r="I93">
        <v>809.09</v>
      </c>
      <c r="K93">
        <v>5.64</v>
      </c>
    </row>
    <row r="94" spans="1:11" x14ac:dyDescent="0.25">
      <c r="A94">
        <v>590361.59</v>
      </c>
      <c r="B94">
        <v>7072234.7599999998</v>
      </c>
      <c r="C94">
        <v>-818.6</v>
      </c>
      <c r="D94">
        <v>920</v>
      </c>
      <c r="E94">
        <v>17.22</v>
      </c>
      <c r="F94">
        <v>174.28</v>
      </c>
      <c r="G94">
        <v>13.32</v>
      </c>
      <c r="H94">
        <v>-196.9</v>
      </c>
      <c r="I94">
        <v>818.6</v>
      </c>
      <c r="K94">
        <v>4.2300000000000004</v>
      </c>
    </row>
    <row r="95" spans="1:11" x14ac:dyDescent="0.25">
      <c r="A95">
        <v>590361.89</v>
      </c>
      <c r="B95">
        <v>7072231.9199999999</v>
      </c>
      <c r="C95">
        <v>-828.19</v>
      </c>
      <c r="D95">
        <v>930</v>
      </c>
      <c r="E95">
        <v>16.29</v>
      </c>
      <c r="F95">
        <v>175.2</v>
      </c>
      <c r="G95">
        <v>13.62</v>
      </c>
      <c r="H95">
        <v>-199.74</v>
      </c>
      <c r="I95">
        <v>828.19</v>
      </c>
      <c r="K95">
        <v>2.9</v>
      </c>
    </row>
    <row r="96" spans="1:11" x14ac:dyDescent="0.25">
      <c r="A96">
        <v>590362.06000000006</v>
      </c>
      <c r="B96">
        <v>7072229.1699999999</v>
      </c>
      <c r="C96">
        <v>-837.8</v>
      </c>
      <c r="D96">
        <v>940</v>
      </c>
      <c r="E96">
        <v>16.079999999999998</v>
      </c>
      <c r="F96">
        <v>176.69</v>
      </c>
      <c r="G96">
        <v>13.79</v>
      </c>
      <c r="H96">
        <v>-202.49</v>
      </c>
      <c r="I96">
        <v>837.8</v>
      </c>
      <c r="K96">
        <v>1.39</v>
      </c>
    </row>
    <row r="97" spans="1:11" x14ac:dyDescent="0.25">
      <c r="A97">
        <v>590362.21</v>
      </c>
      <c r="B97">
        <v>7072226.3899999997</v>
      </c>
      <c r="C97">
        <v>-847.41</v>
      </c>
      <c r="D97">
        <v>950</v>
      </c>
      <c r="E97">
        <v>16.38</v>
      </c>
      <c r="F97">
        <v>175.32</v>
      </c>
      <c r="G97">
        <v>13.94</v>
      </c>
      <c r="H97">
        <v>-205.27</v>
      </c>
      <c r="I97">
        <v>847.41</v>
      </c>
      <c r="K97">
        <v>1.45</v>
      </c>
    </row>
    <row r="98" spans="1:11" x14ac:dyDescent="0.25">
      <c r="A98">
        <v>590362.52</v>
      </c>
      <c r="B98">
        <v>7072223.5499999998</v>
      </c>
      <c r="C98">
        <v>-856.99</v>
      </c>
      <c r="D98">
        <v>960</v>
      </c>
      <c r="E98">
        <v>16.79</v>
      </c>
      <c r="F98">
        <v>172.04</v>
      </c>
      <c r="G98">
        <v>14.25</v>
      </c>
      <c r="H98">
        <v>-208.11</v>
      </c>
      <c r="I98">
        <v>856.99</v>
      </c>
      <c r="K98">
        <v>3.07</v>
      </c>
    </row>
    <row r="99" spans="1:11" x14ac:dyDescent="0.25">
      <c r="A99">
        <v>590363.01</v>
      </c>
      <c r="B99">
        <v>7072220.6699999999</v>
      </c>
      <c r="C99">
        <v>-866.55</v>
      </c>
      <c r="D99">
        <v>970</v>
      </c>
      <c r="E99">
        <v>16.61</v>
      </c>
      <c r="F99">
        <v>169.42</v>
      </c>
      <c r="G99">
        <v>14.74</v>
      </c>
      <c r="H99">
        <v>-210.99</v>
      </c>
      <c r="I99">
        <v>866.55</v>
      </c>
      <c r="K99">
        <v>2.3199999999999998</v>
      </c>
    </row>
    <row r="100" spans="1:11" x14ac:dyDescent="0.25">
      <c r="A100">
        <v>590363.56999999995</v>
      </c>
      <c r="B100">
        <v>7072217.9299999997</v>
      </c>
      <c r="C100">
        <v>-876.15</v>
      </c>
      <c r="D100">
        <v>980</v>
      </c>
      <c r="E100">
        <v>15.55</v>
      </c>
      <c r="F100">
        <v>167.83</v>
      </c>
      <c r="G100">
        <v>15.3</v>
      </c>
      <c r="H100">
        <v>-213.73</v>
      </c>
      <c r="I100">
        <v>876.15</v>
      </c>
      <c r="K100">
        <v>3.46</v>
      </c>
    </row>
    <row r="101" spans="1:11" x14ac:dyDescent="0.25">
      <c r="A101">
        <v>590364.14</v>
      </c>
      <c r="B101">
        <v>7072215.4299999997</v>
      </c>
      <c r="C101">
        <v>-885.82</v>
      </c>
      <c r="D101">
        <v>990</v>
      </c>
      <c r="E101">
        <v>14.44</v>
      </c>
      <c r="F101">
        <v>165.13</v>
      </c>
      <c r="G101">
        <v>15.87</v>
      </c>
      <c r="H101">
        <v>-216.23</v>
      </c>
      <c r="I101">
        <v>885.82</v>
      </c>
      <c r="K101">
        <v>3.93</v>
      </c>
    </row>
    <row r="102" spans="1:11" x14ac:dyDescent="0.25">
      <c r="A102">
        <v>590364.85</v>
      </c>
      <c r="B102">
        <v>7072213.1100000003</v>
      </c>
      <c r="C102">
        <v>-895.52</v>
      </c>
      <c r="D102">
        <v>1000</v>
      </c>
      <c r="E102">
        <v>14.06</v>
      </c>
      <c r="F102">
        <v>161.15</v>
      </c>
      <c r="G102">
        <v>16.579999999999998</v>
      </c>
      <c r="H102">
        <v>-218.55</v>
      </c>
      <c r="I102">
        <v>895.52</v>
      </c>
      <c r="K102">
        <v>3.14</v>
      </c>
    </row>
    <row r="103" spans="1:11" x14ac:dyDescent="0.25">
      <c r="A103">
        <v>590365.71</v>
      </c>
      <c r="B103">
        <v>7072210.8300000001</v>
      </c>
      <c r="C103">
        <v>-905.22</v>
      </c>
      <c r="D103">
        <v>1010</v>
      </c>
      <c r="E103">
        <v>14.18</v>
      </c>
      <c r="F103">
        <v>158.31</v>
      </c>
      <c r="G103">
        <v>17.440000000000001</v>
      </c>
      <c r="H103">
        <v>-220.83</v>
      </c>
      <c r="I103">
        <v>905.22</v>
      </c>
      <c r="K103">
        <v>2.11</v>
      </c>
    </row>
    <row r="104" spans="1:11" x14ac:dyDescent="0.25">
      <c r="A104">
        <v>590366.66</v>
      </c>
      <c r="B104">
        <v>7072208.5599999996</v>
      </c>
      <c r="C104">
        <v>-914.91</v>
      </c>
      <c r="D104">
        <v>1020</v>
      </c>
      <c r="E104">
        <v>14.26</v>
      </c>
      <c r="F104">
        <v>156.66999999999999</v>
      </c>
      <c r="G104">
        <v>18.39</v>
      </c>
      <c r="H104">
        <v>-223.1</v>
      </c>
      <c r="I104">
        <v>914.91</v>
      </c>
      <c r="K104">
        <v>1.23</v>
      </c>
    </row>
    <row r="105" spans="1:11" x14ac:dyDescent="0.25">
      <c r="A105">
        <v>590367.66</v>
      </c>
      <c r="B105">
        <v>7072206.3099999996</v>
      </c>
      <c r="C105">
        <v>-924.6</v>
      </c>
      <c r="D105">
        <v>1030</v>
      </c>
      <c r="E105">
        <v>14.25</v>
      </c>
      <c r="F105">
        <v>156.04</v>
      </c>
      <c r="G105">
        <v>19.39</v>
      </c>
      <c r="H105">
        <v>-225.35</v>
      </c>
      <c r="I105">
        <v>924.6</v>
      </c>
      <c r="K105">
        <v>0.47</v>
      </c>
    </row>
    <row r="106" spans="1:11" x14ac:dyDescent="0.25">
      <c r="A106">
        <v>590368.66</v>
      </c>
      <c r="B106">
        <v>7072204.0599999996</v>
      </c>
      <c r="C106">
        <v>-934.3</v>
      </c>
      <c r="D106">
        <v>1040</v>
      </c>
      <c r="E106">
        <v>14.14</v>
      </c>
      <c r="F106">
        <v>155.84</v>
      </c>
      <c r="G106">
        <v>20.39</v>
      </c>
      <c r="H106">
        <v>-227.6</v>
      </c>
      <c r="I106">
        <v>934.3</v>
      </c>
      <c r="K106">
        <v>0.36</v>
      </c>
    </row>
    <row r="107" spans="1:11" x14ac:dyDescent="0.25">
      <c r="A107">
        <v>590369.66</v>
      </c>
      <c r="B107">
        <v>7072201.8499999996</v>
      </c>
      <c r="C107">
        <v>-944</v>
      </c>
      <c r="D107">
        <v>1050</v>
      </c>
      <c r="E107">
        <v>14.17</v>
      </c>
      <c r="F107">
        <v>155.63</v>
      </c>
      <c r="G107">
        <v>21.39</v>
      </c>
      <c r="H107">
        <v>-229.81</v>
      </c>
      <c r="I107">
        <v>944</v>
      </c>
      <c r="K107">
        <v>0.18</v>
      </c>
    </row>
    <row r="108" spans="1:11" x14ac:dyDescent="0.25">
      <c r="A108">
        <v>590370.68000000005</v>
      </c>
      <c r="B108">
        <v>7072199.5999999996</v>
      </c>
      <c r="C108">
        <v>-953.69</v>
      </c>
      <c r="D108">
        <v>1060</v>
      </c>
      <c r="E108">
        <v>14.52</v>
      </c>
      <c r="F108">
        <v>155.47999999999999</v>
      </c>
      <c r="G108">
        <v>22.41</v>
      </c>
      <c r="H108">
        <v>-232.06</v>
      </c>
      <c r="I108">
        <v>953.69</v>
      </c>
      <c r="K108">
        <v>1.05</v>
      </c>
    </row>
    <row r="109" spans="1:11" x14ac:dyDescent="0.25">
      <c r="A109">
        <v>590371.74</v>
      </c>
      <c r="B109">
        <v>7072197.29</v>
      </c>
      <c r="C109">
        <v>-963.36</v>
      </c>
      <c r="D109">
        <v>1070</v>
      </c>
      <c r="E109">
        <v>14.64</v>
      </c>
      <c r="F109">
        <v>155.46</v>
      </c>
      <c r="G109">
        <v>23.47</v>
      </c>
      <c r="H109">
        <v>-234.37</v>
      </c>
      <c r="I109">
        <v>963.36</v>
      </c>
      <c r="K109">
        <v>0.39</v>
      </c>
    </row>
    <row r="110" spans="1:11" x14ac:dyDescent="0.25">
      <c r="A110">
        <v>590372.78</v>
      </c>
      <c r="B110">
        <v>7072195</v>
      </c>
      <c r="C110">
        <v>-973.04</v>
      </c>
      <c r="D110">
        <v>1080</v>
      </c>
      <c r="E110">
        <v>14.53</v>
      </c>
      <c r="F110">
        <v>155.63</v>
      </c>
      <c r="G110">
        <v>24.51</v>
      </c>
      <c r="H110">
        <v>-236.66</v>
      </c>
      <c r="I110">
        <v>973.04</v>
      </c>
      <c r="K110">
        <v>0.37</v>
      </c>
    </row>
    <row r="111" spans="1:11" x14ac:dyDescent="0.25">
      <c r="A111">
        <v>590373.81000000006</v>
      </c>
      <c r="B111">
        <v>7072192.7199999997</v>
      </c>
      <c r="C111">
        <v>-982.72</v>
      </c>
      <c r="D111">
        <v>1090</v>
      </c>
      <c r="E111">
        <v>14.46</v>
      </c>
      <c r="F111">
        <v>156</v>
      </c>
      <c r="G111">
        <v>25.54</v>
      </c>
      <c r="H111">
        <v>-238.94</v>
      </c>
      <c r="I111">
        <v>982.72</v>
      </c>
      <c r="K111">
        <v>0.35</v>
      </c>
    </row>
    <row r="112" spans="1:11" x14ac:dyDescent="0.25">
      <c r="A112">
        <v>590374.81000000006</v>
      </c>
      <c r="B112">
        <v>7072190.4400000004</v>
      </c>
      <c r="C112">
        <v>-992.4</v>
      </c>
      <c r="D112">
        <v>1100</v>
      </c>
      <c r="E112">
        <v>14.4</v>
      </c>
      <c r="F112">
        <v>156.66999999999999</v>
      </c>
      <c r="G112">
        <v>26.54</v>
      </c>
      <c r="H112">
        <v>-241.22</v>
      </c>
      <c r="I112">
        <v>992.4</v>
      </c>
      <c r="K112">
        <v>0.53</v>
      </c>
    </row>
    <row r="113" spans="1:11" x14ac:dyDescent="0.25">
      <c r="A113">
        <v>590375.78</v>
      </c>
      <c r="B113">
        <v>7072188.1500000004</v>
      </c>
      <c r="C113">
        <v>-1002.09</v>
      </c>
      <c r="D113">
        <v>1110</v>
      </c>
      <c r="E113">
        <v>14.44</v>
      </c>
      <c r="F113">
        <v>156.97999999999999</v>
      </c>
      <c r="G113">
        <v>27.51</v>
      </c>
      <c r="H113">
        <v>-243.51</v>
      </c>
      <c r="I113">
        <v>1002.09</v>
      </c>
      <c r="K113">
        <v>0.25</v>
      </c>
    </row>
    <row r="114" spans="1:11" x14ac:dyDescent="0.25">
      <c r="A114">
        <v>590376.76</v>
      </c>
      <c r="B114">
        <v>7072185.8499999996</v>
      </c>
      <c r="C114">
        <v>-1011.77</v>
      </c>
      <c r="D114">
        <v>1120</v>
      </c>
      <c r="E114">
        <v>14.47</v>
      </c>
      <c r="F114">
        <v>157.03</v>
      </c>
      <c r="G114">
        <v>28.49</v>
      </c>
      <c r="H114">
        <v>-245.81</v>
      </c>
      <c r="I114">
        <v>1011.77</v>
      </c>
      <c r="K114">
        <v>0.1</v>
      </c>
    </row>
    <row r="115" spans="1:11" x14ac:dyDescent="0.25">
      <c r="A115">
        <v>590377.73</v>
      </c>
      <c r="B115">
        <v>7072183.5499999998</v>
      </c>
      <c r="C115">
        <v>-1021.46</v>
      </c>
      <c r="D115">
        <v>1130</v>
      </c>
      <c r="E115">
        <v>14.45</v>
      </c>
      <c r="F115">
        <v>157.13</v>
      </c>
      <c r="G115">
        <v>29.46</v>
      </c>
      <c r="H115">
        <v>-248.11</v>
      </c>
      <c r="I115">
        <v>1021.46</v>
      </c>
      <c r="K115">
        <v>0.08</v>
      </c>
    </row>
    <row r="116" spans="1:11" x14ac:dyDescent="0.25">
      <c r="A116">
        <v>590378.69999999995</v>
      </c>
      <c r="B116">
        <v>7072181.25</v>
      </c>
      <c r="C116">
        <v>-1031.1400000000001</v>
      </c>
      <c r="D116">
        <v>1140</v>
      </c>
      <c r="E116">
        <v>14.46</v>
      </c>
      <c r="F116">
        <v>156.87</v>
      </c>
      <c r="G116">
        <v>30.43</v>
      </c>
      <c r="H116">
        <v>-250.41</v>
      </c>
      <c r="I116">
        <v>1031.1400000000001</v>
      </c>
      <c r="K116">
        <v>0.19</v>
      </c>
    </row>
    <row r="117" spans="1:11" x14ac:dyDescent="0.25">
      <c r="A117">
        <v>590379.68999999994</v>
      </c>
      <c r="B117">
        <v>7072178.96</v>
      </c>
      <c r="C117">
        <v>-1040.82</v>
      </c>
      <c r="D117">
        <v>1150</v>
      </c>
      <c r="E117">
        <v>14.48</v>
      </c>
      <c r="F117">
        <v>156.91999999999999</v>
      </c>
      <c r="G117">
        <v>31.42</v>
      </c>
      <c r="H117">
        <v>-252.7</v>
      </c>
      <c r="I117">
        <v>1040.82</v>
      </c>
      <c r="K117">
        <v>0.08</v>
      </c>
    </row>
    <row r="118" spans="1:11" x14ac:dyDescent="0.25">
      <c r="A118">
        <v>590380.66</v>
      </c>
      <c r="B118">
        <v>7072176.6500000004</v>
      </c>
      <c r="C118">
        <v>-1050.5</v>
      </c>
      <c r="D118">
        <v>1160</v>
      </c>
      <c r="E118">
        <v>14.6</v>
      </c>
      <c r="F118">
        <v>157.25</v>
      </c>
      <c r="G118">
        <v>32.39</v>
      </c>
      <c r="H118">
        <v>-255.01</v>
      </c>
      <c r="I118">
        <v>1050.5</v>
      </c>
      <c r="K118">
        <v>0.43</v>
      </c>
    </row>
    <row r="119" spans="1:11" x14ac:dyDescent="0.25">
      <c r="A119">
        <v>590381.64</v>
      </c>
      <c r="B119">
        <v>7072174.3099999996</v>
      </c>
      <c r="C119">
        <v>-1060.18</v>
      </c>
      <c r="D119">
        <v>1170</v>
      </c>
      <c r="E119">
        <v>14.59</v>
      </c>
      <c r="F119">
        <v>157.1</v>
      </c>
      <c r="G119">
        <v>33.369999999999997</v>
      </c>
      <c r="H119">
        <v>-257.35000000000002</v>
      </c>
      <c r="I119">
        <v>1060.18</v>
      </c>
      <c r="K119">
        <v>0.12</v>
      </c>
    </row>
    <row r="120" spans="1:11" x14ac:dyDescent="0.25">
      <c r="A120">
        <v>590382.62</v>
      </c>
      <c r="B120">
        <v>7072172.0099999998</v>
      </c>
      <c r="C120">
        <v>-1069.8599999999999</v>
      </c>
      <c r="D120">
        <v>1180</v>
      </c>
      <c r="E120">
        <v>14.52</v>
      </c>
      <c r="F120">
        <v>156.86000000000001</v>
      </c>
      <c r="G120">
        <v>34.35</v>
      </c>
      <c r="H120">
        <v>-259.64999999999998</v>
      </c>
      <c r="I120">
        <v>1069.8599999999999</v>
      </c>
      <c r="K120">
        <v>0.28000000000000003</v>
      </c>
    </row>
    <row r="121" spans="1:11" x14ac:dyDescent="0.25">
      <c r="A121">
        <v>590383.61</v>
      </c>
      <c r="B121">
        <v>7072169.7000000002</v>
      </c>
      <c r="C121">
        <v>-1079.54</v>
      </c>
      <c r="D121">
        <v>1190</v>
      </c>
      <c r="E121">
        <v>14.53</v>
      </c>
      <c r="F121">
        <v>156.75</v>
      </c>
      <c r="G121">
        <v>35.340000000000003</v>
      </c>
      <c r="H121">
        <v>-261.95999999999998</v>
      </c>
      <c r="I121">
        <v>1079.54</v>
      </c>
      <c r="K121">
        <v>0.09</v>
      </c>
    </row>
    <row r="122" spans="1:11" x14ac:dyDescent="0.25">
      <c r="A122">
        <v>590384.6</v>
      </c>
      <c r="B122">
        <v>7072167.4000000004</v>
      </c>
      <c r="C122">
        <v>-1089.22</v>
      </c>
      <c r="D122">
        <v>1200</v>
      </c>
      <c r="E122">
        <v>14.48</v>
      </c>
      <c r="F122">
        <v>156.66999999999999</v>
      </c>
      <c r="G122">
        <v>36.33</v>
      </c>
      <c r="H122">
        <v>-264.26</v>
      </c>
      <c r="I122">
        <v>1089.22</v>
      </c>
      <c r="K122">
        <v>0.16</v>
      </c>
    </row>
    <row r="123" spans="1:11" x14ac:dyDescent="0.25">
      <c r="A123">
        <v>590385.59</v>
      </c>
      <c r="B123">
        <v>7072165.1100000003</v>
      </c>
      <c r="C123">
        <v>-1098.9000000000001</v>
      </c>
      <c r="D123">
        <v>1210</v>
      </c>
      <c r="E123">
        <v>14.37</v>
      </c>
      <c r="F123">
        <v>156.22999999999999</v>
      </c>
      <c r="G123">
        <v>37.32</v>
      </c>
      <c r="H123">
        <v>-266.55</v>
      </c>
      <c r="I123">
        <v>1098.9000000000001</v>
      </c>
      <c r="K123">
        <v>0.46</v>
      </c>
    </row>
    <row r="124" spans="1:11" x14ac:dyDescent="0.25">
      <c r="A124">
        <v>590386.6</v>
      </c>
      <c r="B124">
        <v>7072162.8600000003</v>
      </c>
      <c r="C124">
        <v>-1108.5899999999999</v>
      </c>
      <c r="D124">
        <v>1220</v>
      </c>
      <c r="E124">
        <v>14.2</v>
      </c>
      <c r="F124">
        <v>155.68</v>
      </c>
      <c r="G124">
        <v>38.33</v>
      </c>
      <c r="H124">
        <v>-268.8</v>
      </c>
      <c r="I124">
        <v>1108.5899999999999</v>
      </c>
      <c r="K124">
        <v>0.65</v>
      </c>
    </row>
    <row r="125" spans="1:11" x14ac:dyDescent="0.25">
      <c r="A125">
        <v>590387.61</v>
      </c>
      <c r="B125">
        <v>7072160.6399999997</v>
      </c>
      <c r="C125">
        <v>-1118.29</v>
      </c>
      <c r="D125">
        <v>1230</v>
      </c>
      <c r="E125">
        <v>14.04</v>
      </c>
      <c r="F125">
        <v>155.55000000000001</v>
      </c>
      <c r="G125">
        <v>39.340000000000003</v>
      </c>
      <c r="H125">
        <v>-271.02</v>
      </c>
      <c r="I125">
        <v>1118.29</v>
      </c>
      <c r="K125">
        <v>0.47</v>
      </c>
    </row>
    <row r="126" spans="1:11" x14ac:dyDescent="0.25">
      <c r="A126">
        <v>590388.61</v>
      </c>
      <c r="B126">
        <v>7072158.4400000004</v>
      </c>
      <c r="C126">
        <v>-1128</v>
      </c>
      <c r="D126">
        <v>1240</v>
      </c>
      <c r="E126">
        <v>13.97</v>
      </c>
      <c r="F126">
        <v>155.38999999999999</v>
      </c>
      <c r="G126">
        <v>40.340000000000003</v>
      </c>
      <c r="H126">
        <v>-273.22000000000003</v>
      </c>
      <c r="I126">
        <v>1128</v>
      </c>
      <c r="K126">
        <v>0.26</v>
      </c>
    </row>
    <row r="127" spans="1:11" x14ac:dyDescent="0.25">
      <c r="A127">
        <v>590389.62</v>
      </c>
      <c r="B127">
        <v>7072156.25</v>
      </c>
      <c r="C127">
        <v>-1137.7</v>
      </c>
      <c r="D127">
        <v>1250</v>
      </c>
      <c r="E127">
        <v>13.87</v>
      </c>
      <c r="F127">
        <v>155.19999999999999</v>
      </c>
      <c r="G127">
        <v>41.35</v>
      </c>
      <c r="H127">
        <v>-275.41000000000003</v>
      </c>
      <c r="I127">
        <v>1137.7</v>
      </c>
      <c r="K127">
        <v>0.33</v>
      </c>
    </row>
    <row r="128" spans="1:11" x14ac:dyDescent="0.25">
      <c r="A128">
        <v>590390.62</v>
      </c>
      <c r="B128">
        <v>7072154.0899999999</v>
      </c>
      <c r="C128">
        <v>-1147.4100000000001</v>
      </c>
      <c r="D128">
        <v>1260</v>
      </c>
      <c r="E128">
        <v>13.71</v>
      </c>
      <c r="F128">
        <v>155.44</v>
      </c>
      <c r="G128">
        <v>42.35</v>
      </c>
      <c r="H128">
        <v>-277.57</v>
      </c>
      <c r="I128">
        <v>1147.4100000000001</v>
      </c>
      <c r="K128">
        <v>0.51</v>
      </c>
    </row>
    <row r="129" spans="1:11" x14ac:dyDescent="0.25">
      <c r="A129">
        <v>590391.59</v>
      </c>
      <c r="B129">
        <v>7072151.9400000004</v>
      </c>
      <c r="C129">
        <v>-1157.1300000000001</v>
      </c>
      <c r="D129">
        <v>1270</v>
      </c>
      <c r="E129">
        <v>13.65</v>
      </c>
      <c r="F129">
        <v>155.61000000000001</v>
      </c>
      <c r="G129">
        <v>43.32</v>
      </c>
      <c r="H129">
        <v>-279.72000000000003</v>
      </c>
      <c r="I129">
        <v>1157.1300000000001</v>
      </c>
      <c r="K129">
        <v>0.2</v>
      </c>
    </row>
    <row r="130" spans="1:11" x14ac:dyDescent="0.25">
      <c r="A130">
        <v>590392.56999999995</v>
      </c>
      <c r="B130">
        <v>7072149.79</v>
      </c>
      <c r="C130">
        <v>-1166.8499999999999</v>
      </c>
      <c r="D130">
        <v>1280</v>
      </c>
      <c r="E130">
        <v>13.65</v>
      </c>
      <c r="F130">
        <v>155.33000000000001</v>
      </c>
      <c r="G130">
        <v>44.3</v>
      </c>
      <c r="H130">
        <v>-281.87</v>
      </c>
      <c r="I130">
        <v>1166.8499999999999</v>
      </c>
      <c r="K130">
        <v>0.2</v>
      </c>
    </row>
    <row r="131" spans="1:11" x14ac:dyDescent="0.25">
      <c r="A131">
        <v>590393.56000000006</v>
      </c>
      <c r="B131">
        <v>7072147.6500000004</v>
      </c>
      <c r="C131">
        <v>-1176.57</v>
      </c>
      <c r="D131">
        <v>1290</v>
      </c>
      <c r="E131">
        <v>13.61</v>
      </c>
      <c r="F131">
        <v>155.66</v>
      </c>
      <c r="G131">
        <v>45.29</v>
      </c>
      <c r="H131">
        <v>-284.01</v>
      </c>
      <c r="I131">
        <v>1176.57</v>
      </c>
      <c r="K131">
        <v>0.26</v>
      </c>
    </row>
    <row r="132" spans="1:11" x14ac:dyDescent="0.25">
      <c r="A132">
        <v>590394.51</v>
      </c>
      <c r="B132">
        <v>7072145.5</v>
      </c>
      <c r="C132">
        <v>-1186.29</v>
      </c>
      <c r="D132">
        <v>1300</v>
      </c>
      <c r="E132">
        <v>13.52</v>
      </c>
      <c r="F132">
        <v>156.29</v>
      </c>
      <c r="G132">
        <v>46.24</v>
      </c>
      <c r="H132">
        <v>-286.16000000000003</v>
      </c>
      <c r="I132">
        <v>1186.29</v>
      </c>
      <c r="K132">
        <v>0.51</v>
      </c>
    </row>
    <row r="133" spans="1:11" x14ac:dyDescent="0.25">
      <c r="A133">
        <v>590395.43999999994</v>
      </c>
      <c r="B133">
        <v>7072143.3700000001</v>
      </c>
      <c r="C133">
        <v>-1196.01</v>
      </c>
      <c r="D133">
        <v>1310</v>
      </c>
      <c r="E133">
        <v>13.68</v>
      </c>
      <c r="F133">
        <v>156.31</v>
      </c>
      <c r="G133">
        <v>47.17</v>
      </c>
      <c r="H133">
        <v>-288.29000000000002</v>
      </c>
      <c r="I133">
        <v>1196.01</v>
      </c>
      <c r="K133">
        <v>0.46</v>
      </c>
    </row>
    <row r="134" spans="1:11" x14ac:dyDescent="0.25">
      <c r="A134">
        <v>590396.41</v>
      </c>
      <c r="B134">
        <v>7072141.1699999999</v>
      </c>
      <c r="C134">
        <v>-1205.72</v>
      </c>
      <c r="D134">
        <v>1320</v>
      </c>
      <c r="E134">
        <v>14.08</v>
      </c>
      <c r="F134">
        <v>155.86000000000001</v>
      </c>
      <c r="G134">
        <v>48.14</v>
      </c>
      <c r="H134">
        <v>-290.49</v>
      </c>
      <c r="I134">
        <v>1205.72</v>
      </c>
      <c r="K134">
        <v>1.24</v>
      </c>
    </row>
    <row r="135" spans="1:11" x14ac:dyDescent="0.25">
      <c r="A135">
        <v>590397.43000000005</v>
      </c>
      <c r="B135">
        <v>7072138.9299999997</v>
      </c>
      <c r="C135">
        <v>-1215.4100000000001</v>
      </c>
      <c r="D135">
        <v>1330</v>
      </c>
      <c r="E135">
        <v>14.05</v>
      </c>
      <c r="F135">
        <v>155.55000000000001</v>
      </c>
      <c r="G135">
        <v>49.16</v>
      </c>
      <c r="H135">
        <v>-292.73</v>
      </c>
      <c r="I135">
        <v>1215.4100000000001</v>
      </c>
      <c r="K135">
        <v>0.24</v>
      </c>
    </row>
    <row r="136" spans="1:11" x14ac:dyDescent="0.25">
      <c r="A136">
        <v>590398.42000000004</v>
      </c>
      <c r="B136">
        <v>7072136.75</v>
      </c>
      <c r="C136">
        <v>-1225.1199999999999</v>
      </c>
      <c r="D136">
        <v>1340</v>
      </c>
      <c r="E136">
        <v>13.93</v>
      </c>
      <c r="F136">
        <v>155.46</v>
      </c>
      <c r="G136">
        <v>50.15</v>
      </c>
      <c r="H136">
        <v>-294.91000000000003</v>
      </c>
      <c r="I136">
        <v>1225.1199999999999</v>
      </c>
      <c r="K136">
        <v>0.36</v>
      </c>
    </row>
    <row r="137" spans="1:11" x14ac:dyDescent="0.25">
      <c r="A137">
        <v>590399.43000000005</v>
      </c>
      <c r="B137">
        <v>7072134.5499999998</v>
      </c>
      <c r="C137">
        <v>-1234.82</v>
      </c>
      <c r="D137">
        <v>1350</v>
      </c>
      <c r="E137">
        <v>14.09</v>
      </c>
      <c r="F137">
        <v>155.49</v>
      </c>
      <c r="G137">
        <v>51.16</v>
      </c>
      <c r="H137">
        <v>-297.11</v>
      </c>
      <c r="I137">
        <v>1234.82</v>
      </c>
      <c r="K137">
        <v>0.46</v>
      </c>
    </row>
    <row r="138" spans="1:11" x14ac:dyDescent="0.25">
      <c r="A138">
        <v>590400.43999999994</v>
      </c>
      <c r="B138">
        <v>7072132.3200000003</v>
      </c>
      <c r="C138">
        <v>-1244.52</v>
      </c>
      <c r="D138">
        <v>1360</v>
      </c>
      <c r="E138">
        <v>14.04</v>
      </c>
      <c r="F138">
        <v>155.65</v>
      </c>
      <c r="G138">
        <v>52.17</v>
      </c>
      <c r="H138">
        <v>-299.33999999999997</v>
      </c>
      <c r="I138">
        <v>1244.52</v>
      </c>
      <c r="K138">
        <v>0.19</v>
      </c>
    </row>
    <row r="139" spans="1:11" x14ac:dyDescent="0.25">
      <c r="A139">
        <v>590401.43000000005</v>
      </c>
      <c r="B139">
        <v>7072130.1299999999</v>
      </c>
      <c r="C139">
        <v>-1254.22</v>
      </c>
      <c r="D139">
        <v>1370</v>
      </c>
      <c r="E139">
        <v>13.92</v>
      </c>
      <c r="F139">
        <v>155.57</v>
      </c>
      <c r="G139">
        <v>53.16</v>
      </c>
      <c r="H139">
        <v>-301.52999999999997</v>
      </c>
      <c r="I139">
        <v>1254.22</v>
      </c>
      <c r="K139">
        <v>0.36</v>
      </c>
    </row>
    <row r="140" spans="1:11" x14ac:dyDescent="0.25">
      <c r="A140">
        <v>590402.43000000005</v>
      </c>
      <c r="B140">
        <v>7072127.9400000004</v>
      </c>
      <c r="C140">
        <v>-1263.93</v>
      </c>
      <c r="D140">
        <v>1380</v>
      </c>
      <c r="E140">
        <v>13.99</v>
      </c>
      <c r="F140">
        <v>155.18</v>
      </c>
      <c r="G140">
        <v>54.16</v>
      </c>
      <c r="H140">
        <v>-303.72000000000003</v>
      </c>
      <c r="I140">
        <v>1263.93</v>
      </c>
      <c r="K140">
        <v>0.35</v>
      </c>
    </row>
    <row r="141" spans="1:11" x14ac:dyDescent="0.25">
      <c r="A141">
        <v>590403.46</v>
      </c>
      <c r="B141">
        <v>7072125.7400000002</v>
      </c>
      <c r="C141">
        <v>-1273.6300000000001</v>
      </c>
      <c r="D141">
        <v>1390</v>
      </c>
      <c r="E141">
        <v>14.2</v>
      </c>
      <c r="F141">
        <v>154.79</v>
      </c>
      <c r="G141">
        <v>55.19</v>
      </c>
      <c r="H141">
        <v>-305.92</v>
      </c>
      <c r="I141">
        <v>1273.6300000000001</v>
      </c>
      <c r="K141">
        <v>0.7</v>
      </c>
    </row>
    <row r="142" spans="1:11" x14ac:dyDescent="0.25">
      <c r="A142">
        <v>590404.52</v>
      </c>
      <c r="B142">
        <v>7072123.5</v>
      </c>
      <c r="C142">
        <v>-1283.32</v>
      </c>
      <c r="D142">
        <v>1400</v>
      </c>
      <c r="E142">
        <v>14.53</v>
      </c>
      <c r="F142">
        <v>154</v>
      </c>
      <c r="G142">
        <v>56.25</v>
      </c>
      <c r="H142">
        <v>-308.16000000000003</v>
      </c>
      <c r="I142">
        <v>1283.32</v>
      </c>
      <c r="K142">
        <v>1.1499999999999999</v>
      </c>
    </row>
    <row r="143" spans="1:11" x14ac:dyDescent="0.25">
      <c r="A143">
        <v>590405.66</v>
      </c>
      <c r="B143">
        <v>7072121.2300000004</v>
      </c>
      <c r="C143">
        <v>-1292.99</v>
      </c>
      <c r="D143">
        <v>1410</v>
      </c>
      <c r="E143">
        <v>14.99</v>
      </c>
      <c r="F143">
        <v>151.85</v>
      </c>
      <c r="G143">
        <v>57.39</v>
      </c>
      <c r="H143">
        <v>-310.43</v>
      </c>
      <c r="I143">
        <v>1292.99</v>
      </c>
      <c r="K143">
        <v>2.14</v>
      </c>
    </row>
    <row r="144" spans="1:11" x14ac:dyDescent="0.25">
      <c r="A144">
        <v>590406.96</v>
      </c>
      <c r="B144">
        <v>7072118.9400000004</v>
      </c>
      <c r="C144">
        <v>-1302.6400000000001</v>
      </c>
      <c r="D144">
        <v>1420</v>
      </c>
      <c r="E144">
        <v>15.72</v>
      </c>
      <c r="F144">
        <v>149.75</v>
      </c>
      <c r="G144">
        <v>58.69</v>
      </c>
      <c r="H144">
        <v>-312.72000000000003</v>
      </c>
      <c r="I144">
        <v>1302.6400000000001</v>
      </c>
      <c r="K144">
        <v>2.77</v>
      </c>
    </row>
    <row r="145" spans="1:11" x14ac:dyDescent="0.25">
      <c r="A145">
        <v>590408.39</v>
      </c>
      <c r="B145">
        <v>7072116.5499999998</v>
      </c>
      <c r="C145">
        <v>-1312.24</v>
      </c>
      <c r="D145">
        <v>1430</v>
      </c>
      <c r="E145">
        <v>16.47</v>
      </c>
      <c r="F145">
        <v>149.96</v>
      </c>
      <c r="G145">
        <v>60.12</v>
      </c>
      <c r="H145">
        <v>-315.11</v>
      </c>
      <c r="I145">
        <v>1312.24</v>
      </c>
      <c r="K145">
        <v>2.2599999999999998</v>
      </c>
    </row>
    <row r="146" spans="1:11" x14ac:dyDescent="0.25">
      <c r="A146">
        <v>590409.80000000005</v>
      </c>
      <c r="B146">
        <v>7072114.0300000003</v>
      </c>
      <c r="C146">
        <v>-1321.82</v>
      </c>
      <c r="D146">
        <v>1440</v>
      </c>
      <c r="E146">
        <v>17.25</v>
      </c>
      <c r="F146">
        <v>153.35</v>
      </c>
      <c r="G146">
        <v>61.53</v>
      </c>
      <c r="H146">
        <v>-317.63</v>
      </c>
      <c r="I146">
        <v>1321.82</v>
      </c>
      <c r="K146">
        <v>3.75</v>
      </c>
    </row>
    <row r="147" spans="1:11" x14ac:dyDescent="0.25">
      <c r="A147">
        <v>590411.05000000005</v>
      </c>
      <c r="B147">
        <v>7072111.25</v>
      </c>
      <c r="C147">
        <v>-1331.34</v>
      </c>
      <c r="D147">
        <v>1450</v>
      </c>
      <c r="E147">
        <v>18.309999999999999</v>
      </c>
      <c r="F147">
        <v>157.72</v>
      </c>
      <c r="G147">
        <v>62.78</v>
      </c>
      <c r="H147">
        <v>-320.41000000000003</v>
      </c>
      <c r="I147">
        <v>1331.34</v>
      </c>
      <c r="K147">
        <v>5.12</v>
      </c>
    </row>
    <row r="148" spans="1:11" x14ac:dyDescent="0.25">
      <c r="A148">
        <v>590412.18000000005</v>
      </c>
      <c r="B148">
        <v>7072108.2199999997</v>
      </c>
      <c r="C148">
        <v>-1340.8</v>
      </c>
      <c r="D148">
        <v>1460</v>
      </c>
      <c r="E148">
        <v>19.57</v>
      </c>
      <c r="F148">
        <v>159.18</v>
      </c>
      <c r="G148">
        <v>63.91</v>
      </c>
      <c r="H148">
        <v>-323.44</v>
      </c>
      <c r="I148">
        <v>1340.8</v>
      </c>
      <c r="K148">
        <v>4.05</v>
      </c>
    </row>
    <row r="149" spans="1:11" x14ac:dyDescent="0.25">
      <c r="A149">
        <v>590413.43000000005</v>
      </c>
      <c r="B149">
        <v>7072104.9900000002</v>
      </c>
      <c r="C149">
        <v>-1350.18</v>
      </c>
      <c r="D149">
        <v>1470</v>
      </c>
      <c r="E149">
        <v>21.01</v>
      </c>
      <c r="F149">
        <v>157.62</v>
      </c>
      <c r="G149">
        <v>65.16</v>
      </c>
      <c r="H149">
        <v>-326.67</v>
      </c>
      <c r="I149">
        <v>1350.18</v>
      </c>
      <c r="K149">
        <v>4.6100000000000003</v>
      </c>
    </row>
    <row r="150" spans="1:11" x14ac:dyDescent="0.25">
      <c r="A150">
        <v>590414.91</v>
      </c>
      <c r="B150">
        <v>7072101.5899999999</v>
      </c>
      <c r="C150">
        <v>-1359.47</v>
      </c>
      <c r="D150">
        <v>1480</v>
      </c>
      <c r="E150">
        <v>22.55</v>
      </c>
      <c r="F150">
        <v>155.34</v>
      </c>
      <c r="G150">
        <v>66.64</v>
      </c>
      <c r="H150">
        <v>-330.07</v>
      </c>
      <c r="I150">
        <v>1359.47</v>
      </c>
      <c r="K150">
        <v>5.28</v>
      </c>
    </row>
    <row r="151" spans="1:11" x14ac:dyDescent="0.25">
      <c r="A151">
        <v>590416.63</v>
      </c>
      <c r="B151">
        <v>7072098.0199999996</v>
      </c>
      <c r="C151">
        <v>-1368.65</v>
      </c>
      <c r="D151">
        <v>1490</v>
      </c>
      <c r="E151">
        <v>24.2</v>
      </c>
      <c r="F151">
        <v>153.87</v>
      </c>
      <c r="G151">
        <v>68.36</v>
      </c>
      <c r="H151">
        <v>-333.64</v>
      </c>
      <c r="I151">
        <v>1368.65</v>
      </c>
      <c r="K151">
        <v>5.24</v>
      </c>
    </row>
    <row r="152" spans="1:11" x14ac:dyDescent="0.25">
      <c r="A152">
        <v>590418.52</v>
      </c>
      <c r="B152">
        <v>7072094.2300000004</v>
      </c>
      <c r="C152">
        <v>-1377.71</v>
      </c>
      <c r="D152">
        <v>1500</v>
      </c>
      <c r="E152">
        <v>25.81</v>
      </c>
      <c r="F152">
        <v>153.16999999999999</v>
      </c>
      <c r="G152">
        <v>70.25</v>
      </c>
      <c r="H152">
        <v>-337.43</v>
      </c>
      <c r="I152">
        <v>1377.71</v>
      </c>
      <c r="K152">
        <v>4.93</v>
      </c>
    </row>
    <row r="153" spans="1:11" x14ac:dyDescent="0.25">
      <c r="A153">
        <v>590420.56000000006</v>
      </c>
      <c r="B153">
        <v>7072090.25</v>
      </c>
      <c r="C153">
        <v>-1386.65</v>
      </c>
      <c r="D153">
        <v>1510</v>
      </c>
      <c r="E153">
        <v>26.89</v>
      </c>
      <c r="F153">
        <v>151.68</v>
      </c>
      <c r="G153">
        <v>72.290000000000006</v>
      </c>
      <c r="H153">
        <v>-341.41</v>
      </c>
      <c r="I153">
        <v>1386.65</v>
      </c>
      <c r="K153">
        <v>3.8</v>
      </c>
    </row>
    <row r="154" spans="1:11" x14ac:dyDescent="0.25">
      <c r="A154">
        <v>590422.81000000006</v>
      </c>
      <c r="B154">
        <v>7072086.2699999996</v>
      </c>
      <c r="C154">
        <v>-1395.54</v>
      </c>
      <c r="D154">
        <v>1520</v>
      </c>
      <c r="E154">
        <v>27.68</v>
      </c>
      <c r="F154">
        <v>148.97</v>
      </c>
      <c r="G154">
        <v>74.540000000000006</v>
      </c>
      <c r="H154">
        <v>-345.39</v>
      </c>
      <c r="I154">
        <v>1395.54</v>
      </c>
      <c r="K154">
        <v>4.42</v>
      </c>
    </row>
    <row r="155" spans="1:11" x14ac:dyDescent="0.25">
      <c r="A155">
        <v>590425.35</v>
      </c>
      <c r="B155">
        <v>7072082.29</v>
      </c>
      <c r="C155">
        <v>-1404.36</v>
      </c>
      <c r="D155">
        <v>1530</v>
      </c>
      <c r="E155">
        <v>28.83</v>
      </c>
      <c r="F155">
        <v>146.37</v>
      </c>
      <c r="G155">
        <v>77.08</v>
      </c>
      <c r="H155">
        <v>-349.37</v>
      </c>
      <c r="I155">
        <v>1404.36</v>
      </c>
      <c r="K155">
        <v>5.04</v>
      </c>
    </row>
    <row r="156" spans="1:11" x14ac:dyDescent="0.25">
      <c r="A156">
        <v>590428.15</v>
      </c>
      <c r="B156">
        <v>7072078.2400000002</v>
      </c>
      <c r="C156">
        <v>-1413.06</v>
      </c>
      <c r="D156">
        <v>1540</v>
      </c>
      <c r="E156">
        <v>30.12</v>
      </c>
      <c r="F156">
        <v>144.77000000000001</v>
      </c>
      <c r="G156">
        <v>79.88</v>
      </c>
      <c r="H156">
        <v>-353.42</v>
      </c>
      <c r="I156">
        <v>1413.06</v>
      </c>
      <c r="K156">
        <v>4.54</v>
      </c>
    </row>
    <row r="157" spans="1:11" x14ac:dyDescent="0.25">
      <c r="A157">
        <v>590431.14</v>
      </c>
      <c r="B157">
        <v>7072074.0899999999</v>
      </c>
      <c r="C157">
        <v>-1421.66</v>
      </c>
      <c r="D157">
        <v>1550</v>
      </c>
      <c r="E157">
        <v>31.09</v>
      </c>
      <c r="F157">
        <v>144.5</v>
      </c>
      <c r="G157">
        <v>82.87</v>
      </c>
      <c r="H157">
        <v>-357.57</v>
      </c>
      <c r="I157">
        <v>1421.66</v>
      </c>
      <c r="K157">
        <v>2.95</v>
      </c>
    </row>
    <row r="158" spans="1:11" x14ac:dyDescent="0.25">
      <c r="A158">
        <v>590434.15</v>
      </c>
      <c r="B158">
        <v>7072069.8300000001</v>
      </c>
      <c r="C158">
        <v>-1430.19</v>
      </c>
      <c r="D158">
        <v>1560</v>
      </c>
      <c r="E158">
        <v>31.6</v>
      </c>
      <c r="F158">
        <v>145.07</v>
      </c>
      <c r="G158">
        <v>85.88</v>
      </c>
      <c r="H158">
        <v>-361.83</v>
      </c>
      <c r="I158">
        <v>1430.19</v>
      </c>
      <c r="K158">
        <v>1.76</v>
      </c>
    </row>
    <row r="159" spans="1:11" x14ac:dyDescent="0.25">
      <c r="A159">
        <v>590437.14</v>
      </c>
      <c r="B159">
        <v>7072065.5</v>
      </c>
      <c r="C159">
        <v>-1438.69</v>
      </c>
      <c r="D159">
        <v>1570</v>
      </c>
      <c r="E159">
        <v>31.89</v>
      </c>
      <c r="F159">
        <v>145.34</v>
      </c>
      <c r="G159">
        <v>88.87</v>
      </c>
      <c r="H159">
        <v>-366.16</v>
      </c>
      <c r="I159">
        <v>1438.69</v>
      </c>
      <c r="K159">
        <v>0.98</v>
      </c>
    </row>
    <row r="160" spans="1:11" x14ac:dyDescent="0.25">
      <c r="A160">
        <v>590440.16</v>
      </c>
      <c r="B160">
        <v>7072061.1399999997</v>
      </c>
      <c r="C160">
        <v>-1447.17</v>
      </c>
      <c r="D160">
        <v>1580</v>
      </c>
      <c r="E160">
        <v>32.08</v>
      </c>
      <c r="F160">
        <v>145.09</v>
      </c>
      <c r="G160">
        <v>91.89</v>
      </c>
      <c r="H160">
        <v>-370.52</v>
      </c>
      <c r="I160">
        <v>1447.17</v>
      </c>
      <c r="K160">
        <v>0.68</v>
      </c>
    </row>
    <row r="161" spans="1:11" x14ac:dyDescent="0.25">
      <c r="A161">
        <v>590443.22</v>
      </c>
      <c r="B161">
        <v>7072056.79</v>
      </c>
      <c r="C161">
        <v>-1455.64</v>
      </c>
      <c r="D161">
        <v>1590</v>
      </c>
      <c r="E161">
        <v>32.28</v>
      </c>
      <c r="F161">
        <v>144.91</v>
      </c>
      <c r="G161">
        <v>94.95</v>
      </c>
      <c r="H161">
        <v>-374.87</v>
      </c>
      <c r="I161">
        <v>1455.64</v>
      </c>
      <c r="K161">
        <v>0.66</v>
      </c>
    </row>
    <row r="162" spans="1:11" x14ac:dyDescent="0.25">
      <c r="A162">
        <v>590446.30000000005</v>
      </c>
      <c r="B162">
        <v>7072052.4000000004</v>
      </c>
      <c r="C162">
        <v>-1464.08</v>
      </c>
      <c r="D162">
        <v>1600</v>
      </c>
      <c r="E162">
        <v>32.619999999999997</v>
      </c>
      <c r="F162">
        <v>145.16</v>
      </c>
      <c r="G162">
        <v>98.03</v>
      </c>
      <c r="H162">
        <v>-379.26</v>
      </c>
      <c r="I162">
        <v>1464.08</v>
      </c>
      <c r="K162">
        <v>1.1000000000000001</v>
      </c>
    </row>
    <row r="163" spans="1:11" x14ac:dyDescent="0.25">
      <c r="A163">
        <v>590449.38</v>
      </c>
      <c r="B163">
        <v>7072047.9400000004</v>
      </c>
      <c r="C163">
        <v>-1472.49</v>
      </c>
      <c r="D163">
        <v>1610</v>
      </c>
      <c r="E163">
        <v>33.06</v>
      </c>
      <c r="F163">
        <v>145.5</v>
      </c>
      <c r="G163">
        <v>101.11</v>
      </c>
      <c r="H163">
        <v>-383.72</v>
      </c>
      <c r="I163">
        <v>1472.49</v>
      </c>
      <c r="K163">
        <v>1.45</v>
      </c>
    </row>
    <row r="164" spans="1:11" x14ac:dyDescent="0.25">
      <c r="A164">
        <v>590452.47999999998</v>
      </c>
      <c r="B164">
        <v>7072043.4100000001</v>
      </c>
      <c r="C164">
        <v>-1480.84</v>
      </c>
      <c r="D164">
        <v>1620</v>
      </c>
      <c r="E164">
        <v>33.51</v>
      </c>
      <c r="F164">
        <v>145.52000000000001</v>
      </c>
      <c r="G164">
        <v>104.21</v>
      </c>
      <c r="H164">
        <v>-388.25</v>
      </c>
      <c r="I164">
        <v>1480.84</v>
      </c>
      <c r="K164">
        <v>1.36</v>
      </c>
    </row>
    <row r="165" spans="1:11" x14ac:dyDescent="0.25">
      <c r="A165">
        <v>590455.63</v>
      </c>
      <c r="B165">
        <v>7072038.8399999999</v>
      </c>
      <c r="C165">
        <v>-1489.16</v>
      </c>
      <c r="D165">
        <v>1630</v>
      </c>
      <c r="E165">
        <v>33.909999999999997</v>
      </c>
      <c r="F165">
        <v>145.63</v>
      </c>
      <c r="G165">
        <v>107.36</v>
      </c>
      <c r="H165">
        <v>-392.82</v>
      </c>
      <c r="I165">
        <v>1489.16</v>
      </c>
      <c r="K165">
        <v>1.21</v>
      </c>
    </row>
    <row r="166" spans="1:11" x14ac:dyDescent="0.25">
      <c r="A166">
        <v>590458.78</v>
      </c>
      <c r="B166">
        <v>7072034.2000000002</v>
      </c>
      <c r="C166">
        <v>-1497.44</v>
      </c>
      <c r="D166">
        <v>1640</v>
      </c>
      <c r="E166">
        <v>34.369999999999997</v>
      </c>
      <c r="F166">
        <v>145.9</v>
      </c>
      <c r="G166">
        <v>110.51</v>
      </c>
      <c r="H166">
        <v>-397.46</v>
      </c>
      <c r="I166">
        <v>1497.44</v>
      </c>
      <c r="K166">
        <v>1.44</v>
      </c>
    </row>
    <row r="167" spans="1:11" x14ac:dyDescent="0.25">
      <c r="A167">
        <v>590461.96</v>
      </c>
      <c r="B167">
        <v>7072029.4900000002</v>
      </c>
      <c r="C167">
        <v>-1505.67</v>
      </c>
      <c r="D167">
        <v>1650</v>
      </c>
      <c r="E167">
        <v>34.869999999999997</v>
      </c>
      <c r="F167">
        <v>146.09</v>
      </c>
      <c r="G167">
        <v>113.69</v>
      </c>
      <c r="H167">
        <v>-402.17</v>
      </c>
      <c r="I167">
        <v>1505.67</v>
      </c>
      <c r="K167">
        <v>1.54</v>
      </c>
    </row>
    <row r="168" spans="1:11" x14ac:dyDescent="0.25">
      <c r="A168">
        <v>590465.16</v>
      </c>
      <c r="B168">
        <v>7072024.71</v>
      </c>
      <c r="C168">
        <v>-1513.85</v>
      </c>
      <c r="D168">
        <v>1660</v>
      </c>
      <c r="E168">
        <v>35.25</v>
      </c>
      <c r="F168">
        <v>146.19999999999999</v>
      </c>
      <c r="G168">
        <v>116.89</v>
      </c>
      <c r="H168">
        <v>-406.95</v>
      </c>
      <c r="I168">
        <v>1513.85</v>
      </c>
      <c r="K168">
        <v>1.1499999999999999</v>
      </c>
    </row>
    <row r="169" spans="1:11" x14ac:dyDescent="0.25">
      <c r="A169">
        <v>590468.38</v>
      </c>
      <c r="B169">
        <v>7072019.9000000004</v>
      </c>
      <c r="C169">
        <v>-1522</v>
      </c>
      <c r="D169">
        <v>1670</v>
      </c>
      <c r="E169">
        <v>35.409999999999997</v>
      </c>
      <c r="F169">
        <v>146.29</v>
      </c>
      <c r="G169">
        <v>120.11</v>
      </c>
      <c r="H169">
        <v>-411.76</v>
      </c>
      <c r="I169">
        <v>1522</v>
      </c>
      <c r="K169">
        <v>0.5</v>
      </c>
    </row>
    <row r="170" spans="1:11" x14ac:dyDescent="0.25">
      <c r="A170">
        <v>590471.59</v>
      </c>
      <c r="B170">
        <v>7072015.0700000003</v>
      </c>
      <c r="C170">
        <v>-1530.15</v>
      </c>
      <c r="D170">
        <v>1680</v>
      </c>
      <c r="E170">
        <v>35.28</v>
      </c>
      <c r="F170">
        <v>146.55000000000001</v>
      </c>
      <c r="G170">
        <v>123.32</v>
      </c>
      <c r="H170">
        <v>-416.59</v>
      </c>
      <c r="I170">
        <v>1530.15</v>
      </c>
      <c r="K170">
        <v>0.56999999999999995</v>
      </c>
    </row>
    <row r="171" spans="1:11" x14ac:dyDescent="0.25">
      <c r="A171">
        <v>590474.75</v>
      </c>
      <c r="B171">
        <v>7072010.2599999998</v>
      </c>
      <c r="C171">
        <v>-1538.33</v>
      </c>
      <c r="D171">
        <v>1690</v>
      </c>
      <c r="E171">
        <v>35.11</v>
      </c>
      <c r="F171">
        <v>146.66999999999999</v>
      </c>
      <c r="G171">
        <v>126.48</v>
      </c>
      <c r="H171">
        <v>-421.4</v>
      </c>
      <c r="I171">
        <v>1538.33</v>
      </c>
      <c r="K171">
        <v>0.56000000000000005</v>
      </c>
    </row>
    <row r="172" spans="1:11" x14ac:dyDescent="0.25">
      <c r="A172">
        <v>590477.91</v>
      </c>
      <c r="B172">
        <v>7072005.46</v>
      </c>
      <c r="C172">
        <v>-1546.51</v>
      </c>
      <c r="D172">
        <v>1700</v>
      </c>
      <c r="E172">
        <v>34.97</v>
      </c>
      <c r="F172">
        <v>147.08000000000001</v>
      </c>
      <c r="G172">
        <v>129.63999999999999</v>
      </c>
      <c r="H172">
        <v>-426.2</v>
      </c>
      <c r="I172">
        <v>1546.51</v>
      </c>
      <c r="K172">
        <v>0.82</v>
      </c>
    </row>
    <row r="173" spans="1:11" x14ac:dyDescent="0.25">
      <c r="A173">
        <v>590480.98</v>
      </c>
      <c r="B173">
        <v>7072000.6399999997</v>
      </c>
      <c r="C173">
        <v>-1554.72</v>
      </c>
      <c r="D173">
        <v>1710</v>
      </c>
      <c r="E173">
        <v>34.72</v>
      </c>
      <c r="F173">
        <v>147.80000000000001</v>
      </c>
      <c r="G173">
        <v>132.71</v>
      </c>
      <c r="H173">
        <v>-431.02</v>
      </c>
      <c r="I173">
        <v>1554.72</v>
      </c>
      <c r="K173">
        <v>1.45</v>
      </c>
    </row>
    <row r="174" spans="1:11" x14ac:dyDescent="0.25">
      <c r="A174">
        <v>590483.98</v>
      </c>
      <c r="B174">
        <v>7071995.8200000003</v>
      </c>
      <c r="C174">
        <v>-1562.95</v>
      </c>
      <c r="D174">
        <v>1720</v>
      </c>
      <c r="E174">
        <v>34.43</v>
      </c>
      <c r="F174">
        <v>148.12</v>
      </c>
      <c r="G174">
        <v>135.71</v>
      </c>
      <c r="H174">
        <v>-435.84</v>
      </c>
      <c r="I174">
        <v>1562.95</v>
      </c>
      <c r="K174">
        <v>1.01</v>
      </c>
    </row>
    <row r="175" spans="1:11" x14ac:dyDescent="0.25">
      <c r="A175">
        <v>590486.94999999995</v>
      </c>
      <c r="B175">
        <v>7071991.04</v>
      </c>
      <c r="C175">
        <v>-1571.21</v>
      </c>
      <c r="D175">
        <v>1730</v>
      </c>
      <c r="E175">
        <v>34.19</v>
      </c>
      <c r="F175">
        <v>148.21</v>
      </c>
      <c r="G175">
        <v>138.68</v>
      </c>
      <c r="H175">
        <v>-440.62</v>
      </c>
      <c r="I175">
        <v>1571.21</v>
      </c>
      <c r="K175">
        <v>0.74</v>
      </c>
    </row>
    <row r="176" spans="1:11" x14ac:dyDescent="0.25">
      <c r="A176">
        <v>590489.9</v>
      </c>
      <c r="B176">
        <v>7071986.2699999996</v>
      </c>
      <c r="C176">
        <v>-1579.49</v>
      </c>
      <c r="D176">
        <v>1740</v>
      </c>
      <c r="E176">
        <v>34.020000000000003</v>
      </c>
      <c r="F176">
        <v>148.18</v>
      </c>
      <c r="G176">
        <v>141.63</v>
      </c>
      <c r="H176">
        <v>-445.39</v>
      </c>
      <c r="I176">
        <v>1579.49</v>
      </c>
      <c r="K176">
        <v>0.52</v>
      </c>
    </row>
    <row r="177" spans="1:11" x14ac:dyDescent="0.25">
      <c r="A177">
        <v>590492.85</v>
      </c>
      <c r="B177">
        <v>7071981.5300000003</v>
      </c>
      <c r="C177">
        <v>-1587.79</v>
      </c>
      <c r="D177">
        <v>1750</v>
      </c>
      <c r="E177">
        <v>33.78</v>
      </c>
      <c r="F177">
        <v>148.31</v>
      </c>
      <c r="G177">
        <v>144.58000000000001</v>
      </c>
      <c r="H177">
        <v>-450.13</v>
      </c>
      <c r="I177">
        <v>1587.79</v>
      </c>
      <c r="K177">
        <v>0.75</v>
      </c>
    </row>
    <row r="178" spans="1:11" x14ac:dyDescent="0.25">
      <c r="A178">
        <v>590495.74</v>
      </c>
      <c r="B178">
        <v>7071976.8099999996</v>
      </c>
      <c r="C178">
        <v>-1596.11</v>
      </c>
      <c r="D178">
        <v>1760</v>
      </c>
      <c r="E178">
        <v>33.479999999999997</v>
      </c>
      <c r="F178">
        <v>148.63999999999999</v>
      </c>
      <c r="G178">
        <v>147.47</v>
      </c>
      <c r="H178">
        <v>-454.85</v>
      </c>
      <c r="I178">
        <v>1596.11</v>
      </c>
      <c r="K178">
        <v>1.06</v>
      </c>
    </row>
    <row r="179" spans="1:11" x14ac:dyDescent="0.25">
      <c r="A179">
        <v>590498.59</v>
      </c>
      <c r="B179">
        <v>7071972.1100000003</v>
      </c>
      <c r="C179">
        <v>-1604.47</v>
      </c>
      <c r="D179">
        <v>1770</v>
      </c>
      <c r="E179">
        <v>33.19</v>
      </c>
      <c r="F179">
        <v>148.82</v>
      </c>
      <c r="G179">
        <v>150.32</v>
      </c>
      <c r="H179">
        <v>-459.55</v>
      </c>
      <c r="I179">
        <v>1604.47</v>
      </c>
      <c r="K179">
        <v>0.9</v>
      </c>
    </row>
    <row r="180" spans="1:11" x14ac:dyDescent="0.25">
      <c r="A180">
        <v>590501.41</v>
      </c>
      <c r="B180">
        <v>7071967.4400000004</v>
      </c>
      <c r="C180">
        <v>-1612.85</v>
      </c>
      <c r="D180">
        <v>1780</v>
      </c>
      <c r="E180">
        <v>32.97</v>
      </c>
      <c r="F180">
        <v>148.91</v>
      </c>
      <c r="G180">
        <v>153.13999999999999</v>
      </c>
      <c r="H180">
        <v>-464.22</v>
      </c>
      <c r="I180">
        <v>1612.85</v>
      </c>
      <c r="K180">
        <v>0.69</v>
      </c>
    </row>
    <row r="181" spans="1:11" x14ac:dyDescent="0.25">
      <c r="A181">
        <v>590504.21</v>
      </c>
      <c r="B181">
        <v>7071962.79</v>
      </c>
      <c r="C181">
        <v>-1621.25</v>
      </c>
      <c r="D181">
        <v>1790</v>
      </c>
      <c r="E181">
        <v>32.770000000000003</v>
      </c>
      <c r="F181">
        <v>148.97999999999999</v>
      </c>
      <c r="G181">
        <v>155.94</v>
      </c>
      <c r="H181">
        <v>-468.87</v>
      </c>
      <c r="I181">
        <v>1621.25</v>
      </c>
      <c r="K181">
        <v>0.6</v>
      </c>
    </row>
    <row r="182" spans="1:11" x14ac:dyDescent="0.25">
      <c r="A182">
        <v>590506.99</v>
      </c>
      <c r="B182">
        <v>7071958.1600000001</v>
      </c>
      <c r="C182">
        <v>-1629.67</v>
      </c>
      <c r="D182">
        <v>1800</v>
      </c>
      <c r="E182">
        <v>32.6</v>
      </c>
      <c r="F182">
        <v>149.13</v>
      </c>
      <c r="G182">
        <v>158.72</v>
      </c>
      <c r="H182">
        <v>-473.5</v>
      </c>
      <c r="I182">
        <v>1629.67</v>
      </c>
      <c r="K182">
        <v>0.56000000000000005</v>
      </c>
    </row>
    <row r="183" spans="1:11" x14ac:dyDescent="0.25">
      <c r="A183">
        <v>590509.74</v>
      </c>
      <c r="B183">
        <v>7071953.54</v>
      </c>
      <c r="C183">
        <v>-1638.1</v>
      </c>
      <c r="D183">
        <v>1810</v>
      </c>
      <c r="E183">
        <v>32.39</v>
      </c>
      <c r="F183">
        <v>149.18</v>
      </c>
      <c r="G183">
        <v>161.47</v>
      </c>
      <c r="H183">
        <v>-478.12</v>
      </c>
      <c r="I183">
        <v>1638.1</v>
      </c>
      <c r="K183">
        <v>0.64</v>
      </c>
    </row>
    <row r="184" spans="1:11" x14ac:dyDescent="0.25">
      <c r="A184">
        <v>590512.48</v>
      </c>
      <c r="B184">
        <v>7071948.96</v>
      </c>
      <c r="C184">
        <v>-1646.56</v>
      </c>
      <c r="D184">
        <v>1820</v>
      </c>
      <c r="E184">
        <v>32.17</v>
      </c>
      <c r="F184">
        <v>149.22</v>
      </c>
      <c r="G184">
        <v>164.21</v>
      </c>
      <c r="H184">
        <v>-482.7</v>
      </c>
      <c r="I184">
        <v>1646.56</v>
      </c>
      <c r="K184">
        <v>0.65</v>
      </c>
    </row>
    <row r="185" spans="1:11" x14ac:dyDescent="0.25">
      <c r="A185">
        <v>590515.18999999994</v>
      </c>
      <c r="B185">
        <v>7071944.3899999997</v>
      </c>
      <c r="C185">
        <v>-1655.03</v>
      </c>
      <c r="D185">
        <v>1830</v>
      </c>
      <c r="E185">
        <v>31.94</v>
      </c>
      <c r="F185">
        <v>149.43</v>
      </c>
      <c r="G185">
        <v>166.92</v>
      </c>
      <c r="H185">
        <v>-487.27</v>
      </c>
      <c r="I185">
        <v>1655.03</v>
      </c>
      <c r="K185">
        <v>0.78</v>
      </c>
    </row>
    <row r="186" spans="1:11" x14ac:dyDescent="0.25">
      <c r="A186">
        <v>590517.86</v>
      </c>
      <c r="B186">
        <v>7071939.8499999996</v>
      </c>
      <c r="C186">
        <v>-1663.53</v>
      </c>
      <c r="D186">
        <v>1840</v>
      </c>
      <c r="E186">
        <v>31.66</v>
      </c>
      <c r="F186">
        <v>149.55000000000001</v>
      </c>
      <c r="G186">
        <v>169.59</v>
      </c>
      <c r="H186">
        <v>-491.81</v>
      </c>
      <c r="I186">
        <v>1663.53</v>
      </c>
      <c r="K186">
        <v>0.85</v>
      </c>
    </row>
    <row r="187" spans="1:11" x14ac:dyDescent="0.25">
      <c r="A187">
        <v>590520.51</v>
      </c>
      <c r="B187">
        <v>7071935.3399999999</v>
      </c>
      <c r="C187">
        <v>-1672.05</v>
      </c>
      <c r="D187">
        <v>1850</v>
      </c>
      <c r="E187">
        <v>31.45</v>
      </c>
      <c r="F187">
        <v>149.4</v>
      </c>
      <c r="G187">
        <v>172.24</v>
      </c>
      <c r="H187">
        <v>-496.32</v>
      </c>
      <c r="I187">
        <v>1672.05</v>
      </c>
      <c r="K187">
        <v>0.69</v>
      </c>
    </row>
    <row r="188" spans="1:11" x14ac:dyDescent="0.25">
      <c r="A188">
        <v>590523.17000000004</v>
      </c>
      <c r="B188">
        <v>7071930.8700000001</v>
      </c>
      <c r="C188">
        <v>-1680.59</v>
      </c>
      <c r="D188">
        <v>1860</v>
      </c>
      <c r="E188">
        <v>31.3</v>
      </c>
      <c r="F188">
        <v>149.26</v>
      </c>
      <c r="G188">
        <v>174.9</v>
      </c>
      <c r="H188">
        <v>-500.79</v>
      </c>
      <c r="I188">
        <v>1680.59</v>
      </c>
      <c r="K188">
        <v>0.51</v>
      </c>
    </row>
    <row r="189" spans="1:11" x14ac:dyDescent="0.25">
      <c r="A189">
        <v>590525.81999999995</v>
      </c>
      <c r="B189">
        <v>7071926.4100000001</v>
      </c>
      <c r="C189">
        <v>-1689.14</v>
      </c>
      <c r="D189">
        <v>1870</v>
      </c>
      <c r="E189">
        <v>31.16</v>
      </c>
      <c r="F189">
        <v>149.27000000000001</v>
      </c>
      <c r="G189">
        <v>177.55</v>
      </c>
      <c r="H189">
        <v>-505.25</v>
      </c>
      <c r="I189">
        <v>1689.14</v>
      </c>
      <c r="K189">
        <v>0.39</v>
      </c>
    </row>
    <row r="190" spans="1:11" x14ac:dyDescent="0.25">
      <c r="A190">
        <v>590528.46</v>
      </c>
      <c r="B190">
        <v>7071921.9699999997</v>
      </c>
      <c r="C190">
        <v>-1697.71</v>
      </c>
      <c r="D190">
        <v>1880</v>
      </c>
      <c r="E190">
        <v>31.04</v>
      </c>
      <c r="F190">
        <v>149.21</v>
      </c>
      <c r="G190">
        <v>180.19</v>
      </c>
      <c r="H190">
        <v>-509.69</v>
      </c>
      <c r="I190">
        <v>1697.71</v>
      </c>
      <c r="K190">
        <v>0.39</v>
      </c>
    </row>
    <row r="191" spans="1:11" x14ac:dyDescent="0.25">
      <c r="A191">
        <v>590531.1</v>
      </c>
      <c r="B191">
        <v>7071917.5499999998</v>
      </c>
      <c r="C191">
        <v>-1706.28</v>
      </c>
      <c r="D191">
        <v>1890</v>
      </c>
      <c r="E191">
        <v>30.97</v>
      </c>
      <c r="F191">
        <v>149.25</v>
      </c>
      <c r="G191">
        <v>182.83</v>
      </c>
      <c r="H191">
        <v>-514.11</v>
      </c>
      <c r="I191">
        <v>1706.28</v>
      </c>
      <c r="K191">
        <v>0.22</v>
      </c>
    </row>
    <row r="192" spans="1:11" x14ac:dyDescent="0.25">
      <c r="A192">
        <v>590533.72</v>
      </c>
      <c r="B192">
        <v>7071913.1299999999</v>
      </c>
      <c r="C192">
        <v>-1714.85</v>
      </c>
      <c r="D192">
        <v>1900</v>
      </c>
      <c r="E192">
        <v>30.78</v>
      </c>
      <c r="F192">
        <v>149.52000000000001</v>
      </c>
      <c r="G192">
        <v>185.45</v>
      </c>
      <c r="H192">
        <v>-518.53</v>
      </c>
      <c r="I192">
        <v>1714.85</v>
      </c>
      <c r="K192">
        <v>0.71</v>
      </c>
    </row>
    <row r="193" spans="1:11" x14ac:dyDescent="0.25">
      <c r="A193">
        <v>590536.29</v>
      </c>
      <c r="B193">
        <v>7071908.7300000004</v>
      </c>
      <c r="C193">
        <v>-1723.46</v>
      </c>
      <c r="D193">
        <v>1910</v>
      </c>
      <c r="E193">
        <v>30.47</v>
      </c>
      <c r="F193">
        <v>149.74</v>
      </c>
      <c r="G193">
        <v>188.02</v>
      </c>
      <c r="H193">
        <v>-522.92999999999995</v>
      </c>
      <c r="I193">
        <v>1723.46</v>
      </c>
      <c r="K193">
        <v>1</v>
      </c>
    </row>
    <row r="194" spans="1:11" x14ac:dyDescent="0.25">
      <c r="A194">
        <v>590538.82999999996</v>
      </c>
      <c r="B194">
        <v>7071904.3700000001</v>
      </c>
      <c r="C194">
        <v>-1732.09</v>
      </c>
      <c r="D194">
        <v>1920</v>
      </c>
      <c r="E194">
        <v>30.16</v>
      </c>
      <c r="F194">
        <v>149.76</v>
      </c>
      <c r="G194">
        <v>190.56</v>
      </c>
      <c r="H194">
        <v>-527.29</v>
      </c>
      <c r="I194">
        <v>1732.09</v>
      </c>
      <c r="K194">
        <v>0.9</v>
      </c>
    </row>
    <row r="195" spans="1:11" x14ac:dyDescent="0.25">
      <c r="A195">
        <v>590541.35</v>
      </c>
      <c r="B195">
        <v>7071900.0499999998</v>
      </c>
      <c r="C195">
        <v>-1740.75</v>
      </c>
      <c r="D195">
        <v>1930</v>
      </c>
      <c r="E195">
        <v>29.91</v>
      </c>
      <c r="F195">
        <v>149.78</v>
      </c>
      <c r="G195">
        <v>193.08</v>
      </c>
      <c r="H195">
        <v>-531.61</v>
      </c>
      <c r="I195">
        <v>1740.75</v>
      </c>
      <c r="K195">
        <v>0.77</v>
      </c>
    </row>
    <row r="196" spans="1:11" x14ac:dyDescent="0.25">
      <c r="A196">
        <v>590543.85</v>
      </c>
      <c r="B196">
        <v>7071895.75</v>
      </c>
      <c r="C196">
        <v>-1749.43</v>
      </c>
      <c r="D196">
        <v>1940</v>
      </c>
      <c r="E196">
        <v>29.68</v>
      </c>
      <c r="F196">
        <v>149.88</v>
      </c>
      <c r="G196">
        <v>195.58</v>
      </c>
      <c r="H196">
        <v>-535.91</v>
      </c>
      <c r="I196">
        <v>1749.43</v>
      </c>
      <c r="K196">
        <v>0.7</v>
      </c>
    </row>
    <row r="197" spans="1:11" x14ac:dyDescent="0.25">
      <c r="A197">
        <v>590546.31999999995</v>
      </c>
      <c r="B197">
        <v>7071891.4800000004</v>
      </c>
      <c r="C197">
        <v>-1758.13</v>
      </c>
      <c r="D197">
        <v>1950</v>
      </c>
      <c r="E197">
        <v>29.37</v>
      </c>
      <c r="F197">
        <v>149.96</v>
      </c>
      <c r="G197">
        <v>198.05</v>
      </c>
      <c r="H197">
        <v>-540.17999999999995</v>
      </c>
      <c r="I197">
        <v>1758.13</v>
      </c>
      <c r="K197">
        <v>0.95</v>
      </c>
    </row>
    <row r="198" spans="1:11" x14ac:dyDescent="0.25">
      <c r="A198">
        <v>590548.76</v>
      </c>
      <c r="B198">
        <v>7071887.2599999998</v>
      </c>
      <c r="C198">
        <v>-1766.86</v>
      </c>
      <c r="D198">
        <v>1960</v>
      </c>
      <c r="E198">
        <v>29.02</v>
      </c>
      <c r="F198">
        <v>149.74</v>
      </c>
      <c r="G198">
        <v>200.49</v>
      </c>
      <c r="H198">
        <v>-544.4</v>
      </c>
      <c r="I198">
        <v>1766.86</v>
      </c>
      <c r="K198">
        <v>1.0900000000000001</v>
      </c>
    </row>
    <row r="199" spans="1:11" x14ac:dyDescent="0.25">
      <c r="A199">
        <v>590551.21</v>
      </c>
      <c r="B199">
        <v>7071883.0999999996</v>
      </c>
      <c r="C199">
        <v>-1775.62</v>
      </c>
      <c r="D199">
        <v>1970</v>
      </c>
      <c r="E199">
        <v>28.83</v>
      </c>
      <c r="F199">
        <v>149.53</v>
      </c>
      <c r="G199">
        <v>202.94</v>
      </c>
      <c r="H199">
        <v>-548.55999999999995</v>
      </c>
      <c r="I199">
        <v>1775.62</v>
      </c>
      <c r="K199">
        <v>0.66</v>
      </c>
    </row>
    <row r="200" spans="1:11" x14ac:dyDescent="0.25">
      <c r="A200">
        <v>590553.65</v>
      </c>
      <c r="B200">
        <v>7071878.9500000002</v>
      </c>
      <c r="C200">
        <v>-1784.38</v>
      </c>
      <c r="D200">
        <v>1980</v>
      </c>
      <c r="E200">
        <v>28.73</v>
      </c>
      <c r="F200">
        <v>149.57</v>
      </c>
      <c r="G200">
        <v>205.38</v>
      </c>
      <c r="H200">
        <v>-552.71</v>
      </c>
      <c r="I200">
        <v>1784.38</v>
      </c>
      <c r="K200">
        <v>0.28999999999999998</v>
      </c>
    </row>
    <row r="201" spans="1:11" x14ac:dyDescent="0.25">
      <c r="A201">
        <v>590556.07999999996</v>
      </c>
      <c r="B201">
        <v>7071874.8099999996</v>
      </c>
      <c r="C201">
        <v>-1793.16</v>
      </c>
      <c r="D201">
        <v>1990</v>
      </c>
      <c r="E201">
        <v>28.53</v>
      </c>
      <c r="F201">
        <v>149.62</v>
      </c>
      <c r="G201">
        <v>207.81</v>
      </c>
      <c r="H201">
        <v>-556.85</v>
      </c>
      <c r="I201">
        <v>1793.16</v>
      </c>
      <c r="K201">
        <v>0.61</v>
      </c>
    </row>
    <row r="202" spans="1:11" x14ac:dyDescent="0.25">
      <c r="A202">
        <v>590558.48</v>
      </c>
      <c r="B202">
        <v>7071870.71</v>
      </c>
      <c r="C202">
        <v>-1801.95</v>
      </c>
      <c r="D202">
        <v>2000</v>
      </c>
      <c r="E202">
        <v>28.17</v>
      </c>
      <c r="F202">
        <v>149.44</v>
      </c>
      <c r="G202">
        <v>210.21</v>
      </c>
      <c r="H202">
        <v>-560.95000000000005</v>
      </c>
      <c r="I202">
        <v>1801.95</v>
      </c>
      <c r="K202">
        <v>1.1200000000000001</v>
      </c>
    </row>
    <row r="203" spans="1:11" x14ac:dyDescent="0.25">
      <c r="A203">
        <v>590560.88</v>
      </c>
      <c r="B203">
        <v>7071866.6799999997</v>
      </c>
      <c r="C203">
        <v>-1810.79</v>
      </c>
      <c r="D203">
        <v>2010</v>
      </c>
      <c r="E203">
        <v>27.79</v>
      </c>
      <c r="F203">
        <v>149.09</v>
      </c>
      <c r="G203">
        <v>212.61</v>
      </c>
      <c r="H203">
        <v>-564.98</v>
      </c>
      <c r="I203">
        <v>1810.79</v>
      </c>
      <c r="K203">
        <v>1.23</v>
      </c>
    </row>
    <row r="204" spans="1:11" x14ac:dyDescent="0.25">
      <c r="A204">
        <v>590563.27</v>
      </c>
      <c r="B204">
        <v>7071862.71</v>
      </c>
      <c r="C204">
        <v>-1819.64</v>
      </c>
      <c r="D204">
        <v>2020</v>
      </c>
      <c r="E204">
        <v>27.47</v>
      </c>
      <c r="F204">
        <v>148.71</v>
      </c>
      <c r="G204">
        <v>215</v>
      </c>
      <c r="H204">
        <v>-568.95000000000005</v>
      </c>
      <c r="I204">
        <v>1819.64</v>
      </c>
      <c r="K204">
        <v>1.1100000000000001</v>
      </c>
    </row>
    <row r="205" spans="1:11" x14ac:dyDescent="0.25">
      <c r="A205">
        <v>590565.67000000004</v>
      </c>
      <c r="B205">
        <v>7071858.7999999998</v>
      </c>
      <c r="C205">
        <v>-1828.53</v>
      </c>
      <c r="D205">
        <v>2030</v>
      </c>
      <c r="E205">
        <v>27.05</v>
      </c>
      <c r="F205">
        <v>148.16</v>
      </c>
      <c r="G205">
        <v>217.4</v>
      </c>
      <c r="H205">
        <v>-572.86</v>
      </c>
      <c r="I205">
        <v>1828.53</v>
      </c>
      <c r="K205">
        <v>1.48</v>
      </c>
    </row>
    <row r="206" spans="1:11" x14ac:dyDescent="0.25">
      <c r="A206">
        <v>590568.06999999995</v>
      </c>
      <c r="B206">
        <v>7071854.9800000004</v>
      </c>
      <c r="C206">
        <v>-1837.46</v>
      </c>
      <c r="D206">
        <v>2040</v>
      </c>
      <c r="E206">
        <v>26.59</v>
      </c>
      <c r="F206">
        <v>147.87</v>
      </c>
      <c r="G206">
        <v>219.8</v>
      </c>
      <c r="H206">
        <v>-576.67999999999995</v>
      </c>
      <c r="I206">
        <v>1837.46</v>
      </c>
      <c r="K206">
        <v>1.41</v>
      </c>
    </row>
    <row r="207" spans="1:11" x14ac:dyDescent="0.25">
      <c r="A207">
        <v>590570.43000000005</v>
      </c>
      <c r="B207">
        <v>7071851.2199999997</v>
      </c>
      <c r="C207">
        <v>-1846.41</v>
      </c>
      <c r="D207">
        <v>2050</v>
      </c>
      <c r="E207">
        <v>26.19</v>
      </c>
      <c r="F207">
        <v>147.97</v>
      </c>
      <c r="G207">
        <v>222.16</v>
      </c>
      <c r="H207">
        <v>-580.44000000000005</v>
      </c>
      <c r="I207">
        <v>1846.41</v>
      </c>
      <c r="K207">
        <v>1.21</v>
      </c>
    </row>
    <row r="208" spans="1:11" x14ac:dyDescent="0.25">
      <c r="A208">
        <v>590572.75</v>
      </c>
      <c r="B208">
        <v>7071847.5</v>
      </c>
      <c r="C208">
        <v>-1855.4</v>
      </c>
      <c r="D208">
        <v>2060</v>
      </c>
      <c r="E208">
        <v>25.89</v>
      </c>
      <c r="F208">
        <v>147.76</v>
      </c>
      <c r="G208">
        <v>224.48</v>
      </c>
      <c r="H208">
        <v>-584.16</v>
      </c>
      <c r="I208">
        <v>1855.4</v>
      </c>
      <c r="K208">
        <v>0.95</v>
      </c>
    </row>
    <row r="209" spans="1:11" x14ac:dyDescent="0.25">
      <c r="A209">
        <v>590575.09</v>
      </c>
      <c r="B209">
        <v>7071843.8300000001</v>
      </c>
      <c r="C209">
        <v>-1864.41</v>
      </c>
      <c r="D209">
        <v>2070</v>
      </c>
      <c r="E209">
        <v>25.65</v>
      </c>
      <c r="F209">
        <v>147.36000000000001</v>
      </c>
      <c r="G209">
        <v>226.82</v>
      </c>
      <c r="H209">
        <v>-587.83000000000004</v>
      </c>
      <c r="I209">
        <v>1864.41</v>
      </c>
      <c r="K209">
        <v>0.88</v>
      </c>
    </row>
    <row r="210" spans="1:11" x14ac:dyDescent="0.25">
      <c r="A210">
        <v>590577.42000000004</v>
      </c>
      <c r="B210">
        <v>7071840.21</v>
      </c>
      <c r="C210">
        <v>-1873.43</v>
      </c>
      <c r="D210">
        <v>2080</v>
      </c>
      <c r="E210">
        <v>25.36</v>
      </c>
      <c r="F210">
        <v>147.11000000000001</v>
      </c>
      <c r="G210">
        <v>229.15</v>
      </c>
      <c r="H210">
        <v>-591.45000000000005</v>
      </c>
      <c r="I210">
        <v>1873.43</v>
      </c>
      <c r="K210">
        <v>0.94</v>
      </c>
    </row>
    <row r="211" spans="1:11" x14ac:dyDescent="0.25">
      <c r="A211">
        <v>590579.74</v>
      </c>
      <c r="B211">
        <v>7071836.6399999997</v>
      </c>
      <c r="C211">
        <v>-1882.48</v>
      </c>
      <c r="D211">
        <v>2090</v>
      </c>
      <c r="E211">
        <v>25.06</v>
      </c>
      <c r="F211">
        <v>147.04</v>
      </c>
      <c r="G211">
        <v>231.47</v>
      </c>
      <c r="H211">
        <v>-595.02</v>
      </c>
      <c r="I211">
        <v>1882.48</v>
      </c>
      <c r="K211">
        <v>0.89</v>
      </c>
    </row>
    <row r="212" spans="1:11" x14ac:dyDescent="0.25">
      <c r="A212">
        <v>590582.03</v>
      </c>
      <c r="B212">
        <v>7071833.0999999996</v>
      </c>
      <c r="C212">
        <v>-1891.55</v>
      </c>
      <c r="D212">
        <v>2100</v>
      </c>
      <c r="E212">
        <v>24.75</v>
      </c>
      <c r="F212">
        <v>147.09</v>
      </c>
      <c r="G212">
        <v>233.76</v>
      </c>
      <c r="H212">
        <v>-598.55999999999995</v>
      </c>
      <c r="I212">
        <v>1891.55</v>
      </c>
      <c r="K212">
        <v>0.92</v>
      </c>
    </row>
    <row r="213" spans="1:11" x14ac:dyDescent="0.25">
      <c r="A213">
        <v>590584.29</v>
      </c>
      <c r="B213">
        <v>7071829.6100000003</v>
      </c>
      <c r="C213">
        <v>-1900.64</v>
      </c>
      <c r="D213">
        <v>2110</v>
      </c>
      <c r="E213">
        <v>24.37</v>
      </c>
      <c r="F213">
        <v>147.12</v>
      </c>
      <c r="G213">
        <v>236.02</v>
      </c>
      <c r="H213">
        <v>-602.04999999999995</v>
      </c>
      <c r="I213">
        <v>1900.64</v>
      </c>
      <c r="K213">
        <v>1.17</v>
      </c>
    </row>
    <row r="214" spans="1:11" x14ac:dyDescent="0.25">
      <c r="A214">
        <v>590586.51</v>
      </c>
      <c r="B214">
        <v>7071826.1699999999</v>
      </c>
      <c r="C214">
        <v>-1909.77</v>
      </c>
      <c r="D214">
        <v>2120</v>
      </c>
      <c r="E214">
        <v>24.01</v>
      </c>
      <c r="F214">
        <v>147.19</v>
      </c>
      <c r="G214">
        <v>238.24</v>
      </c>
      <c r="H214">
        <v>-605.49</v>
      </c>
      <c r="I214">
        <v>1909.77</v>
      </c>
      <c r="K214">
        <v>1.07</v>
      </c>
    </row>
    <row r="215" spans="1:11" x14ac:dyDescent="0.25">
      <c r="A215">
        <v>590588.69999999995</v>
      </c>
      <c r="B215">
        <v>7071822.7699999996</v>
      </c>
      <c r="C215">
        <v>-1918.91</v>
      </c>
      <c r="D215">
        <v>2130</v>
      </c>
      <c r="E215">
        <v>23.77</v>
      </c>
      <c r="F215">
        <v>147</v>
      </c>
      <c r="G215">
        <v>240.43</v>
      </c>
      <c r="H215">
        <v>-608.89</v>
      </c>
      <c r="I215">
        <v>1918.91</v>
      </c>
      <c r="K215">
        <v>0.75</v>
      </c>
    </row>
    <row r="216" spans="1:11" x14ac:dyDescent="0.25">
      <c r="A216">
        <v>590590.9</v>
      </c>
      <c r="B216">
        <v>7071819.4100000001</v>
      </c>
      <c r="C216">
        <v>-1928.07</v>
      </c>
      <c r="D216">
        <v>2140</v>
      </c>
      <c r="E216">
        <v>23.53</v>
      </c>
      <c r="F216">
        <v>146.75</v>
      </c>
      <c r="G216">
        <v>242.63</v>
      </c>
      <c r="H216">
        <v>-612.25</v>
      </c>
      <c r="I216">
        <v>1928.07</v>
      </c>
      <c r="K216">
        <v>0.77</v>
      </c>
    </row>
    <row r="217" spans="1:11" x14ac:dyDescent="0.25">
      <c r="A217">
        <v>590593.07999999996</v>
      </c>
      <c r="B217">
        <v>7071816.0899999999</v>
      </c>
      <c r="C217">
        <v>-1937.25</v>
      </c>
      <c r="D217">
        <v>2150</v>
      </c>
      <c r="E217">
        <v>23.23</v>
      </c>
      <c r="F217">
        <v>146.53</v>
      </c>
      <c r="G217">
        <v>244.81</v>
      </c>
      <c r="H217">
        <v>-615.57000000000005</v>
      </c>
      <c r="I217">
        <v>1937.25</v>
      </c>
      <c r="K217">
        <v>0.96</v>
      </c>
    </row>
    <row r="218" spans="1:11" x14ac:dyDescent="0.25">
      <c r="A218">
        <v>590595.25</v>
      </c>
      <c r="B218">
        <v>7071812.8300000001</v>
      </c>
      <c r="C218">
        <v>-1946.45</v>
      </c>
      <c r="D218">
        <v>2160</v>
      </c>
      <c r="E218">
        <v>22.86</v>
      </c>
      <c r="F218">
        <v>146.13</v>
      </c>
      <c r="G218">
        <v>246.98</v>
      </c>
      <c r="H218">
        <v>-618.83000000000004</v>
      </c>
      <c r="I218">
        <v>1946.45</v>
      </c>
      <c r="K218">
        <v>1.2</v>
      </c>
    </row>
    <row r="219" spans="1:11" x14ac:dyDescent="0.25">
      <c r="A219">
        <v>590597.41</v>
      </c>
      <c r="B219">
        <v>7071809.6399999997</v>
      </c>
      <c r="C219">
        <v>-1955.68</v>
      </c>
      <c r="D219">
        <v>2170</v>
      </c>
      <c r="E219">
        <v>22.55</v>
      </c>
      <c r="F219">
        <v>145.63</v>
      </c>
      <c r="G219">
        <v>249.14</v>
      </c>
      <c r="H219">
        <v>-622.02</v>
      </c>
      <c r="I219">
        <v>1955.68</v>
      </c>
      <c r="K219">
        <v>1.1000000000000001</v>
      </c>
    </row>
    <row r="220" spans="1:11" x14ac:dyDescent="0.25">
      <c r="A220">
        <v>590599.57999999996</v>
      </c>
      <c r="B220">
        <v>7071806.5</v>
      </c>
      <c r="C220">
        <v>-1964.92</v>
      </c>
      <c r="D220">
        <v>2180</v>
      </c>
      <c r="E220">
        <v>22.29</v>
      </c>
      <c r="F220">
        <v>145.09</v>
      </c>
      <c r="G220">
        <v>251.31</v>
      </c>
      <c r="H220">
        <v>-625.16</v>
      </c>
      <c r="I220">
        <v>1964.92</v>
      </c>
      <c r="K220">
        <v>0.99</v>
      </c>
    </row>
    <row r="221" spans="1:11" x14ac:dyDescent="0.25">
      <c r="A221">
        <v>590601.75</v>
      </c>
      <c r="B221">
        <v>7071803.4199999999</v>
      </c>
      <c r="C221">
        <v>-1974.18</v>
      </c>
      <c r="D221">
        <v>2190</v>
      </c>
      <c r="E221">
        <v>21.88</v>
      </c>
      <c r="F221">
        <v>144.77000000000001</v>
      </c>
      <c r="G221">
        <v>253.48</v>
      </c>
      <c r="H221">
        <v>-628.24</v>
      </c>
      <c r="I221">
        <v>1974.18</v>
      </c>
      <c r="K221">
        <v>1.27</v>
      </c>
    </row>
    <row r="222" spans="1:11" x14ac:dyDescent="0.25">
      <c r="A222">
        <v>590603.88</v>
      </c>
      <c r="B222">
        <v>7071800.4100000001</v>
      </c>
      <c r="C222">
        <v>-1983.48</v>
      </c>
      <c r="D222">
        <v>2200</v>
      </c>
      <c r="E222">
        <v>21.5</v>
      </c>
      <c r="F222">
        <v>144.66</v>
      </c>
      <c r="G222">
        <v>255.61</v>
      </c>
      <c r="H222">
        <v>-631.25</v>
      </c>
      <c r="I222">
        <v>1983.48</v>
      </c>
      <c r="K222">
        <v>1.1599999999999999</v>
      </c>
    </row>
    <row r="223" spans="1:11" x14ac:dyDescent="0.25">
      <c r="A223">
        <v>590605.99</v>
      </c>
      <c r="B223">
        <v>7071797.4400000004</v>
      </c>
      <c r="C223">
        <v>-1992.79</v>
      </c>
      <c r="D223">
        <v>2210</v>
      </c>
      <c r="E223">
        <v>21.2</v>
      </c>
      <c r="F223">
        <v>144.69</v>
      </c>
      <c r="G223">
        <v>257.72000000000003</v>
      </c>
      <c r="H223">
        <v>-634.22</v>
      </c>
      <c r="I223">
        <v>1992.79</v>
      </c>
      <c r="K223">
        <v>0.9</v>
      </c>
    </row>
    <row r="224" spans="1:11" x14ac:dyDescent="0.25">
      <c r="A224">
        <v>590608.06000000006</v>
      </c>
      <c r="B224">
        <v>7071794.5099999998</v>
      </c>
      <c r="C224">
        <v>-2002.12</v>
      </c>
      <c r="D224">
        <v>2220</v>
      </c>
      <c r="E224">
        <v>20.91</v>
      </c>
      <c r="F224">
        <v>144.63999999999999</v>
      </c>
      <c r="G224">
        <v>259.79000000000002</v>
      </c>
      <c r="H224">
        <v>-637.15</v>
      </c>
      <c r="I224">
        <v>2002.12</v>
      </c>
      <c r="K224">
        <v>0.88</v>
      </c>
    </row>
    <row r="225" spans="1:11" x14ac:dyDescent="0.25">
      <c r="A225">
        <v>590610.12</v>
      </c>
      <c r="B225">
        <v>7071791.6200000001</v>
      </c>
      <c r="C225">
        <v>-2011.47</v>
      </c>
      <c r="D225">
        <v>2230</v>
      </c>
      <c r="E225">
        <v>20.7</v>
      </c>
      <c r="F225">
        <v>144.55000000000001</v>
      </c>
      <c r="G225">
        <v>261.85000000000002</v>
      </c>
      <c r="H225">
        <v>-640.04</v>
      </c>
      <c r="I225">
        <v>2011.47</v>
      </c>
      <c r="K225">
        <v>0.63</v>
      </c>
    </row>
    <row r="226" spans="1:11" x14ac:dyDescent="0.25">
      <c r="A226">
        <v>590612.16</v>
      </c>
      <c r="B226">
        <v>7071788.75</v>
      </c>
      <c r="C226">
        <v>-2020.83</v>
      </c>
      <c r="D226">
        <v>2240</v>
      </c>
      <c r="E226">
        <v>20.49</v>
      </c>
      <c r="F226">
        <v>144.76</v>
      </c>
      <c r="G226">
        <v>263.89</v>
      </c>
      <c r="H226">
        <v>-642.91</v>
      </c>
      <c r="I226">
        <v>2020.83</v>
      </c>
      <c r="K226">
        <v>0.67</v>
      </c>
    </row>
    <row r="227" spans="1:11" x14ac:dyDescent="0.25">
      <c r="A227">
        <v>590614.16</v>
      </c>
      <c r="B227">
        <v>7071785.9000000004</v>
      </c>
      <c r="C227">
        <v>-2030.21</v>
      </c>
      <c r="D227">
        <v>2250</v>
      </c>
      <c r="E227">
        <v>20.309999999999999</v>
      </c>
      <c r="F227">
        <v>145.22</v>
      </c>
      <c r="G227">
        <v>265.89</v>
      </c>
      <c r="H227">
        <v>-645.76</v>
      </c>
      <c r="I227">
        <v>2030.21</v>
      </c>
      <c r="K227">
        <v>0.73</v>
      </c>
    </row>
    <row r="228" spans="1:11" x14ac:dyDescent="0.25">
      <c r="A228">
        <v>590616.12</v>
      </c>
      <c r="B228">
        <v>7071783.0499999998</v>
      </c>
      <c r="C228">
        <v>-2039.59</v>
      </c>
      <c r="D228">
        <v>2260</v>
      </c>
      <c r="E228">
        <v>20.18</v>
      </c>
      <c r="F228">
        <v>145.47</v>
      </c>
      <c r="G228">
        <v>267.85000000000002</v>
      </c>
      <c r="H228">
        <v>-648.61</v>
      </c>
      <c r="I228">
        <v>2039.59</v>
      </c>
      <c r="K228">
        <v>0.47</v>
      </c>
    </row>
    <row r="229" spans="1:11" x14ac:dyDescent="0.25">
      <c r="A229">
        <v>590618.06999999995</v>
      </c>
      <c r="B229">
        <v>7071780.2199999997</v>
      </c>
      <c r="C229">
        <v>-2048.98</v>
      </c>
      <c r="D229">
        <v>2270</v>
      </c>
      <c r="E229">
        <v>20.02</v>
      </c>
      <c r="F229">
        <v>145.16999999999999</v>
      </c>
      <c r="G229">
        <v>269.8</v>
      </c>
      <c r="H229">
        <v>-651.44000000000005</v>
      </c>
      <c r="I229">
        <v>2048.98</v>
      </c>
      <c r="K229">
        <v>0.56000000000000005</v>
      </c>
    </row>
    <row r="230" spans="1:11" x14ac:dyDescent="0.25">
      <c r="A230">
        <v>590620.03</v>
      </c>
      <c r="B230">
        <v>7071777.4299999997</v>
      </c>
      <c r="C230">
        <v>-2058.38</v>
      </c>
      <c r="D230">
        <v>2280</v>
      </c>
      <c r="E230">
        <v>19.940000000000001</v>
      </c>
      <c r="F230">
        <v>144.6</v>
      </c>
      <c r="G230">
        <v>271.76</v>
      </c>
      <c r="H230">
        <v>-654.23</v>
      </c>
      <c r="I230">
        <v>2058.38</v>
      </c>
      <c r="K230">
        <v>0.63</v>
      </c>
    </row>
    <row r="231" spans="1:11" x14ac:dyDescent="0.25">
      <c r="A231">
        <v>590622.02</v>
      </c>
      <c r="B231">
        <v>7071774.6600000001</v>
      </c>
      <c r="C231">
        <v>-2067.7800000000002</v>
      </c>
      <c r="D231">
        <v>2290</v>
      </c>
      <c r="E231">
        <v>19.78</v>
      </c>
      <c r="F231">
        <v>144.19999999999999</v>
      </c>
      <c r="G231">
        <v>273.75</v>
      </c>
      <c r="H231">
        <v>-657</v>
      </c>
      <c r="I231">
        <v>2067.7800000000002</v>
      </c>
      <c r="K231">
        <v>0.62</v>
      </c>
    </row>
    <row r="232" spans="1:11" x14ac:dyDescent="0.25">
      <c r="A232">
        <v>590623.99</v>
      </c>
      <c r="B232">
        <v>7071771.9400000004</v>
      </c>
      <c r="C232">
        <v>-2077.1999999999998</v>
      </c>
      <c r="D232">
        <v>2300</v>
      </c>
      <c r="E232">
        <v>19.47</v>
      </c>
      <c r="F232">
        <v>144.09</v>
      </c>
      <c r="G232">
        <v>275.72000000000003</v>
      </c>
      <c r="H232">
        <v>-659.72</v>
      </c>
      <c r="I232">
        <v>2077.1999999999998</v>
      </c>
      <c r="K232">
        <v>0.95</v>
      </c>
    </row>
    <row r="233" spans="1:11" x14ac:dyDescent="0.25">
      <c r="A233">
        <v>590625.93000000005</v>
      </c>
      <c r="B233">
        <v>7071769.2599999998</v>
      </c>
      <c r="C233">
        <v>-2086.64</v>
      </c>
      <c r="D233">
        <v>2310</v>
      </c>
      <c r="E233">
        <v>19.16</v>
      </c>
      <c r="F233">
        <v>143.99</v>
      </c>
      <c r="G233">
        <v>277.66000000000003</v>
      </c>
      <c r="H233">
        <v>-662.4</v>
      </c>
      <c r="I233">
        <v>2086.64</v>
      </c>
      <c r="K233">
        <v>0.95</v>
      </c>
    </row>
    <row r="234" spans="1:11" x14ac:dyDescent="0.25">
      <c r="A234">
        <v>590627.85</v>
      </c>
      <c r="B234">
        <v>7071766.6299999999</v>
      </c>
      <c r="C234">
        <v>-2096.1</v>
      </c>
      <c r="D234">
        <v>2320</v>
      </c>
      <c r="E234">
        <v>18.79</v>
      </c>
      <c r="F234">
        <v>143.85</v>
      </c>
      <c r="G234">
        <v>279.58</v>
      </c>
      <c r="H234">
        <v>-665.03</v>
      </c>
      <c r="I234">
        <v>2096.1</v>
      </c>
      <c r="K234">
        <v>1.1000000000000001</v>
      </c>
    </row>
    <row r="235" spans="1:11" x14ac:dyDescent="0.25">
      <c r="A235">
        <v>590629.73</v>
      </c>
      <c r="B235">
        <v>7071764.0599999996</v>
      </c>
      <c r="C235">
        <v>-2105.5700000000002</v>
      </c>
      <c r="D235">
        <v>2330</v>
      </c>
      <c r="E235">
        <v>18.440000000000001</v>
      </c>
      <c r="F235">
        <v>143.87</v>
      </c>
      <c r="G235">
        <v>281.45999999999998</v>
      </c>
      <c r="H235">
        <v>-667.6</v>
      </c>
      <c r="I235">
        <v>2105.5700000000002</v>
      </c>
      <c r="K235">
        <v>1.05</v>
      </c>
    </row>
    <row r="236" spans="1:11" x14ac:dyDescent="0.25">
      <c r="A236">
        <v>590631.57999999996</v>
      </c>
      <c r="B236">
        <v>7071761.5199999996</v>
      </c>
      <c r="C236">
        <v>-2115.0700000000002</v>
      </c>
      <c r="D236">
        <v>2340</v>
      </c>
      <c r="E236">
        <v>18.16</v>
      </c>
      <c r="F236">
        <v>143.93</v>
      </c>
      <c r="G236">
        <v>283.31</v>
      </c>
      <c r="H236">
        <v>-670.14</v>
      </c>
      <c r="I236">
        <v>2115.0700000000002</v>
      </c>
      <c r="K236">
        <v>0.86</v>
      </c>
    </row>
    <row r="237" spans="1:11" x14ac:dyDescent="0.25">
      <c r="A237">
        <v>590633.4</v>
      </c>
      <c r="B237">
        <v>7071759.0199999996</v>
      </c>
      <c r="C237">
        <v>-2124.58</v>
      </c>
      <c r="D237">
        <v>2350</v>
      </c>
      <c r="E237">
        <v>17.739999999999998</v>
      </c>
      <c r="F237">
        <v>144.01</v>
      </c>
      <c r="G237">
        <v>285.13</v>
      </c>
      <c r="H237">
        <v>-672.64</v>
      </c>
      <c r="I237">
        <v>2124.58</v>
      </c>
      <c r="K237">
        <v>1.26</v>
      </c>
    </row>
    <row r="238" spans="1:11" x14ac:dyDescent="0.25">
      <c r="A238">
        <v>590635.16</v>
      </c>
      <c r="B238">
        <v>7071756.5899999999</v>
      </c>
      <c r="C238">
        <v>-2134.12</v>
      </c>
      <c r="D238">
        <v>2360</v>
      </c>
      <c r="E238">
        <v>17.239999999999998</v>
      </c>
      <c r="F238">
        <v>144.27000000000001</v>
      </c>
      <c r="G238">
        <v>286.89</v>
      </c>
      <c r="H238">
        <v>-675.07</v>
      </c>
      <c r="I238">
        <v>2134.12</v>
      </c>
      <c r="K238">
        <v>1.52</v>
      </c>
    </row>
    <row r="239" spans="1:11" x14ac:dyDescent="0.25">
      <c r="A239">
        <v>590636.86</v>
      </c>
      <c r="B239">
        <v>7071754.21</v>
      </c>
      <c r="C239">
        <v>-2143.6799999999998</v>
      </c>
      <c r="D239">
        <v>2370</v>
      </c>
      <c r="E239">
        <v>16.829999999999998</v>
      </c>
      <c r="F239">
        <v>144.29</v>
      </c>
      <c r="G239">
        <v>288.58999999999997</v>
      </c>
      <c r="H239">
        <v>-677.45</v>
      </c>
      <c r="I239">
        <v>2143.6799999999998</v>
      </c>
      <c r="K239">
        <v>1.21</v>
      </c>
    </row>
    <row r="240" spans="1:11" x14ac:dyDescent="0.25">
      <c r="A240">
        <v>590638.54</v>
      </c>
      <c r="B240">
        <v>7071751.8899999997</v>
      </c>
      <c r="C240">
        <v>-2153.2600000000002</v>
      </c>
      <c r="D240">
        <v>2380</v>
      </c>
      <c r="E240">
        <v>16.579999999999998</v>
      </c>
      <c r="F240">
        <v>144.05000000000001</v>
      </c>
      <c r="G240">
        <v>290.27</v>
      </c>
      <c r="H240">
        <v>-679.77</v>
      </c>
      <c r="I240">
        <v>2153.2600000000002</v>
      </c>
      <c r="K240">
        <v>0.79</v>
      </c>
    </row>
    <row r="241" spans="1:11" x14ac:dyDescent="0.25">
      <c r="A241">
        <v>590640.21</v>
      </c>
      <c r="B241">
        <v>7071749.5899999999</v>
      </c>
      <c r="C241">
        <v>-2162.85</v>
      </c>
      <c r="D241">
        <v>2390</v>
      </c>
      <c r="E241">
        <v>16.37</v>
      </c>
      <c r="F241">
        <v>143.79</v>
      </c>
      <c r="G241">
        <v>291.94</v>
      </c>
      <c r="H241">
        <v>-682.07</v>
      </c>
      <c r="I241">
        <v>2162.85</v>
      </c>
      <c r="K241">
        <v>0.65</v>
      </c>
    </row>
    <row r="242" spans="1:11" x14ac:dyDescent="0.25">
      <c r="A242">
        <v>590641.87</v>
      </c>
      <c r="B242">
        <v>7071747.3399999999</v>
      </c>
      <c r="C242">
        <v>-2172.4499999999998</v>
      </c>
      <c r="D242">
        <v>2400</v>
      </c>
      <c r="E242">
        <v>16.03</v>
      </c>
      <c r="F242">
        <v>143.69999999999999</v>
      </c>
      <c r="G242">
        <v>293.60000000000002</v>
      </c>
      <c r="H242">
        <v>-684.32</v>
      </c>
      <c r="I242">
        <v>2172.4499999999998</v>
      </c>
      <c r="K242">
        <v>1.02</v>
      </c>
    </row>
    <row r="243" spans="1:11" x14ac:dyDescent="0.25">
      <c r="A243">
        <v>590643.48</v>
      </c>
      <c r="B243">
        <v>7071745.1399999997</v>
      </c>
      <c r="C243">
        <v>-2182.0700000000002</v>
      </c>
      <c r="D243">
        <v>2410</v>
      </c>
      <c r="E243">
        <v>15.64</v>
      </c>
      <c r="F243">
        <v>144.13999999999999</v>
      </c>
      <c r="G243">
        <v>295.20999999999998</v>
      </c>
      <c r="H243">
        <v>-686.52</v>
      </c>
      <c r="I243">
        <v>2182.0700000000002</v>
      </c>
      <c r="K243">
        <v>1.22</v>
      </c>
    </row>
    <row r="244" spans="1:11" x14ac:dyDescent="0.25">
      <c r="A244">
        <v>590645.03</v>
      </c>
      <c r="B244">
        <v>7071742.9699999997</v>
      </c>
      <c r="C244">
        <v>-2191.71</v>
      </c>
      <c r="D244">
        <v>2420</v>
      </c>
      <c r="E244">
        <v>15.4</v>
      </c>
      <c r="F244">
        <v>145.09</v>
      </c>
      <c r="G244">
        <v>296.76</v>
      </c>
      <c r="H244">
        <v>-688.69</v>
      </c>
      <c r="I244">
        <v>2191.71</v>
      </c>
      <c r="K244">
        <v>1.06</v>
      </c>
    </row>
    <row r="245" spans="1:11" x14ac:dyDescent="0.25">
      <c r="A245">
        <v>590645.93000000005</v>
      </c>
      <c r="B245">
        <v>7071741.6600000001</v>
      </c>
      <c r="C245">
        <v>-2197.4899999999998</v>
      </c>
      <c r="D245">
        <v>2426</v>
      </c>
      <c r="E245">
        <v>15.54</v>
      </c>
      <c r="F245">
        <v>147.88999999999999</v>
      </c>
      <c r="G245">
        <v>297.66000000000003</v>
      </c>
      <c r="H245">
        <v>-690</v>
      </c>
      <c r="I245">
        <v>2197.4899999999998</v>
      </c>
      <c r="K245">
        <v>3.8</v>
      </c>
    </row>
    <row r="246" spans="1:11" x14ac:dyDescent="0.25">
      <c r="A246">
        <v>590648.76</v>
      </c>
      <c r="B246">
        <v>7071734.7599999998</v>
      </c>
      <c r="C246">
        <v>-2222.5100000000002</v>
      </c>
      <c r="D246">
        <v>2452.12</v>
      </c>
      <c r="E246">
        <v>18.27</v>
      </c>
      <c r="F246">
        <v>168.13</v>
      </c>
      <c r="G246">
        <v>300.49</v>
      </c>
      <c r="H246">
        <v>-696.9</v>
      </c>
      <c r="I246">
        <v>2222.5100000000002</v>
      </c>
      <c r="K246">
        <v>7.4</v>
      </c>
    </row>
    <row r="247" spans="1:11" x14ac:dyDescent="0.25">
      <c r="A247">
        <v>590649.22</v>
      </c>
      <c r="B247">
        <v>7071731.7000000002</v>
      </c>
      <c r="C247">
        <v>-2231.5</v>
      </c>
      <c r="D247">
        <v>2461.63</v>
      </c>
      <c r="E247">
        <v>19.89</v>
      </c>
      <c r="F247">
        <v>172.62</v>
      </c>
      <c r="G247">
        <v>300.95</v>
      </c>
      <c r="H247">
        <v>-699.96</v>
      </c>
      <c r="I247">
        <v>2231.5</v>
      </c>
      <c r="K247">
        <v>6.89</v>
      </c>
    </row>
    <row r="248" spans="1:11" x14ac:dyDescent="0.25">
      <c r="A248">
        <v>590649.59</v>
      </c>
      <c r="B248">
        <v>7071728.3499999996</v>
      </c>
      <c r="C248">
        <v>-2240.38</v>
      </c>
      <c r="D248">
        <v>2471.13</v>
      </c>
      <c r="E248">
        <v>21.8</v>
      </c>
      <c r="F248">
        <v>174.31</v>
      </c>
      <c r="G248">
        <v>301.32</v>
      </c>
      <c r="H248">
        <v>-703.31</v>
      </c>
      <c r="I248">
        <v>2240.38</v>
      </c>
      <c r="K248">
        <v>6.32</v>
      </c>
    </row>
    <row r="249" spans="1:11" x14ac:dyDescent="0.25">
      <c r="A249">
        <v>590649.92000000004</v>
      </c>
      <c r="B249">
        <v>7071724.6799999997</v>
      </c>
      <c r="C249">
        <v>-2249.14</v>
      </c>
      <c r="D249">
        <v>2480.63</v>
      </c>
      <c r="E249">
        <v>23.89</v>
      </c>
      <c r="F249">
        <v>175.83</v>
      </c>
      <c r="G249">
        <v>301.64999999999998</v>
      </c>
      <c r="H249">
        <v>-706.98</v>
      </c>
      <c r="I249">
        <v>2249.14</v>
      </c>
      <c r="K249">
        <v>6.88</v>
      </c>
    </row>
    <row r="250" spans="1:11" x14ac:dyDescent="0.25">
      <c r="A250">
        <v>590650.15</v>
      </c>
      <c r="B250">
        <v>7071720.6699999999</v>
      </c>
      <c r="C250">
        <v>-2257.7600000000002</v>
      </c>
      <c r="D250">
        <v>2490.14</v>
      </c>
      <c r="E250">
        <v>25.96</v>
      </c>
      <c r="F250">
        <v>177.45</v>
      </c>
      <c r="G250">
        <v>301.88</v>
      </c>
      <c r="H250">
        <v>-710.99</v>
      </c>
      <c r="I250">
        <v>2257.7600000000002</v>
      </c>
      <c r="K250">
        <v>6.85</v>
      </c>
    </row>
    <row r="251" spans="1:11" x14ac:dyDescent="0.25">
      <c r="A251">
        <v>590650.29</v>
      </c>
      <c r="B251">
        <v>7071716.3700000001</v>
      </c>
      <c r="C251">
        <v>-2266.23</v>
      </c>
      <c r="D251">
        <v>2499.64</v>
      </c>
      <c r="E251">
        <v>27.5</v>
      </c>
      <c r="F251">
        <v>179.15</v>
      </c>
      <c r="G251">
        <v>302.02</v>
      </c>
      <c r="H251">
        <v>-715.29</v>
      </c>
      <c r="I251">
        <v>2266.23</v>
      </c>
      <c r="K251">
        <v>5.44</v>
      </c>
    </row>
    <row r="252" spans="1:11" x14ac:dyDescent="0.25">
      <c r="A252">
        <v>590650.28</v>
      </c>
      <c r="B252">
        <v>7071711.8899999997</v>
      </c>
      <c r="C252">
        <v>-2274.63</v>
      </c>
      <c r="D252">
        <v>2509.16</v>
      </c>
      <c r="E252">
        <v>28.47</v>
      </c>
      <c r="F252">
        <v>180.19</v>
      </c>
      <c r="G252">
        <v>302.01</v>
      </c>
      <c r="H252">
        <v>-719.77</v>
      </c>
      <c r="I252">
        <v>2274.63</v>
      </c>
      <c r="K252">
        <v>3.41</v>
      </c>
    </row>
    <row r="253" spans="1:11" x14ac:dyDescent="0.25">
      <c r="A253">
        <v>590650.26</v>
      </c>
      <c r="B253">
        <v>7071707.2999999998</v>
      </c>
      <c r="C253">
        <v>-2282.96</v>
      </c>
      <c r="D253">
        <v>2518.67</v>
      </c>
      <c r="E253">
        <v>29.35</v>
      </c>
      <c r="F253">
        <v>180.43</v>
      </c>
      <c r="G253">
        <v>301.99</v>
      </c>
      <c r="H253">
        <v>-724.36</v>
      </c>
      <c r="I253">
        <v>2282.96</v>
      </c>
      <c r="K253">
        <v>2.82</v>
      </c>
    </row>
    <row r="254" spans="1:11" x14ac:dyDescent="0.25">
      <c r="A254">
        <v>590650.21</v>
      </c>
      <c r="B254">
        <v>7071702.5700000003</v>
      </c>
      <c r="C254">
        <v>-2291.1999999999998</v>
      </c>
      <c r="D254">
        <v>2528.1799999999998</v>
      </c>
      <c r="E254">
        <v>30.63</v>
      </c>
      <c r="F254">
        <v>181.3</v>
      </c>
      <c r="G254">
        <v>301.94</v>
      </c>
      <c r="H254">
        <v>-729.09</v>
      </c>
      <c r="I254">
        <v>2291.1999999999998</v>
      </c>
      <c r="K254">
        <v>4.24</v>
      </c>
    </row>
    <row r="255" spans="1:11" x14ac:dyDescent="0.25">
      <c r="A255">
        <v>590650.04</v>
      </c>
      <c r="B255">
        <v>7071697.6100000003</v>
      </c>
      <c r="C255">
        <v>-2299.33</v>
      </c>
      <c r="D255">
        <v>2537.6999999999998</v>
      </c>
      <c r="E255">
        <v>32.14</v>
      </c>
      <c r="F255">
        <v>182.56</v>
      </c>
      <c r="G255">
        <v>301.77</v>
      </c>
      <c r="H255">
        <v>-734.05</v>
      </c>
      <c r="I255">
        <v>2299.33</v>
      </c>
      <c r="K255">
        <v>5.19</v>
      </c>
    </row>
    <row r="256" spans="1:11" x14ac:dyDescent="0.25">
      <c r="A256">
        <v>590649.76</v>
      </c>
      <c r="B256">
        <v>7071692.4800000004</v>
      </c>
      <c r="C256">
        <v>-2307.2800000000002</v>
      </c>
      <c r="D256">
        <v>2547.17</v>
      </c>
      <c r="E256">
        <v>33.54</v>
      </c>
      <c r="F256">
        <v>183.67</v>
      </c>
      <c r="G256">
        <v>301.49</v>
      </c>
      <c r="H256">
        <v>-739.18</v>
      </c>
      <c r="I256">
        <v>2307.2800000000002</v>
      </c>
      <c r="K256">
        <v>4.84</v>
      </c>
    </row>
    <row r="257" spans="1:11" x14ac:dyDescent="0.25">
      <c r="A257">
        <v>590649.37</v>
      </c>
      <c r="B257">
        <v>7071687.1699999999</v>
      </c>
      <c r="C257">
        <v>-2315.11</v>
      </c>
      <c r="D257">
        <v>2556.64</v>
      </c>
      <c r="E257">
        <v>35.25</v>
      </c>
      <c r="F257">
        <v>184.51</v>
      </c>
      <c r="G257">
        <v>301.10000000000002</v>
      </c>
      <c r="H257">
        <v>-744.49</v>
      </c>
      <c r="I257">
        <v>2315.11</v>
      </c>
      <c r="K257">
        <v>5.62</v>
      </c>
    </row>
    <row r="258" spans="1:11" x14ac:dyDescent="0.25">
      <c r="A258">
        <v>590648.9</v>
      </c>
      <c r="B258">
        <v>7071681.5800000001</v>
      </c>
      <c r="C258">
        <v>-2322.75</v>
      </c>
      <c r="D258">
        <v>2566.11</v>
      </c>
      <c r="E258">
        <v>37.32</v>
      </c>
      <c r="F258">
        <v>184.9</v>
      </c>
      <c r="G258">
        <v>300.63</v>
      </c>
      <c r="H258">
        <v>-750.08</v>
      </c>
      <c r="I258">
        <v>2322.75</v>
      </c>
      <c r="K258">
        <v>6.6</v>
      </c>
    </row>
    <row r="259" spans="1:11" x14ac:dyDescent="0.25">
      <c r="A259">
        <v>590648.39</v>
      </c>
      <c r="B259">
        <v>7071675.7300000004</v>
      </c>
      <c r="C259">
        <v>-2330.17</v>
      </c>
      <c r="D259">
        <v>2575.58</v>
      </c>
      <c r="E259">
        <v>39.42</v>
      </c>
      <c r="F259">
        <v>185.52</v>
      </c>
      <c r="G259">
        <v>300.12</v>
      </c>
      <c r="H259">
        <v>-755.93</v>
      </c>
      <c r="I259">
        <v>2330.17</v>
      </c>
      <c r="K259">
        <v>6.77</v>
      </c>
    </row>
    <row r="260" spans="1:11" x14ac:dyDescent="0.25">
      <c r="A260">
        <v>590647.74</v>
      </c>
      <c r="B260">
        <v>7071669.5899999999</v>
      </c>
      <c r="C260">
        <v>-2337.4</v>
      </c>
      <c r="D260">
        <v>2585.09</v>
      </c>
      <c r="E260">
        <v>41.45</v>
      </c>
      <c r="F260">
        <v>186.98</v>
      </c>
      <c r="G260">
        <v>299.47000000000003</v>
      </c>
      <c r="H260">
        <v>-762.07</v>
      </c>
      <c r="I260">
        <v>2337.4</v>
      </c>
      <c r="K260">
        <v>7.04</v>
      </c>
    </row>
    <row r="261" spans="1:11" x14ac:dyDescent="0.25">
      <c r="A261">
        <v>590646.86</v>
      </c>
      <c r="B261">
        <v>7071663.2400000002</v>
      </c>
      <c r="C261">
        <v>-2344.42</v>
      </c>
      <c r="D261">
        <v>2594.59</v>
      </c>
      <c r="E261">
        <v>43.27</v>
      </c>
      <c r="F261">
        <v>188.65</v>
      </c>
      <c r="G261">
        <v>298.58999999999997</v>
      </c>
      <c r="H261">
        <v>-768.42</v>
      </c>
      <c r="I261">
        <v>2344.42</v>
      </c>
      <c r="K261">
        <v>6.77</v>
      </c>
    </row>
    <row r="262" spans="1:11" x14ac:dyDescent="0.25">
      <c r="A262">
        <v>590645.78</v>
      </c>
      <c r="B262">
        <v>7071656.71</v>
      </c>
      <c r="C262">
        <v>-2351.2399999999998</v>
      </c>
      <c r="D262">
        <v>2604.1</v>
      </c>
      <c r="E262">
        <v>45.16</v>
      </c>
      <c r="F262">
        <v>189.78</v>
      </c>
      <c r="G262">
        <v>297.51</v>
      </c>
      <c r="H262">
        <v>-774.95</v>
      </c>
      <c r="I262">
        <v>2351.2399999999998</v>
      </c>
      <c r="K262">
        <v>6.46</v>
      </c>
    </row>
    <row r="263" spans="1:11" x14ac:dyDescent="0.25">
      <c r="A263">
        <v>590644.56999999995</v>
      </c>
      <c r="B263">
        <v>7071649.9500000002</v>
      </c>
      <c r="C263">
        <v>-2357.83</v>
      </c>
      <c r="D263">
        <v>2613.62</v>
      </c>
      <c r="E263">
        <v>47.38</v>
      </c>
      <c r="F263">
        <v>190.31</v>
      </c>
      <c r="G263">
        <v>296.3</v>
      </c>
      <c r="H263">
        <v>-781.71</v>
      </c>
      <c r="I263">
        <v>2357.83</v>
      </c>
      <c r="K263">
        <v>7.09</v>
      </c>
    </row>
    <row r="264" spans="1:11" x14ac:dyDescent="0.25">
      <c r="A264">
        <v>590643.17000000004</v>
      </c>
      <c r="B264">
        <v>7071642.3799999999</v>
      </c>
      <c r="C264">
        <v>-2364.6</v>
      </c>
      <c r="D264">
        <v>2623.87</v>
      </c>
      <c r="E264">
        <v>49.92</v>
      </c>
      <c r="F264">
        <v>190.62</v>
      </c>
      <c r="G264">
        <v>294.89999999999998</v>
      </c>
      <c r="H264">
        <v>-789.28</v>
      </c>
      <c r="I264">
        <v>2364.6</v>
      </c>
      <c r="K264">
        <v>7.48</v>
      </c>
    </row>
    <row r="265" spans="1:11" x14ac:dyDescent="0.25">
      <c r="A265">
        <v>590641.76</v>
      </c>
      <c r="B265">
        <v>7071634.9500000002</v>
      </c>
      <c r="C265">
        <v>-2370.6999999999998</v>
      </c>
      <c r="D265">
        <v>2633.59</v>
      </c>
      <c r="E265">
        <v>52.22</v>
      </c>
      <c r="F265">
        <v>191.18</v>
      </c>
      <c r="G265">
        <v>293.49</v>
      </c>
      <c r="H265">
        <v>-796.71</v>
      </c>
      <c r="I265">
        <v>2370.6999999999998</v>
      </c>
      <c r="K265">
        <v>7.22</v>
      </c>
    </row>
    <row r="266" spans="1:11" x14ac:dyDescent="0.25">
      <c r="A266">
        <v>590640.4</v>
      </c>
      <c r="B266">
        <v>7071628.2999999998</v>
      </c>
      <c r="C266">
        <v>-2375.7800000000002</v>
      </c>
      <c r="D266">
        <v>2642.07</v>
      </c>
      <c r="E266">
        <v>54.05</v>
      </c>
      <c r="F266">
        <v>192.26</v>
      </c>
      <c r="G266">
        <v>292.13</v>
      </c>
      <c r="H266">
        <v>-803.36</v>
      </c>
      <c r="I266">
        <v>2375.7800000000002</v>
      </c>
      <c r="K266">
        <v>7.15</v>
      </c>
    </row>
    <row r="267" spans="1:11" x14ac:dyDescent="0.25">
      <c r="A267">
        <v>590638.65</v>
      </c>
      <c r="B267">
        <v>7071620.7400000002</v>
      </c>
      <c r="C267">
        <v>-2381.21</v>
      </c>
      <c r="D267">
        <v>2651.54</v>
      </c>
      <c r="E267">
        <v>55.83</v>
      </c>
      <c r="F267">
        <v>193.88</v>
      </c>
      <c r="G267">
        <v>290.38</v>
      </c>
      <c r="H267">
        <v>-810.92</v>
      </c>
      <c r="I267">
        <v>2381.21</v>
      </c>
      <c r="K267">
        <v>7.03</v>
      </c>
    </row>
    <row r="268" spans="1:11" x14ac:dyDescent="0.25">
      <c r="A268">
        <v>590636.64</v>
      </c>
      <c r="B268">
        <v>7071613.0800000001</v>
      </c>
      <c r="C268">
        <v>-2386.42</v>
      </c>
      <c r="D268">
        <v>2661.02</v>
      </c>
      <c r="E268">
        <v>57.2</v>
      </c>
      <c r="F268">
        <v>195.23</v>
      </c>
      <c r="G268">
        <v>288.37</v>
      </c>
      <c r="H268">
        <v>-818.58</v>
      </c>
      <c r="I268">
        <v>2386.42</v>
      </c>
      <c r="K268">
        <v>5.6</v>
      </c>
    </row>
    <row r="269" spans="1:11" x14ac:dyDescent="0.25">
      <c r="A269">
        <v>590634.46</v>
      </c>
      <c r="B269">
        <v>7071605.3499999996</v>
      </c>
      <c r="C269">
        <v>-2391.4899999999998</v>
      </c>
      <c r="D269">
        <v>2670.51</v>
      </c>
      <c r="E269">
        <v>57.94</v>
      </c>
      <c r="F269">
        <v>195.55</v>
      </c>
      <c r="G269">
        <v>286.19</v>
      </c>
      <c r="H269">
        <v>-826.31</v>
      </c>
      <c r="I269">
        <v>2391.4899999999998</v>
      </c>
      <c r="K269">
        <v>2.5</v>
      </c>
    </row>
    <row r="270" spans="1:11" x14ac:dyDescent="0.25">
      <c r="A270">
        <v>590632.32999999996</v>
      </c>
      <c r="B270">
        <v>7071597.5899999999</v>
      </c>
      <c r="C270">
        <v>-2396.4899999999998</v>
      </c>
      <c r="D270">
        <v>2679.99</v>
      </c>
      <c r="E270">
        <v>58.11</v>
      </c>
      <c r="F270">
        <v>194.93</v>
      </c>
      <c r="G270">
        <v>284.06</v>
      </c>
      <c r="H270">
        <v>-834.07</v>
      </c>
      <c r="I270">
        <v>2396.4899999999998</v>
      </c>
      <c r="K270">
        <v>1.73</v>
      </c>
    </row>
    <row r="271" spans="1:11" x14ac:dyDescent="0.25">
      <c r="A271">
        <v>590630.31000000006</v>
      </c>
      <c r="B271">
        <v>7071589.79</v>
      </c>
      <c r="C271">
        <v>-2401.5100000000002</v>
      </c>
      <c r="D271">
        <v>2689.48</v>
      </c>
      <c r="E271">
        <v>57.98</v>
      </c>
      <c r="F271">
        <v>194.19</v>
      </c>
      <c r="G271">
        <v>282.04000000000002</v>
      </c>
      <c r="H271">
        <v>-841.87</v>
      </c>
      <c r="I271">
        <v>2401.5100000000002</v>
      </c>
      <c r="K271">
        <v>2.04</v>
      </c>
    </row>
    <row r="272" spans="1:11" x14ac:dyDescent="0.25">
      <c r="A272">
        <v>590628.39</v>
      </c>
      <c r="B272">
        <v>7071582.0099999998</v>
      </c>
      <c r="C272">
        <v>-2406.54</v>
      </c>
      <c r="D272">
        <v>2698.95</v>
      </c>
      <c r="E272">
        <v>57.83</v>
      </c>
      <c r="F272">
        <v>193.52</v>
      </c>
      <c r="G272">
        <v>280.12</v>
      </c>
      <c r="H272">
        <v>-849.65</v>
      </c>
      <c r="I272">
        <v>2406.54</v>
      </c>
      <c r="K272">
        <v>1.86</v>
      </c>
    </row>
    <row r="273" spans="1:11" x14ac:dyDescent="0.25">
      <c r="A273">
        <v>590626.56000000006</v>
      </c>
      <c r="B273">
        <v>7071574.1900000004</v>
      </c>
      <c r="C273">
        <v>-2411.6</v>
      </c>
      <c r="D273">
        <v>2708.43</v>
      </c>
      <c r="E273">
        <v>57.69</v>
      </c>
      <c r="F273">
        <v>193.19</v>
      </c>
      <c r="G273">
        <v>278.29000000000002</v>
      </c>
      <c r="H273">
        <v>-857.47</v>
      </c>
      <c r="I273">
        <v>2411.6</v>
      </c>
      <c r="K273">
        <v>0.98</v>
      </c>
    </row>
    <row r="274" spans="1:11" x14ac:dyDescent="0.25">
      <c r="A274">
        <v>590624.54</v>
      </c>
      <c r="B274">
        <v>7071565.5899999999</v>
      </c>
      <c r="C274">
        <v>-2417.21</v>
      </c>
      <c r="D274">
        <v>2718.9</v>
      </c>
      <c r="E274">
        <v>57.46</v>
      </c>
      <c r="F274">
        <v>193.47</v>
      </c>
      <c r="G274">
        <v>276.27</v>
      </c>
      <c r="H274">
        <v>-866.07</v>
      </c>
      <c r="I274">
        <v>2417.21</v>
      </c>
      <c r="K274">
        <v>0.94</v>
      </c>
    </row>
    <row r="275" spans="1:11" x14ac:dyDescent="0.25">
      <c r="A275">
        <v>590622.65</v>
      </c>
      <c r="B275">
        <v>7071557.8399999999</v>
      </c>
      <c r="C275">
        <v>-2422.3200000000002</v>
      </c>
      <c r="D275">
        <v>2728.37</v>
      </c>
      <c r="E275">
        <v>57.34</v>
      </c>
      <c r="F275">
        <v>193.89</v>
      </c>
      <c r="G275">
        <v>274.38</v>
      </c>
      <c r="H275">
        <v>-873.82</v>
      </c>
      <c r="I275">
        <v>2422.3200000000002</v>
      </c>
      <c r="K275">
        <v>1.18</v>
      </c>
    </row>
    <row r="276" spans="1:11" x14ac:dyDescent="0.25">
      <c r="A276">
        <v>590620.92000000004</v>
      </c>
      <c r="B276">
        <v>7071550.9299999997</v>
      </c>
      <c r="C276">
        <v>-2426.89</v>
      </c>
      <c r="D276">
        <v>2736.84</v>
      </c>
      <c r="E276">
        <v>57.46</v>
      </c>
      <c r="F276">
        <v>193.97</v>
      </c>
      <c r="G276">
        <v>272.64999999999998</v>
      </c>
      <c r="H276">
        <v>-880.73</v>
      </c>
      <c r="I276">
        <v>2426.89</v>
      </c>
      <c r="K276">
        <v>0.5</v>
      </c>
    </row>
    <row r="277" spans="1:11" x14ac:dyDescent="0.25">
      <c r="A277">
        <v>590619</v>
      </c>
      <c r="B277">
        <v>7071543.1500000004</v>
      </c>
      <c r="C277">
        <v>-2431.9699999999998</v>
      </c>
      <c r="D277">
        <v>2746.32</v>
      </c>
      <c r="E277">
        <v>57.65</v>
      </c>
      <c r="F277">
        <v>193.77</v>
      </c>
      <c r="G277">
        <v>270.73</v>
      </c>
      <c r="H277">
        <v>-888.51</v>
      </c>
      <c r="I277">
        <v>2431.9699999999998</v>
      </c>
      <c r="K277">
        <v>0.8</v>
      </c>
    </row>
    <row r="278" spans="1:11" x14ac:dyDescent="0.25">
      <c r="A278">
        <v>590617.11</v>
      </c>
      <c r="B278">
        <v>7071535.3799999999</v>
      </c>
      <c r="C278">
        <v>-2437.0300000000002</v>
      </c>
      <c r="D278">
        <v>2755.79</v>
      </c>
      <c r="E278">
        <v>57.58</v>
      </c>
      <c r="F278">
        <v>193.67</v>
      </c>
      <c r="G278">
        <v>268.83999999999997</v>
      </c>
      <c r="H278">
        <v>-896.28</v>
      </c>
      <c r="I278">
        <v>2437.0300000000002</v>
      </c>
      <c r="K278">
        <v>0.36</v>
      </c>
    </row>
    <row r="279" spans="1:11" x14ac:dyDescent="0.25">
      <c r="A279">
        <v>590615.22</v>
      </c>
      <c r="B279">
        <v>7071527.6100000003</v>
      </c>
      <c r="C279">
        <v>-2442.13</v>
      </c>
      <c r="D279">
        <v>2765.27</v>
      </c>
      <c r="E279">
        <v>57.41</v>
      </c>
      <c r="F279">
        <v>193.63</v>
      </c>
      <c r="G279">
        <v>266.95</v>
      </c>
      <c r="H279">
        <v>-904.05</v>
      </c>
      <c r="I279">
        <v>2442.13</v>
      </c>
      <c r="K279">
        <v>0.53</v>
      </c>
    </row>
    <row r="280" spans="1:11" x14ac:dyDescent="0.25">
      <c r="A280">
        <v>590613.15</v>
      </c>
      <c r="B280">
        <v>7071519.04</v>
      </c>
      <c r="C280">
        <v>-2447.7800000000002</v>
      </c>
      <c r="D280">
        <v>2775.74</v>
      </c>
      <c r="E280">
        <v>57.36</v>
      </c>
      <c r="F280">
        <v>193.41</v>
      </c>
      <c r="G280">
        <v>264.88</v>
      </c>
      <c r="H280">
        <v>-912.62</v>
      </c>
      <c r="I280">
        <v>2447.7800000000002</v>
      </c>
      <c r="K280">
        <v>0.53</v>
      </c>
    </row>
    <row r="281" spans="1:11" x14ac:dyDescent="0.25">
      <c r="A281">
        <v>590611.51</v>
      </c>
      <c r="B281">
        <v>7071512.0899999999</v>
      </c>
      <c r="C281">
        <v>-2452.35</v>
      </c>
      <c r="D281">
        <v>2784.22</v>
      </c>
      <c r="E281">
        <v>57.51</v>
      </c>
      <c r="F281">
        <v>193.51</v>
      </c>
      <c r="G281">
        <v>263.24</v>
      </c>
      <c r="H281">
        <v>-919.57</v>
      </c>
      <c r="I281">
        <v>2452.35</v>
      </c>
      <c r="K281">
        <v>0.57999999999999996</v>
      </c>
    </row>
    <row r="282" spans="1:11" x14ac:dyDescent="0.25">
      <c r="A282">
        <v>590609.4</v>
      </c>
      <c r="B282">
        <v>7071503.5</v>
      </c>
      <c r="C282">
        <v>-2457.9499999999998</v>
      </c>
      <c r="D282">
        <v>2794.69</v>
      </c>
      <c r="E282">
        <v>57.86</v>
      </c>
      <c r="F282">
        <v>194.24</v>
      </c>
      <c r="G282">
        <v>261.13</v>
      </c>
      <c r="H282">
        <v>-928.16</v>
      </c>
      <c r="I282">
        <v>2457.9499999999998</v>
      </c>
      <c r="K282">
        <v>2.04</v>
      </c>
    </row>
    <row r="283" spans="1:11" x14ac:dyDescent="0.25">
      <c r="A283">
        <v>590607.37</v>
      </c>
      <c r="B283">
        <v>7071495.7300000004</v>
      </c>
      <c r="C283">
        <v>-2462.96</v>
      </c>
      <c r="D283">
        <v>2804.16</v>
      </c>
      <c r="E283">
        <v>58.28</v>
      </c>
      <c r="F283">
        <v>194.96</v>
      </c>
      <c r="G283">
        <v>259.10000000000002</v>
      </c>
      <c r="H283">
        <v>-935.93</v>
      </c>
      <c r="I283">
        <v>2462.96</v>
      </c>
      <c r="K283">
        <v>2.34</v>
      </c>
    </row>
    <row r="284" spans="1:11" x14ac:dyDescent="0.25">
      <c r="A284">
        <v>590605.47</v>
      </c>
      <c r="B284">
        <v>7071488.7599999998</v>
      </c>
      <c r="C284">
        <v>-2467.39</v>
      </c>
      <c r="D284">
        <v>2812.63</v>
      </c>
      <c r="E284">
        <v>58.58</v>
      </c>
      <c r="F284">
        <v>195.43</v>
      </c>
      <c r="G284">
        <v>257.2</v>
      </c>
      <c r="H284">
        <v>-942.9</v>
      </c>
      <c r="I284">
        <v>2467.39</v>
      </c>
      <c r="K284">
        <v>1.79</v>
      </c>
    </row>
    <row r="285" spans="1:11" x14ac:dyDescent="0.25">
      <c r="A285">
        <v>590603.28</v>
      </c>
      <c r="B285">
        <v>7071480.9400000004</v>
      </c>
      <c r="C285">
        <v>-2472.33</v>
      </c>
      <c r="D285">
        <v>2822.14</v>
      </c>
      <c r="E285">
        <v>58.91</v>
      </c>
      <c r="F285">
        <v>196.19</v>
      </c>
      <c r="G285">
        <v>255.01</v>
      </c>
      <c r="H285">
        <v>-950.72</v>
      </c>
      <c r="I285">
        <v>2472.33</v>
      </c>
      <c r="K285">
        <v>2.2799999999999998</v>
      </c>
    </row>
    <row r="286" spans="1:11" x14ac:dyDescent="0.25">
      <c r="A286">
        <v>590600.93999999994</v>
      </c>
      <c r="B286">
        <v>7071473.1500000004</v>
      </c>
      <c r="C286">
        <v>-2477.19</v>
      </c>
      <c r="D286">
        <v>2831.61</v>
      </c>
      <c r="E286">
        <v>59.23</v>
      </c>
      <c r="F286">
        <v>197.08</v>
      </c>
      <c r="G286">
        <v>252.67</v>
      </c>
      <c r="H286">
        <v>-958.51</v>
      </c>
      <c r="I286">
        <v>2477.19</v>
      </c>
      <c r="K286">
        <v>2.63</v>
      </c>
    </row>
    <row r="287" spans="1:11" x14ac:dyDescent="0.25">
      <c r="A287">
        <v>590598.49</v>
      </c>
      <c r="B287">
        <v>7071465.3499999996</v>
      </c>
      <c r="C287">
        <v>-2482.04</v>
      </c>
      <c r="D287">
        <v>2841.12</v>
      </c>
      <c r="E287">
        <v>59.34</v>
      </c>
      <c r="F287">
        <v>197.43</v>
      </c>
      <c r="G287">
        <v>250.22</v>
      </c>
      <c r="H287">
        <v>-966.31</v>
      </c>
      <c r="I287">
        <v>2482.04</v>
      </c>
      <c r="K287">
        <v>1</v>
      </c>
    </row>
    <row r="288" spans="1:11" x14ac:dyDescent="0.25">
      <c r="A288">
        <v>590596.04</v>
      </c>
      <c r="B288">
        <v>7071457.54</v>
      </c>
      <c r="C288">
        <v>-2486.89</v>
      </c>
      <c r="D288">
        <v>2850.63</v>
      </c>
      <c r="E288">
        <v>59.01</v>
      </c>
      <c r="F288">
        <v>197.48</v>
      </c>
      <c r="G288">
        <v>247.77</v>
      </c>
      <c r="H288">
        <v>-974.12</v>
      </c>
      <c r="I288">
        <v>2486.89</v>
      </c>
      <c r="K288">
        <v>1.06</v>
      </c>
    </row>
    <row r="289" spans="1:11" x14ac:dyDescent="0.25">
      <c r="A289">
        <v>590593.59</v>
      </c>
      <c r="B289">
        <v>7071449.79</v>
      </c>
      <c r="C289">
        <v>-2491.84</v>
      </c>
      <c r="D289">
        <v>2860.15</v>
      </c>
      <c r="E289">
        <v>58.02</v>
      </c>
      <c r="F289">
        <v>197.51</v>
      </c>
      <c r="G289">
        <v>245.32</v>
      </c>
      <c r="H289">
        <v>-981.87</v>
      </c>
      <c r="I289">
        <v>2491.84</v>
      </c>
      <c r="K289">
        <v>3.09</v>
      </c>
    </row>
    <row r="290" spans="1:11" x14ac:dyDescent="0.25">
      <c r="A290">
        <v>590591.18999999994</v>
      </c>
      <c r="B290">
        <v>7071442.1699999999</v>
      </c>
      <c r="C290">
        <v>-2496.9499999999998</v>
      </c>
      <c r="D290">
        <v>2869.63</v>
      </c>
      <c r="E290">
        <v>57.1</v>
      </c>
      <c r="F290">
        <v>197.55</v>
      </c>
      <c r="G290">
        <v>242.92</v>
      </c>
      <c r="H290">
        <v>-989.49</v>
      </c>
      <c r="I290">
        <v>2496.9499999999998</v>
      </c>
      <c r="K290">
        <v>2.93</v>
      </c>
    </row>
    <row r="291" spans="1:11" x14ac:dyDescent="0.25">
      <c r="A291">
        <v>590588.79</v>
      </c>
      <c r="B291">
        <v>7071434.6100000003</v>
      </c>
      <c r="C291">
        <v>-2502.14</v>
      </c>
      <c r="D291">
        <v>2879.11</v>
      </c>
      <c r="E291">
        <v>56.87</v>
      </c>
      <c r="F291">
        <v>197.6</v>
      </c>
      <c r="G291">
        <v>240.52</v>
      </c>
      <c r="H291">
        <v>-997.05</v>
      </c>
      <c r="I291">
        <v>2502.14</v>
      </c>
      <c r="K291">
        <v>0.74</v>
      </c>
    </row>
    <row r="292" spans="1:11" x14ac:dyDescent="0.25">
      <c r="A292">
        <v>590586.39</v>
      </c>
      <c r="B292">
        <v>7071427.04</v>
      </c>
      <c r="C292">
        <v>-2507.31</v>
      </c>
      <c r="D292">
        <v>2888.59</v>
      </c>
      <c r="E292">
        <v>57</v>
      </c>
      <c r="F292">
        <v>197.58</v>
      </c>
      <c r="G292">
        <v>238.12</v>
      </c>
      <c r="H292">
        <v>-1004.62</v>
      </c>
      <c r="I292">
        <v>2507.31</v>
      </c>
      <c r="K292">
        <v>0.42</v>
      </c>
    </row>
    <row r="293" spans="1:11" x14ac:dyDescent="0.25">
      <c r="A293">
        <v>590583.99</v>
      </c>
      <c r="B293">
        <v>7071419.46</v>
      </c>
      <c r="C293">
        <v>-2512.46</v>
      </c>
      <c r="D293">
        <v>2898.06</v>
      </c>
      <c r="E293">
        <v>56.97</v>
      </c>
      <c r="F293">
        <v>197.51</v>
      </c>
      <c r="G293">
        <v>235.72</v>
      </c>
      <c r="H293">
        <v>-1012.2</v>
      </c>
      <c r="I293">
        <v>2512.46</v>
      </c>
      <c r="K293">
        <v>0.21</v>
      </c>
    </row>
    <row r="294" spans="1:11" x14ac:dyDescent="0.25">
      <c r="A294">
        <v>590581.61</v>
      </c>
      <c r="B294">
        <v>7071411.8899999997</v>
      </c>
      <c r="C294">
        <v>-2517.64</v>
      </c>
      <c r="D294">
        <v>2907.54</v>
      </c>
      <c r="E294">
        <v>56.71</v>
      </c>
      <c r="F294">
        <v>197.45</v>
      </c>
      <c r="G294">
        <v>233.34</v>
      </c>
      <c r="H294">
        <v>-1019.77</v>
      </c>
      <c r="I294">
        <v>2517.64</v>
      </c>
      <c r="K294">
        <v>0.83</v>
      </c>
    </row>
    <row r="295" spans="1:11" x14ac:dyDescent="0.25">
      <c r="A295">
        <v>590579.24</v>
      </c>
      <c r="B295">
        <v>7071404.3499999996</v>
      </c>
      <c r="C295">
        <v>-2522.86</v>
      </c>
      <c r="D295">
        <v>2917.01</v>
      </c>
      <c r="E295">
        <v>56.55</v>
      </c>
      <c r="F295">
        <v>197.3</v>
      </c>
      <c r="G295">
        <v>230.97</v>
      </c>
      <c r="H295">
        <v>-1027.31</v>
      </c>
      <c r="I295">
        <v>2522.86</v>
      </c>
      <c r="K295">
        <v>0.64</v>
      </c>
    </row>
    <row r="296" spans="1:11" x14ac:dyDescent="0.25">
      <c r="A296">
        <v>590576.91</v>
      </c>
      <c r="B296">
        <v>7071396.7999999998</v>
      </c>
      <c r="C296">
        <v>-2528.08</v>
      </c>
      <c r="D296">
        <v>2926.48</v>
      </c>
      <c r="E296">
        <v>57.13</v>
      </c>
      <c r="F296">
        <v>196.94</v>
      </c>
      <c r="G296">
        <v>228.64</v>
      </c>
      <c r="H296">
        <v>-1034.8599999999999</v>
      </c>
      <c r="I296">
        <v>2528.08</v>
      </c>
      <c r="K296">
        <v>2.0499999999999998</v>
      </c>
    </row>
    <row r="297" spans="1:11" x14ac:dyDescent="0.25">
      <c r="A297">
        <v>590574.6</v>
      </c>
      <c r="B297">
        <v>7071389.1200000001</v>
      </c>
      <c r="C297">
        <v>-2533.15</v>
      </c>
      <c r="D297">
        <v>2935.97</v>
      </c>
      <c r="E297">
        <v>58.79</v>
      </c>
      <c r="F297">
        <v>196.53</v>
      </c>
      <c r="G297">
        <v>226.33</v>
      </c>
      <c r="H297">
        <v>-1042.54</v>
      </c>
      <c r="I297">
        <v>2533.15</v>
      </c>
      <c r="K297">
        <v>5.36</v>
      </c>
    </row>
    <row r="298" spans="1:11" x14ac:dyDescent="0.25">
      <c r="A298">
        <v>590572.29</v>
      </c>
      <c r="B298">
        <v>7071381.2300000004</v>
      </c>
      <c r="C298">
        <v>-2537.92</v>
      </c>
      <c r="D298">
        <v>2945.48</v>
      </c>
      <c r="E298">
        <v>60.81</v>
      </c>
      <c r="F298">
        <v>196.86</v>
      </c>
      <c r="G298">
        <v>224.02</v>
      </c>
      <c r="H298">
        <v>-1050.43</v>
      </c>
      <c r="I298">
        <v>2537.92</v>
      </c>
      <c r="K298">
        <v>6.46</v>
      </c>
    </row>
    <row r="299" spans="1:11" x14ac:dyDescent="0.25">
      <c r="A299">
        <v>590569.78</v>
      </c>
      <c r="B299">
        <v>7071373.2199999997</v>
      </c>
      <c r="C299">
        <v>-2542.4299999999998</v>
      </c>
      <c r="D299">
        <v>2955</v>
      </c>
      <c r="E299">
        <v>62.39</v>
      </c>
      <c r="F299">
        <v>198.5</v>
      </c>
      <c r="G299">
        <v>221.51</v>
      </c>
      <c r="H299">
        <v>-1058.44</v>
      </c>
      <c r="I299">
        <v>2542.4299999999998</v>
      </c>
      <c r="K299">
        <v>6.73</v>
      </c>
    </row>
    <row r="300" spans="1:11" x14ac:dyDescent="0.25">
      <c r="A300">
        <v>590566.93999999994</v>
      </c>
      <c r="B300">
        <v>7071365.2400000002</v>
      </c>
      <c r="C300">
        <v>-2546.7399999999998</v>
      </c>
      <c r="D300">
        <v>2964.51</v>
      </c>
      <c r="E300">
        <v>63.46</v>
      </c>
      <c r="F300">
        <v>200.71</v>
      </c>
      <c r="G300">
        <v>218.67</v>
      </c>
      <c r="H300">
        <v>-1066.42</v>
      </c>
      <c r="I300">
        <v>2546.7399999999998</v>
      </c>
      <c r="K300">
        <v>7.06</v>
      </c>
    </row>
    <row r="301" spans="1:11" x14ac:dyDescent="0.25">
      <c r="A301">
        <v>590563.77</v>
      </c>
      <c r="B301">
        <v>7071357.3200000003</v>
      </c>
      <c r="C301">
        <v>-2550.92</v>
      </c>
      <c r="D301">
        <v>2974.01</v>
      </c>
      <c r="E301">
        <v>64.03</v>
      </c>
      <c r="F301">
        <v>202.99</v>
      </c>
      <c r="G301">
        <v>215.5</v>
      </c>
      <c r="H301">
        <v>-1074.3399999999999</v>
      </c>
      <c r="I301">
        <v>2550.92</v>
      </c>
      <c r="K301">
        <v>6.72</v>
      </c>
    </row>
    <row r="302" spans="1:11" x14ac:dyDescent="0.25">
      <c r="A302">
        <v>590560.26</v>
      </c>
      <c r="B302">
        <v>7071349.5</v>
      </c>
      <c r="C302">
        <v>-2555.0700000000002</v>
      </c>
      <c r="D302">
        <v>2983.53</v>
      </c>
      <c r="E302">
        <v>64.040000000000006</v>
      </c>
      <c r="F302">
        <v>205.4</v>
      </c>
      <c r="G302">
        <v>211.99</v>
      </c>
      <c r="H302">
        <v>-1082.1600000000001</v>
      </c>
      <c r="I302">
        <v>2555.0700000000002</v>
      </c>
      <c r="K302">
        <v>6.81</v>
      </c>
    </row>
    <row r="303" spans="1:11" x14ac:dyDescent="0.25">
      <c r="A303">
        <v>590556.43999999994</v>
      </c>
      <c r="B303">
        <v>7071341.8799999999</v>
      </c>
      <c r="C303">
        <v>-2559.2399999999998</v>
      </c>
      <c r="D303">
        <v>2993.02</v>
      </c>
      <c r="E303">
        <v>63.88</v>
      </c>
      <c r="F303">
        <v>207.95</v>
      </c>
      <c r="G303">
        <v>208.17</v>
      </c>
      <c r="H303">
        <v>-1089.78</v>
      </c>
      <c r="I303">
        <v>2559.2399999999998</v>
      </c>
      <c r="K303">
        <v>7.26</v>
      </c>
    </row>
    <row r="304" spans="1:11" x14ac:dyDescent="0.25">
      <c r="A304">
        <v>590552.27</v>
      </c>
      <c r="B304">
        <v>7071334.4400000004</v>
      </c>
      <c r="C304">
        <v>-2563.4299999999998</v>
      </c>
      <c r="D304">
        <v>3002.53</v>
      </c>
      <c r="E304">
        <v>64.13</v>
      </c>
      <c r="F304">
        <v>210.32</v>
      </c>
      <c r="G304">
        <v>204</v>
      </c>
      <c r="H304">
        <v>-1097.22</v>
      </c>
      <c r="I304">
        <v>2563.4299999999998</v>
      </c>
      <c r="K304">
        <v>6.77</v>
      </c>
    </row>
    <row r="305" spans="1:11" x14ac:dyDescent="0.25">
      <c r="A305">
        <v>590547.81000000006</v>
      </c>
      <c r="B305">
        <v>7071327.1200000001</v>
      </c>
      <c r="C305">
        <v>-2567.5300000000002</v>
      </c>
      <c r="D305">
        <v>3012.03</v>
      </c>
      <c r="E305">
        <v>65.25</v>
      </c>
      <c r="F305">
        <v>212.08</v>
      </c>
      <c r="G305">
        <v>199.54</v>
      </c>
      <c r="H305">
        <v>-1104.54</v>
      </c>
      <c r="I305">
        <v>2567.5300000000002</v>
      </c>
      <c r="K305">
        <v>6.14</v>
      </c>
    </row>
    <row r="306" spans="1:11" x14ac:dyDescent="0.25">
      <c r="A306">
        <v>590543.1</v>
      </c>
      <c r="B306">
        <v>7071319.8099999996</v>
      </c>
      <c r="C306">
        <v>-2571.39</v>
      </c>
      <c r="D306">
        <v>3021.54</v>
      </c>
      <c r="E306">
        <v>66.900000000000006</v>
      </c>
      <c r="F306">
        <v>213.45</v>
      </c>
      <c r="G306">
        <v>194.83</v>
      </c>
      <c r="H306">
        <v>-1111.8499999999999</v>
      </c>
      <c r="I306">
        <v>2571.39</v>
      </c>
      <c r="K306">
        <v>6.54</v>
      </c>
    </row>
    <row r="307" spans="1:11" x14ac:dyDescent="0.25">
      <c r="A307">
        <v>590538.17000000004</v>
      </c>
      <c r="B307">
        <v>7071312.5300000003</v>
      </c>
      <c r="C307">
        <v>-2574.9899999999998</v>
      </c>
      <c r="D307">
        <v>3031.05</v>
      </c>
      <c r="E307">
        <v>68.400000000000006</v>
      </c>
      <c r="F307">
        <v>215.02</v>
      </c>
      <c r="G307">
        <v>189.9</v>
      </c>
      <c r="H307">
        <v>-1119.1300000000001</v>
      </c>
      <c r="I307">
        <v>2574.9899999999998</v>
      </c>
      <c r="K307">
        <v>6.57</v>
      </c>
    </row>
    <row r="308" spans="1:11" x14ac:dyDescent="0.25">
      <c r="A308">
        <v>590532.97</v>
      </c>
      <c r="B308">
        <v>7071305.3499999996</v>
      </c>
      <c r="C308">
        <v>-2578.38</v>
      </c>
      <c r="D308">
        <v>3040.53</v>
      </c>
      <c r="E308">
        <v>69.55</v>
      </c>
      <c r="F308">
        <v>217.01</v>
      </c>
      <c r="G308">
        <v>184.7</v>
      </c>
      <c r="H308">
        <v>-1126.31</v>
      </c>
      <c r="I308">
        <v>2578.38</v>
      </c>
      <c r="K308">
        <v>6.92</v>
      </c>
    </row>
    <row r="309" spans="1:11" x14ac:dyDescent="0.25">
      <c r="A309">
        <v>590527.44999999995</v>
      </c>
      <c r="B309">
        <v>7071298.3099999996</v>
      </c>
      <c r="C309">
        <v>-2581.63</v>
      </c>
      <c r="D309">
        <v>3050.05</v>
      </c>
      <c r="E309">
        <v>70.31</v>
      </c>
      <c r="F309">
        <v>219.29</v>
      </c>
      <c r="G309">
        <v>179.18</v>
      </c>
      <c r="H309">
        <v>-1133.3499999999999</v>
      </c>
      <c r="I309">
        <v>2581.63</v>
      </c>
      <c r="K309">
        <v>7.17</v>
      </c>
    </row>
    <row r="310" spans="1:11" x14ac:dyDescent="0.25">
      <c r="A310">
        <v>590521.63</v>
      </c>
      <c r="B310">
        <v>7071291.4900000002</v>
      </c>
      <c r="C310">
        <v>-2584.79</v>
      </c>
      <c r="D310">
        <v>3059.56</v>
      </c>
      <c r="E310">
        <v>70.89</v>
      </c>
      <c r="F310">
        <v>221.69</v>
      </c>
      <c r="G310">
        <v>173.36</v>
      </c>
      <c r="H310">
        <v>-1140.17</v>
      </c>
      <c r="I310">
        <v>2584.79</v>
      </c>
      <c r="K310">
        <v>7.36</v>
      </c>
    </row>
    <row r="311" spans="1:11" x14ac:dyDescent="0.25">
      <c r="A311">
        <v>590515.51</v>
      </c>
      <c r="B311">
        <v>7071284.9000000004</v>
      </c>
      <c r="C311">
        <v>-2587.85</v>
      </c>
      <c r="D311">
        <v>3069.06</v>
      </c>
      <c r="E311">
        <v>71.569999999999993</v>
      </c>
      <c r="F311">
        <v>223.58</v>
      </c>
      <c r="G311">
        <v>167.24</v>
      </c>
      <c r="H311">
        <v>-1146.76</v>
      </c>
      <c r="I311">
        <v>2587.85</v>
      </c>
      <c r="K311">
        <v>6.06</v>
      </c>
    </row>
    <row r="312" spans="1:11" x14ac:dyDescent="0.25">
      <c r="A312">
        <v>590508.37</v>
      </c>
      <c r="B312">
        <v>7071277.5999999996</v>
      </c>
      <c r="C312">
        <v>-2591.17</v>
      </c>
      <c r="D312">
        <v>3079.8</v>
      </c>
      <c r="E312">
        <v>72.5</v>
      </c>
      <c r="F312">
        <v>224.52</v>
      </c>
      <c r="G312">
        <v>160.1</v>
      </c>
      <c r="H312">
        <v>-1154.06</v>
      </c>
      <c r="I312">
        <v>2591.17</v>
      </c>
      <c r="K312">
        <v>3.6</v>
      </c>
    </row>
    <row r="313" spans="1:11" x14ac:dyDescent="0.25">
      <c r="A313">
        <v>590501.43000000005</v>
      </c>
      <c r="B313">
        <v>7071270.5800000001</v>
      </c>
      <c r="C313">
        <v>-2594.19</v>
      </c>
      <c r="D313">
        <v>3090.12</v>
      </c>
      <c r="E313">
        <v>73.989999999999995</v>
      </c>
      <c r="F313">
        <v>224.61</v>
      </c>
      <c r="G313">
        <v>153.16</v>
      </c>
      <c r="H313">
        <v>-1161.08</v>
      </c>
      <c r="I313">
        <v>2594.19</v>
      </c>
      <c r="K313">
        <v>4.34</v>
      </c>
    </row>
    <row r="314" spans="1:11" x14ac:dyDescent="0.25">
      <c r="A314">
        <v>590494.32999999996</v>
      </c>
      <c r="B314">
        <v>7071263.3700000001</v>
      </c>
      <c r="C314">
        <v>-2596.9</v>
      </c>
      <c r="D314">
        <v>3100.6</v>
      </c>
      <c r="E314">
        <v>76.37</v>
      </c>
      <c r="F314">
        <v>224.47</v>
      </c>
      <c r="G314">
        <v>146.06</v>
      </c>
      <c r="H314">
        <v>-1168.29</v>
      </c>
      <c r="I314">
        <v>2596.9</v>
      </c>
      <c r="K314">
        <v>6.81</v>
      </c>
    </row>
    <row r="315" spans="1:11" x14ac:dyDescent="0.25">
      <c r="A315">
        <v>590487.84</v>
      </c>
      <c r="B315">
        <v>7071256.7400000002</v>
      </c>
      <c r="C315">
        <v>-2598.94</v>
      </c>
      <c r="D315">
        <v>3110.1</v>
      </c>
      <c r="E315">
        <v>78.83</v>
      </c>
      <c r="F315">
        <v>224.37</v>
      </c>
      <c r="G315">
        <v>139.57</v>
      </c>
      <c r="H315">
        <v>-1174.92</v>
      </c>
      <c r="I315">
        <v>2598.94</v>
      </c>
      <c r="K315">
        <v>7.8</v>
      </c>
    </row>
    <row r="316" spans="1:11" x14ac:dyDescent="0.25">
      <c r="A316">
        <v>590481.29</v>
      </c>
      <c r="B316">
        <v>7071250.04</v>
      </c>
      <c r="C316">
        <v>-2600.58</v>
      </c>
      <c r="D316">
        <v>3119.61</v>
      </c>
      <c r="E316">
        <v>81.17</v>
      </c>
      <c r="F316">
        <v>224.81</v>
      </c>
      <c r="G316">
        <v>133.02000000000001</v>
      </c>
      <c r="H316">
        <v>-1181.6199999999999</v>
      </c>
      <c r="I316">
        <v>2600.58</v>
      </c>
      <c r="K316">
        <v>7.48</v>
      </c>
    </row>
    <row r="317" spans="1:11" x14ac:dyDescent="0.25">
      <c r="A317">
        <v>590474.6</v>
      </c>
      <c r="B317">
        <v>7071243.4100000001</v>
      </c>
      <c r="C317">
        <v>-2601.86</v>
      </c>
      <c r="D317">
        <v>3129.12</v>
      </c>
      <c r="E317">
        <v>82.65</v>
      </c>
      <c r="F317">
        <v>225.95</v>
      </c>
      <c r="G317">
        <v>126.33</v>
      </c>
      <c r="H317">
        <v>-1188.25</v>
      </c>
      <c r="I317">
        <v>2601.86</v>
      </c>
      <c r="K317">
        <v>5.89</v>
      </c>
    </row>
    <row r="318" spans="1:11" x14ac:dyDescent="0.25">
      <c r="A318">
        <v>590467.75</v>
      </c>
      <c r="B318">
        <v>7071236.9400000004</v>
      </c>
      <c r="C318">
        <v>-2603.0100000000002</v>
      </c>
      <c r="D318">
        <v>3138.61</v>
      </c>
      <c r="E318">
        <v>83.07</v>
      </c>
      <c r="F318">
        <v>227.56</v>
      </c>
      <c r="G318">
        <v>119.48</v>
      </c>
      <c r="H318">
        <v>-1194.72</v>
      </c>
      <c r="I318">
        <v>2603.0100000000002</v>
      </c>
      <c r="K318">
        <v>5.22</v>
      </c>
    </row>
    <row r="319" spans="1:11" x14ac:dyDescent="0.25">
      <c r="A319">
        <v>590460.68999999994</v>
      </c>
      <c r="B319">
        <v>7071230.6900000004</v>
      </c>
      <c r="C319">
        <v>-2604.15</v>
      </c>
      <c r="D319">
        <v>3148.11</v>
      </c>
      <c r="E319">
        <v>83.38</v>
      </c>
      <c r="F319">
        <v>229.08</v>
      </c>
      <c r="G319">
        <v>112.42</v>
      </c>
      <c r="H319">
        <v>-1200.97</v>
      </c>
      <c r="I319">
        <v>2604.15</v>
      </c>
      <c r="K319">
        <v>4.8899999999999997</v>
      </c>
    </row>
    <row r="320" spans="1:11" x14ac:dyDescent="0.25">
      <c r="A320">
        <v>590453.49</v>
      </c>
      <c r="B320">
        <v>7071224.5800000001</v>
      </c>
      <c r="C320">
        <v>-2605.1999999999998</v>
      </c>
      <c r="D320">
        <v>3157.61</v>
      </c>
      <c r="E320">
        <v>84.14</v>
      </c>
      <c r="F320">
        <v>229.87</v>
      </c>
      <c r="G320">
        <v>105.22</v>
      </c>
      <c r="H320">
        <v>-1207.08</v>
      </c>
      <c r="I320">
        <v>2605.1999999999998</v>
      </c>
      <c r="K320">
        <v>3.45</v>
      </c>
    </row>
    <row r="321" spans="1:11" x14ac:dyDescent="0.25">
      <c r="A321">
        <v>590446.23</v>
      </c>
      <c r="B321">
        <v>7071218.5</v>
      </c>
      <c r="C321">
        <v>-2606.09</v>
      </c>
      <c r="D321">
        <v>3167.12</v>
      </c>
      <c r="E321">
        <v>85.32</v>
      </c>
      <c r="F321">
        <v>230.46</v>
      </c>
      <c r="G321">
        <v>97.96</v>
      </c>
      <c r="H321">
        <v>-1213.1600000000001</v>
      </c>
      <c r="I321">
        <v>2606.09</v>
      </c>
      <c r="K321">
        <v>4.16</v>
      </c>
    </row>
    <row r="322" spans="1:11" x14ac:dyDescent="0.25">
      <c r="A322">
        <v>590438.88</v>
      </c>
      <c r="B322">
        <v>7071212.5199999996</v>
      </c>
      <c r="C322">
        <v>-2606.75</v>
      </c>
      <c r="D322">
        <v>3176.62</v>
      </c>
      <c r="E322">
        <v>86.86</v>
      </c>
      <c r="F322">
        <v>231.35</v>
      </c>
      <c r="G322">
        <v>90.61</v>
      </c>
      <c r="H322">
        <v>-1219.1400000000001</v>
      </c>
      <c r="I322">
        <v>2606.75</v>
      </c>
      <c r="K322">
        <v>5.62</v>
      </c>
    </row>
    <row r="323" spans="1:11" x14ac:dyDescent="0.25">
      <c r="A323">
        <v>590431.41</v>
      </c>
      <c r="B323">
        <v>7071206.6500000004</v>
      </c>
      <c r="C323">
        <v>-2607.13</v>
      </c>
      <c r="D323">
        <v>3186.13</v>
      </c>
      <c r="E323">
        <v>88.37</v>
      </c>
      <c r="F323">
        <v>232.59</v>
      </c>
      <c r="G323">
        <v>83.14</v>
      </c>
      <c r="H323">
        <v>-1225.01</v>
      </c>
      <c r="I323">
        <v>2607.13</v>
      </c>
      <c r="K323">
        <v>6.14</v>
      </c>
    </row>
    <row r="324" spans="1:11" x14ac:dyDescent="0.25">
      <c r="A324">
        <v>590423.78</v>
      </c>
      <c r="B324">
        <v>7071200.9699999997</v>
      </c>
      <c r="C324">
        <v>-2607.29</v>
      </c>
      <c r="D324">
        <v>3195.64</v>
      </c>
      <c r="E324">
        <v>89.25</v>
      </c>
      <c r="F324">
        <v>233.47</v>
      </c>
      <c r="G324">
        <v>75.510000000000005</v>
      </c>
      <c r="H324">
        <v>-1230.69</v>
      </c>
      <c r="I324">
        <v>2607.29</v>
      </c>
      <c r="K324">
        <v>3.93</v>
      </c>
    </row>
    <row r="325" spans="1:11" x14ac:dyDescent="0.25">
      <c r="A325">
        <v>590416.14</v>
      </c>
      <c r="B325">
        <v>7071195.3399999999</v>
      </c>
      <c r="C325">
        <v>-2607.38</v>
      </c>
      <c r="D325">
        <v>3205.13</v>
      </c>
      <c r="E325">
        <v>89.55</v>
      </c>
      <c r="F325">
        <v>233.65</v>
      </c>
      <c r="G325">
        <v>67.87</v>
      </c>
      <c r="H325">
        <v>-1236.32</v>
      </c>
      <c r="I325">
        <v>2607.38</v>
      </c>
      <c r="K325">
        <v>1.1100000000000001</v>
      </c>
    </row>
    <row r="326" spans="1:11" x14ac:dyDescent="0.25">
      <c r="A326">
        <v>590408.52</v>
      </c>
      <c r="B326">
        <v>7071189.7400000002</v>
      </c>
      <c r="C326">
        <v>-2607.44</v>
      </c>
      <c r="D326">
        <v>3214.59</v>
      </c>
      <c r="E326">
        <v>89.55</v>
      </c>
      <c r="F326">
        <v>233.81</v>
      </c>
      <c r="G326">
        <v>60.25</v>
      </c>
      <c r="H326">
        <v>-1241.92</v>
      </c>
      <c r="I326">
        <v>2607.44</v>
      </c>
      <c r="K326">
        <v>0.49</v>
      </c>
    </row>
    <row r="327" spans="1:11" x14ac:dyDescent="0.25">
      <c r="A327">
        <v>590400.82999999996</v>
      </c>
      <c r="B327">
        <v>7071184.1399999997</v>
      </c>
      <c r="C327">
        <v>-2607.5300000000002</v>
      </c>
      <c r="D327">
        <v>3224.1</v>
      </c>
      <c r="E327">
        <v>89.46</v>
      </c>
      <c r="F327">
        <v>233.81</v>
      </c>
      <c r="G327">
        <v>52.56</v>
      </c>
      <c r="H327">
        <v>-1247.52</v>
      </c>
      <c r="I327">
        <v>2607.5300000000002</v>
      </c>
      <c r="K327">
        <v>0.28999999999999998</v>
      </c>
    </row>
    <row r="328" spans="1:11" x14ac:dyDescent="0.25">
      <c r="A328">
        <v>590393.21</v>
      </c>
      <c r="B328">
        <v>7071178.54</v>
      </c>
      <c r="C328">
        <v>-2607.62</v>
      </c>
      <c r="D328">
        <v>3233.56</v>
      </c>
      <c r="E328">
        <v>89.58</v>
      </c>
      <c r="F328">
        <v>233.78</v>
      </c>
      <c r="G328">
        <v>44.94</v>
      </c>
      <c r="H328">
        <v>-1253.1199999999999</v>
      </c>
      <c r="I328">
        <v>2607.62</v>
      </c>
      <c r="K328">
        <v>0.39</v>
      </c>
    </row>
    <row r="329" spans="1:11" x14ac:dyDescent="0.25">
      <c r="A329">
        <v>590385.55000000005</v>
      </c>
      <c r="B329">
        <v>7071172.9500000002</v>
      </c>
      <c r="C329">
        <v>-2607.67</v>
      </c>
      <c r="D329">
        <v>3243.04</v>
      </c>
      <c r="E329">
        <v>89.4</v>
      </c>
      <c r="F329">
        <v>233.9</v>
      </c>
      <c r="G329">
        <v>37.28</v>
      </c>
      <c r="H329">
        <v>-1258.71</v>
      </c>
      <c r="I329">
        <v>2607.67</v>
      </c>
      <c r="K329">
        <v>0.67</v>
      </c>
    </row>
    <row r="330" spans="1:11" x14ac:dyDescent="0.25">
      <c r="A330">
        <v>590377.88</v>
      </c>
      <c r="B330">
        <v>7071167.3600000003</v>
      </c>
      <c r="C330">
        <v>-2607.8200000000002</v>
      </c>
      <c r="D330">
        <v>3252.54</v>
      </c>
      <c r="E330">
        <v>88.73</v>
      </c>
      <c r="F330">
        <v>233.79</v>
      </c>
      <c r="G330">
        <v>29.61</v>
      </c>
      <c r="H330">
        <v>-1264.3</v>
      </c>
      <c r="I330">
        <v>2607.8200000000002</v>
      </c>
      <c r="K330">
        <v>2.13</v>
      </c>
    </row>
    <row r="331" spans="1:11" x14ac:dyDescent="0.25">
      <c r="A331">
        <v>590370.24</v>
      </c>
      <c r="B331">
        <v>7071161.7400000002</v>
      </c>
      <c r="C331">
        <v>-2608.09</v>
      </c>
      <c r="D331">
        <v>3262.02</v>
      </c>
      <c r="E331">
        <v>88.34</v>
      </c>
      <c r="F331">
        <v>233.74</v>
      </c>
      <c r="G331">
        <v>21.97</v>
      </c>
      <c r="H331">
        <v>-1269.92</v>
      </c>
      <c r="I331">
        <v>2608.09</v>
      </c>
      <c r="K331">
        <v>1.26</v>
      </c>
    </row>
    <row r="332" spans="1:11" x14ac:dyDescent="0.25">
      <c r="A332">
        <v>590362.6</v>
      </c>
      <c r="B332">
        <v>7071156.1500000004</v>
      </c>
      <c r="C332">
        <v>-2608.37</v>
      </c>
      <c r="D332">
        <v>3271.5</v>
      </c>
      <c r="E332">
        <v>88.7</v>
      </c>
      <c r="F332">
        <v>234.15</v>
      </c>
      <c r="G332">
        <v>14.33</v>
      </c>
      <c r="H332">
        <v>-1275.51</v>
      </c>
      <c r="I332">
        <v>2608.37</v>
      </c>
      <c r="K332">
        <v>1.74</v>
      </c>
    </row>
    <row r="333" spans="1:11" x14ac:dyDescent="0.25">
      <c r="A333">
        <v>590354.89</v>
      </c>
      <c r="B333">
        <v>7071150.6500000004</v>
      </c>
      <c r="C333">
        <v>-2608.52</v>
      </c>
      <c r="D333">
        <v>3280.97</v>
      </c>
      <c r="E333">
        <v>89.55</v>
      </c>
      <c r="F333">
        <v>234.52</v>
      </c>
      <c r="G333">
        <v>6.62</v>
      </c>
      <c r="H333">
        <v>-1281.01</v>
      </c>
      <c r="I333">
        <v>2608.52</v>
      </c>
      <c r="K333">
        <v>2.92</v>
      </c>
    </row>
    <row r="334" spans="1:11" x14ac:dyDescent="0.25">
      <c r="A334">
        <v>590347.15</v>
      </c>
      <c r="B334">
        <v>7071145.1399999997</v>
      </c>
      <c r="C334">
        <v>-2608.52</v>
      </c>
      <c r="D334">
        <v>3290.47</v>
      </c>
      <c r="E334">
        <v>90.09</v>
      </c>
      <c r="F334">
        <v>234.33</v>
      </c>
      <c r="G334">
        <v>-1.1200000000000001</v>
      </c>
      <c r="H334">
        <v>-1286.52</v>
      </c>
      <c r="I334">
        <v>2608.52</v>
      </c>
      <c r="K334">
        <v>1.83</v>
      </c>
    </row>
    <row r="335" spans="1:11" x14ac:dyDescent="0.25">
      <c r="A335">
        <v>590339.43999999994</v>
      </c>
      <c r="B335">
        <v>7071139.5599999996</v>
      </c>
      <c r="C335">
        <v>-2608.4899999999998</v>
      </c>
      <c r="D335">
        <v>3299.98</v>
      </c>
      <c r="E335">
        <v>89.94</v>
      </c>
      <c r="F335">
        <v>234.07</v>
      </c>
      <c r="G335">
        <v>-8.83</v>
      </c>
      <c r="H335">
        <v>-1292.0999999999999</v>
      </c>
      <c r="I335">
        <v>2608.4899999999998</v>
      </c>
      <c r="K335">
        <v>0.94</v>
      </c>
    </row>
    <row r="336" spans="1:11" x14ac:dyDescent="0.25">
      <c r="A336">
        <v>590331.78</v>
      </c>
      <c r="B336">
        <v>7071134</v>
      </c>
      <c r="C336">
        <v>-2608.54</v>
      </c>
      <c r="D336">
        <v>3309.45</v>
      </c>
      <c r="E336">
        <v>89.46</v>
      </c>
      <c r="F336">
        <v>233.77</v>
      </c>
      <c r="G336">
        <v>-16.489999999999998</v>
      </c>
      <c r="H336">
        <v>-1297.6600000000001</v>
      </c>
      <c r="I336">
        <v>2608.54</v>
      </c>
      <c r="K336">
        <v>1.79</v>
      </c>
    </row>
    <row r="337" spans="1:11" x14ac:dyDescent="0.25">
      <c r="A337">
        <v>590324.14</v>
      </c>
      <c r="B337">
        <v>7071128.3499999996</v>
      </c>
      <c r="C337">
        <v>-2608.67</v>
      </c>
      <c r="D337">
        <v>3318.96</v>
      </c>
      <c r="E337">
        <v>89.19</v>
      </c>
      <c r="F337">
        <v>232.97</v>
      </c>
      <c r="G337">
        <v>-24.13</v>
      </c>
      <c r="H337">
        <v>-1303.31</v>
      </c>
      <c r="I337">
        <v>2608.67</v>
      </c>
      <c r="K337">
        <v>2.67</v>
      </c>
    </row>
    <row r="338" spans="1:11" x14ac:dyDescent="0.25">
      <c r="A338">
        <v>590316.6</v>
      </c>
      <c r="B338">
        <v>7071122.5499999998</v>
      </c>
      <c r="C338">
        <v>-2608.81</v>
      </c>
      <c r="D338">
        <v>3328.47</v>
      </c>
      <c r="E338">
        <v>89.25</v>
      </c>
      <c r="F338">
        <v>231.9</v>
      </c>
      <c r="G338">
        <v>-31.67</v>
      </c>
      <c r="H338">
        <v>-1309.1099999999999</v>
      </c>
      <c r="I338">
        <v>2608.81</v>
      </c>
      <c r="K338">
        <v>3.39</v>
      </c>
    </row>
    <row r="339" spans="1:11" x14ac:dyDescent="0.25">
      <c r="A339">
        <v>590309.18000000005</v>
      </c>
      <c r="B339">
        <v>7071116.6200000001</v>
      </c>
      <c r="C339">
        <v>-2608.92</v>
      </c>
      <c r="D339">
        <v>3337.97</v>
      </c>
      <c r="E339">
        <v>89.34</v>
      </c>
      <c r="F339">
        <v>231.13</v>
      </c>
      <c r="G339">
        <v>-39.090000000000003</v>
      </c>
      <c r="H339">
        <v>-1315.04</v>
      </c>
      <c r="I339">
        <v>2608.92</v>
      </c>
      <c r="K339">
        <v>2.46</v>
      </c>
    </row>
    <row r="340" spans="1:11" x14ac:dyDescent="0.25">
      <c r="A340">
        <v>590301.79</v>
      </c>
      <c r="B340">
        <v>7071110.6100000003</v>
      </c>
      <c r="C340">
        <v>-2609.0300000000002</v>
      </c>
      <c r="D340">
        <v>3347.49</v>
      </c>
      <c r="E340">
        <v>89.46</v>
      </c>
      <c r="F340">
        <v>230.7</v>
      </c>
      <c r="G340">
        <v>-46.48</v>
      </c>
      <c r="H340">
        <v>-1321.05</v>
      </c>
      <c r="I340">
        <v>2609.0300000000002</v>
      </c>
      <c r="K340">
        <v>1.4</v>
      </c>
    </row>
    <row r="341" spans="1:11" x14ac:dyDescent="0.25">
      <c r="A341">
        <v>590294.46</v>
      </c>
      <c r="B341">
        <v>7071104.5700000003</v>
      </c>
      <c r="C341">
        <v>-2609.1</v>
      </c>
      <c r="D341">
        <v>3356.99</v>
      </c>
      <c r="E341">
        <v>89.79</v>
      </c>
      <c r="F341">
        <v>230.77</v>
      </c>
      <c r="G341">
        <v>-53.81</v>
      </c>
      <c r="H341">
        <v>-1327.09</v>
      </c>
      <c r="I341">
        <v>2609.1</v>
      </c>
      <c r="K341">
        <v>1.07</v>
      </c>
    </row>
    <row r="342" spans="1:11" x14ac:dyDescent="0.25">
      <c r="A342">
        <v>590287.06999999995</v>
      </c>
      <c r="B342">
        <v>7071098.5899999999</v>
      </c>
      <c r="C342">
        <v>-2609.1</v>
      </c>
      <c r="D342">
        <v>3366.5</v>
      </c>
      <c r="E342">
        <v>90.3</v>
      </c>
      <c r="F342">
        <v>231.36</v>
      </c>
      <c r="G342">
        <v>-61.2</v>
      </c>
      <c r="H342">
        <v>-1333.07</v>
      </c>
      <c r="I342">
        <v>2609.1</v>
      </c>
      <c r="K342">
        <v>2.4700000000000002</v>
      </c>
    </row>
    <row r="343" spans="1:11" x14ac:dyDescent="0.25">
      <c r="A343">
        <v>590279.6</v>
      </c>
      <c r="B343">
        <v>7071092.6900000004</v>
      </c>
      <c r="C343">
        <v>-2609</v>
      </c>
      <c r="D343">
        <v>3376.02</v>
      </c>
      <c r="E343">
        <v>90.84</v>
      </c>
      <c r="F343">
        <v>231.77</v>
      </c>
      <c r="G343">
        <v>-68.67</v>
      </c>
      <c r="H343">
        <v>-1338.97</v>
      </c>
      <c r="I343">
        <v>2609</v>
      </c>
      <c r="K343">
        <v>2.15</v>
      </c>
    </row>
    <row r="344" spans="1:11" x14ac:dyDescent="0.25">
      <c r="A344">
        <v>590272.13</v>
      </c>
      <c r="B344">
        <v>7071086.8200000003</v>
      </c>
      <c r="C344">
        <v>-2608.8200000000002</v>
      </c>
      <c r="D344">
        <v>3385.52</v>
      </c>
      <c r="E344">
        <v>90.81</v>
      </c>
      <c r="F344">
        <v>231.89</v>
      </c>
      <c r="G344">
        <v>-76.14</v>
      </c>
      <c r="H344">
        <v>-1344.84</v>
      </c>
      <c r="I344">
        <v>2608.8200000000002</v>
      </c>
      <c r="K344">
        <v>0.38</v>
      </c>
    </row>
    <row r="345" spans="1:11" x14ac:dyDescent="0.25">
      <c r="A345">
        <v>590264.66</v>
      </c>
      <c r="B345">
        <v>7071080.9699999997</v>
      </c>
      <c r="C345">
        <v>-2608.73</v>
      </c>
      <c r="D345">
        <v>3395.01</v>
      </c>
      <c r="E345">
        <v>90</v>
      </c>
      <c r="F345">
        <v>231.73</v>
      </c>
      <c r="G345">
        <v>-83.61</v>
      </c>
      <c r="H345">
        <v>-1350.69</v>
      </c>
      <c r="I345">
        <v>2608.73</v>
      </c>
      <c r="K345">
        <v>2.61</v>
      </c>
    </row>
    <row r="346" spans="1:11" x14ac:dyDescent="0.25">
      <c r="A346">
        <v>590257.62</v>
      </c>
      <c r="B346">
        <v>7071075.3799999999</v>
      </c>
      <c r="C346">
        <v>-2608.81</v>
      </c>
      <c r="D346">
        <v>3404</v>
      </c>
      <c r="E346">
        <v>89.11</v>
      </c>
      <c r="F346">
        <v>231.39</v>
      </c>
      <c r="G346">
        <v>-90.65</v>
      </c>
      <c r="H346">
        <v>-1356.28</v>
      </c>
      <c r="I346">
        <v>2608.81</v>
      </c>
      <c r="K346">
        <v>3.2</v>
      </c>
    </row>
    <row r="347" spans="1:11" x14ac:dyDescent="0.25">
      <c r="A347">
        <v>590249.82999999996</v>
      </c>
      <c r="B347">
        <v>7071069.1200000001</v>
      </c>
      <c r="C347">
        <v>-2609.04</v>
      </c>
      <c r="D347">
        <v>3414</v>
      </c>
      <c r="E347">
        <v>88.49</v>
      </c>
      <c r="F347">
        <v>230.91</v>
      </c>
      <c r="G347">
        <v>-98.44</v>
      </c>
      <c r="H347">
        <v>-1362.54</v>
      </c>
      <c r="I347">
        <v>2609.04</v>
      </c>
      <c r="K347">
        <v>2.36</v>
      </c>
    </row>
    <row r="348" spans="1:11" x14ac:dyDescent="0.25">
      <c r="A348">
        <v>590242.51</v>
      </c>
      <c r="B348">
        <v>7071063.1100000003</v>
      </c>
      <c r="C348">
        <v>-2609.3200000000002</v>
      </c>
      <c r="D348">
        <v>3423.47</v>
      </c>
      <c r="E348">
        <v>88.46</v>
      </c>
      <c r="F348">
        <v>230.44</v>
      </c>
      <c r="G348">
        <v>-105.76</v>
      </c>
      <c r="H348">
        <v>-1368.55</v>
      </c>
      <c r="I348">
        <v>2609.3200000000002</v>
      </c>
      <c r="K348">
        <v>1.48</v>
      </c>
    </row>
    <row r="349" spans="1:11" x14ac:dyDescent="0.25">
      <c r="A349">
        <v>590235.23</v>
      </c>
      <c r="B349">
        <v>7071057.0599999996</v>
      </c>
      <c r="C349">
        <v>-2609.5500000000002</v>
      </c>
      <c r="D349">
        <v>3432.94</v>
      </c>
      <c r="E349">
        <v>88.79</v>
      </c>
      <c r="F349">
        <v>230.03</v>
      </c>
      <c r="G349">
        <v>-113.04</v>
      </c>
      <c r="H349">
        <v>-1374.6</v>
      </c>
      <c r="I349">
        <v>2609.5500000000002</v>
      </c>
      <c r="K349">
        <v>1.68</v>
      </c>
    </row>
    <row r="350" spans="1:11" x14ac:dyDescent="0.25">
      <c r="A350">
        <v>590227.98</v>
      </c>
      <c r="B350">
        <v>7071050.9299999997</v>
      </c>
      <c r="C350">
        <v>-2609.7199999999998</v>
      </c>
      <c r="D350">
        <v>3442.44</v>
      </c>
      <c r="E350">
        <v>89.19</v>
      </c>
      <c r="F350">
        <v>229.55</v>
      </c>
      <c r="G350">
        <v>-120.29</v>
      </c>
      <c r="H350">
        <v>-1380.73</v>
      </c>
      <c r="I350">
        <v>2609.7199999999998</v>
      </c>
      <c r="K350">
        <v>1.96</v>
      </c>
    </row>
    <row r="351" spans="1:11" x14ac:dyDescent="0.25">
      <c r="A351">
        <v>590220.77</v>
      </c>
      <c r="B351">
        <v>7071044.7300000004</v>
      </c>
      <c r="C351">
        <v>-2609.8200000000002</v>
      </c>
      <c r="D351">
        <v>3451.94</v>
      </c>
      <c r="E351">
        <v>89.55</v>
      </c>
      <c r="F351">
        <v>229.47</v>
      </c>
      <c r="G351">
        <v>-127.5</v>
      </c>
      <c r="H351">
        <v>-1386.93</v>
      </c>
      <c r="I351">
        <v>2609.8200000000002</v>
      </c>
      <c r="K351">
        <v>1.17</v>
      </c>
    </row>
    <row r="352" spans="1:11" x14ac:dyDescent="0.25">
      <c r="A352">
        <v>590213.56000000006</v>
      </c>
      <c r="B352">
        <v>7071038.5999999996</v>
      </c>
      <c r="C352">
        <v>-2609.87</v>
      </c>
      <c r="D352">
        <v>3461.41</v>
      </c>
      <c r="E352">
        <v>89.7</v>
      </c>
      <c r="F352">
        <v>230.04</v>
      </c>
      <c r="G352">
        <v>-134.71</v>
      </c>
      <c r="H352">
        <v>-1393.06</v>
      </c>
      <c r="I352">
        <v>2609.87</v>
      </c>
      <c r="K352">
        <v>1.86</v>
      </c>
    </row>
    <row r="353" spans="1:11" x14ac:dyDescent="0.25">
      <c r="A353">
        <v>590206.26</v>
      </c>
      <c r="B353">
        <v>7071032.5700000003</v>
      </c>
      <c r="C353">
        <v>-2609.92</v>
      </c>
      <c r="D353">
        <v>3470.88</v>
      </c>
      <c r="E353">
        <v>89.67</v>
      </c>
      <c r="F353">
        <v>230.84</v>
      </c>
      <c r="G353">
        <v>-142.01</v>
      </c>
      <c r="H353">
        <v>-1399.09</v>
      </c>
      <c r="I353">
        <v>2609.92</v>
      </c>
      <c r="K353">
        <v>2.56</v>
      </c>
    </row>
    <row r="354" spans="1:11" x14ac:dyDescent="0.25">
      <c r="A354">
        <v>590198.86</v>
      </c>
      <c r="B354">
        <v>7071026.6299999999</v>
      </c>
      <c r="C354">
        <v>-2609.98</v>
      </c>
      <c r="D354">
        <v>3480.37</v>
      </c>
      <c r="E354">
        <v>89.82</v>
      </c>
      <c r="F354">
        <v>231.4</v>
      </c>
      <c r="G354">
        <v>-149.41</v>
      </c>
      <c r="H354">
        <v>-1405.03</v>
      </c>
      <c r="I354">
        <v>2609.98</v>
      </c>
      <c r="K354">
        <v>1.83</v>
      </c>
    </row>
    <row r="355" spans="1:11" x14ac:dyDescent="0.25">
      <c r="A355">
        <v>590191.4</v>
      </c>
      <c r="B355">
        <v>7071020.71</v>
      </c>
      <c r="C355">
        <v>-2609.98</v>
      </c>
      <c r="D355">
        <v>3489.89</v>
      </c>
      <c r="E355">
        <v>90.12</v>
      </c>
      <c r="F355">
        <v>231.4</v>
      </c>
      <c r="G355">
        <v>-156.87</v>
      </c>
      <c r="H355">
        <v>-1410.95</v>
      </c>
      <c r="I355">
        <v>2609.98</v>
      </c>
      <c r="K355">
        <v>0.95</v>
      </c>
    </row>
    <row r="356" spans="1:11" x14ac:dyDescent="0.25">
      <c r="A356">
        <v>590183.98</v>
      </c>
      <c r="B356">
        <v>7071014.75</v>
      </c>
      <c r="C356">
        <v>-2609.94</v>
      </c>
      <c r="D356">
        <v>3499.41</v>
      </c>
      <c r="E356">
        <v>90.12</v>
      </c>
      <c r="F356">
        <v>231</v>
      </c>
      <c r="G356">
        <v>-164.29</v>
      </c>
      <c r="H356">
        <v>-1416.91</v>
      </c>
      <c r="I356">
        <v>2609.94</v>
      </c>
      <c r="K356">
        <v>1.26</v>
      </c>
    </row>
    <row r="357" spans="1:11" x14ac:dyDescent="0.25">
      <c r="A357">
        <v>590176.62</v>
      </c>
      <c r="B357">
        <v>7071008.7400000002</v>
      </c>
      <c r="C357">
        <v>-2609.94</v>
      </c>
      <c r="D357">
        <v>3508.91</v>
      </c>
      <c r="E357">
        <v>89.64</v>
      </c>
      <c r="F357">
        <v>230.59</v>
      </c>
      <c r="G357">
        <v>-171.65</v>
      </c>
      <c r="H357">
        <v>-1422.92</v>
      </c>
      <c r="I357">
        <v>2609.94</v>
      </c>
      <c r="K357">
        <v>1.99</v>
      </c>
    </row>
    <row r="358" spans="1:11" x14ac:dyDescent="0.25">
      <c r="A358">
        <v>590169.30000000005</v>
      </c>
      <c r="B358">
        <v>7071002.6900000004</v>
      </c>
      <c r="C358">
        <v>-2610.06</v>
      </c>
      <c r="D358">
        <v>3518.41</v>
      </c>
      <c r="E358">
        <v>89.07</v>
      </c>
      <c r="F358">
        <v>230.19</v>
      </c>
      <c r="G358">
        <v>-178.97</v>
      </c>
      <c r="H358">
        <v>-1428.97</v>
      </c>
      <c r="I358">
        <v>2610.06</v>
      </c>
      <c r="K358">
        <v>2.2200000000000002</v>
      </c>
    </row>
    <row r="359" spans="1:11" x14ac:dyDescent="0.25">
      <c r="A359">
        <v>590162.02</v>
      </c>
      <c r="B359">
        <v>7070996.5700000003</v>
      </c>
      <c r="C359">
        <v>-2610.25</v>
      </c>
      <c r="D359">
        <v>3527.92</v>
      </c>
      <c r="E359">
        <v>88.86</v>
      </c>
      <c r="F359">
        <v>229.65</v>
      </c>
      <c r="G359">
        <v>-186.25</v>
      </c>
      <c r="H359">
        <v>-1435.09</v>
      </c>
      <c r="I359">
        <v>2610.25</v>
      </c>
      <c r="K359">
        <v>1.83</v>
      </c>
    </row>
    <row r="360" spans="1:11" x14ac:dyDescent="0.25">
      <c r="A360">
        <v>590154.80000000005</v>
      </c>
      <c r="B360">
        <v>7070990.3700000001</v>
      </c>
      <c r="C360">
        <v>-2610.44</v>
      </c>
      <c r="D360">
        <v>3537.44</v>
      </c>
      <c r="E360">
        <v>88.73</v>
      </c>
      <c r="F360">
        <v>229.18</v>
      </c>
      <c r="G360">
        <v>-193.47</v>
      </c>
      <c r="H360">
        <v>-1441.29</v>
      </c>
      <c r="I360">
        <v>2610.44</v>
      </c>
      <c r="K360">
        <v>1.53</v>
      </c>
    </row>
    <row r="361" spans="1:11" x14ac:dyDescent="0.25">
      <c r="A361">
        <v>590147.63</v>
      </c>
      <c r="B361">
        <v>7070984.1399999997</v>
      </c>
      <c r="C361">
        <v>-2610.67</v>
      </c>
      <c r="D361">
        <v>3546.94</v>
      </c>
      <c r="E361">
        <v>88.4</v>
      </c>
      <c r="F361">
        <v>228.9</v>
      </c>
      <c r="G361">
        <v>-200.64</v>
      </c>
      <c r="H361">
        <v>-1447.52</v>
      </c>
      <c r="I361">
        <v>2610.67</v>
      </c>
      <c r="K361">
        <v>1.35</v>
      </c>
    </row>
    <row r="362" spans="1:11" x14ac:dyDescent="0.25">
      <c r="A362">
        <v>590140.48</v>
      </c>
      <c r="B362">
        <v>7070977.8799999999</v>
      </c>
      <c r="C362">
        <v>-2610.9699999999998</v>
      </c>
      <c r="D362">
        <v>3556.45</v>
      </c>
      <c r="E362">
        <v>88.19</v>
      </c>
      <c r="F362">
        <v>228.63</v>
      </c>
      <c r="G362">
        <v>-207.79</v>
      </c>
      <c r="H362">
        <v>-1453.78</v>
      </c>
      <c r="I362">
        <v>2610.9699999999998</v>
      </c>
      <c r="K362">
        <v>1.0900000000000001</v>
      </c>
    </row>
    <row r="363" spans="1:11" x14ac:dyDescent="0.25">
      <c r="A363">
        <v>590133.36</v>
      </c>
      <c r="B363">
        <v>7070971.5700000003</v>
      </c>
      <c r="C363">
        <v>-2611.27</v>
      </c>
      <c r="D363">
        <v>3565.97</v>
      </c>
      <c r="E363">
        <v>88.37</v>
      </c>
      <c r="F363">
        <v>228.42</v>
      </c>
      <c r="G363">
        <v>-214.91</v>
      </c>
      <c r="H363">
        <v>-1460.09</v>
      </c>
      <c r="I363">
        <v>2611.27</v>
      </c>
      <c r="K363">
        <v>0.87</v>
      </c>
    </row>
    <row r="364" spans="1:11" x14ac:dyDescent="0.25">
      <c r="A364">
        <v>590126.28</v>
      </c>
      <c r="B364">
        <v>7070965.2800000003</v>
      </c>
      <c r="C364">
        <v>-2611.5100000000002</v>
      </c>
      <c r="D364">
        <v>3575.44</v>
      </c>
      <c r="E364">
        <v>88.58</v>
      </c>
      <c r="F364">
        <v>228.75</v>
      </c>
      <c r="G364">
        <v>-221.99</v>
      </c>
      <c r="H364">
        <v>-1466.38</v>
      </c>
      <c r="I364">
        <v>2611.5100000000002</v>
      </c>
      <c r="K364">
        <v>1.24</v>
      </c>
    </row>
    <row r="365" spans="1:11" x14ac:dyDescent="0.25">
      <c r="A365">
        <v>590110.64</v>
      </c>
      <c r="B365">
        <v>7070951.9500000002</v>
      </c>
      <c r="C365">
        <v>-2612</v>
      </c>
      <c r="D365">
        <v>3596</v>
      </c>
      <c r="E365">
        <v>88.63</v>
      </c>
      <c r="F365">
        <v>229.56</v>
      </c>
      <c r="G365">
        <v>-237.63</v>
      </c>
      <c r="H365">
        <v>-1479.71</v>
      </c>
      <c r="I365">
        <v>2612</v>
      </c>
      <c r="K365">
        <v>1.18</v>
      </c>
    </row>
  </sheetData>
  <conditionalFormatting sqref="O11:O14">
    <cfRule type="cellIs" dxfId="29" priority="1" operator="equal">
      <formula>"+"</formula>
    </cfRule>
    <cfRule type="cellIs" dxfId="28" priority="2" operator="equal">
      <formula>"-"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3"/>
  <sheetViews>
    <sheetView workbookViewId="0">
      <selection activeCell="T11" sqref="T11:T14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591939.71</v>
      </c>
      <c r="B2">
        <v>7071973.0300000003</v>
      </c>
      <c r="C2">
        <v>70.92</v>
      </c>
      <c r="D2">
        <v>0</v>
      </c>
      <c r="E2">
        <v>0</v>
      </c>
      <c r="F2">
        <v>0</v>
      </c>
      <c r="G2">
        <v>0</v>
      </c>
      <c r="H2">
        <v>0</v>
      </c>
      <c r="I2">
        <v>-70.92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591939.73</v>
      </c>
      <c r="B3">
        <v>7071973.0199999996</v>
      </c>
      <c r="C3">
        <v>60.92</v>
      </c>
      <c r="D3">
        <v>10</v>
      </c>
      <c r="E3">
        <v>0.14000000000000001</v>
      </c>
      <c r="F3">
        <v>126.19</v>
      </c>
      <c r="G3">
        <v>0.02</v>
      </c>
      <c r="H3">
        <v>-0.01</v>
      </c>
      <c r="I3">
        <v>-60.92</v>
      </c>
      <c r="K3">
        <v>0.43</v>
      </c>
      <c r="O3" s="3">
        <v>3337.61</v>
      </c>
      <c r="P3">
        <v>591644.83511999995</v>
      </c>
      <c r="Q3">
        <v>7072343.4936600002</v>
      </c>
      <c r="R3">
        <v>-2626.0889299999999</v>
      </c>
    </row>
    <row r="4" spans="1:20" x14ac:dyDescent="0.25">
      <c r="A4">
        <v>591939.75</v>
      </c>
      <c r="B4">
        <v>7071973</v>
      </c>
      <c r="C4">
        <v>50.92</v>
      </c>
      <c r="D4">
        <v>20</v>
      </c>
      <c r="E4">
        <v>0.22</v>
      </c>
      <c r="F4">
        <v>156.87</v>
      </c>
      <c r="G4">
        <v>0.04</v>
      </c>
      <c r="H4">
        <v>-0.03</v>
      </c>
      <c r="I4">
        <v>-50.92</v>
      </c>
      <c r="K4">
        <v>0.36</v>
      </c>
      <c r="O4" s="3">
        <v>3251.78</v>
      </c>
      <c r="P4">
        <v>591593.51417999994</v>
      </c>
      <c r="Q4">
        <v>7072274.7089200001</v>
      </c>
      <c r="R4">
        <v>-2625.5468599999999</v>
      </c>
    </row>
    <row r="5" spans="1:20" x14ac:dyDescent="0.25">
      <c r="A5">
        <v>591939.76</v>
      </c>
      <c r="B5">
        <v>7071972.9500000002</v>
      </c>
      <c r="C5">
        <v>40.92</v>
      </c>
      <c r="D5">
        <v>30</v>
      </c>
      <c r="E5">
        <v>0.38</v>
      </c>
      <c r="F5">
        <v>167.08</v>
      </c>
      <c r="G5">
        <v>0.05</v>
      </c>
      <c r="H5">
        <v>-0.08</v>
      </c>
      <c r="I5">
        <v>-40.92</v>
      </c>
      <c r="K5">
        <v>0.52</v>
      </c>
      <c r="O5" s="3">
        <v>3162.67</v>
      </c>
      <c r="P5">
        <v>591543.11054000002</v>
      </c>
      <c r="Q5">
        <v>7072201.2480899999</v>
      </c>
      <c r="R5">
        <v>-2624.5286900000001</v>
      </c>
    </row>
    <row r="6" spans="1:20" x14ac:dyDescent="0.25">
      <c r="A6">
        <v>591939.78</v>
      </c>
      <c r="B6">
        <v>7071972.8700000001</v>
      </c>
      <c r="C6">
        <v>30.92</v>
      </c>
      <c r="D6">
        <v>40</v>
      </c>
      <c r="E6">
        <v>0.49</v>
      </c>
      <c r="F6">
        <v>173.28</v>
      </c>
      <c r="G6">
        <v>7.0000000000000007E-2</v>
      </c>
      <c r="H6">
        <v>-0.16</v>
      </c>
      <c r="I6">
        <v>-30.92</v>
      </c>
      <c r="K6">
        <v>0.35</v>
      </c>
      <c r="O6" s="3">
        <v>3071.9</v>
      </c>
      <c r="P6">
        <v>591489.15038961044</v>
      </c>
      <c r="Q6">
        <v>7072128.3447402595</v>
      </c>
      <c r="R6">
        <v>-2623.5211038961038</v>
      </c>
    </row>
    <row r="7" spans="1:20" x14ac:dyDescent="0.25">
      <c r="A7">
        <v>591939.78</v>
      </c>
      <c r="B7">
        <v>7071972.7800000003</v>
      </c>
      <c r="C7">
        <v>20.92</v>
      </c>
      <c r="D7">
        <v>50</v>
      </c>
      <c r="E7">
        <v>0.6</v>
      </c>
      <c r="F7">
        <v>205.43</v>
      </c>
      <c r="G7">
        <v>7.0000000000000007E-2</v>
      </c>
      <c r="H7">
        <v>-0.25</v>
      </c>
      <c r="I7">
        <v>-20.92</v>
      </c>
      <c r="K7">
        <v>0.96</v>
      </c>
    </row>
    <row r="8" spans="1:20" x14ac:dyDescent="0.25">
      <c r="A8">
        <v>591939.68999999994</v>
      </c>
      <c r="B8">
        <v>7071972.6799999997</v>
      </c>
      <c r="C8">
        <v>10.92</v>
      </c>
      <c r="D8">
        <v>60</v>
      </c>
      <c r="E8">
        <v>1.0900000000000001</v>
      </c>
      <c r="F8">
        <v>246.77</v>
      </c>
      <c r="G8">
        <v>-0.02</v>
      </c>
      <c r="H8">
        <v>-0.35</v>
      </c>
      <c r="I8">
        <v>-10.92</v>
      </c>
      <c r="K8">
        <v>2.2599999999999998</v>
      </c>
    </row>
    <row r="9" spans="1:20" x14ac:dyDescent="0.25">
      <c r="A9">
        <v>591939.43000000005</v>
      </c>
      <c r="B9">
        <v>7071972.6299999999</v>
      </c>
      <c r="C9">
        <v>0.93</v>
      </c>
      <c r="D9">
        <v>70</v>
      </c>
      <c r="E9">
        <v>2.09</v>
      </c>
      <c r="F9">
        <v>268.45999999999998</v>
      </c>
      <c r="G9">
        <v>-0.28000000000000003</v>
      </c>
      <c r="H9">
        <v>-0.4</v>
      </c>
      <c r="I9">
        <v>-0.93</v>
      </c>
      <c r="K9">
        <v>3.45</v>
      </c>
      <c r="O9" s="3">
        <v>3337.61</v>
      </c>
      <c r="P9" s="3">
        <v>3251.78</v>
      </c>
      <c r="Q9" s="3">
        <v>3162.67</v>
      </c>
      <c r="R9" s="3">
        <v>3071.9</v>
      </c>
    </row>
    <row r="10" spans="1:20" x14ac:dyDescent="0.25">
      <c r="A10">
        <v>591938.96</v>
      </c>
      <c r="B10">
        <v>7071972.6600000001</v>
      </c>
      <c r="C10">
        <v>-9.06</v>
      </c>
      <c r="D10">
        <v>80</v>
      </c>
      <c r="E10">
        <v>3.26</v>
      </c>
      <c r="F10">
        <v>277.08999999999997</v>
      </c>
      <c r="G10">
        <v>-0.75</v>
      </c>
      <c r="H10">
        <v>-0.37</v>
      </c>
      <c r="I10">
        <v>9.06</v>
      </c>
      <c r="K10">
        <v>3.71</v>
      </c>
    </row>
    <row r="11" spans="1:20" x14ac:dyDescent="0.25">
      <c r="A11">
        <v>591938.30000000005</v>
      </c>
      <c r="B11">
        <v>7071972.7699999996</v>
      </c>
      <c r="C11">
        <v>-19.04</v>
      </c>
      <c r="D11">
        <v>90</v>
      </c>
      <c r="E11">
        <v>4.3499999999999996</v>
      </c>
      <c r="F11">
        <v>282.57</v>
      </c>
      <c r="G11">
        <v>-1.41</v>
      </c>
      <c r="H11">
        <v>-0.26</v>
      </c>
      <c r="I11">
        <v>19.04</v>
      </c>
      <c r="K11">
        <v>3.43</v>
      </c>
      <c r="O11" s="3" t="s">
        <v>318</v>
      </c>
      <c r="P11" s="21">
        <v>43506</v>
      </c>
      <c r="Q11" s="3" t="s">
        <v>3</v>
      </c>
      <c r="R11" s="16">
        <v>3337.01</v>
      </c>
      <c r="S11" s="16">
        <v>3338.21</v>
      </c>
      <c r="T11" s="3" t="s">
        <v>62</v>
      </c>
    </row>
    <row r="12" spans="1:20" x14ac:dyDescent="0.25">
      <c r="A12">
        <v>591937.48</v>
      </c>
      <c r="B12">
        <v>7071972.9900000002</v>
      </c>
      <c r="C12">
        <v>-29</v>
      </c>
      <c r="D12">
        <v>100</v>
      </c>
      <c r="E12">
        <v>5.3</v>
      </c>
      <c r="F12">
        <v>286.64999999999998</v>
      </c>
      <c r="G12">
        <v>-2.23</v>
      </c>
      <c r="H12">
        <v>-0.04</v>
      </c>
      <c r="I12">
        <v>29</v>
      </c>
      <c r="K12">
        <v>3.03</v>
      </c>
      <c r="O12" s="3" t="s">
        <v>319</v>
      </c>
      <c r="P12" s="21">
        <v>43506</v>
      </c>
      <c r="Q12" s="3" t="s">
        <v>3</v>
      </c>
      <c r="R12" s="16">
        <v>3251.18</v>
      </c>
      <c r="S12" s="16">
        <f t="shared" ref="S12:S14" si="0">S11-R11+R12</f>
        <v>3252.3799999999997</v>
      </c>
      <c r="T12" s="3" t="s">
        <v>62</v>
      </c>
    </row>
    <row r="13" spans="1:20" x14ac:dyDescent="0.25">
      <c r="A13">
        <v>591936.53</v>
      </c>
      <c r="B13">
        <v>7071973.2999999998</v>
      </c>
      <c r="C13">
        <v>-38.950000000000003</v>
      </c>
      <c r="D13">
        <v>110</v>
      </c>
      <c r="E13">
        <v>6.33</v>
      </c>
      <c r="F13">
        <v>288.74</v>
      </c>
      <c r="G13">
        <v>-3.18</v>
      </c>
      <c r="H13">
        <v>0.27</v>
      </c>
      <c r="I13">
        <v>38.950000000000003</v>
      </c>
      <c r="K13">
        <v>3.16</v>
      </c>
      <c r="O13" s="3" t="s">
        <v>320</v>
      </c>
      <c r="P13" s="21">
        <v>43507</v>
      </c>
      <c r="Q13" s="3" t="s">
        <v>3</v>
      </c>
      <c r="R13" s="16">
        <v>3162.07</v>
      </c>
      <c r="S13" s="16">
        <f t="shared" si="0"/>
        <v>3163.27</v>
      </c>
      <c r="T13" s="3" t="s">
        <v>62</v>
      </c>
    </row>
    <row r="14" spans="1:20" x14ac:dyDescent="0.25">
      <c r="A14">
        <v>591935.39</v>
      </c>
      <c r="B14">
        <v>7071973.7000000002</v>
      </c>
      <c r="C14">
        <v>-48.88</v>
      </c>
      <c r="D14">
        <v>120</v>
      </c>
      <c r="E14">
        <v>7.64</v>
      </c>
      <c r="F14">
        <v>289.33999999999997</v>
      </c>
      <c r="G14">
        <v>-4.32</v>
      </c>
      <c r="H14">
        <v>0.67</v>
      </c>
      <c r="I14">
        <v>48.88</v>
      </c>
      <c r="K14">
        <v>3.94</v>
      </c>
      <c r="O14" s="3" t="s">
        <v>321</v>
      </c>
      <c r="P14" s="21">
        <v>43507</v>
      </c>
      <c r="Q14" s="3" t="s">
        <v>3</v>
      </c>
      <c r="R14" s="16">
        <v>3071.3</v>
      </c>
      <c r="S14" s="16">
        <f t="shared" si="0"/>
        <v>3072.5</v>
      </c>
      <c r="T14" s="3" t="s">
        <v>62</v>
      </c>
    </row>
    <row r="15" spans="1:20" x14ac:dyDescent="0.25">
      <c r="A15">
        <v>591934.02</v>
      </c>
      <c r="B15">
        <v>7071974.1799999997</v>
      </c>
      <c r="C15">
        <v>-58.77</v>
      </c>
      <c r="D15">
        <v>130</v>
      </c>
      <c r="E15">
        <v>9.0500000000000007</v>
      </c>
      <c r="F15">
        <v>289.70999999999998</v>
      </c>
      <c r="G15">
        <v>-5.69</v>
      </c>
      <c r="H15">
        <v>1.1499999999999999</v>
      </c>
      <c r="I15">
        <v>58.77</v>
      </c>
      <c r="K15">
        <v>4.21</v>
      </c>
    </row>
    <row r="16" spans="1:20" x14ac:dyDescent="0.25">
      <c r="A16">
        <v>591932.43000000005</v>
      </c>
      <c r="B16">
        <v>7071974.7599999998</v>
      </c>
      <c r="C16">
        <v>-68.63</v>
      </c>
      <c r="D16">
        <v>140</v>
      </c>
      <c r="E16">
        <v>10.31</v>
      </c>
      <c r="F16">
        <v>290.11</v>
      </c>
      <c r="G16">
        <v>-7.28</v>
      </c>
      <c r="H16">
        <v>1.73</v>
      </c>
      <c r="I16">
        <v>68.63</v>
      </c>
      <c r="K16">
        <v>3.79</v>
      </c>
    </row>
    <row r="17" spans="1:11" x14ac:dyDescent="0.25">
      <c r="A17">
        <v>591930.66</v>
      </c>
      <c r="B17">
        <v>7071975.4100000001</v>
      </c>
      <c r="C17">
        <v>-78.45</v>
      </c>
      <c r="D17">
        <v>150</v>
      </c>
      <c r="E17">
        <v>11.45</v>
      </c>
      <c r="F17">
        <v>290.02</v>
      </c>
      <c r="G17">
        <v>-9.0500000000000007</v>
      </c>
      <c r="H17">
        <v>2.38</v>
      </c>
      <c r="I17">
        <v>78.45</v>
      </c>
      <c r="K17">
        <v>3.43</v>
      </c>
    </row>
    <row r="18" spans="1:11" x14ac:dyDescent="0.25">
      <c r="A18">
        <v>591928.69999999995</v>
      </c>
      <c r="B18">
        <v>7071976.1200000001</v>
      </c>
      <c r="C18">
        <v>-88.23</v>
      </c>
      <c r="D18">
        <v>160</v>
      </c>
      <c r="E18">
        <v>12.57</v>
      </c>
      <c r="F18">
        <v>289.58999999999997</v>
      </c>
      <c r="G18">
        <v>-11.01</v>
      </c>
      <c r="H18">
        <v>3.09</v>
      </c>
      <c r="I18">
        <v>88.23</v>
      </c>
      <c r="K18">
        <v>3.36</v>
      </c>
    </row>
    <row r="19" spans="1:11" x14ac:dyDescent="0.25">
      <c r="A19">
        <v>591926.56000000006</v>
      </c>
      <c r="B19">
        <v>7071976.8700000001</v>
      </c>
      <c r="C19">
        <v>-97.97</v>
      </c>
      <c r="D19">
        <v>170</v>
      </c>
      <c r="E19">
        <v>13.59</v>
      </c>
      <c r="F19">
        <v>288.74</v>
      </c>
      <c r="G19">
        <v>-13.15</v>
      </c>
      <c r="H19">
        <v>3.84</v>
      </c>
      <c r="I19">
        <v>97.97</v>
      </c>
      <c r="K19">
        <v>3.12</v>
      </c>
    </row>
    <row r="20" spans="1:11" x14ac:dyDescent="0.25">
      <c r="A20">
        <v>591924.25</v>
      </c>
      <c r="B20">
        <v>7071977.6299999999</v>
      </c>
      <c r="C20">
        <v>-107.67</v>
      </c>
      <c r="D20">
        <v>180</v>
      </c>
      <c r="E20">
        <v>14.44</v>
      </c>
      <c r="F20">
        <v>287.02999999999997</v>
      </c>
      <c r="G20">
        <v>-15.46</v>
      </c>
      <c r="H20">
        <v>4.5999999999999996</v>
      </c>
      <c r="I20">
        <v>107.67</v>
      </c>
      <c r="K20">
        <v>2.85</v>
      </c>
    </row>
    <row r="21" spans="1:11" x14ac:dyDescent="0.25">
      <c r="A21">
        <v>591921.79</v>
      </c>
      <c r="B21">
        <v>7071978.3300000001</v>
      </c>
      <c r="C21">
        <v>-117.34</v>
      </c>
      <c r="D21">
        <v>190</v>
      </c>
      <c r="E21">
        <v>15.26</v>
      </c>
      <c r="F21">
        <v>284.2</v>
      </c>
      <c r="G21">
        <v>-17.920000000000002</v>
      </c>
      <c r="H21">
        <v>5.3</v>
      </c>
      <c r="I21">
        <v>117.34</v>
      </c>
      <c r="K21">
        <v>3.26</v>
      </c>
    </row>
    <row r="22" spans="1:11" x14ac:dyDescent="0.25">
      <c r="A22">
        <v>591919.15</v>
      </c>
      <c r="B22">
        <v>7071978.9199999999</v>
      </c>
      <c r="C22">
        <v>-126.96</v>
      </c>
      <c r="D22">
        <v>200</v>
      </c>
      <c r="E22">
        <v>16.079999999999998</v>
      </c>
      <c r="F22">
        <v>281.25</v>
      </c>
      <c r="G22">
        <v>-20.56</v>
      </c>
      <c r="H22">
        <v>5.89</v>
      </c>
      <c r="I22">
        <v>126.96</v>
      </c>
      <c r="K22">
        <v>3.43</v>
      </c>
    </row>
    <row r="23" spans="1:11" x14ac:dyDescent="0.25">
      <c r="A23">
        <v>591916.36</v>
      </c>
      <c r="B23">
        <v>7071979.4100000001</v>
      </c>
      <c r="C23">
        <v>-136.55000000000001</v>
      </c>
      <c r="D23">
        <v>210</v>
      </c>
      <c r="E23">
        <v>16.690000000000001</v>
      </c>
      <c r="F23">
        <v>278.7</v>
      </c>
      <c r="G23">
        <v>-23.35</v>
      </c>
      <c r="H23">
        <v>6.38</v>
      </c>
      <c r="I23">
        <v>136.55000000000001</v>
      </c>
      <c r="K23">
        <v>2.84</v>
      </c>
    </row>
    <row r="24" spans="1:11" x14ac:dyDescent="0.25">
      <c r="A24">
        <v>591913.47</v>
      </c>
      <c r="B24">
        <v>7071979.79</v>
      </c>
      <c r="C24">
        <v>-146.12</v>
      </c>
      <c r="D24">
        <v>220</v>
      </c>
      <c r="E24">
        <v>17.11</v>
      </c>
      <c r="F24">
        <v>276.23</v>
      </c>
      <c r="G24">
        <v>-26.24</v>
      </c>
      <c r="H24">
        <v>6.76</v>
      </c>
      <c r="I24">
        <v>146.12</v>
      </c>
      <c r="K24">
        <v>2.4900000000000002</v>
      </c>
    </row>
    <row r="25" spans="1:11" x14ac:dyDescent="0.25">
      <c r="A25">
        <v>591910.51</v>
      </c>
      <c r="B25">
        <v>7071980.0499999998</v>
      </c>
      <c r="C25">
        <v>-155.66999999999999</v>
      </c>
      <c r="D25">
        <v>230</v>
      </c>
      <c r="E25">
        <v>17.25</v>
      </c>
      <c r="F25">
        <v>273.49</v>
      </c>
      <c r="G25">
        <v>-29.2</v>
      </c>
      <c r="H25">
        <v>7.02</v>
      </c>
      <c r="I25">
        <v>155.66999999999999</v>
      </c>
      <c r="K25">
        <v>2.46</v>
      </c>
    </row>
    <row r="26" spans="1:11" x14ac:dyDescent="0.25">
      <c r="A26">
        <v>591907.55000000005</v>
      </c>
      <c r="B26">
        <v>7071980.1500000004</v>
      </c>
      <c r="C26">
        <v>-165.22</v>
      </c>
      <c r="D26">
        <v>240</v>
      </c>
      <c r="E26">
        <v>17.07</v>
      </c>
      <c r="F26">
        <v>270.31</v>
      </c>
      <c r="G26">
        <v>-32.159999999999997</v>
      </c>
      <c r="H26">
        <v>7.12</v>
      </c>
      <c r="I26">
        <v>165.22</v>
      </c>
      <c r="K26">
        <v>2.87</v>
      </c>
    </row>
    <row r="27" spans="1:11" x14ac:dyDescent="0.25">
      <c r="A27">
        <v>591904.64</v>
      </c>
      <c r="B27">
        <v>7071980.0800000001</v>
      </c>
      <c r="C27">
        <v>-174.79</v>
      </c>
      <c r="D27">
        <v>250</v>
      </c>
      <c r="E27">
        <v>16.8</v>
      </c>
      <c r="F27">
        <v>266.61</v>
      </c>
      <c r="G27">
        <v>-35.07</v>
      </c>
      <c r="H27">
        <v>7.05</v>
      </c>
      <c r="I27">
        <v>174.79</v>
      </c>
      <c r="K27">
        <v>3.33</v>
      </c>
    </row>
    <row r="28" spans="1:11" x14ac:dyDescent="0.25">
      <c r="A28">
        <v>591901.78</v>
      </c>
      <c r="B28">
        <v>7071979.8099999996</v>
      </c>
      <c r="C28">
        <v>-184.36</v>
      </c>
      <c r="D28">
        <v>260</v>
      </c>
      <c r="E28">
        <v>16.59</v>
      </c>
      <c r="F28">
        <v>262.55</v>
      </c>
      <c r="G28">
        <v>-37.93</v>
      </c>
      <c r="H28">
        <v>6.78</v>
      </c>
      <c r="I28">
        <v>184.36</v>
      </c>
      <c r="K28">
        <v>3.55</v>
      </c>
    </row>
    <row r="29" spans="1:11" x14ac:dyDescent="0.25">
      <c r="A29">
        <v>591898.98</v>
      </c>
      <c r="B29">
        <v>7071979.3399999999</v>
      </c>
      <c r="C29">
        <v>-193.95</v>
      </c>
      <c r="D29">
        <v>270</v>
      </c>
      <c r="E29">
        <v>16.21</v>
      </c>
      <c r="F29">
        <v>258.87</v>
      </c>
      <c r="G29">
        <v>-40.729999999999997</v>
      </c>
      <c r="H29">
        <v>6.31</v>
      </c>
      <c r="I29">
        <v>193.95</v>
      </c>
      <c r="K29">
        <v>3.32</v>
      </c>
    </row>
    <row r="30" spans="1:11" x14ac:dyDescent="0.25">
      <c r="A30">
        <v>591896.30000000005</v>
      </c>
      <c r="B30">
        <v>7071978.7300000004</v>
      </c>
      <c r="C30">
        <v>-203.57</v>
      </c>
      <c r="D30">
        <v>280</v>
      </c>
      <c r="E30">
        <v>15.69</v>
      </c>
      <c r="F30">
        <v>255.98</v>
      </c>
      <c r="G30">
        <v>-43.41</v>
      </c>
      <c r="H30">
        <v>5.7</v>
      </c>
      <c r="I30">
        <v>203.57</v>
      </c>
      <c r="K30">
        <v>2.84</v>
      </c>
    </row>
    <row r="31" spans="1:11" x14ac:dyDescent="0.25">
      <c r="A31">
        <v>591893.73</v>
      </c>
      <c r="B31">
        <v>7071978.0300000003</v>
      </c>
      <c r="C31">
        <v>-213.21</v>
      </c>
      <c r="D31">
        <v>290</v>
      </c>
      <c r="E31">
        <v>15.09</v>
      </c>
      <c r="F31">
        <v>253.82</v>
      </c>
      <c r="G31">
        <v>-45.98</v>
      </c>
      <c r="H31">
        <v>5</v>
      </c>
      <c r="I31">
        <v>213.21</v>
      </c>
      <c r="K31">
        <v>2.5</v>
      </c>
    </row>
    <row r="32" spans="1:11" x14ac:dyDescent="0.25">
      <c r="A32">
        <v>591891.30000000005</v>
      </c>
      <c r="B32">
        <v>7071977.2800000003</v>
      </c>
      <c r="C32">
        <v>-222.88</v>
      </c>
      <c r="D32">
        <v>300</v>
      </c>
      <c r="E32">
        <v>14.47</v>
      </c>
      <c r="F32">
        <v>252.3</v>
      </c>
      <c r="G32">
        <v>-48.41</v>
      </c>
      <c r="H32">
        <v>4.25</v>
      </c>
      <c r="I32">
        <v>222.88</v>
      </c>
      <c r="K32">
        <v>2.19</v>
      </c>
    </row>
    <row r="33" spans="1:11" x14ac:dyDescent="0.25">
      <c r="A33">
        <v>591888.97</v>
      </c>
      <c r="B33">
        <v>7071976.5099999998</v>
      </c>
      <c r="C33">
        <v>-232.57</v>
      </c>
      <c r="D33">
        <v>310</v>
      </c>
      <c r="E33">
        <v>14.11</v>
      </c>
      <c r="F33">
        <v>251.08</v>
      </c>
      <c r="G33">
        <v>-50.74</v>
      </c>
      <c r="H33">
        <v>3.48</v>
      </c>
      <c r="I33">
        <v>232.57</v>
      </c>
      <c r="K33">
        <v>1.41</v>
      </c>
    </row>
    <row r="34" spans="1:11" x14ac:dyDescent="0.25">
      <c r="A34">
        <v>591886.68999999994</v>
      </c>
      <c r="B34">
        <v>7071975.7000000002</v>
      </c>
      <c r="C34">
        <v>-242.27</v>
      </c>
      <c r="D34">
        <v>320</v>
      </c>
      <c r="E34">
        <v>14.04</v>
      </c>
      <c r="F34">
        <v>250</v>
      </c>
      <c r="G34">
        <v>-53.02</v>
      </c>
      <c r="H34">
        <v>2.67</v>
      </c>
      <c r="I34">
        <v>242.27</v>
      </c>
      <c r="K34">
        <v>0.81</v>
      </c>
    </row>
    <row r="35" spans="1:11" x14ac:dyDescent="0.25">
      <c r="A35">
        <v>591884.41</v>
      </c>
      <c r="B35">
        <v>7071974.8499999996</v>
      </c>
      <c r="C35">
        <v>-251.97</v>
      </c>
      <c r="D35">
        <v>330</v>
      </c>
      <c r="E35">
        <v>14.2</v>
      </c>
      <c r="F35">
        <v>249.34</v>
      </c>
      <c r="G35">
        <v>-55.3</v>
      </c>
      <c r="H35">
        <v>1.82</v>
      </c>
      <c r="I35">
        <v>251.97</v>
      </c>
      <c r="K35">
        <v>0.66</v>
      </c>
    </row>
    <row r="36" spans="1:11" x14ac:dyDescent="0.25">
      <c r="A36">
        <v>591882.1</v>
      </c>
      <c r="B36">
        <v>7071973.9699999997</v>
      </c>
      <c r="C36">
        <v>-261.66000000000003</v>
      </c>
      <c r="D36">
        <v>340</v>
      </c>
      <c r="E36">
        <v>14.47</v>
      </c>
      <c r="F36">
        <v>248.52</v>
      </c>
      <c r="G36">
        <v>-57.61</v>
      </c>
      <c r="H36">
        <v>0.94</v>
      </c>
      <c r="I36">
        <v>261.66000000000003</v>
      </c>
      <c r="K36">
        <v>1.01</v>
      </c>
    </row>
    <row r="37" spans="1:11" x14ac:dyDescent="0.25">
      <c r="A37">
        <v>591879.76</v>
      </c>
      <c r="B37">
        <v>7071973.0199999996</v>
      </c>
      <c r="C37">
        <v>-271.33999999999997</v>
      </c>
      <c r="D37">
        <v>350</v>
      </c>
      <c r="E37">
        <v>14.78</v>
      </c>
      <c r="F37">
        <v>247.07</v>
      </c>
      <c r="G37">
        <v>-59.95</v>
      </c>
      <c r="H37">
        <v>-0.01</v>
      </c>
      <c r="I37">
        <v>271.33999999999997</v>
      </c>
      <c r="K37">
        <v>1.45</v>
      </c>
    </row>
    <row r="38" spans="1:11" x14ac:dyDescent="0.25">
      <c r="A38">
        <v>591877.4</v>
      </c>
      <c r="B38">
        <v>7071971.9800000004</v>
      </c>
      <c r="C38">
        <v>-281</v>
      </c>
      <c r="D38">
        <v>360</v>
      </c>
      <c r="E38">
        <v>15.05</v>
      </c>
      <c r="F38">
        <v>245.41</v>
      </c>
      <c r="G38">
        <v>-62.31</v>
      </c>
      <c r="H38">
        <v>-1.05</v>
      </c>
      <c r="I38">
        <v>281</v>
      </c>
      <c r="K38">
        <v>1.51</v>
      </c>
    </row>
    <row r="39" spans="1:11" x14ac:dyDescent="0.25">
      <c r="A39">
        <v>591875.04</v>
      </c>
      <c r="B39">
        <v>7071970.8600000003</v>
      </c>
      <c r="C39">
        <v>-290.64999999999998</v>
      </c>
      <c r="D39">
        <v>370</v>
      </c>
      <c r="E39">
        <v>15.28</v>
      </c>
      <c r="F39">
        <v>244.11</v>
      </c>
      <c r="G39">
        <v>-64.67</v>
      </c>
      <c r="H39">
        <v>-2.17</v>
      </c>
      <c r="I39">
        <v>290.64999999999998</v>
      </c>
      <c r="K39">
        <v>1.23</v>
      </c>
    </row>
    <row r="40" spans="1:11" x14ac:dyDescent="0.25">
      <c r="A40">
        <v>591872.66</v>
      </c>
      <c r="B40">
        <v>7071969.6799999997</v>
      </c>
      <c r="C40">
        <v>-300.29000000000002</v>
      </c>
      <c r="D40">
        <v>380</v>
      </c>
      <c r="E40">
        <v>15.43</v>
      </c>
      <c r="F40">
        <v>242.72</v>
      </c>
      <c r="G40">
        <v>-67.05</v>
      </c>
      <c r="H40">
        <v>-3.35</v>
      </c>
      <c r="I40">
        <v>300.29000000000002</v>
      </c>
      <c r="K40">
        <v>1.2</v>
      </c>
    </row>
    <row r="41" spans="1:11" x14ac:dyDescent="0.25">
      <c r="A41">
        <v>591870.31000000006</v>
      </c>
      <c r="B41">
        <v>7071968.4199999999</v>
      </c>
      <c r="C41">
        <v>-309.93</v>
      </c>
      <c r="D41">
        <v>390</v>
      </c>
      <c r="E41">
        <v>15.49</v>
      </c>
      <c r="F41">
        <v>241.13</v>
      </c>
      <c r="G41">
        <v>-69.400000000000006</v>
      </c>
      <c r="H41">
        <v>-4.6100000000000003</v>
      </c>
      <c r="I41">
        <v>309.93</v>
      </c>
      <c r="K41">
        <v>1.28</v>
      </c>
    </row>
    <row r="42" spans="1:11" x14ac:dyDescent="0.25">
      <c r="A42">
        <v>591867.98</v>
      </c>
      <c r="B42">
        <v>7071967.0999999996</v>
      </c>
      <c r="C42">
        <v>-319.57</v>
      </c>
      <c r="D42">
        <v>400</v>
      </c>
      <c r="E42">
        <v>15.59</v>
      </c>
      <c r="F42">
        <v>239.47</v>
      </c>
      <c r="G42">
        <v>-71.73</v>
      </c>
      <c r="H42">
        <v>-5.93</v>
      </c>
      <c r="I42">
        <v>319.57</v>
      </c>
      <c r="K42">
        <v>1.37</v>
      </c>
    </row>
    <row r="43" spans="1:11" x14ac:dyDescent="0.25">
      <c r="A43">
        <v>591865.68000000005</v>
      </c>
      <c r="B43">
        <v>7071965.6900000004</v>
      </c>
      <c r="C43">
        <v>-329.19</v>
      </c>
      <c r="D43">
        <v>410</v>
      </c>
      <c r="E43">
        <v>15.83</v>
      </c>
      <c r="F43">
        <v>237.12</v>
      </c>
      <c r="G43">
        <v>-74.03</v>
      </c>
      <c r="H43">
        <v>-7.34</v>
      </c>
      <c r="I43">
        <v>329.19</v>
      </c>
      <c r="K43">
        <v>2.0299999999999998</v>
      </c>
    </row>
    <row r="44" spans="1:11" x14ac:dyDescent="0.25">
      <c r="A44">
        <v>591863.4</v>
      </c>
      <c r="B44">
        <v>7071964.1399999997</v>
      </c>
      <c r="C44">
        <v>-338.81</v>
      </c>
      <c r="D44">
        <v>420</v>
      </c>
      <c r="E44">
        <v>16.170000000000002</v>
      </c>
      <c r="F44">
        <v>234.42</v>
      </c>
      <c r="G44">
        <v>-76.31</v>
      </c>
      <c r="H44">
        <v>-8.89</v>
      </c>
      <c r="I44">
        <v>338.81</v>
      </c>
      <c r="K44">
        <v>2.46</v>
      </c>
    </row>
    <row r="45" spans="1:11" x14ac:dyDescent="0.25">
      <c r="A45">
        <v>591861.15</v>
      </c>
      <c r="B45">
        <v>7071962.4500000002</v>
      </c>
      <c r="C45">
        <v>-348.4</v>
      </c>
      <c r="D45">
        <v>430</v>
      </c>
      <c r="E45">
        <v>16.46</v>
      </c>
      <c r="F45">
        <v>232.25</v>
      </c>
      <c r="G45">
        <v>-78.56</v>
      </c>
      <c r="H45">
        <v>-10.58</v>
      </c>
      <c r="I45">
        <v>348.4</v>
      </c>
      <c r="K45">
        <v>2.02</v>
      </c>
    </row>
    <row r="46" spans="1:11" x14ac:dyDescent="0.25">
      <c r="A46">
        <v>591858.92000000004</v>
      </c>
      <c r="B46">
        <v>7071960.6699999999</v>
      </c>
      <c r="C46">
        <v>-357.99</v>
      </c>
      <c r="D46">
        <v>440</v>
      </c>
      <c r="E46">
        <v>16.59</v>
      </c>
      <c r="F46">
        <v>230.4</v>
      </c>
      <c r="G46">
        <v>-80.790000000000006</v>
      </c>
      <c r="H46">
        <v>-12.36</v>
      </c>
      <c r="I46">
        <v>357.99</v>
      </c>
      <c r="K46">
        <v>1.63</v>
      </c>
    </row>
    <row r="47" spans="1:11" x14ac:dyDescent="0.25">
      <c r="A47">
        <v>591856.75</v>
      </c>
      <c r="B47">
        <v>7071958.8099999996</v>
      </c>
      <c r="C47">
        <v>-367.57</v>
      </c>
      <c r="D47">
        <v>450</v>
      </c>
      <c r="E47">
        <v>16.57</v>
      </c>
      <c r="F47">
        <v>228.33</v>
      </c>
      <c r="G47">
        <v>-82.96</v>
      </c>
      <c r="H47">
        <v>-14.22</v>
      </c>
      <c r="I47">
        <v>367.57</v>
      </c>
      <c r="K47">
        <v>1.77</v>
      </c>
    </row>
    <row r="48" spans="1:11" x14ac:dyDescent="0.25">
      <c r="A48">
        <v>591854.66</v>
      </c>
      <c r="B48">
        <v>7071956.8799999999</v>
      </c>
      <c r="C48">
        <v>-377.16</v>
      </c>
      <c r="D48">
        <v>460</v>
      </c>
      <c r="E48">
        <v>16.440000000000001</v>
      </c>
      <c r="F48">
        <v>226.58</v>
      </c>
      <c r="G48">
        <v>-85.05</v>
      </c>
      <c r="H48">
        <v>-16.149999999999999</v>
      </c>
      <c r="I48">
        <v>377.16</v>
      </c>
      <c r="K48">
        <v>1.54</v>
      </c>
    </row>
    <row r="49" spans="1:11" x14ac:dyDescent="0.25">
      <c r="A49">
        <v>591852.64</v>
      </c>
      <c r="B49">
        <v>7071954.9199999999</v>
      </c>
      <c r="C49">
        <v>-386.75</v>
      </c>
      <c r="D49">
        <v>470</v>
      </c>
      <c r="E49">
        <v>16.350000000000001</v>
      </c>
      <c r="F49">
        <v>225.58</v>
      </c>
      <c r="G49">
        <v>-87.07</v>
      </c>
      <c r="H49">
        <v>-18.11</v>
      </c>
      <c r="I49">
        <v>386.75</v>
      </c>
      <c r="K49">
        <v>0.89</v>
      </c>
    </row>
    <row r="50" spans="1:11" x14ac:dyDescent="0.25">
      <c r="A50">
        <v>591850.64</v>
      </c>
      <c r="B50">
        <v>7071952.9400000004</v>
      </c>
      <c r="C50">
        <v>-396.35</v>
      </c>
      <c r="D50">
        <v>480</v>
      </c>
      <c r="E50">
        <v>16.3</v>
      </c>
      <c r="F50">
        <v>225.28</v>
      </c>
      <c r="G50">
        <v>-89.07</v>
      </c>
      <c r="H50">
        <v>-20.09</v>
      </c>
      <c r="I50">
        <v>396.35</v>
      </c>
      <c r="K50">
        <v>0.28999999999999998</v>
      </c>
    </row>
    <row r="51" spans="1:11" x14ac:dyDescent="0.25">
      <c r="A51">
        <v>591848.65</v>
      </c>
      <c r="B51">
        <v>7071950.9699999997</v>
      </c>
      <c r="C51">
        <v>-405.95</v>
      </c>
      <c r="D51">
        <v>490</v>
      </c>
      <c r="E51">
        <v>16.2</v>
      </c>
      <c r="F51">
        <v>225.51</v>
      </c>
      <c r="G51">
        <v>-91.06</v>
      </c>
      <c r="H51">
        <v>-22.06</v>
      </c>
      <c r="I51">
        <v>405.95</v>
      </c>
      <c r="K51">
        <v>0.35</v>
      </c>
    </row>
    <row r="52" spans="1:11" x14ac:dyDescent="0.25">
      <c r="A52">
        <v>591846.66</v>
      </c>
      <c r="B52">
        <v>7071949.0300000003</v>
      </c>
      <c r="C52">
        <v>-415.55</v>
      </c>
      <c r="D52">
        <v>500</v>
      </c>
      <c r="E52">
        <v>16.18</v>
      </c>
      <c r="F52">
        <v>226.02</v>
      </c>
      <c r="G52">
        <v>-93.05</v>
      </c>
      <c r="H52">
        <v>-24</v>
      </c>
      <c r="I52">
        <v>415.55</v>
      </c>
      <c r="K52">
        <v>0.44</v>
      </c>
    </row>
    <row r="53" spans="1:11" x14ac:dyDescent="0.25">
      <c r="A53">
        <v>591844.64</v>
      </c>
      <c r="B53">
        <v>7071947.0999999996</v>
      </c>
      <c r="C53">
        <v>-425.16</v>
      </c>
      <c r="D53">
        <v>510</v>
      </c>
      <c r="E53">
        <v>16.2</v>
      </c>
      <c r="F53">
        <v>226.53</v>
      </c>
      <c r="G53">
        <v>-95.07</v>
      </c>
      <c r="H53">
        <v>-25.93</v>
      </c>
      <c r="I53">
        <v>425.16</v>
      </c>
      <c r="K53">
        <v>0.43</v>
      </c>
    </row>
    <row r="54" spans="1:11" x14ac:dyDescent="0.25">
      <c r="A54">
        <v>591842.61</v>
      </c>
      <c r="B54">
        <v>7071945.1900000004</v>
      </c>
      <c r="C54">
        <v>-434.76</v>
      </c>
      <c r="D54">
        <v>520</v>
      </c>
      <c r="E54">
        <v>16.149999999999999</v>
      </c>
      <c r="F54">
        <v>226.89</v>
      </c>
      <c r="G54">
        <v>-97.1</v>
      </c>
      <c r="H54">
        <v>-27.84</v>
      </c>
      <c r="I54">
        <v>434.76</v>
      </c>
      <c r="K54">
        <v>0.34</v>
      </c>
    </row>
    <row r="55" spans="1:11" x14ac:dyDescent="0.25">
      <c r="A55">
        <v>591840.57999999996</v>
      </c>
      <c r="B55">
        <v>7071943.2999999998</v>
      </c>
      <c r="C55">
        <v>-444.37</v>
      </c>
      <c r="D55">
        <v>530</v>
      </c>
      <c r="E55">
        <v>16.170000000000002</v>
      </c>
      <c r="F55">
        <v>226.96</v>
      </c>
      <c r="G55">
        <v>-99.13</v>
      </c>
      <c r="H55">
        <v>-29.73</v>
      </c>
      <c r="I55">
        <v>444.37</v>
      </c>
      <c r="K55">
        <v>0.08</v>
      </c>
    </row>
    <row r="56" spans="1:11" x14ac:dyDescent="0.25">
      <c r="A56">
        <v>591838.54</v>
      </c>
      <c r="B56">
        <v>7071941.3899999997</v>
      </c>
      <c r="C56">
        <v>-453.97</v>
      </c>
      <c r="D56">
        <v>540</v>
      </c>
      <c r="E56">
        <v>16.21</v>
      </c>
      <c r="F56">
        <v>226.38</v>
      </c>
      <c r="G56">
        <v>-101.17</v>
      </c>
      <c r="H56">
        <v>-31.64</v>
      </c>
      <c r="I56">
        <v>453.97</v>
      </c>
      <c r="K56">
        <v>0.5</v>
      </c>
    </row>
    <row r="57" spans="1:11" x14ac:dyDescent="0.25">
      <c r="A57">
        <v>591836.54</v>
      </c>
      <c r="B57">
        <v>7071939.4500000002</v>
      </c>
      <c r="C57">
        <v>-463.57</v>
      </c>
      <c r="D57">
        <v>550</v>
      </c>
      <c r="E57">
        <v>16.13</v>
      </c>
      <c r="F57">
        <v>225.59</v>
      </c>
      <c r="G57">
        <v>-103.17</v>
      </c>
      <c r="H57">
        <v>-33.58</v>
      </c>
      <c r="I57">
        <v>463.57</v>
      </c>
      <c r="K57">
        <v>0.69</v>
      </c>
    </row>
    <row r="58" spans="1:11" x14ac:dyDescent="0.25">
      <c r="A58">
        <v>591834.56999999995</v>
      </c>
      <c r="B58">
        <v>7071937.5</v>
      </c>
      <c r="C58">
        <v>-473.18</v>
      </c>
      <c r="D58">
        <v>560</v>
      </c>
      <c r="E58">
        <v>16.07</v>
      </c>
      <c r="F58">
        <v>224.93</v>
      </c>
      <c r="G58">
        <v>-105.14</v>
      </c>
      <c r="H58">
        <v>-35.53</v>
      </c>
      <c r="I58">
        <v>473.18</v>
      </c>
      <c r="K58">
        <v>0.59</v>
      </c>
    </row>
    <row r="59" spans="1:11" x14ac:dyDescent="0.25">
      <c r="A59">
        <v>591832.63</v>
      </c>
      <c r="B59">
        <v>7071935.5300000003</v>
      </c>
      <c r="C59">
        <v>-482.79</v>
      </c>
      <c r="D59">
        <v>570</v>
      </c>
      <c r="E59">
        <v>16.05</v>
      </c>
      <c r="F59">
        <v>224.4</v>
      </c>
      <c r="G59">
        <v>-107.08</v>
      </c>
      <c r="H59">
        <v>-37.5</v>
      </c>
      <c r="I59">
        <v>482.79</v>
      </c>
      <c r="K59">
        <v>0.44</v>
      </c>
    </row>
    <row r="60" spans="1:11" x14ac:dyDescent="0.25">
      <c r="A60">
        <v>591830.69999999995</v>
      </c>
      <c r="B60">
        <v>7071933.5499999998</v>
      </c>
      <c r="C60">
        <v>-492.4</v>
      </c>
      <c r="D60">
        <v>580</v>
      </c>
      <c r="E60">
        <v>16.02</v>
      </c>
      <c r="F60">
        <v>224.35</v>
      </c>
      <c r="G60">
        <v>-109.01</v>
      </c>
      <c r="H60">
        <v>-39.479999999999997</v>
      </c>
      <c r="I60">
        <v>492.4</v>
      </c>
      <c r="K60">
        <v>0.1</v>
      </c>
    </row>
    <row r="61" spans="1:11" x14ac:dyDescent="0.25">
      <c r="A61">
        <v>591828.77</v>
      </c>
      <c r="B61">
        <v>7071931.5800000001</v>
      </c>
      <c r="C61">
        <v>-502.02</v>
      </c>
      <c r="D61">
        <v>590</v>
      </c>
      <c r="E61">
        <v>16</v>
      </c>
      <c r="F61">
        <v>224.42</v>
      </c>
      <c r="G61">
        <v>-110.94</v>
      </c>
      <c r="H61">
        <v>-41.45</v>
      </c>
      <c r="I61">
        <v>502.02</v>
      </c>
      <c r="K61">
        <v>0.08</v>
      </c>
    </row>
    <row r="62" spans="1:11" x14ac:dyDescent="0.25">
      <c r="A62">
        <v>591826.84</v>
      </c>
      <c r="B62">
        <v>7071929.6100000003</v>
      </c>
      <c r="C62">
        <v>-511.63</v>
      </c>
      <c r="D62">
        <v>600</v>
      </c>
      <c r="E62">
        <v>16.14</v>
      </c>
      <c r="F62">
        <v>223.98</v>
      </c>
      <c r="G62">
        <v>-112.87</v>
      </c>
      <c r="H62">
        <v>-43.42</v>
      </c>
      <c r="I62">
        <v>511.63</v>
      </c>
      <c r="K62">
        <v>0.54</v>
      </c>
    </row>
    <row r="63" spans="1:11" x14ac:dyDescent="0.25">
      <c r="A63">
        <v>591824.91</v>
      </c>
      <c r="B63">
        <v>7071927.5800000001</v>
      </c>
      <c r="C63">
        <v>-521.23</v>
      </c>
      <c r="D63">
        <v>610</v>
      </c>
      <c r="E63">
        <v>16.32</v>
      </c>
      <c r="F63">
        <v>223.13</v>
      </c>
      <c r="G63">
        <v>-114.8</v>
      </c>
      <c r="H63">
        <v>-45.45</v>
      </c>
      <c r="I63">
        <v>521.23</v>
      </c>
      <c r="K63">
        <v>0.89</v>
      </c>
    </row>
    <row r="64" spans="1:11" x14ac:dyDescent="0.25">
      <c r="A64">
        <v>591823</v>
      </c>
      <c r="B64">
        <v>7071925.5099999998</v>
      </c>
      <c r="C64">
        <v>-530.82000000000005</v>
      </c>
      <c r="D64">
        <v>620</v>
      </c>
      <c r="E64">
        <v>16.39</v>
      </c>
      <c r="F64">
        <v>222.63</v>
      </c>
      <c r="G64">
        <v>-116.71</v>
      </c>
      <c r="H64">
        <v>-47.52</v>
      </c>
      <c r="I64">
        <v>530.82000000000005</v>
      </c>
      <c r="K64">
        <v>0.48</v>
      </c>
    </row>
    <row r="65" spans="1:11" x14ac:dyDescent="0.25">
      <c r="A65">
        <v>591821.09</v>
      </c>
      <c r="B65">
        <v>7071923.4299999997</v>
      </c>
      <c r="C65">
        <v>-540.41</v>
      </c>
      <c r="D65">
        <v>630</v>
      </c>
      <c r="E65">
        <v>16.309999999999999</v>
      </c>
      <c r="F65">
        <v>222.83</v>
      </c>
      <c r="G65">
        <v>-118.62</v>
      </c>
      <c r="H65">
        <v>-49.6</v>
      </c>
      <c r="I65">
        <v>540.41</v>
      </c>
      <c r="K65">
        <v>0.28000000000000003</v>
      </c>
    </row>
    <row r="66" spans="1:11" x14ac:dyDescent="0.25">
      <c r="A66">
        <v>591819.18000000005</v>
      </c>
      <c r="B66">
        <v>7071921.3899999997</v>
      </c>
      <c r="C66">
        <v>-550.02</v>
      </c>
      <c r="D66">
        <v>640</v>
      </c>
      <c r="E66">
        <v>16.170000000000002</v>
      </c>
      <c r="F66">
        <v>223.03</v>
      </c>
      <c r="G66">
        <v>-120.53</v>
      </c>
      <c r="H66">
        <v>-51.64</v>
      </c>
      <c r="I66">
        <v>550.02</v>
      </c>
      <c r="K66">
        <v>0.48</v>
      </c>
    </row>
    <row r="67" spans="1:11" x14ac:dyDescent="0.25">
      <c r="A67">
        <v>591817.29</v>
      </c>
      <c r="B67">
        <v>7071919.3600000003</v>
      </c>
      <c r="C67">
        <v>-559.62</v>
      </c>
      <c r="D67">
        <v>650</v>
      </c>
      <c r="E67">
        <v>16.059999999999999</v>
      </c>
      <c r="F67">
        <v>223.1</v>
      </c>
      <c r="G67">
        <v>-122.42</v>
      </c>
      <c r="H67">
        <v>-53.67</v>
      </c>
      <c r="I67">
        <v>559.62</v>
      </c>
      <c r="K67">
        <v>0.33</v>
      </c>
    </row>
    <row r="68" spans="1:11" x14ac:dyDescent="0.25">
      <c r="A68">
        <v>591815.4</v>
      </c>
      <c r="B68">
        <v>7071917.3499999996</v>
      </c>
      <c r="C68">
        <v>-569.24</v>
      </c>
      <c r="D68">
        <v>660</v>
      </c>
      <c r="E68">
        <v>15.92</v>
      </c>
      <c r="F68">
        <v>223.67</v>
      </c>
      <c r="G68">
        <v>-124.31</v>
      </c>
      <c r="H68">
        <v>-55.68</v>
      </c>
      <c r="I68">
        <v>569.24</v>
      </c>
      <c r="K68">
        <v>0.62</v>
      </c>
    </row>
    <row r="69" spans="1:11" x14ac:dyDescent="0.25">
      <c r="A69">
        <v>591813.5</v>
      </c>
      <c r="B69">
        <v>7071915.3899999997</v>
      </c>
      <c r="C69">
        <v>-578.86</v>
      </c>
      <c r="D69">
        <v>670</v>
      </c>
      <c r="E69">
        <v>15.84</v>
      </c>
      <c r="F69">
        <v>224.7</v>
      </c>
      <c r="G69">
        <v>-126.21</v>
      </c>
      <c r="H69">
        <v>-57.64</v>
      </c>
      <c r="I69">
        <v>578.86</v>
      </c>
      <c r="K69">
        <v>0.88</v>
      </c>
    </row>
    <row r="70" spans="1:11" x14ac:dyDescent="0.25">
      <c r="A70">
        <v>591811.56000000006</v>
      </c>
      <c r="B70">
        <v>7071913.4699999997</v>
      </c>
      <c r="C70">
        <v>-588.48</v>
      </c>
      <c r="D70">
        <v>680</v>
      </c>
      <c r="E70">
        <v>15.94</v>
      </c>
      <c r="F70">
        <v>225.52</v>
      </c>
      <c r="G70">
        <v>-128.15</v>
      </c>
      <c r="H70">
        <v>-59.56</v>
      </c>
      <c r="I70">
        <v>588.48</v>
      </c>
      <c r="K70">
        <v>0.74</v>
      </c>
    </row>
    <row r="71" spans="1:11" x14ac:dyDescent="0.25">
      <c r="A71">
        <v>591809.57999999996</v>
      </c>
      <c r="B71">
        <v>7071911.54</v>
      </c>
      <c r="C71">
        <v>-598.09</v>
      </c>
      <c r="D71">
        <v>690</v>
      </c>
      <c r="E71">
        <v>16.07</v>
      </c>
      <c r="F71">
        <v>225.95</v>
      </c>
      <c r="G71">
        <v>-130.13</v>
      </c>
      <c r="H71">
        <v>-61.49</v>
      </c>
      <c r="I71">
        <v>598.09</v>
      </c>
      <c r="K71">
        <v>0.52</v>
      </c>
    </row>
    <row r="72" spans="1:11" x14ac:dyDescent="0.25">
      <c r="A72">
        <v>591807.57999999996</v>
      </c>
      <c r="B72">
        <v>7071909.6200000001</v>
      </c>
      <c r="C72">
        <v>-607.70000000000005</v>
      </c>
      <c r="D72">
        <v>700</v>
      </c>
      <c r="E72">
        <v>16.07</v>
      </c>
      <c r="F72">
        <v>226.1</v>
      </c>
      <c r="G72">
        <v>-132.13</v>
      </c>
      <c r="H72">
        <v>-63.41</v>
      </c>
      <c r="I72">
        <v>607.70000000000005</v>
      </c>
      <c r="K72">
        <v>0.12</v>
      </c>
    </row>
    <row r="73" spans="1:11" x14ac:dyDescent="0.25">
      <c r="A73">
        <v>591805.59</v>
      </c>
      <c r="B73">
        <v>7071907.7000000002</v>
      </c>
      <c r="C73">
        <v>-617.30999999999995</v>
      </c>
      <c r="D73">
        <v>710</v>
      </c>
      <c r="E73">
        <v>15.99</v>
      </c>
      <c r="F73">
        <v>225.81</v>
      </c>
      <c r="G73">
        <v>-134.12</v>
      </c>
      <c r="H73">
        <v>-65.33</v>
      </c>
      <c r="I73">
        <v>617.30999999999995</v>
      </c>
      <c r="K73">
        <v>0.34</v>
      </c>
    </row>
    <row r="74" spans="1:11" x14ac:dyDescent="0.25">
      <c r="A74">
        <v>591803.63</v>
      </c>
      <c r="B74">
        <v>7071905.7800000003</v>
      </c>
      <c r="C74">
        <v>-626.91999999999996</v>
      </c>
      <c r="D74">
        <v>720</v>
      </c>
      <c r="E74">
        <v>15.87</v>
      </c>
      <c r="F74">
        <v>225.66</v>
      </c>
      <c r="G74">
        <v>-136.08000000000001</v>
      </c>
      <c r="H74">
        <v>-67.25</v>
      </c>
      <c r="I74">
        <v>626.91999999999996</v>
      </c>
      <c r="K74">
        <v>0.39</v>
      </c>
    </row>
    <row r="75" spans="1:11" x14ac:dyDescent="0.25">
      <c r="A75">
        <v>591801.68000000005</v>
      </c>
      <c r="B75">
        <v>7071903.8799999999</v>
      </c>
      <c r="C75">
        <v>-636.54</v>
      </c>
      <c r="D75">
        <v>730</v>
      </c>
      <c r="E75">
        <v>15.67</v>
      </c>
      <c r="F75">
        <v>225.75</v>
      </c>
      <c r="G75">
        <v>-138.03</v>
      </c>
      <c r="H75">
        <v>-69.150000000000006</v>
      </c>
      <c r="I75">
        <v>636.54</v>
      </c>
      <c r="K75">
        <v>0.6</v>
      </c>
    </row>
    <row r="76" spans="1:11" x14ac:dyDescent="0.25">
      <c r="A76">
        <v>591799.76</v>
      </c>
      <c r="B76">
        <v>7071902.0099999998</v>
      </c>
      <c r="C76">
        <v>-646.17999999999995</v>
      </c>
      <c r="D76">
        <v>740</v>
      </c>
      <c r="E76">
        <v>15.42</v>
      </c>
      <c r="F76">
        <v>225.62</v>
      </c>
      <c r="G76">
        <v>-139.94999999999999</v>
      </c>
      <c r="H76">
        <v>-71.02</v>
      </c>
      <c r="I76">
        <v>646.17999999999995</v>
      </c>
      <c r="K76">
        <v>0.76</v>
      </c>
    </row>
    <row r="77" spans="1:11" x14ac:dyDescent="0.25">
      <c r="A77">
        <v>591797.88</v>
      </c>
      <c r="B77">
        <v>7071900.1600000001</v>
      </c>
      <c r="C77">
        <v>-655.82</v>
      </c>
      <c r="D77">
        <v>750</v>
      </c>
      <c r="E77">
        <v>15.3</v>
      </c>
      <c r="F77">
        <v>225.3</v>
      </c>
      <c r="G77">
        <v>-141.83000000000001</v>
      </c>
      <c r="H77">
        <v>-72.87</v>
      </c>
      <c r="I77">
        <v>655.82</v>
      </c>
      <c r="K77">
        <v>0.44</v>
      </c>
    </row>
    <row r="78" spans="1:11" x14ac:dyDescent="0.25">
      <c r="A78">
        <v>591796.01</v>
      </c>
      <c r="B78">
        <v>7071898.2999999998</v>
      </c>
      <c r="C78">
        <v>-665.47</v>
      </c>
      <c r="D78">
        <v>760</v>
      </c>
      <c r="E78">
        <v>15.35</v>
      </c>
      <c r="F78">
        <v>225.38</v>
      </c>
      <c r="G78">
        <v>-143.69999999999999</v>
      </c>
      <c r="H78">
        <v>-74.73</v>
      </c>
      <c r="I78">
        <v>665.47</v>
      </c>
      <c r="K78">
        <v>0.19</v>
      </c>
    </row>
    <row r="79" spans="1:11" x14ac:dyDescent="0.25">
      <c r="A79">
        <v>591794.11</v>
      </c>
      <c r="B79">
        <v>7071896.4400000004</v>
      </c>
      <c r="C79">
        <v>-675.11</v>
      </c>
      <c r="D79">
        <v>770</v>
      </c>
      <c r="E79">
        <v>15.46</v>
      </c>
      <c r="F79">
        <v>225.62</v>
      </c>
      <c r="G79">
        <v>-145.6</v>
      </c>
      <c r="H79">
        <v>-76.59</v>
      </c>
      <c r="I79">
        <v>675.11</v>
      </c>
      <c r="K79">
        <v>0.38</v>
      </c>
    </row>
    <row r="80" spans="1:11" x14ac:dyDescent="0.25">
      <c r="A80">
        <v>591792.19999999995</v>
      </c>
      <c r="B80">
        <v>7071894.5700000003</v>
      </c>
      <c r="C80">
        <v>-684.74</v>
      </c>
      <c r="D80">
        <v>780</v>
      </c>
      <c r="E80">
        <v>15.5</v>
      </c>
      <c r="F80">
        <v>225.16</v>
      </c>
      <c r="G80">
        <v>-147.51</v>
      </c>
      <c r="H80">
        <v>-78.459999999999994</v>
      </c>
      <c r="I80">
        <v>684.74</v>
      </c>
      <c r="K80">
        <v>0.39</v>
      </c>
    </row>
    <row r="81" spans="1:11" x14ac:dyDescent="0.25">
      <c r="A81">
        <v>591790.31999999995</v>
      </c>
      <c r="B81">
        <v>7071892.6699999999</v>
      </c>
      <c r="C81">
        <v>-694.38</v>
      </c>
      <c r="D81">
        <v>790</v>
      </c>
      <c r="E81">
        <v>15.39</v>
      </c>
      <c r="F81">
        <v>224.31</v>
      </c>
      <c r="G81">
        <v>-149.38999999999999</v>
      </c>
      <c r="H81">
        <v>-80.36</v>
      </c>
      <c r="I81">
        <v>694.38</v>
      </c>
      <c r="K81">
        <v>0.75</v>
      </c>
    </row>
    <row r="82" spans="1:11" x14ac:dyDescent="0.25">
      <c r="A82">
        <v>591788.49</v>
      </c>
      <c r="B82">
        <v>7071890.7699999996</v>
      </c>
      <c r="C82">
        <v>-704.03</v>
      </c>
      <c r="D82">
        <v>800</v>
      </c>
      <c r="E82">
        <v>15.23</v>
      </c>
      <c r="F82">
        <v>223.68</v>
      </c>
      <c r="G82">
        <v>-151.22</v>
      </c>
      <c r="H82">
        <v>-82.26</v>
      </c>
      <c r="I82">
        <v>704.03</v>
      </c>
      <c r="K82">
        <v>0.69</v>
      </c>
    </row>
    <row r="83" spans="1:11" x14ac:dyDescent="0.25">
      <c r="A83">
        <v>591786.68999999994</v>
      </c>
      <c r="B83">
        <v>7071888.8700000001</v>
      </c>
      <c r="C83">
        <v>-713.68</v>
      </c>
      <c r="D83">
        <v>810</v>
      </c>
      <c r="E83">
        <v>15.16</v>
      </c>
      <c r="F83">
        <v>223.21</v>
      </c>
      <c r="G83">
        <v>-153.02000000000001</v>
      </c>
      <c r="H83">
        <v>-84.16</v>
      </c>
      <c r="I83">
        <v>713.68</v>
      </c>
      <c r="K83">
        <v>0.43</v>
      </c>
    </row>
    <row r="84" spans="1:11" x14ac:dyDescent="0.25">
      <c r="A84">
        <v>591784.91</v>
      </c>
      <c r="B84">
        <v>7071886.96</v>
      </c>
      <c r="C84">
        <v>-723.33</v>
      </c>
      <c r="D84">
        <v>820</v>
      </c>
      <c r="E84">
        <v>15.16</v>
      </c>
      <c r="F84">
        <v>223.06</v>
      </c>
      <c r="G84">
        <v>-154.80000000000001</v>
      </c>
      <c r="H84">
        <v>-86.07</v>
      </c>
      <c r="I84">
        <v>723.33</v>
      </c>
      <c r="K84">
        <v>0.12</v>
      </c>
    </row>
    <row r="85" spans="1:11" x14ac:dyDescent="0.25">
      <c r="A85">
        <v>591783.12</v>
      </c>
      <c r="B85">
        <v>7071885.0499999998</v>
      </c>
      <c r="C85">
        <v>-732.98</v>
      </c>
      <c r="D85">
        <v>830</v>
      </c>
      <c r="E85">
        <v>15.25</v>
      </c>
      <c r="F85">
        <v>223.46</v>
      </c>
      <c r="G85">
        <v>-156.59</v>
      </c>
      <c r="H85">
        <v>-87.98</v>
      </c>
      <c r="I85">
        <v>732.98</v>
      </c>
      <c r="K85">
        <v>0.42</v>
      </c>
    </row>
    <row r="86" spans="1:11" x14ac:dyDescent="0.25">
      <c r="A86">
        <v>591781.29</v>
      </c>
      <c r="B86">
        <v>7071883.1399999997</v>
      </c>
      <c r="C86">
        <v>-742.63</v>
      </c>
      <c r="D86">
        <v>840</v>
      </c>
      <c r="E86">
        <v>15.4</v>
      </c>
      <c r="F86">
        <v>223.55</v>
      </c>
      <c r="G86">
        <v>-158.41999999999999</v>
      </c>
      <c r="H86">
        <v>-89.89</v>
      </c>
      <c r="I86">
        <v>742.63</v>
      </c>
      <c r="K86">
        <v>0.46</v>
      </c>
    </row>
    <row r="87" spans="1:11" x14ac:dyDescent="0.25">
      <c r="A87">
        <v>591779.46</v>
      </c>
      <c r="B87">
        <v>7071881.2000000002</v>
      </c>
      <c r="C87">
        <v>-752.26</v>
      </c>
      <c r="D87">
        <v>850</v>
      </c>
      <c r="E87">
        <v>15.42</v>
      </c>
      <c r="F87">
        <v>223.33</v>
      </c>
      <c r="G87">
        <v>-160.25</v>
      </c>
      <c r="H87">
        <v>-91.83</v>
      </c>
      <c r="I87">
        <v>752.26</v>
      </c>
      <c r="K87">
        <v>0.19</v>
      </c>
    </row>
    <row r="88" spans="1:11" x14ac:dyDescent="0.25">
      <c r="A88">
        <v>591777.64</v>
      </c>
      <c r="B88">
        <v>7071879.2699999996</v>
      </c>
      <c r="C88">
        <v>-761.91</v>
      </c>
      <c r="D88">
        <v>860</v>
      </c>
      <c r="E88">
        <v>15.4</v>
      </c>
      <c r="F88">
        <v>223.4</v>
      </c>
      <c r="G88">
        <v>-162.07</v>
      </c>
      <c r="H88">
        <v>-93.76</v>
      </c>
      <c r="I88">
        <v>761.91</v>
      </c>
      <c r="K88">
        <v>0.1</v>
      </c>
    </row>
    <row r="89" spans="1:11" x14ac:dyDescent="0.25">
      <c r="A89">
        <v>591775.81000000006</v>
      </c>
      <c r="B89">
        <v>7071877.3399999999</v>
      </c>
      <c r="C89">
        <v>-771.55</v>
      </c>
      <c r="D89">
        <v>870</v>
      </c>
      <c r="E89">
        <v>15.47</v>
      </c>
      <c r="F89">
        <v>223.49</v>
      </c>
      <c r="G89">
        <v>-163.9</v>
      </c>
      <c r="H89">
        <v>-95.69</v>
      </c>
      <c r="I89">
        <v>771.55</v>
      </c>
      <c r="K89">
        <v>0.23</v>
      </c>
    </row>
    <row r="90" spans="1:11" x14ac:dyDescent="0.25">
      <c r="A90">
        <v>591773.97</v>
      </c>
      <c r="B90">
        <v>7071875.4000000004</v>
      </c>
      <c r="C90">
        <v>-781.18</v>
      </c>
      <c r="D90">
        <v>880</v>
      </c>
      <c r="E90">
        <v>15.58</v>
      </c>
      <c r="F90">
        <v>223.56</v>
      </c>
      <c r="G90">
        <v>-165.74</v>
      </c>
      <c r="H90">
        <v>-97.63</v>
      </c>
      <c r="I90">
        <v>781.18</v>
      </c>
      <c r="K90">
        <v>0.33</v>
      </c>
    </row>
    <row r="91" spans="1:11" x14ac:dyDescent="0.25">
      <c r="A91">
        <v>591772.11</v>
      </c>
      <c r="B91">
        <v>7071873.4500000002</v>
      </c>
      <c r="C91">
        <v>-790.81</v>
      </c>
      <c r="D91">
        <v>890</v>
      </c>
      <c r="E91">
        <v>15.74</v>
      </c>
      <c r="F91">
        <v>223.28</v>
      </c>
      <c r="G91">
        <v>-167.6</v>
      </c>
      <c r="H91">
        <v>-99.58</v>
      </c>
      <c r="I91">
        <v>790.81</v>
      </c>
      <c r="K91">
        <v>0.55000000000000004</v>
      </c>
    </row>
    <row r="92" spans="1:11" x14ac:dyDescent="0.25">
      <c r="A92">
        <v>591770.25</v>
      </c>
      <c r="B92">
        <v>7071871.4500000002</v>
      </c>
      <c r="C92">
        <v>-800.43</v>
      </c>
      <c r="D92">
        <v>900</v>
      </c>
      <c r="E92">
        <v>15.81</v>
      </c>
      <c r="F92">
        <v>222.92</v>
      </c>
      <c r="G92">
        <v>-169.46</v>
      </c>
      <c r="H92">
        <v>-101.58</v>
      </c>
      <c r="I92">
        <v>800.43</v>
      </c>
      <c r="K92">
        <v>0.36</v>
      </c>
    </row>
    <row r="93" spans="1:11" x14ac:dyDescent="0.25">
      <c r="A93">
        <v>591768.4</v>
      </c>
      <c r="B93">
        <v>7071869.46</v>
      </c>
      <c r="C93">
        <v>-810.05</v>
      </c>
      <c r="D93">
        <v>910</v>
      </c>
      <c r="E93">
        <v>15.64</v>
      </c>
      <c r="F93">
        <v>223.05</v>
      </c>
      <c r="G93">
        <v>-171.31</v>
      </c>
      <c r="H93">
        <v>-103.57</v>
      </c>
      <c r="I93">
        <v>810.05</v>
      </c>
      <c r="K93">
        <v>0.53</v>
      </c>
    </row>
    <row r="94" spans="1:11" x14ac:dyDescent="0.25">
      <c r="A94">
        <v>591766.56999999995</v>
      </c>
      <c r="B94">
        <v>7071867.5099999998</v>
      </c>
      <c r="C94">
        <v>-819.69</v>
      </c>
      <c r="D94">
        <v>920</v>
      </c>
      <c r="E94">
        <v>15.38</v>
      </c>
      <c r="F94">
        <v>223.17</v>
      </c>
      <c r="G94">
        <v>-173.14</v>
      </c>
      <c r="H94">
        <v>-105.52</v>
      </c>
      <c r="I94">
        <v>819.69</v>
      </c>
      <c r="K94">
        <v>0.78</v>
      </c>
    </row>
    <row r="95" spans="1:11" x14ac:dyDescent="0.25">
      <c r="A95">
        <v>591764.77</v>
      </c>
      <c r="B95">
        <v>7071865.5899999999</v>
      </c>
      <c r="C95">
        <v>-829.34</v>
      </c>
      <c r="D95">
        <v>930</v>
      </c>
      <c r="E95">
        <v>15.2</v>
      </c>
      <c r="F95">
        <v>223.22</v>
      </c>
      <c r="G95">
        <v>-174.94</v>
      </c>
      <c r="H95">
        <v>-107.44</v>
      </c>
      <c r="I95">
        <v>829.34</v>
      </c>
      <c r="K95">
        <v>0.55000000000000004</v>
      </c>
    </row>
    <row r="96" spans="1:11" x14ac:dyDescent="0.25">
      <c r="A96">
        <v>591762.98</v>
      </c>
      <c r="B96">
        <v>7071863.6900000004</v>
      </c>
      <c r="C96">
        <v>-838.99</v>
      </c>
      <c r="D96">
        <v>940</v>
      </c>
      <c r="E96">
        <v>15.05</v>
      </c>
      <c r="F96">
        <v>223.44</v>
      </c>
      <c r="G96">
        <v>-176.73</v>
      </c>
      <c r="H96">
        <v>-109.34</v>
      </c>
      <c r="I96">
        <v>838.99</v>
      </c>
      <c r="K96">
        <v>0.48</v>
      </c>
    </row>
    <row r="97" spans="1:11" x14ac:dyDescent="0.25">
      <c r="A97">
        <v>591761.19999999995</v>
      </c>
      <c r="B97">
        <v>7071861.8200000003</v>
      </c>
      <c r="C97">
        <v>-848.65</v>
      </c>
      <c r="D97">
        <v>950</v>
      </c>
      <c r="E97">
        <v>14.87</v>
      </c>
      <c r="F97">
        <v>223.9</v>
      </c>
      <c r="G97">
        <v>-178.51</v>
      </c>
      <c r="H97">
        <v>-111.21</v>
      </c>
      <c r="I97">
        <v>848.65</v>
      </c>
      <c r="K97">
        <v>0.63</v>
      </c>
    </row>
    <row r="98" spans="1:11" x14ac:dyDescent="0.25">
      <c r="A98">
        <v>591759.42000000004</v>
      </c>
      <c r="B98">
        <v>7071859.9900000002</v>
      </c>
      <c r="C98">
        <v>-858.32</v>
      </c>
      <c r="D98">
        <v>960</v>
      </c>
      <c r="E98">
        <v>14.87</v>
      </c>
      <c r="F98">
        <v>224.37</v>
      </c>
      <c r="G98">
        <v>-180.29</v>
      </c>
      <c r="H98">
        <v>-113.04</v>
      </c>
      <c r="I98">
        <v>858.32</v>
      </c>
      <c r="K98">
        <v>0.36</v>
      </c>
    </row>
    <row r="99" spans="1:11" x14ac:dyDescent="0.25">
      <c r="A99">
        <v>591757.61</v>
      </c>
      <c r="B99">
        <v>7071858.1500000004</v>
      </c>
      <c r="C99">
        <v>-867.98</v>
      </c>
      <c r="D99">
        <v>970</v>
      </c>
      <c r="E99">
        <v>15.07</v>
      </c>
      <c r="F99">
        <v>224.45</v>
      </c>
      <c r="G99">
        <v>-182.1</v>
      </c>
      <c r="H99">
        <v>-114.88</v>
      </c>
      <c r="I99">
        <v>867.98</v>
      </c>
      <c r="K99">
        <v>0.57999999999999996</v>
      </c>
    </row>
    <row r="100" spans="1:11" x14ac:dyDescent="0.25">
      <c r="A100">
        <v>591755.78</v>
      </c>
      <c r="B100">
        <v>7071856.2800000003</v>
      </c>
      <c r="C100">
        <v>-877.63</v>
      </c>
      <c r="D100">
        <v>980</v>
      </c>
      <c r="E100">
        <v>15.16</v>
      </c>
      <c r="F100">
        <v>224.23</v>
      </c>
      <c r="G100">
        <v>-183.93</v>
      </c>
      <c r="H100">
        <v>-116.75</v>
      </c>
      <c r="I100">
        <v>877.63</v>
      </c>
      <c r="K100">
        <v>0.34</v>
      </c>
    </row>
    <row r="101" spans="1:11" x14ac:dyDescent="0.25">
      <c r="A101">
        <v>591753.96</v>
      </c>
      <c r="B101">
        <v>7071854.4000000004</v>
      </c>
      <c r="C101">
        <v>-887.29</v>
      </c>
      <c r="D101">
        <v>990</v>
      </c>
      <c r="E101">
        <v>15.21</v>
      </c>
      <c r="F101">
        <v>223.92</v>
      </c>
      <c r="G101">
        <v>-185.75</v>
      </c>
      <c r="H101">
        <v>-118.63</v>
      </c>
      <c r="I101">
        <v>887.29</v>
      </c>
      <c r="K101">
        <v>0.28000000000000003</v>
      </c>
    </row>
    <row r="102" spans="1:11" x14ac:dyDescent="0.25">
      <c r="A102">
        <v>591752.14</v>
      </c>
      <c r="B102">
        <v>7071852.5</v>
      </c>
      <c r="C102">
        <v>-896.93</v>
      </c>
      <c r="D102">
        <v>1000</v>
      </c>
      <c r="E102">
        <v>15.32</v>
      </c>
      <c r="F102">
        <v>224</v>
      </c>
      <c r="G102">
        <v>-187.57</v>
      </c>
      <c r="H102">
        <v>-120.53</v>
      </c>
      <c r="I102">
        <v>896.93</v>
      </c>
      <c r="K102">
        <v>0.33</v>
      </c>
    </row>
    <row r="103" spans="1:11" x14ac:dyDescent="0.25">
      <c r="A103">
        <v>591750.29</v>
      </c>
      <c r="B103">
        <v>7071850.5999999996</v>
      </c>
      <c r="C103">
        <v>-906.58</v>
      </c>
      <c r="D103">
        <v>1010</v>
      </c>
      <c r="E103">
        <v>15.4</v>
      </c>
      <c r="F103">
        <v>224.31</v>
      </c>
      <c r="G103">
        <v>-189.42</v>
      </c>
      <c r="H103">
        <v>-122.43</v>
      </c>
      <c r="I103">
        <v>906.58</v>
      </c>
      <c r="K103">
        <v>0.35</v>
      </c>
    </row>
    <row r="104" spans="1:11" x14ac:dyDescent="0.25">
      <c r="A104">
        <v>591748.43000000005</v>
      </c>
      <c r="B104">
        <v>7071848.7000000002</v>
      </c>
      <c r="C104">
        <v>-916.21</v>
      </c>
      <c r="D104">
        <v>1020</v>
      </c>
      <c r="E104">
        <v>15.51</v>
      </c>
      <c r="F104">
        <v>224.54</v>
      </c>
      <c r="G104">
        <v>-191.28</v>
      </c>
      <c r="H104">
        <v>-124.33</v>
      </c>
      <c r="I104">
        <v>916.21</v>
      </c>
      <c r="K104">
        <v>0.36</v>
      </c>
    </row>
    <row r="105" spans="1:11" x14ac:dyDescent="0.25">
      <c r="A105">
        <v>591746.54</v>
      </c>
      <c r="B105">
        <v>7071846.79</v>
      </c>
      <c r="C105">
        <v>-925.85</v>
      </c>
      <c r="D105">
        <v>1030</v>
      </c>
      <c r="E105">
        <v>15.67</v>
      </c>
      <c r="F105">
        <v>225</v>
      </c>
      <c r="G105">
        <v>-193.17</v>
      </c>
      <c r="H105">
        <v>-126.24</v>
      </c>
      <c r="I105">
        <v>925.85</v>
      </c>
      <c r="K105">
        <v>0.61</v>
      </c>
    </row>
    <row r="106" spans="1:11" x14ac:dyDescent="0.25">
      <c r="A106">
        <v>591744.61</v>
      </c>
      <c r="B106">
        <v>7071844.8799999999</v>
      </c>
      <c r="C106">
        <v>-935.47</v>
      </c>
      <c r="D106">
        <v>1040</v>
      </c>
      <c r="E106">
        <v>15.63</v>
      </c>
      <c r="F106">
        <v>225.6</v>
      </c>
      <c r="G106">
        <v>-195.1</v>
      </c>
      <c r="H106">
        <v>-128.15</v>
      </c>
      <c r="I106">
        <v>935.47</v>
      </c>
      <c r="K106">
        <v>0.5</v>
      </c>
    </row>
    <row r="107" spans="1:11" x14ac:dyDescent="0.25">
      <c r="A107">
        <v>591742.68999999994</v>
      </c>
      <c r="B107">
        <v>7071843.0199999996</v>
      </c>
      <c r="C107">
        <v>-945.11</v>
      </c>
      <c r="D107">
        <v>1050</v>
      </c>
      <c r="E107">
        <v>15.56</v>
      </c>
      <c r="F107">
        <v>226.14</v>
      </c>
      <c r="G107">
        <v>-197.02</v>
      </c>
      <c r="H107">
        <v>-130.01</v>
      </c>
      <c r="I107">
        <v>945.11</v>
      </c>
      <c r="K107">
        <v>0.48</v>
      </c>
    </row>
    <row r="108" spans="1:11" x14ac:dyDescent="0.25">
      <c r="A108">
        <v>591740.74</v>
      </c>
      <c r="B108">
        <v>7071841.1600000001</v>
      </c>
      <c r="C108">
        <v>-954.74</v>
      </c>
      <c r="D108">
        <v>1060</v>
      </c>
      <c r="E108">
        <v>15.76</v>
      </c>
      <c r="F108">
        <v>226.49</v>
      </c>
      <c r="G108">
        <v>-198.97</v>
      </c>
      <c r="H108">
        <v>-131.87</v>
      </c>
      <c r="I108">
        <v>954.74</v>
      </c>
      <c r="K108">
        <v>0.65</v>
      </c>
    </row>
    <row r="109" spans="1:11" x14ac:dyDescent="0.25">
      <c r="A109">
        <v>591738.75</v>
      </c>
      <c r="B109">
        <v>7071839.2800000003</v>
      </c>
      <c r="C109">
        <v>-964.36</v>
      </c>
      <c r="D109">
        <v>1070</v>
      </c>
      <c r="E109">
        <v>15.85</v>
      </c>
      <c r="F109">
        <v>226.78</v>
      </c>
      <c r="G109">
        <v>-200.96</v>
      </c>
      <c r="H109">
        <v>-133.75</v>
      </c>
      <c r="I109">
        <v>964.36</v>
      </c>
      <c r="K109">
        <v>0.35</v>
      </c>
    </row>
    <row r="110" spans="1:11" x14ac:dyDescent="0.25">
      <c r="A110">
        <v>591736.76</v>
      </c>
      <c r="B110">
        <v>7071837.4199999999</v>
      </c>
      <c r="C110">
        <v>-973.98</v>
      </c>
      <c r="D110">
        <v>1080</v>
      </c>
      <c r="E110">
        <v>15.77</v>
      </c>
      <c r="F110">
        <v>227.24</v>
      </c>
      <c r="G110">
        <v>-202.95</v>
      </c>
      <c r="H110">
        <v>-135.61000000000001</v>
      </c>
      <c r="I110">
        <v>973.98</v>
      </c>
      <c r="K110">
        <v>0.44</v>
      </c>
    </row>
    <row r="111" spans="1:11" x14ac:dyDescent="0.25">
      <c r="A111">
        <v>591734.76</v>
      </c>
      <c r="B111">
        <v>7071835.5899999999</v>
      </c>
      <c r="C111">
        <v>-983.6</v>
      </c>
      <c r="D111">
        <v>1090</v>
      </c>
      <c r="E111">
        <v>15.75</v>
      </c>
      <c r="F111">
        <v>227.46</v>
      </c>
      <c r="G111">
        <v>-204.95</v>
      </c>
      <c r="H111">
        <v>-137.44</v>
      </c>
      <c r="I111">
        <v>983.6</v>
      </c>
      <c r="K111">
        <v>0.2</v>
      </c>
    </row>
    <row r="112" spans="1:11" x14ac:dyDescent="0.25">
      <c r="A112">
        <v>591732.76</v>
      </c>
      <c r="B112">
        <v>7071833.75</v>
      </c>
      <c r="C112">
        <v>-993.23</v>
      </c>
      <c r="D112">
        <v>1100</v>
      </c>
      <c r="E112">
        <v>15.86</v>
      </c>
      <c r="F112">
        <v>227.36</v>
      </c>
      <c r="G112">
        <v>-206.95</v>
      </c>
      <c r="H112">
        <v>-139.28</v>
      </c>
      <c r="I112">
        <v>993.23</v>
      </c>
      <c r="K112">
        <v>0.33</v>
      </c>
    </row>
    <row r="113" spans="1:11" x14ac:dyDescent="0.25">
      <c r="A113">
        <v>591730.74</v>
      </c>
      <c r="B113">
        <v>7071831.8899999997</v>
      </c>
      <c r="C113">
        <v>-1002.84</v>
      </c>
      <c r="D113">
        <v>1110</v>
      </c>
      <c r="E113">
        <v>16.04</v>
      </c>
      <c r="F113">
        <v>227.42</v>
      </c>
      <c r="G113">
        <v>-208.97</v>
      </c>
      <c r="H113">
        <v>-141.13999999999999</v>
      </c>
      <c r="I113">
        <v>1002.84</v>
      </c>
      <c r="K113">
        <v>0.56999999999999995</v>
      </c>
    </row>
    <row r="114" spans="1:11" x14ac:dyDescent="0.25">
      <c r="A114">
        <v>591728.68999999994</v>
      </c>
      <c r="B114">
        <v>7071830.0099999998</v>
      </c>
      <c r="C114">
        <v>-1012.45</v>
      </c>
      <c r="D114">
        <v>1120</v>
      </c>
      <c r="E114">
        <v>16.260000000000002</v>
      </c>
      <c r="F114">
        <v>227.54</v>
      </c>
      <c r="G114">
        <v>-211.02</v>
      </c>
      <c r="H114">
        <v>-143.02000000000001</v>
      </c>
      <c r="I114">
        <v>1012.45</v>
      </c>
      <c r="K114">
        <v>0.64</v>
      </c>
    </row>
    <row r="115" spans="1:11" x14ac:dyDescent="0.25">
      <c r="A115">
        <v>591726.61</v>
      </c>
      <c r="B115">
        <v>7071828.1100000003</v>
      </c>
      <c r="C115">
        <v>-1022.04</v>
      </c>
      <c r="D115">
        <v>1130</v>
      </c>
      <c r="E115">
        <v>16.45</v>
      </c>
      <c r="F115">
        <v>227.86</v>
      </c>
      <c r="G115">
        <v>-213.1</v>
      </c>
      <c r="H115">
        <v>-144.91999999999999</v>
      </c>
      <c r="I115">
        <v>1022.04</v>
      </c>
      <c r="K115">
        <v>0.65</v>
      </c>
    </row>
    <row r="116" spans="1:11" x14ac:dyDescent="0.25">
      <c r="A116">
        <v>591724.49</v>
      </c>
      <c r="B116">
        <v>7071826.21</v>
      </c>
      <c r="C116">
        <v>-1031.6300000000001</v>
      </c>
      <c r="D116">
        <v>1140</v>
      </c>
      <c r="E116">
        <v>16.559999999999999</v>
      </c>
      <c r="F116">
        <v>227.91</v>
      </c>
      <c r="G116">
        <v>-215.22</v>
      </c>
      <c r="H116">
        <v>-146.82</v>
      </c>
      <c r="I116">
        <v>1031.6300000000001</v>
      </c>
      <c r="K116">
        <v>0.32</v>
      </c>
    </row>
    <row r="117" spans="1:11" x14ac:dyDescent="0.25">
      <c r="A117">
        <v>591722.38</v>
      </c>
      <c r="B117">
        <v>7071824.29</v>
      </c>
      <c r="C117">
        <v>-1041.21</v>
      </c>
      <c r="D117">
        <v>1150</v>
      </c>
      <c r="E117">
        <v>16.66</v>
      </c>
      <c r="F117">
        <v>227.97</v>
      </c>
      <c r="G117">
        <v>-217.33</v>
      </c>
      <c r="H117">
        <v>-148.74</v>
      </c>
      <c r="I117">
        <v>1041.21</v>
      </c>
      <c r="K117">
        <v>0.32</v>
      </c>
    </row>
    <row r="118" spans="1:11" x14ac:dyDescent="0.25">
      <c r="A118">
        <v>591720.23</v>
      </c>
      <c r="B118">
        <v>7071822.3700000001</v>
      </c>
      <c r="C118">
        <v>-1050.79</v>
      </c>
      <c r="D118">
        <v>1160</v>
      </c>
      <c r="E118">
        <v>16.899999999999999</v>
      </c>
      <c r="F118">
        <v>228.42</v>
      </c>
      <c r="G118">
        <v>-219.48</v>
      </c>
      <c r="H118">
        <v>-150.66</v>
      </c>
      <c r="I118">
        <v>1050.79</v>
      </c>
      <c r="K118">
        <v>0.81</v>
      </c>
    </row>
    <row r="119" spans="1:11" x14ac:dyDescent="0.25">
      <c r="A119">
        <v>591718.03</v>
      </c>
      <c r="B119">
        <v>7071820.4299999997</v>
      </c>
      <c r="C119">
        <v>-1060.3499999999999</v>
      </c>
      <c r="D119">
        <v>1170</v>
      </c>
      <c r="E119">
        <v>17.16</v>
      </c>
      <c r="F119">
        <v>228.64</v>
      </c>
      <c r="G119">
        <v>-221.68</v>
      </c>
      <c r="H119">
        <v>-152.6</v>
      </c>
      <c r="I119">
        <v>1060.3499999999999</v>
      </c>
      <c r="K119">
        <v>0.81</v>
      </c>
    </row>
    <row r="120" spans="1:11" x14ac:dyDescent="0.25">
      <c r="A120">
        <v>591715.80000000005</v>
      </c>
      <c r="B120">
        <v>7071818.4699999997</v>
      </c>
      <c r="C120">
        <v>-1069.9000000000001</v>
      </c>
      <c r="D120">
        <v>1180</v>
      </c>
      <c r="E120">
        <v>17.37</v>
      </c>
      <c r="F120">
        <v>228.32</v>
      </c>
      <c r="G120">
        <v>-223.91</v>
      </c>
      <c r="H120">
        <v>-154.56</v>
      </c>
      <c r="I120">
        <v>1069.9000000000001</v>
      </c>
      <c r="K120">
        <v>0.68</v>
      </c>
    </row>
    <row r="121" spans="1:11" x14ac:dyDescent="0.25">
      <c r="A121">
        <v>591713.56999999995</v>
      </c>
      <c r="B121">
        <v>7071816.46</v>
      </c>
      <c r="C121">
        <v>-1079.44</v>
      </c>
      <c r="D121">
        <v>1190</v>
      </c>
      <c r="E121">
        <v>17.55</v>
      </c>
      <c r="F121">
        <v>228.1</v>
      </c>
      <c r="G121">
        <v>-226.14</v>
      </c>
      <c r="H121">
        <v>-156.57</v>
      </c>
      <c r="I121">
        <v>1079.44</v>
      </c>
      <c r="K121">
        <v>0.59</v>
      </c>
    </row>
    <row r="122" spans="1:11" x14ac:dyDescent="0.25">
      <c r="A122">
        <v>591711.31000000006</v>
      </c>
      <c r="B122">
        <v>7071814.4400000004</v>
      </c>
      <c r="C122">
        <v>-1088.97</v>
      </c>
      <c r="D122">
        <v>1200</v>
      </c>
      <c r="E122">
        <v>17.670000000000002</v>
      </c>
      <c r="F122">
        <v>228.28</v>
      </c>
      <c r="G122">
        <v>-228.4</v>
      </c>
      <c r="H122">
        <v>-158.59</v>
      </c>
      <c r="I122">
        <v>1088.97</v>
      </c>
      <c r="K122">
        <v>0.39</v>
      </c>
    </row>
    <row r="123" spans="1:11" x14ac:dyDescent="0.25">
      <c r="A123">
        <v>591709.04</v>
      </c>
      <c r="B123">
        <v>7071812.4199999999</v>
      </c>
      <c r="C123">
        <v>-1098.49</v>
      </c>
      <c r="D123">
        <v>1210</v>
      </c>
      <c r="E123">
        <v>17.73</v>
      </c>
      <c r="F123">
        <v>228.06</v>
      </c>
      <c r="G123">
        <v>-230.67</v>
      </c>
      <c r="H123">
        <v>-160.61000000000001</v>
      </c>
      <c r="I123">
        <v>1098.49</v>
      </c>
      <c r="K123">
        <v>0.26</v>
      </c>
    </row>
    <row r="124" spans="1:11" x14ac:dyDescent="0.25">
      <c r="A124">
        <v>591706.78</v>
      </c>
      <c r="B124">
        <v>7071810.3700000001</v>
      </c>
      <c r="C124">
        <v>-1108.02</v>
      </c>
      <c r="D124">
        <v>1220</v>
      </c>
      <c r="E124">
        <v>17.850000000000001</v>
      </c>
      <c r="F124">
        <v>227.9</v>
      </c>
      <c r="G124">
        <v>-232.93</v>
      </c>
      <c r="H124">
        <v>-162.66</v>
      </c>
      <c r="I124">
        <v>1108.02</v>
      </c>
      <c r="K124">
        <v>0.4</v>
      </c>
    </row>
    <row r="125" spans="1:11" x14ac:dyDescent="0.25">
      <c r="A125">
        <v>591704.49</v>
      </c>
      <c r="B125">
        <v>7071808.3099999996</v>
      </c>
      <c r="C125">
        <v>-1117.53</v>
      </c>
      <c r="D125">
        <v>1230</v>
      </c>
      <c r="E125">
        <v>18.16</v>
      </c>
      <c r="F125">
        <v>227.99</v>
      </c>
      <c r="G125">
        <v>-235.22</v>
      </c>
      <c r="H125">
        <v>-164.72</v>
      </c>
      <c r="I125">
        <v>1117.53</v>
      </c>
      <c r="K125">
        <v>0.92</v>
      </c>
    </row>
    <row r="126" spans="1:11" x14ac:dyDescent="0.25">
      <c r="A126">
        <v>591702.15</v>
      </c>
      <c r="B126">
        <v>7071806.2000000002</v>
      </c>
      <c r="C126">
        <v>-1127.02</v>
      </c>
      <c r="D126">
        <v>1240</v>
      </c>
      <c r="E126">
        <v>18.399999999999999</v>
      </c>
      <c r="F126">
        <v>227.7</v>
      </c>
      <c r="G126">
        <v>-237.56</v>
      </c>
      <c r="H126">
        <v>-166.83</v>
      </c>
      <c r="I126">
        <v>1127.02</v>
      </c>
      <c r="K126">
        <v>0.79</v>
      </c>
    </row>
    <row r="127" spans="1:11" x14ac:dyDescent="0.25">
      <c r="A127">
        <v>591699.81999999995</v>
      </c>
      <c r="B127">
        <v>7071804.0599999996</v>
      </c>
      <c r="C127">
        <v>-1136.51</v>
      </c>
      <c r="D127">
        <v>1250</v>
      </c>
      <c r="E127">
        <v>18.45</v>
      </c>
      <c r="F127">
        <v>227.69</v>
      </c>
      <c r="G127">
        <v>-239.89</v>
      </c>
      <c r="H127">
        <v>-168.97</v>
      </c>
      <c r="I127">
        <v>1136.51</v>
      </c>
      <c r="K127">
        <v>0.14000000000000001</v>
      </c>
    </row>
    <row r="128" spans="1:11" x14ac:dyDescent="0.25">
      <c r="A128">
        <v>591697.47</v>
      </c>
      <c r="B128">
        <v>7071801.9400000004</v>
      </c>
      <c r="C128">
        <v>-1145.99</v>
      </c>
      <c r="D128">
        <v>1260</v>
      </c>
      <c r="E128">
        <v>18.489999999999998</v>
      </c>
      <c r="F128">
        <v>227.94</v>
      </c>
      <c r="G128">
        <v>-242.24</v>
      </c>
      <c r="H128">
        <v>-171.09</v>
      </c>
      <c r="I128">
        <v>1145.99</v>
      </c>
      <c r="K128">
        <v>0.27</v>
      </c>
    </row>
    <row r="129" spans="1:11" x14ac:dyDescent="0.25">
      <c r="A129">
        <v>591695.11</v>
      </c>
      <c r="B129">
        <v>7071799.8099999996</v>
      </c>
      <c r="C129">
        <v>-1155.48</v>
      </c>
      <c r="D129">
        <v>1270</v>
      </c>
      <c r="E129">
        <v>18.53</v>
      </c>
      <c r="F129">
        <v>227.94</v>
      </c>
      <c r="G129">
        <v>-244.6</v>
      </c>
      <c r="H129">
        <v>-173.22</v>
      </c>
      <c r="I129">
        <v>1155.48</v>
      </c>
      <c r="K129">
        <v>0.12</v>
      </c>
    </row>
    <row r="130" spans="1:11" x14ac:dyDescent="0.25">
      <c r="A130">
        <v>591692.75</v>
      </c>
      <c r="B130">
        <v>7071797.6799999997</v>
      </c>
      <c r="C130">
        <v>-1164.96</v>
      </c>
      <c r="D130">
        <v>1280</v>
      </c>
      <c r="E130">
        <v>18.66</v>
      </c>
      <c r="F130">
        <v>228.11</v>
      </c>
      <c r="G130">
        <v>-246.96</v>
      </c>
      <c r="H130">
        <v>-175.35</v>
      </c>
      <c r="I130">
        <v>1164.96</v>
      </c>
      <c r="K130">
        <v>0.41</v>
      </c>
    </row>
    <row r="131" spans="1:11" x14ac:dyDescent="0.25">
      <c r="A131">
        <v>591690.35</v>
      </c>
      <c r="B131">
        <v>7071795.54</v>
      </c>
      <c r="C131">
        <v>-1174.42</v>
      </c>
      <c r="D131">
        <v>1290</v>
      </c>
      <c r="E131">
        <v>18.87</v>
      </c>
      <c r="F131">
        <v>228.32</v>
      </c>
      <c r="G131">
        <v>-249.36</v>
      </c>
      <c r="H131">
        <v>-177.49</v>
      </c>
      <c r="I131">
        <v>1174.42</v>
      </c>
      <c r="K131">
        <v>0.68</v>
      </c>
    </row>
    <row r="132" spans="1:11" x14ac:dyDescent="0.25">
      <c r="A132">
        <v>591687.92000000004</v>
      </c>
      <c r="B132">
        <v>7071793.3799999999</v>
      </c>
      <c r="C132">
        <v>-1183.8800000000001</v>
      </c>
      <c r="D132">
        <v>1300</v>
      </c>
      <c r="E132">
        <v>19.010000000000002</v>
      </c>
      <c r="F132">
        <v>228.11</v>
      </c>
      <c r="G132">
        <v>-251.79</v>
      </c>
      <c r="H132">
        <v>-179.65</v>
      </c>
      <c r="I132">
        <v>1183.8800000000001</v>
      </c>
      <c r="K132">
        <v>0.46</v>
      </c>
    </row>
    <row r="133" spans="1:11" x14ac:dyDescent="0.25">
      <c r="A133">
        <v>591685.5</v>
      </c>
      <c r="B133">
        <v>7071791.1900000004</v>
      </c>
      <c r="C133">
        <v>-1193.33</v>
      </c>
      <c r="D133">
        <v>1310</v>
      </c>
      <c r="E133">
        <v>19.16</v>
      </c>
      <c r="F133">
        <v>228.04</v>
      </c>
      <c r="G133">
        <v>-254.21</v>
      </c>
      <c r="H133">
        <v>-181.84</v>
      </c>
      <c r="I133">
        <v>1193.33</v>
      </c>
      <c r="K133">
        <v>0.46</v>
      </c>
    </row>
    <row r="134" spans="1:11" x14ac:dyDescent="0.25">
      <c r="A134">
        <v>591683.04</v>
      </c>
      <c r="B134">
        <v>7071788.9900000002</v>
      </c>
      <c r="C134">
        <v>-1202.77</v>
      </c>
      <c r="D134">
        <v>1320</v>
      </c>
      <c r="E134">
        <v>19.36</v>
      </c>
      <c r="F134">
        <v>228.3</v>
      </c>
      <c r="G134">
        <v>-256.67</v>
      </c>
      <c r="H134">
        <v>-184.04</v>
      </c>
      <c r="I134">
        <v>1202.77</v>
      </c>
      <c r="K134">
        <v>0.65</v>
      </c>
    </row>
    <row r="135" spans="1:11" x14ac:dyDescent="0.25">
      <c r="A135">
        <v>591680.55000000005</v>
      </c>
      <c r="B135">
        <v>7071786.7800000003</v>
      </c>
      <c r="C135">
        <v>-1212.2</v>
      </c>
      <c r="D135">
        <v>1330</v>
      </c>
      <c r="E135">
        <v>19.43</v>
      </c>
      <c r="F135">
        <v>228.47</v>
      </c>
      <c r="G135">
        <v>-259.16000000000003</v>
      </c>
      <c r="H135">
        <v>-186.25</v>
      </c>
      <c r="I135">
        <v>1212.2</v>
      </c>
      <c r="K135">
        <v>0.27</v>
      </c>
    </row>
    <row r="136" spans="1:11" x14ac:dyDescent="0.25">
      <c r="A136">
        <v>591678.06000000006</v>
      </c>
      <c r="B136">
        <v>7071784.5800000001</v>
      </c>
      <c r="C136">
        <v>-1221.6300000000001</v>
      </c>
      <c r="D136">
        <v>1340</v>
      </c>
      <c r="E136">
        <v>19.440000000000001</v>
      </c>
      <c r="F136">
        <v>228.97</v>
      </c>
      <c r="G136">
        <v>-261.64999999999998</v>
      </c>
      <c r="H136">
        <v>-188.45</v>
      </c>
      <c r="I136">
        <v>1221.6300000000001</v>
      </c>
      <c r="K136">
        <v>0.49</v>
      </c>
    </row>
    <row r="137" spans="1:11" x14ac:dyDescent="0.25">
      <c r="A137">
        <v>591675.53</v>
      </c>
      <c r="B137">
        <v>7071782.4100000001</v>
      </c>
      <c r="C137">
        <v>-1231.06</v>
      </c>
      <c r="D137">
        <v>1350</v>
      </c>
      <c r="E137">
        <v>19.45</v>
      </c>
      <c r="F137">
        <v>229.57</v>
      </c>
      <c r="G137">
        <v>-264.18</v>
      </c>
      <c r="H137">
        <v>-190.62</v>
      </c>
      <c r="I137">
        <v>1231.06</v>
      </c>
      <c r="K137">
        <v>0.6</v>
      </c>
    </row>
    <row r="138" spans="1:11" x14ac:dyDescent="0.25">
      <c r="A138">
        <v>591672.99</v>
      </c>
      <c r="B138">
        <v>7071780.2599999998</v>
      </c>
      <c r="C138">
        <v>-1240.49</v>
      </c>
      <c r="D138">
        <v>1360</v>
      </c>
      <c r="E138">
        <v>19.54</v>
      </c>
      <c r="F138">
        <v>229.67</v>
      </c>
      <c r="G138">
        <v>-266.72000000000003</v>
      </c>
      <c r="H138">
        <v>-192.77</v>
      </c>
      <c r="I138">
        <v>1240.49</v>
      </c>
      <c r="K138">
        <v>0.28000000000000003</v>
      </c>
    </row>
    <row r="139" spans="1:11" x14ac:dyDescent="0.25">
      <c r="A139">
        <v>591670.43000000005</v>
      </c>
      <c r="B139">
        <v>7071778.0800000001</v>
      </c>
      <c r="C139">
        <v>-1249.9100000000001</v>
      </c>
      <c r="D139">
        <v>1370</v>
      </c>
      <c r="E139">
        <v>19.73</v>
      </c>
      <c r="F139">
        <v>229.81</v>
      </c>
      <c r="G139">
        <v>-269.27999999999997</v>
      </c>
      <c r="H139">
        <v>-194.95</v>
      </c>
      <c r="I139">
        <v>1249.9100000000001</v>
      </c>
      <c r="K139">
        <v>0.6</v>
      </c>
    </row>
    <row r="140" spans="1:11" x14ac:dyDescent="0.25">
      <c r="A140">
        <v>591667.82999999996</v>
      </c>
      <c r="B140">
        <v>7071775.9000000004</v>
      </c>
      <c r="C140">
        <v>-1259.32</v>
      </c>
      <c r="D140">
        <v>1380</v>
      </c>
      <c r="E140">
        <v>19.75</v>
      </c>
      <c r="F140">
        <v>229.93</v>
      </c>
      <c r="G140">
        <v>-271.88</v>
      </c>
      <c r="H140">
        <v>-197.13</v>
      </c>
      <c r="I140">
        <v>1259.32</v>
      </c>
      <c r="K140">
        <v>0.13</v>
      </c>
    </row>
    <row r="141" spans="1:11" x14ac:dyDescent="0.25">
      <c r="A141">
        <v>591665.26</v>
      </c>
      <c r="B141">
        <v>7071773.7300000004</v>
      </c>
      <c r="C141">
        <v>-1268.73</v>
      </c>
      <c r="D141">
        <v>1390</v>
      </c>
      <c r="E141">
        <v>19.78</v>
      </c>
      <c r="F141">
        <v>229.79</v>
      </c>
      <c r="G141">
        <v>-274.45</v>
      </c>
      <c r="H141">
        <v>-199.3</v>
      </c>
      <c r="I141">
        <v>1268.73</v>
      </c>
      <c r="K141">
        <v>0.18</v>
      </c>
    </row>
    <row r="142" spans="1:11" x14ac:dyDescent="0.25">
      <c r="A142">
        <v>591662.66</v>
      </c>
      <c r="B142">
        <v>7071771.5300000003</v>
      </c>
      <c r="C142">
        <v>-1278.1400000000001</v>
      </c>
      <c r="D142">
        <v>1400</v>
      </c>
      <c r="E142">
        <v>20.07</v>
      </c>
      <c r="F142">
        <v>230.02</v>
      </c>
      <c r="G142">
        <v>-277.05</v>
      </c>
      <c r="H142">
        <v>-201.5</v>
      </c>
      <c r="I142">
        <v>1278.1400000000001</v>
      </c>
      <c r="K142">
        <v>0.88</v>
      </c>
    </row>
    <row r="143" spans="1:11" x14ac:dyDescent="0.25">
      <c r="A143">
        <v>591660</v>
      </c>
      <c r="B143">
        <v>7071769.3200000003</v>
      </c>
      <c r="C143">
        <v>-1287.52</v>
      </c>
      <c r="D143">
        <v>1410</v>
      </c>
      <c r="E143">
        <v>20.36</v>
      </c>
      <c r="F143">
        <v>230.37</v>
      </c>
      <c r="G143">
        <v>-279.70999999999998</v>
      </c>
      <c r="H143">
        <v>-203.71</v>
      </c>
      <c r="I143">
        <v>1287.52</v>
      </c>
      <c r="K143">
        <v>0.96</v>
      </c>
    </row>
    <row r="144" spans="1:11" x14ac:dyDescent="0.25">
      <c r="A144">
        <v>591657.30000000005</v>
      </c>
      <c r="B144">
        <v>7071767.0899999999</v>
      </c>
      <c r="C144">
        <v>-1296.8900000000001</v>
      </c>
      <c r="D144">
        <v>1420</v>
      </c>
      <c r="E144">
        <v>20.67</v>
      </c>
      <c r="F144">
        <v>230.28</v>
      </c>
      <c r="G144">
        <v>-282.41000000000003</v>
      </c>
      <c r="H144">
        <v>-205.94</v>
      </c>
      <c r="I144">
        <v>1296.8900000000001</v>
      </c>
      <c r="K144">
        <v>0.93</v>
      </c>
    </row>
    <row r="145" spans="1:11" x14ac:dyDescent="0.25">
      <c r="A145">
        <v>591654.56999999995</v>
      </c>
      <c r="B145">
        <v>7071764.8099999996</v>
      </c>
      <c r="C145">
        <v>-1306.23</v>
      </c>
      <c r="D145">
        <v>1430</v>
      </c>
      <c r="E145">
        <v>20.93</v>
      </c>
      <c r="F145">
        <v>230.33</v>
      </c>
      <c r="G145">
        <v>-285.14</v>
      </c>
      <c r="H145">
        <v>-208.22</v>
      </c>
      <c r="I145">
        <v>1306.23</v>
      </c>
      <c r="K145">
        <v>0.78</v>
      </c>
    </row>
    <row r="146" spans="1:11" x14ac:dyDescent="0.25">
      <c r="A146">
        <v>591651.80000000005</v>
      </c>
      <c r="B146">
        <v>7071762.5300000003</v>
      </c>
      <c r="C146">
        <v>-1315.57</v>
      </c>
      <c r="D146">
        <v>1440</v>
      </c>
      <c r="E146">
        <v>21.08</v>
      </c>
      <c r="F146">
        <v>230.76</v>
      </c>
      <c r="G146">
        <v>-287.91000000000003</v>
      </c>
      <c r="H146">
        <v>-210.5</v>
      </c>
      <c r="I146">
        <v>1315.57</v>
      </c>
      <c r="K146">
        <v>0.63</v>
      </c>
    </row>
    <row r="147" spans="1:11" x14ac:dyDescent="0.25">
      <c r="A147">
        <v>591649</v>
      </c>
      <c r="B147">
        <v>7071760.2599999998</v>
      </c>
      <c r="C147">
        <v>-1324.89</v>
      </c>
      <c r="D147">
        <v>1450</v>
      </c>
      <c r="E147">
        <v>21.02</v>
      </c>
      <c r="F147">
        <v>232.07</v>
      </c>
      <c r="G147">
        <v>-290.70999999999998</v>
      </c>
      <c r="H147">
        <v>-212.77</v>
      </c>
      <c r="I147">
        <v>1324.89</v>
      </c>
      <c r="K147">
        <v>1.42</v>
      </c>
    </row>
    <row r="148" spans="1:11" x14ac:dyDescent="0.25">
      <c r="A148">
        <v>591646.14</v>
      </c>
      <c r="B148">
        <v>7071758.1200000001</v>
      </c>
      <c r="C148">
        <v>-1334.24</v>
      </c>
      <c r="D148">
        <v>1460</v>
      </c>
      <c r="E148">
        <v>20.79</v>
      </c>
      <c r="F148">
        <v>235.62</v>
      </c>
      <c r="G148">
        <v>-293.57</v>
      </c>
      <c r="H148">
        <v>-214.91</v>
      </c>
      <c r="I148">
        <v>1334.24</v>
      </c>
      <c r="K148">
        <v>3.86</v>
      </c>
    </row>
    <row r="149" spans="1:11" x14ac:dyDescent="0.25">
      <c r="A149">
        <v>591643.14</v>
      </c>
      <c r="B149">
        <v>7071756.25</v>
      </c>
      <c r="C149">
        <v>-1343.59</v>
      </c>
      <c r="D149">
        <v>1470</v>
      </c>
      <c r="E149">
        <v>20.61</v>
      </c>
      <c r="F149">
        <v>240.92</v>
      </c>
      <c r="G149">
        <v>-296.57</v>
      </c>
      <c r="H149">
        <v>-216.78</v>
      </c>
      <c r="I149">
        <v>1343.59</v>
      </c>
      <c r="K149">
        <v>5.65</v>
      </c>
    </row>
    <row r="150" spans="1:11" x14ac:dyDescent="0.25">
      <c r="A150">
        <v>591639.99</v>
      </c>
      <c r="B150">
        <v>7071754.7000000002</v>
      </c>
      <c r="C150">
        <v>-1352.95</v>
      </c>
      <c r="D150">
        <v>1480</v>
      </c>
      <c r="E150">
        <v>20.58</v>
      </c>
      <c r="F150">
        <v>246.79</v>
      </c>
      <c r="G150">
        <v>-299.72000000000003</v>
      </c>
      <c r="H150">
        <v>-218.33</v>
      </c>
      <c r="I150">
        <v>1352.95</v>
      </c>
      <c r="K150">
        <v>6.19</v>
      </c>
    </row>
    <row r="151" spans="1:11" x14ac:dyDescent="0.25">
      <c r="A151">
        <v>591636.68000000005</v>
      </c>
      <c r="B151">
        <v>7071753.4800000004</v>
      </c>
      <c r="C151">
        <v>-1362.31</v>
      </c>
      <c r="D151">
        <v>1490</v>
      </c>
      <c r="E151">
        <v>20.76</v>
      </c>
      <c r="F151">
        <v>252.18</v>
      </c>
      <c r="G151">
        <v>-303.02999999999997</v>
      </c>
      <c r="H151">
        <v>-219.55</v>
      </c>
      <c r="I151">
        <v>1362.31</v>
      </c>
      <c r="K151">
        <v>5.73</v>
      </c>
    </row>
    <row r="152" spans="1:11" x14ac:dyDescent="0.25">
      <c r="A152">
        <v>591633.24</v>
      </c>
      <c r="B152">
        <v>7071752.5300000003</v>
      </c>
      <c r="C152">
        <v>-1371.65</v>
      </c>
      <c r="D152">
        <v>1500</v>
      </c>
      <c r="E152">
        <v>20.97</v>
      </c>
      <c r="F152">
        <v>256.25</v>
      </c>
      <c r="G152">
        <v>-306.47000000000003</v>
      </c>
      <c r="H152">
        <v>-220.5</v>
      </c>
      <c r="I152">
        <v>1371.65</v>
      </c>
      <c r="K152">
        <v>4.3899999999999997</v>
      </c>
    </row>
    <row r="153" spans="1:11" x14ac:dyDescent="0.25">
      <c r="A153">
        <v>591629.73</v>
      </c>
      <c r="B153">
        <v>7071751.7800000003</v>
      </c>
      <c r="C153">
        <v>-1380.98</v>
      </c>
      <c r="D153">
        <v>1510</v>
      </c>
      <c r="E153">
        <v>21.16</v>
      </c>
      <c r="F153">
        <v>257.93</v>
      </c>
      <c r="G153">
        <v>-309.98</v>
      </c>
      <c r="H153">
        <v>-221.25</v>
      </c>
      <c r="I153">
        <v>1380.98</v>
      </c>
      <c r="K153">
        <v>1.9</v>
      </c>
    </row>
    <row r="154" spans="1:11" x14ac:dyDescent="0.25">
      <c r="A154">
        <v>591626.18000000005</v>
      </c>
      <c r="B154">
        <v>7071751.0199999996</v>
      </c>
      <c r="C154">
        <v>-1390.3</v>
      </c>
      <c r="D154">
        <v>1520</v>
      </c>
      <c r="E154">
        <v>21.74</v>
      </c>
      <c r="F154">
        <v>256.67</v>
      </c>
      <c r="G154">
        <v>-313.52999999999997</v>
      </c>
      <c r="H154">
        <v>-222.01</v>
      </c>
      <c r="I154">
        <v>1390.3</v>
      </c>
      <c r="K154">
        <v>2.23</v>
      </c>
    </row>
    <row r="155" spans="1:11" x14ac:dyDescent="0.25">
      <c r="A155">
        <v>591622.52</v>
      </c>
      <c r="B155">
        <v>7071750.0700000003</v>
      </c>
      <c r="C155">
        <v>-1399.56</v>
      </c>
      <c r="D155">
        <v>1530</v>
      </c>
      <c r="E155">
        <v>22.89</v>
      </c>
      <c r="F155">
        <v>254.95</v>
      </c>
      <c r="G155">
        <v>-317.19</v>
      </c>
      <c r="H155">
        <v>-222.96</v>
      </c>
      <c r="I155">
        <v>1399.56</v>
      </c>
      <c r="K155">
        <v>3.96</v>
      </c>
    </row>
    <row r="156" spans="1:11" x14ac:dyDescent="0.25">
      <c r="A156">
        <v>591618.67000000004</v>
      </c>
      <c r="B156">
        <v>7071749</v>
      </c>
      <c r="C156">
        <v>-1408.72</v>
      </c>
      <c r="D156">
        <v>1540</v>
      </c>
      <c r="E156">
        <v>24.31</v>
      </c>
      <c r="F156">
        <v>254.71</v>
      </c>
      <c r="G156">
        <v>-321.04000000000002</v>
      </c>
      <c r="H156">
        <v>-224.03</v>
      </c>
      <c r="I156">
        <v>1408.72</v>
      </c>
      <c r="K156">
        <v>4.2699999999999996</v>
      </c>
    </row>
    <row r="157" spans="1:11" x14ac:dyDescent="0.25">
      <c r="A157">
        <v>591614.57999999996</v>
      </c>
      <c r="B157">
        <v>7071747.9000000004</v>
      </c>
      <c r="C157">
        <v>-1417.78</v>
      </c>
      <c r="D157">
        <v>1550</v>
      </c>
      <c r="E157">
        <v>25.8</v>
      </c>
      <c r="F157">
        <v>256.11</v>
      </c>
      <c r="G157">
        <v>-325.13</v>
      </c>
      <c r="H157">
        <v>-225.13</v>
      </c>
      <c r="I157">
        <v>1417.78</v>
      </c>
      <c r="K157">
        <v>4.79</v>
      </c>
    </row>
    <row r="158" spans="1:11" x14ac:dyDescent="0.25">
      <c r="A158">
        <v>591610.22</v>
      </c>
      <c r="B158">
        <v>7071746.9100000001</v>
      </c>
      <c r="C158">
        <v>-1426.73</v>
      </c>
      <c r="D158">
        <v>1560</v>
      </c>
      <c r="E158">
        <v>26.94</v>
      </c>
      <c r="F158">
        <v>258.14999999999998</v>
      </c>
      <c r="G158">
        <v>-329.49</v>
      </c>
      <c r="H158">
        <v>-226.12</v>
      </c>
      <c r="I158">
        <v>1426.73</v>
      </c>
      <c r="K158">
        <v>4.3899999999999997</v>
      </c>
    </row>
    <row r="159" spans="1:11" x14ac:dyDescent="0.25">
      <c r="A159">
        <v>591605.71</v>
      </c>
      <c r="B159">
        <v>7071746.04</v>
      </c>
      <c r="C159">
        <v>-1435.61</v>
      </c>
      <c r="D159">
        <v>1570</v>
      </c>
      <c r="E159">
        <v>27.52</v>
      </c>
      <c r="F159">
        <v>259.39</v>
      </c>
      <c r="G159">
        <v>-334</v>
      </c>
      <c r="H159">
        <v>-226.99</v>
      </c>
      <c r="I159">
        <v>1435.61</v>
      </c>
      <c r="K159">
        <v>2.4300000000000002</v>
      </c>
    </row>
    <row r="160" spans="1:11" x14ac:dyDescent="0.25">
      <c r="A160">
        <v>591601.14</v>
      </c>
      <c r="B160">
        <v>7071745.21</v>
      </c>
      <c r="C160">
        <v>-1444.46</v>
      </c>
      <c r="D160">
        <v>1580</v>
      </c>
      <c r="E160">
        <v>27.75</v>
      </c>
      <c r="F160">
        <v>259.99</v>
      </c>
      <c r="G160">
        <v>-338.57</v>
      </c>
      <c r="H160">
        <v>-227.82</v>
      </c>
      <c r="I160">
        <v>1444.46</v>
      </c>
      <c r="K160">
        <v>1.08</v>
      </c>
    </row>
    <row r="161" spans="1:11" x14ac:dyDescent="0.25">
      <c r="A161">
        <v>591596.54</v>
      </c>
      <c r="B161">
        <v>7071744.4199999999</v>
      </c>
      <c r="C161">
        <v>-1453.31</v>
      </c>
      <c r="D161">
        <v>1590</v>
      </c>
      <c r="E161">
        <v>27.76</v>
      </c>
      <c r="F161">
        <v>260.17</v>
      </c>
      <c r="G161">
        <v>-343.17</v>
      </c>
      <c r="H161">
        <v>-228.61</v>
      </c>
      <c r="I161">
        <v>1453.31</v>
      </c>
      <c r="K161">
        <v>0.27</v>
      </c>
    </row>
    <row r="162" spans="1:11" x14ac:dyDescent="0.25">
      <c r="A162">
        <v>591591.96</v>
      </c>
      <c r="B162">
        <v>7071743.6200000001</v>
      </c>
      <c r="C162">
        <v>-1462.16</v>
      </c>
      <c r="D162">
        <v>1600</v>
      </c>
      <c r="E162">
        <v>27.67</v>
      </c>
      <c r="F162">
        <v>259.76</v>
      </c>
      <c r="G162">
        <v>-347.75</v>
      </c>
      <c r="H162">
        <v>-229.41</v>
      </c>
      <c r="I162">
        <v>1462.16</v>
      </c>
      <c r="K162">
        <v>0.63</v>
      </c>
    </row>
    <row r="163" spans="1:11" x14ac:dyDescent="0.25">
      <c r="A163">
        <v>591587.4</v>
      </c>
      <c r="B163">
        <v>7071742.7699999996</v>
      </c>
      <c r="C163">
        <v>-1471.02</v>
      </c>
      <c r="D163">
        <v>1610</v>
      </c>
      <c r="E163">
        <v>27.71</v>
      </c>
      <c r="F163">
        <v>259.66000000000003</v>
      </c>
      <c r="G163">
        <v>-352.31</v>
      </c>
      <c r="H163">
        <v>-230.26</v>
      </c>
      <c r="I163">
        <v>1471.02</v>
      </c>
      <c r="K163">
        <v>0.18</v>
      </c>
    </row>
    <row r="164" spans="1:11" x14ac:dyDescent="0.25">
      <c r="A164">
        <v>591582.81000000006</v>
      </c>
      <c r="B164">
        <v>7071741.9500000002</v>
      </c>
      <c r="C164">
        <v>-1479.87</v>
      </c>
      <c r="D164">
        <v>1620</v>
      </c>
      <c r="E164">
        <v>27.81</v>
      </c>
      <c r="F164">
        <v>260.07</v>
      </c>
      <c r="G164">
        <v>-356.9</v>
      </c>
      <c r="H164">
        <v>-231.08</v>
      </c>
      <c r="I164">
        <v>1479.87</v>
      </c>
      <c r="K164">
        <v>0.65</v>
      </c>
    </row>
    <row r="165" spans="1:11" x14ac:dyDescent="0.25">
      <c r="A165">
        <v>591578.21</v>
      </c>
      <c r="B165">
        <v>7071741.1600000001</v>
      </c>
      <c r="C165">
        <v>-1488.71</v>
      </c>
      <c r="D165">
        <v>1630</v>
      </c>
      <c r="E165">
        <v>27.89</v>
      </c>
      <c r="F165">
        <v>260.16000000000003</v>
      </c>
      <c r="G165">
        <v>-361.5</v>
      </c>
      <c r="H165">
        <v>-231.87</v>
      </c>
      <c r="I165">
        <v>1488.71</v>
      </c>
      <c r="K165">
        <v>0.28000000000000003</v>
      </c>
    </row>
    <row r="166" spans="1:11" x14ac:dyDescent="0.25">
      <c r="A166">
        <v>591573.59</v>
      </c>
      <c r="B166">
        <v>7071740.3499999996</v>
      </c>
      <c r="C166">
        <v>-1497.55</v>
      </c>
      <c r="D166">
        <v>1640</v>
      </c>
      <c r="E166">
        <v>27.99</v>
      </c>
      <c r="F166">
        <v>260.25</v>
      </c>
      <c r="G166">
        <v>-366.12</v>
      </c>
      <c r="H166">
        <v>-232.68</v>
      </c>
      <c r="I166">
        <v>1497.55</v>
      </c>
      <c r="K166">
        <v>0.32</v>
      </c>
    </row>
    <row r="167" spans="1:11" x14ac:dyDescent="0.25">
      <c r="A167">
        <v>591568.96</v>
      </c>
      <c r="B167">
        <v>7071739.5700000003</v>
      </c>
      <c r="C167">
        <v>-1506.37</v>
      </c>
      <c r="D167">
        <v>1650</v>
      </c>
      <c r="E167">
        <v>27.97</v>
      </c>
      <c r="F167">
        <v>260.86</v>
      </c>
      <c r="G167">
        <v>-370.75</v>
      </c>
      <c r="H167">
        <v>-233.46</v>
      </c>
      <c r="I167">
        <v>1506.37</v>
      </c>
      <c r="K167">
        <v>0.86</v>
      </c>
    </row>
    <row r="168" spans="1:11" x14ac:dyDescent="0.25">
      <c r="A168">
        <v>591564.32999999996</v>
      </c>
      <c r="B168">
        <v>7071738.8600000003</v>
      </c>
      <c r="C168">
        <v>-1515.21</v>
      </c>
      <c r="D168">
        <v>1660</v>
      </c>
      <c r="E168">
        <v>27.82</v>
      </c>
      <c r="F168">
        <v>261.49</v>
      </c>
      <c r="G168">
        <v>-375.38</v>
      </c>
      <c r="H168">
        <v>-234.17</v>
      </c>
      <c r="I168">
        <v>1515.21</v>
      </c>
      <c r="K168">
        <v>1.01</v>
      </c>
    </row>
    <row r="169" spans="1:11" x14ac:dyDescent="0.25">
      <c r="A169">
        <v>591559.73</v>
      </c>
      <c r="B169">
        <v>7071738.1900000004</v>
      </c>
      <c r="C169">
        <v>-1524.06</v>
      </c>
      <c r="D169">
        <v>1670</v>
      </c>
      <c r="E169">
        <v>27.69</v>
      </c>
      <c r="F169">
        <v>261.89</v>
      </c>
      <c r="G169">
        <v>-379.98</v>
      </c>
      <c r="H169">
        <v>-234.84</v>
      </c>
      <c r="I169">
        <v>1524.06</v>
      </c>
      <c r="K169">
        <v>0.68</v>
      </c>
    </row>
    <row r="170" spans="1:11" x14ac:dyDescent="0.25">
      <c r="A170">
        <v>591555.13</v>
      </c>
      <c r="B170">
        <v>7071737.5499999998</v>
      </c>
      <c r="C170">
        <v>-1532.92</v>
      </c>
      <c r="D170">
        <v>1680</v>
      </c>
      <c r="E170">
        <v>27.66</v>
      </c>
      <c r="F170">
        <v>262.2</v>
      </c>
      <c r="G170">
        <v>-384.58</v>
      </c>
      <c r="H170">
        <v>-235.48</v>
      </c>
      <c r="I170">
        <v>1532.92</v>
      </c>
      <c r="K170">
        <v>0.44</v>
      </c>
    </row>
    <row r="171" spans="1:11" x14ac:dyDescent="0.25">
      <c r="A171">
        <v>591550.53</v>
      </c>
      <c r="B171">
        <v>7071736.9299999997</v>
      </c>
      <c r="C171">
        <v>-1541.78</v>
      </c>
      <c r="D171">
        <v>1690</v>
      </c>
      <c r="E171">
        <v>27.58</v>
      </c>
      <c r="F171">
        <v>262.5</v>
      </c>
      <c r="G171">
        <v>-389.18</v>
      </c>
      <c r="H171">
        <v>-236.1</v>
      </c>
      <c r="I171">
        <v>1541.78</v>
      </c>
      <c r="K171">
        <v>0.48</v>
      </c>
    </row>
    <row r="172" spans="1:11" x14ac:dyDescent="0.25">
      <c r="A172">
        <v>591545.94999999995</v>
      </c>
      <c r="B172">
        <v>7071736.3399999999</v>
      </c>
      <c r="C172">
        <v>-1550.65</v>
      </c>
      <c r="D172">
        <v>1700</v>
      </c>
      <c r="E172">
        <v>27.28</v>
      </c>
      <c r="F172">
        <v>262.73</v>
      </c>
      <c r="G172">
        <v>-393.76</v>
      </c>
      <c r="H172">
        <v>-236.69</v>
      </c>
      <c r="I172">
        <v>1550.65</v>
      </c>
      <c r="K172">
        <v>0.94</v>
      </c>
    </row>
    <row r="173" spans="1:11" x14ac:dyDescent="0.25">
      <c r="A173">
        <v>591541.43999999994</v>
      </c>
      <c r="B173">
        <v>7071735.7699999996</v>
      </c>
      <c r="C173">
        <v>-1559.55</v>
      </c>
      <c r="D173">
        <v>1710</v>
      </c>
      <c r="E173">
        <v>26.79</v>
      </c>
      <c r="F173">
        <v>262.67</v>
      </c>
      <c r="G173">
        <v>-398.27</v>
      </c>
      <c r="H173">
        <v>-237.26</v>
      </c>
      <c r="I173">
        <v>1559.55</v>
      </c>
      <c r="K173">
        <v>1.46</v>
      </c>
    </row>
    <row r="174" spans="1:11" x14ac:dyDescent="0.25">
      <c r="A174">
        <v>591537.01</v>
      </c>
      <c r="B174">
        <v>7071735.1900000004</v>
      </c>
      <c r="C174">
        <v>-1568.5</v>
      </c>
      <c r="D174">
        <v>1720</v>
      </c>
      <c r="E174">
        <v>26.33</v>
      </c>
      <c r="F174">
        <v>262.61</v>
      </c>
      <c r="G174">
        <v>-402.7</v>
      </c>
      <c r="H174">
        <v>-237.84</v>
      </c>
      <c r="I174">
        <v>1568.5</v>
      </c>
      <c r="K174">
        <v>1.39</v>
      </c>
    </row>
    <row r="175" spans="1:11" x14ac:dyDescent="0.25">
      <c r="A175">
        <v>591532.64</v>
      </c>
      <c r="B175">
        <v>7071734.6299999999</v>
      </c>
      <c r="C175">
        <v>-1577.48</v>
      </c>
      <c r="D175">
        <v>1730</v>
      </c>
      <c r="E175">
        <v>26.12</v>
      </c>
      <c r="F175">
        <v>262.89</v>
      </c>
      <c r="G175">
        <v>-407.07</v>
      </c>
      <c r="H175">
        <v>-238.4</v>
      </c>
      <c r="I175">
        <v>1577.48</v>
      </c>
      <c r="K175">
        <v>0.72</v>
      </c>
    </row>
    <row r="176" spans="1:11" x14ac:dyDescent="0.25">
      <c r="A176">
        <v>591528.27</v>
      </c>
      <c r="B176">
        <v>7071734.0999999996</v>
      </c>
      <c r="C176">
        <v>-1586.46</v>
      </c>
      <c r="D176">
        <v>1740</v>
      </c>
      <c r="E176">
        <v>26.13</v>
      </c>
      <c r="F176">
        <v>263.08999999999997</v>
      </c>
      <c r="G176">
        <v>-411.44</v>
      </c>
      <c r="H176">
        <v>-238.93</v>
      </c>
      <c r="I176">
        <v>1586.46</v>
      </c>
      <c r="K176">
        <v>0.27</v>
      </c>
    </row>
    <row r="177" spans="1:11" x14ac:dyDescent="0.25">
      <c r="A177">
        <v>591523.9</v>
      </c>
      <c r="B177">
        <v>7071733.5700000003</v>
      </c>
      <c r="C177">
        <v>-1595.43</v>
      </c>
      <c r="D177">
        <v>1750</v>
      </c>
      <c r="E177">
        <v>26.12</v>
      </c>
      <c r="F177">
        <v>263.20999999999998</v>
      </c>
      <c r="G177">
        <v>-415.81</v>
      </c>
      <c r="H177">
        <v>-239.46</v>
      </c>
      <c r="I177">
        <v>1595.43</v>
      </c>
      <c r="K177">
        <v>0.15</v>
      </c>
    </row>
    <row r="178" spans="1:11" x14ac:dyDescent="0.25">
      <c r="A178">
        <v>591519.53</v>
      </c>
      <c r="B178">
        <v>7071733.0599999996</v>
      </c>
      <c r="C178">
        <v>-1604.41</v>
      </c>
      <c r="D178">
        <v>1760</v>
      </c>
      <c r="E178">
        <v>26.1</v>
      </c>
      <c r="F178">
        <v>263.20999999999998</v>
      </c>
      <c r="G178">
        <v>-420.18</v>
      </c>
      <c r="H178">
        <v>-239.97</v>
      </c>
      <c r="I178">
        <v>1604.41</v>
      </c>
      <c r="K178">
        <v>0.08</v>
      </c>
    </row>
    <row r="179" spans="1:11" x14ac:dyDescent="0.25">
      <c r="A179">
        <v>591515.16</v>
      </c>
      <c r="B179">
        <v>7071732.5300000003</v>
      </c>
      <c r="C179">
        <v>-1613.4</v>
      </c>
      <c r="D179">
        <v>1770</v>
      </c>
      <c r="E179">
        <v>25.99</v>
      </c>
      <c r="F179">
        <v>263</v>
      </c>
      <c r="G179">
        <v>-424.55</v>
      </c>
      <c r="H179">
        <v>-240.5</v>
      </c>
      <c r="I179">
        <v>1613.4</v>
      </c>
      <c r="K179">
        <v>0.42</v>
      </c>
    </row>
    <row r="180" spans="1:11" x14ac:dyDescent="0.25">
      <c r="A180">
        <v>591510.82999999996</v>
      </c>
      <c r="B180">
        <v>7071731.9900000002</v>
      </c>
      <c r="C180">
        <v>-1622.39</v>
      </c>
      <c r="D180">
        <v>1780</v>
      </c>
      <c r="E180">
        <v>25.83</v>
      </c>
      <c r="F180">
        <v>263.14999999999998</v>
      </c>
      <c r="G180">
        <v>-428.88</v>
      </c>
      <c r="H180">
        <v>-241.04</v>
      </c>
      <c r="I180">
        <v>1622.39</v>
      </c>
      <c r="K180">
        <v>0.52</v>
      </c>
    </row>
    <row r="181" spans="1:11" x14ac:dyDescent="0.25">
      <c r="A181">
        <v>591506.51</v>
      </c>
      <c r="B181">
        <v>7071731.4900000002</v>
      </c>
      <c r="C181">
        <v>-1631.4</v>
      </c>
      <c r="D181">
        <v>1790</v>
      </c>
      <c r="E181">
        <v>25.78</v>
      </c>
      <c r="F181">
        <v>263.39999999999998</v>
      </c>
      <c r="G181">
        <v>-433.2</v>
      </c>
      <c r="H181">
        <v>-241.54</v>
      </c>
      <c r="I181">
        <v>1631.4</v>
      </c>
      <c r="K181">
        <v>0.36</v>
      </c>
    </row>
    <row r="182" spans="1:11" x14ac:dyDescent="0.25">
      <c r="A182">
        <v>591502.18999999994</v>
      </c>
      <c r="B182">
        <v>7071730.9900000002</v>
      </c>
      <c r="C182">
        <v>-1640.4</v>
      </c>
      <c r="D182">
        <v>1800</v>
      </c>
      <c r="E182">
        <v>25.66</v>
      </c>
      <c r="F182">
        <v>263.37</v>
      </c>
      <c r="G182">
        <v>-437.52</v>
      </c>
      <c r="H182">
        <v>-242.04</v>
      </c>
      <c r="I182">
        <v>1640.4</v>
      </c>
      <c r="K182">
        <v>0.35</v>
      </c>
    </row>
    <row r="183" spans="1:11" x14ac:dyDescent="0.25">
      <c r="A183">
        <v>591497.91</v>
      </c>
      <c r="B183">
        <v>7071730.4900000002</v>
      </c>
      <c r="C183">
        <v>-1649.42</v>
      </c>
      <c r="D183">
        <v>1810</v>
      </c>
      <c r="E183">
        <v>25.45</v>
      </c>
      <c r="F183">
        <v>263.45</v>
      </c>
      <c r="G183">
        <v>-441.8</v>
      </c>
      <c r="H183">
        <v>-242.54</v>
      </c>
      <c r="I183">
        <v>1649.42</v>
      </c>
      <c r="K183">
        <v>0.64</v>
      </c>
    </row>
    <row r="184" spans="1:11" x14ac:dyDescent="0.25">
      <c r="A184">
        <v>591493.65</v>
      </c>
      <c r="B184">
        <v>7071730.0099999998</v>
      </c>
      <c r="C184">
        <v>-1658.46</v>
      </c>
      <c r="D184">
        <v>1820</v>
      </c>
      <c r="E184">
        <v>25.4</v>
      </c>
      <c r="F184">
        <v>263.24</v>
      </c>
      <c r="G184">
        <v>-446.06</v>
      </c>
      <c r="H184">
        <v>-243.02</v>
      </c>
      <c r="I184">
        <v>1658.46</v>
      </c>
      <c r="K184">
        <v>0.32</v>
      </c>
    </row>
    <row r="185" spans="1:11" x14ac:dyDescent="0.25">
      <c r="A185">
        <v>591489.39</v>
      </c>
      <c r="B185">
        <v>7071729.4800000004</v>
      </c>
      <c r="C185">
        <v>-1667.49</v>
      </c>
      <c r="D185">
        <v>1830</v>
      </c>
      <c r="E185">
        <v>25.37</v>
      </c>
      <c r="F185">
        <v>262.69</v>
      </c>
      <c r="G185">
        <v>-450.32</v>
      </c>
      <c r="H185">
        <v>-243.55</v>
      </c>
      <c r="I185">
        <v>1667.49</v>
      </c>
      <c r="K185">
        <v>0.71</v>
      </c>
    </row>
    <row r="186" spans="1:11" x14ac:dyDescent="0.25">
      <c r="A186">
        <v>591485.15</v>
      </c>
      <c r="B186">
        <v>7071728.9199999999</v>
      </c>
      <c r="C186">
        <v>-1676.53</v>
      </c>
      <c r="D186">
        <v>1840</v>
      </c>
      <c r="E186">
        <v>25.38</v>
      </c>
      <c r="F186">
        <v>262.55</v>
      </c>
      <c r="G186">
        <v>-454.56</v>
      </c>
      <c r="H186">
        <v>-244.11</v>
      </c>
      <c r="I186">
        <v>1676.53</v>
      </c>
      <c r="K186">
        <v>0.18</v>
      </c>
    </row>
    <row r="187" spans="1:11" x14ac:dyDescent="0.25">
      <c r="A187">
        <v>591480.89</v>
      </c>
      <c r="B187">
        <v>7071728.3700000001</v>
      </c>
      <c r="C187">
        <v>-1685.56</v>
      </c>
      <c r="D187">
        <v>1850</v>
      </c>
      <c r="E187">
        <v>25.51</v>
      </c>
      <c r="F187">
        <v>262.58999999999997</v>
      </c>
      <c r="G187">
        <v>-458.82</v>
      </c>
      <c r="H187">
        <v>-244.66</v>
      </c>
      <c r="I187">
        <v>1685.56</v>
      </c>
      <c r="K187">
        <v>0.39</v>
      </c>
    </row>
    <row r="188" spans="1:11" x14ac:dyDescent="0.25">
      <c r="A188">
        <v>591476.61</v>
      </c>
      <c r="B188">
        <v>7071727.8099999996</v>
      </c>
      <c r="C188">
        <v>-1694.58</v>
      </c>
      <c r="D188">
        <v>1860</v>
      </c>
      <c r="E188">
        <v>25.66</v>
      </c>
      <c r="F188">
        <v>262.64</v>
      </c>
      <c r="G188">
        <v>-463.1</v>
      </c>
      <c r="H188">
        <v>-245.22</v>
      </c>
      <c r="I188">
        <v>1694.58</v>
      </c>
      <c r="K188">
        <v>0.46</v>
      </c>
    </row>
    <row r="189" spans="1:11" x14ac:dyDescent="0.25">
      <c r="A189">
        <v>591472.30000000005</v>
      </c>
      <c r="B189">
        <v>7071727.2599999998</v>
      </c>
      <c r="C189">
        <v>-1703.59</v>
      </c>
      <c r="D189">
        <v>1870</v>
      </c>
      <c r="E189">
        <v>25.85</v>
      </c>
      <c r="F189">
        <v>262.69</v>
      </c>
      <c r="G189">
        <v>-467.41</v>
      </c>
      <c r="H189">
        <v>-245.77</v>
      </c>
      <c r="I189">
        <v>1703.59</v>
      </c>
      <c r="K189">
        <v>0.56999999999999995</v>
      </c>
    </row>
    <row r="190" spans="1:11" x14ac:dyDescent="0.25">
      <c r="A190">
        <v>591467.96</v>
      </c>
      <c r="B190">
        <v>7071726.7000000002</v>
      </c>
      <c r="C190">
        <v>-1712.58</v>
      </c>
      <c r="D190">
        <v>1880</v>
      </c>
      <c r="E190">
        <v>26.05</v>
      </c>
      <c r="F190">
        <v>262.60000000000002</v>
      </c>
      <c r="G190">
        <v>-471.75</v>
      </c>
      <c r="H190">
        <v>-246.33</v>
      </c>
      <c r="I190">
        <v>1712.58</v>
      </c>
      <c r="K190">
        <v>0.61</v>
      </c>
    </row>
    <row r="191" spans="1:11" x14ac:dyDescent="0.25">
      <c r="A191">
        <v>591463.59</v>
      </c>
      <c r="B191">
        <v>7071726.1299999999</v>
      </c>
      <c r="C191">
        <v>-1721.56</v>
      </c>
      <c r="D191">
        <v>1890</v>
      </c>
      <c r="E191">
        <v>26.17</v>
      </c>
      <c r="F191">
        <v>262.64999999999998</v>
      </c>
      <c r="G191">
        <v>-476.12</v>
      </c>
      <c r="H191">
        <v>-246.9</v>
      </c>
      <c r="I191">
        <v>1721.56</v>
      </c>
      <c r="K191">
        <v>0.39</v>
      </c>
    </row>
    <row r="192" spans="1:11" x14ac:dyDescent="0.25">
      <c r="A192">
        <v>591459.21</v>
      </c>
      <c r="B192">
        <v>7071725.5700000003</v>
      </c>
      <c r="C192">
        <v>-1730.53</v>
      </c>
      <c r="D192">
        <v>1900</v>
      </c>
      <c r="E192">
        <v>26.34</v>
      </c>
      <c r="F192">
        <v>262.75</v>
      </c>
      <c r="G192">
        <v>-480.5</v>
      </c>
      <c r="H192">
        <v>-247.46</v>
      </c>
      <c r="I192">
        <v>1730.53</v>
      </c>
      <c r="K192">
        <v>0.51</v>
      </c>
    </row>
    <row r="193" spans="1:11" x14ac:dyDescent="0.25">
      <c r="A193">
        <v>591454.79</v>
      </c>
      <c r="B193">
        <v>7071725.0099999998</v>
      </c>
      <c r="C193">
        <v>-1739.48</v>
      </c>
      <c r="D193">
        <v>1910</v>
      </c>
      <c r="E193">
        <v>26.66</v>
      </c>
      <c r="F193">
        <v>262.7</v>
      </c>
      <c r="G193">
        <v>-484.92</v>
      </c>
      <c r="H193">
        <v>-248.02</v>
      </c>
      <c r="I193">
        <v>1739.48</v>
      </c>
      <c r="K193">
        <v>0.98</v>
      </c>
    </row>
    <row r="194" spans="1:11" x14ac:dyDescent="0.25">
      <c r="A194">
        <v>591450.31000000006</v>
      </c>
      <c r="B194">
        <v>7071724.4299999997</v>
      </c>
      <c r="C194">
        <v>-1748.4</v>
      </c>
      <c r="D194">
        <v>1920</v>
      </c>
      <c r="E194">
        <v>26.92</v>
      </c>
      <c r="F194">
        <v>262.7</v>
      </c>
      <c r="G194">
        <v>-489.4</v>
      </c>
      <c r="H194">
        <v>-248.6</v>
      </c>
      <c r="I194">
        <v>1748.4</v>
      </c>
      <c r="K194">
        <v>0.77</v>
      </c>
    </row>
    <row r="195" spans="1:11" x14ac:dyDescent="0.25">
      <c r="A195">
        <v>591445.81000000006</v>
      </c>
      <c r="B195">
        <v>7071723.8600000003</v>
      </c>
      <c r="C195">
        <v>-1757.31</v>
      </c>
      <c r="D195">
        <v>1930</v>
      </c>
      <c r="E195">
        <v>26.95</v>
      </c>
      <c r="F195">
        <v>263.02999999999997</v>
      </c>
      <c r="G195">
        <v>-493.9</v>
      </c>
      <c r="H195">
        <v>-249.17</v>
      </c>
      <c r="I195">
        <v>1757.31</v>
      </c>
      <c r="K195">
        <v>0.47</v>
      </c>
    </row>
    <row r="196" spans="1:11" x14ac:dyDescent="0.25">
      <c r="A196">
        <v>591441.31000000006</v>
      </c>
      <c r="B196">
        <v>7071723.3300000001</v>
      </c>
      <c r="C196">
        <v>-1766.23</v>
      </c>
      <c r="D196">
        <v>1940</v>
      </c>
      <c r="E196">
        <v>26.95</v>
      </c>
      <c r="F196">
        <v>263.22000000000003</v>
      </c>
      <c r="G196">
        <v>-498.4</v>
      </c>
      <c r="H196">
        <v>-249.7</v>
      </c>
      <c r="I196">
        <v>1766.23</v>
      </c>
      <c r="K196">
        <v>0.25</v>
      </c>
    </row>
    <row r="197" spans="1:11" x14ac:dyDescent="0.25">
      <c r="A197">
        <v>591436.81000000006</v>
      </c>
      <c r="B197">
        <v>7071722.79</v>
      </c>
      <c r="C197">
        <v>-1775.14</v>
      </c>
      <c r="D197">
        <v>1950</v>
      </c>
      <c r="E197">
        <v>26.93</v>
      </c>
      <c r="F197">
        <v>263.02999999999997</v>
      </c>
      <c r="G197">
        <v>-502.9</v>
      </c>
      <c r="H197">
        <v>-250.24</v>
      </c>
      <c r="I197">
        <v>1775.14</v>
      </c>
      <c r="K197">
        <v>0.26</v>
      </c>
    </row>
    <row r="198" spans="1:11" x14ac:dyDescent="0.25">
      <c r="A198">
        <v>591432.31999999995</v>
      </c>
      <c r="B198">
        <v>7071722.2300000004</v>
      </c>
      <c r="C198">
        <v>-1784.06</v>
      </c>
      <c r="D198">
        <v>1960</v>
      </c>
      <c r="E198">
        <v>26.95</v>
      </c>
      <c r="F198">
        <v>262.70999999999998</v>
      </c>
      <c r="G198">
        <v>-507.39</v>
      </c>
      <c r="H198">
        <v>-250.8</v>
      </c>
      <c r="I198">
        <v>1784.06</v>
      </c>
      <c r="K198">
        <v>0.44</v>
      </c>
    </row>
    <row r="199" spans="1:11" x14ac:dyDescent="0.25">
      <c r="A199">
        <v>591427.81999999995</v>
      </c>
      <c r="B199">
        <v>7071721.6399999997</v>
      </c>
      <c r="C199">
        <v>-1792.97</v>
      </c>
      <c r="D199">
        <v>1970</v>
      </c>
      <c r="E199">
        <v>26.98</v>
      </c>
      <c r="F199">
        <v>262.72000000000003</v>
      </c>
      <c r="G199">
        <v>-511.89</v>
      </c>
      <c r="H199">
        <v>-251.39</v>
      </c>
      <c r="I199">
        <v>1792.97</v>
      </c>
      <c r="K199">
        <v>0.12</v>
      </c>
    </row>
    <row r="200" spans="1:11" x14ac:dyDescent="0.25">
      <c r="A200">
        <v>591423.31999999995</v>
      </c>
      <c r="B200">
        <v>7071721.0800000001</v>
      </c>
      <c r="C200">
        <v>-1801.88</v>
      </c>
      <c r="D200">
        <v>1980</v>
      </c>
      <c r="E200">
        <v>26.96</v>
      </c>
      <c r="F200">
        <v>262.91000000000003</v>
      </c>
      <c r="G200">
        <v>-516.39</v>
      </c>
      <c r="H200">
        <v>-251.95</v>
      </c>
      <c r="I200">
        <v>1801.88</v>
      </c>
      <c r="K200">
        <v>0.28000000000000003</v>
      </c>
    </row>
    <row r="201" spans="1:11" x14ac:dyDescent="0.25">
      <c r="A201">
        <v>591418.81999999995</v>
      </c>
      <c r="B201">
        <v>7071720.5199999996</v>
      </c>
      <c r="C201">
        <v>-1810.8</v>
      </c>
      <c r="D201">
        <v>1990</v>
      </c>
      <c r="E201">
        <v>26.95</v>
      </c>
      <c r="F201">
        <v>262.52</v>
      </c>
      <c r="G201">
        <v>-520.89</v>
      </c>
      <c r="H201">
        <v>-252.51</v>
      </c>
      <c r="I201">
        <v>1810.8</v>
      </c>
      <c r="K201">
        <v>0.53</v>
      </c>
    </row>
    <row r="202" spans="1:11" x14ac:dyDescent="0.25">
      <c r="A202">
        <v>591414.32999999996</v>
      </c>
      <c r="B202">
        <v>7071719.9000000004</v>
      </c>
      <c r="C202">
        <v>-1819.71</v>
      </c>
      <c r="D202">
        <v>2000</v>
      </c>
      <c r="E202">
        <v>27.02</v>
      </c>
      <c r="F202">
        <v>262.27999999999997</v>
      </c>
      <c r="G202">
        <v>-525.38</v>
      </c>
      <c r="H202">
        <v>-253.13</v>
      </c>
      <c r="I202">
        <v>1819.71</v>
      </c>
      <c r="K202">
        <v>0.39</v>
      </c>
    </row>
    <row r="203" spans="1:11" x14ac:dyDescent="0.25">
      <c r="A203">
        <v>591409.81999999995</v>
      </c>
      <c r="B203">
        <v>7071719.2999999998</v>
      </c>
      <c r="C203">
        <v>-1828.61</v>
      </c>
      <c r="D203">
        <v>2010</v>
      </c>
      <c r="E203">
        <v>27</v>
      </c>
      <c r="F203">
        <v>262.39999999999998</v>
      </c>
      <c r="G203">
        <v>-529.89</v>
      </c>
      <c r="H203">
        <v>-253.73</v>
      </c>
      <c r="I203">
        <v>1828.61</v>
      </c>
      <c r="K203">
        <v>0.18</v>
      </c>
    </row>
    <row r="204" spans="1:11" x14ac:dyDescent="0.25">
      <c r="A204">
        <v>591405.32999999996</v>
      </c>
      <c r="B204">
        <v>7071718.7000000002</v>
      </c>
      <c r="C204">
        <v>-1837.53</v>
      </c>
      <c r="D204">
        <v>2020</v>
      </c>
      <c r="E204">
        <v>26.78</v>
      </c>
      <c r="F204">
        <v>262.17</v>
      </c>
      <c r="G204">
        <v>-534.38</v>
      </c>
      <c r="H204">
        <v>-254.33</v>
      </c>
      <c r="I204">
        <v>1837.53</v>
      </c>
      <c r="K204">
        <v>0.73</v>
      </c>
    </row>
    <row r="205" spans="1:11" x14ac:dyDescent="0.25">
      <c r="A205">
        <v>591400.89</v>
      </c>
      <c r="B205">
        <v>7071718.0700000003</v>
      </c>
      <c r="C205">
        <v>-1846.47</v>
      </c>
      <c r="D205">
        <v>2030</v>
      </c>
      <c r="E205">
        <v>26.51</v>
      </c>
      <c r="F205">
        <v>261.89</v>
      </c>
      <c r="G205">
        <v>-538.82000000000005</v>
      </c>
      <c r="H205">
        <v>-254.96</v>
      </c>
      <c r="I205">
        <v>1846.47</v>
      </c>
      <c r="K205">
        <v>0.89</v>
      </c>
    </row>
    <row r="206" spans="1:11" x14ac:dyDescent="0.25">
      <c r="A206">
        <v>591396.49</v>
      </c>
      <c r="B206">
        <v>7071717.4400000004</v>
      </c>
      <c r="C206">
        <v>-1855.43</v>
      </c>
      <c r="D206">
        <v>2040</v>
      </c>
      <c r="E206">
        <v>26.3</v>
      </c>
      <c r="F206">
        <v>261.81</v>
      </c>
      <c r="G206">
        <v>-543.22</v>
      </c>
      <c r="H206">
        <v>-255.59</v>
      </c>
      <c r="I206">
        <v>1855.43</v>
      </c>
      <c r="K206">
        <v>0.65</v>
      </c>
    </row>
    <row r="207" spans="1:11" x14ac:dyDescent="0.25">
      <c r="A207">
        <v>591392.12</v>
      </c>
      <c r="B207">
        <v>7071716.8099999996</v>
      </c>
      <c r="C207">
        <v>-1864.4</v>
      </c>
      <c r="D207">
        <v>2050</v>
      </c>
      <c r="E207">
        <v>26.14</v>
      </c>
      <c r="F207">
        <v>261.77999999999997</v>
      </c>
      <c r="G207">
        <v>-547.59</v>
      </c>
      <c r="H207">
        <v>-256.22000000000003</v>
      </c>
      <c r="I207">
        <v>1864.4</v>
      </c>
      <c r="K207">
        <v>0.46</v>
      </c>
    </row>
    <row r="208" spans="1:11" x14ac:dyDescent="0.25">
      <c r="A208">
        <v>591387.77</v>
      </c>
      <c r="B208">
        <v>7071716.1799999997</v>
      </c>
      <c r="C208">
        <v>-1873.38</v>
      </c>
      <c r="D208">
        <v>2060</v>
      </c>
      <c r="E208">
        <v>25.9</v>
      </c>
      <c r="F208">
        <v>261.58</v>
      </c>
      <c r="G208">
        <v>-551.94000000000005</v>
      </c>
      <c r="H208">
        <v>-256.85000000000002</v>
      </c>
      <c r="I208">
        <v>1873.38</v>
      </c>
      <c r="K208">
        <v>0.79</v>
      </c>
    </row>
    <row r="209" spans="1:11" x14ac:dyDescent="0.25">
      <c r="A209">
        <v>591383.48</v>
      </c>
      <c r="B209">
        <v>7071715.5300000003</v>
      </c>
      <c r="C209">
        <v>-1882.39</v>
      </c>
      <c r="D209">
        <v>2070</v>
      </c>
      <c r="E209">
        <v>25.54</v>
      </c>
      <c r="F209">
        <v>261.06</v>
      </c>
      <c r="G209">
        <v>-556.23</v>
      </c>
      <c r="H209">
        <v>-257.5</v>
      </c>
      <c r="I209">
        <v>1882.39</v>
      </c>
      <c r="K209">
        <v>1.26</v>
      </c>
    </row>
    <row r="210" spans="1:11" x14ac:dyDescent="0.25">
      <c r="A210">
        <v>591379.25</v>
      </c>
      <c r="B210">
        <v>7071714.8399999999</v>
      </c>
      <c r="C210">
        <v>-1891.43</v>
      </c>
      <c r="D210">
        <v>2080</v>
      </c>
      <c r="E210">
        <v>25.17</v>
      </c>
      <c r="F210">
        <v>260.45999999999998</v>
      </c>
      <c r="G210">
        <v>-560.46</v>
      </c>
      <c r="H210">
        <v>-258.19</v>
      </c>
      <c r="I210">
        <v>1891.43</v>
      </c>
      <c r="K210">
        <v>1.34</v>
      </c>
    </row>
    <row r="211" spans="1:11" x14ac:dyDescent="0.25">
      <c r="A211">
        <v>591375.09</v>
      </c>
      <c r="B211">
        <v>7071714.1200000001</v>
      </c>
      <c r="C211">
        <v>-1900.49</v>
      </c>
      <c r="D211">
        <v>2090</v>
      </c>
      <c r="E211">
        <v>24.78</v>
      </c>
      <c r="F211">
        <v>260.18</v>
      </c>
      <c r="G211">
        <v>-564.62</v>
      </c>
      <c r="H211">
        <v>-258.91000000000003</v>
      </c>
      <c r="I211">
        <v>1900.49</v>
      </c>
      <c r="K211">
        <v>1.24</v>
      </c>
    </row>
    <row r="212" spans="1:11" x14ac:dyDescent="0.25">
      <c r="A212">
        <v>591370.99</v>
      </c>
      <c r="B212">
        <v>7071713.4100000001</v>
      </c>
      <c r="C212">
        <v>-1909.59</v>
      </c>
      <c r="D212">
        <v>2100</v>
      </c>
      <c r="E212">
        <v>24.39</v>
      </c>
      <c r="F212">
        <v>260.10000000000002</v>
      </c>
      <c r="G212">
        <v>-568.72</v>
      </c>
      <c r="H212">
        <v>-259.62</v>
      </c>
      <c r="I212">
        <v>1909.59</v>
      </c>
      <c r="K212">
        <v>1.1599999999999999</v>
      </c>
    </row>
    <row r="213" spans="1:11" x14ac:dyDescent="0.25">
      <c r="A213">
        <v>591366.94999999995</v>
      </c>
      <c r="B213">
        <v>7071712.7000000002</v>
      </c>
      <c r="C213">
        <v>-1918.71</v>
      </c>
      <c r="D213">
        <v>2110</v>
      </c>
      <c r="E213">
        <v>24.03</v>
      </c>
      <c r="F213">
        <v>259.73</v>
      </c>
      <c r="G213">
        <v>-572.76</v>
      </c>
      <c r="H213">
        <v>-260.33</v>
      </c>
      <c r="I213">
        <v>1918.71</v>
      </c>
      <c r="K213">
        <v>1.19</v>
      </c>
    </row>
    <row r="214" spans="1:11" x14ac:dyDescent="0.25">
      <c r="A214">
        <v>591362.98</v>
      </c>
      <c r="B214">
        <v>7071711.96</v>
      </c>
      <c r="C214">
        <v>-1927.85</v>
      </c>
      <c r="D214">
        <v>2120</v>
      </c>
      <c r="E214">
        <v>23.65</v>
      </c>
      <c r="F214">
        <v>259.22000000000003</v>
      </c>
      <c r="G214">
        <v>-576.73</v>
      </c>
      <c r="H214">
        <v>-261.07</v>
      </c>
      <c r="I214">
        <v>1927.85</v>
      </c>
      <c r="K214">
        <v>1.3</v>
      </c>
    </row>
    <row r="215" spans="1:11" x14ac:dyDescent="0.25">
      <c r="A215">
        <v>591359.06999999995</v>
      </c>
      <c r="B215">
        <v>7071711.2000000002</v>
      </c>
      <c r="C215">
        <v>-1937.03</v>
      </c>
      <c r="D215">
        <v>2130</v>
      </c>
      <c r="E215">
        <v>23.29</v>
      </c>
      <c r="F215">
        <v>258.55</v>
      </c>
      <c r="G215">
        <v>-580.64</v>
      </c>
      <c r="H215">
        <v>-261.83</v>
      </c>
      <c r="I215">
        <v>1937.03</v>
      </c>
      <c r="K215">
        <v>1.34</v>
      </c>
    </row>
    <row r="216" spans="1:11" x14ac:dyDescent="0.25">
      <c r="A216">
        <v>591355.23</v>
      </c>
      <c r="B216">
        <v>7071710.3899999997</v>
      </c>
      <c r="C216">
        <v>-1946.22</v>
      </c>
      <c r="D216">
        <v>2140</v>
      </c>
      <c r="E216">
        <v>22.99</v>
      </c>
      <c r="F216">
        <v>257.66000000000003</v>
      </c>
      <c r="G216">
        <v>-584.48</v>
      </c>
      <c r="H216">
        <v>-262.64</v>
      </c>
      <c r="I216">
        <v>1946.22</v>
      </c>
      <c r="K216">
        <v>1.38</v>
      </c>
    </row>
    <row r="217" spans="1:11" x14ac:dyDescent="0.25">
      <c r="A217">
        <v>591351.43999999994</v>
      </c>
      <c r="B217">
        <v>7071709.5300000003</v>
      </c>
      <c r="C217">
        <v>-1955.44</v>
      </c>
      <c r="D217">
        <v>2150</v>
      </c>
      <c r="E217">
        <v>22.67</v>
      </c>
      <c r="F217">
        <v>257.2</v>
      </c>
      <c r="G217">
        <v>-588.27</v>
      </c>
      <c r="H217">
        <v>-263.5</v>
      </c>
      <c r="I217">
        <v>1955.44</v>
      </c>
      <c r="K217">
        <v>1.0900000000000001</v>
      </c>
    </row>
    <row r="218" spans="1:11" x14ac:dyDescent="0.25">
      <c r="A218">
        <v>591347.71</v>
      </c>
      <c r="B218">
        <v>7071708.6799999997</v>
      </c>
      <c r="C218">
        <v>-1964.68</v>
      </c>
      <c r="D218">
        <v>2160</v>
      </c>
      <c r="E218">
        <v>22.29</v>
      </c>
      <c r="F218">
        <v>257.05</v>
      </c>
      <c r="G218">
        <v>-592</v>
      </c>
      <c r="H218">
        <v>-264.35000000000002</v>
      </c>
      <c r="I218">
        <v>1964.68</v>
      </c>
      <c r="K218">
        <v>1.1599999999999999</v>
      </c>
    </row>
    <row r="219" spans="1:11" x14ac:dyDescent="0.25">
      <c r="A219">
        <v>591344.05000000005</v>
      </c>
      <c r="B219">
        <v>7071707.8300000001</v>
      </c>
      <c r="C219">
        <v>-1973.94</v>
      </c>
      <c r="D219">
        <v>2170</v>
      </c>
      <c r="E219">
        <v>21.75</v>
      </c>
      <c r="F219">
        <v>256.76</v>
      </c>
      <c r="G219">
        <v>-595.66</v>
      </c>
      <c r="H219">
        <v>-265.2</v>
      </c>
      <c r="I219">
        <v>1973.94</v>
      </c>
      <c r="K219">
        <v>1.64</v>
      </c>
    </row>
    <row r="220" spans="1:11" x14ac:dyDescent="0.25">
      <c r="A220">
        <v>591343.32999999996</v>
      </c>
      <c r="B220">
        <v>7071707.6600000001</v>
      </c>
      <c r="C220">
        <v>-1975.8</v>
      </c>
      <c r="D220">
        <v>2172</v>
      </c>
      <c r="E220">
        <v>21.83</v>
      </c>
      <c r="F220">
        <v>257.11</v>
      </c>
      <c r="G220">
        <v>-596.38</v>
      </c>
      <c r="H220">
        <v>-265.37</v>
      </c>
      <c r="I220">
        <v>1975.8</v>
      </c>
      <c r="K220">
        <v>2.29</v>
      </c>
    </row>
    <row r="221" spans="1:11" x14ac:dyDescent="0.25">
      <c r="A221">
        <v>591342.23</v>
      </c>
      <c r="B221">
        <v>7071707.4199999999</v>
      </c>
      <c r="C221">
        <v>-1978.58</v>
      </c>
      <c r="D221">
        <v>2175</v>
      </c>
      <c r="E221">
        <v>22.02</v>
      </c>
      <c r="F221">
        <v>258.83</v>
      </c>
      <c r="G221">
        <v>-597.48</v>
      </c>
      <c r="H221">
        <v>-265.61</v>
      </c>
      <c r="I221">
        <v>1978.58</v>
      </c>
      <c r="K221">
        <v>6.72</v>
      </c>
    </row>
    <row r="222" spans="1:11" x14ac:dyDescent="0.25">
      <c r="A222">
        <v>591340.38</v>
      </c>
      <c r="B222">
        <v>7071707.1200000001</v>
      </c>
      <c r="C222">
        <v>-1983.22</v>
      </c>
      <c r="D222">
        <v>2180</v>
      </c>
      <c r="E222">
        <v>21.96</v>
      </c>
      <c r="F222">
        <v>262.72000000000003</v>
      </c>
      <c r="G222">
        <v>-599.33000000000004</v>
      </c>
      <c r="H222">
        <v>-265.91000000000003</v>
      </c>
      <c r="I222">
        <v>1983.22</v>
      </c>
      <c r="K222">
        <v>8.74</v>
      </c>
    </row>
    <row r="223" spans="1:11" x14ac:dyDescent="0.25">
      <c r="A223">
        <v>591336.65</v>
      </c>
      <c r="B223">
        <v>7071706.9000000004</v>
      </c>
      <c r="C223">
        <v>-1992.49</v>
      </c>
      <c r="D223">
        <v>2190</v>
      </c>
      <c r="E223">
        <v>21.77</v>
      </c>
      <c r="F223">
        <v>270.62</v>
      </c>
      <c r="G223">
        <v>-603.05999999999995</v>
      </c>
      <c r="H223">
        <v>-266.13</v>
      </c>
      <c r="I223">
        <v>1992.49</v>
      </c>
      <c r="K223">
        <v>8.83</v>
      </c>
    </row>
    <row r="224" spans="1:11" x14ac:dyDescent="0.25">
      <c r="A224">
        <v>591332.97</v>
      </c>
      <c r="B224">
        <v>7071707.2000000002</v>
      </c>
      <c r="C224">
        <v>-2001.78</v>
      </c>
      <c r="D224">
        <v>2200</v>
      </c>
      <c r="E224">
        <v>21.64</v>
      </c>
      <c r="F224">
        <v>278.58</v>
      </c>
      <c r="G224">
        <v>-606.74</v>
      </c>
      <c r="H224">
        <v>-265.83</v>
      </c>
      <c r="I224">
        <v>2001.78</v>
      </c>
      <c r="K224">
        <v>8.83</v>
      </c>
    </row>
    <row r="225" spans="1:11" x14ac:dyDescent="0.25">
      <c r="A225">
        <v>591329.36</v>
      </c>
      <c r="B225">
        <v>7071708</v>
      </c>
      <c r="C225">
        <v>-2011.07</v>
      </c>
      <c r="D225">
        <v>2210</v>
      </c>
      <c r="E225">
        <v>21.83</v>
      </c>
      <c r="F225">
        <v>285.93</v>
      </c>
      <c r="G225">
        <v>-610.35</v>
      </c>
      <c r="H225">
        <v>-265.02999999999997</v>
      </c>
      <c r="I225">
        <v>2011.07</v>
      </c>
      <c r="K225">
        <v>8.19</v>
      </c>
    </row>
    <row r="226" spans="1:11" x14ac:dyDescent="0.25">
      <c r="A226">
        <v>591325.81999999995</v>
      </c>
      <c r="B226">
        <v>7071709.2400000002</v>
      </c>
      <c r="C226">
        <v>-2020.34</v>
      </c>
      <c r="D226">
        <v>2220</v>
      </c>
      <c r="E226">
        <v>22.11</v>
      </c>
      <c r="F226">
        <v>292.17</v>
      </c>
      <c r="G226">
        <v>-613.89</v>
      </c>
      <c r="H226">
        <v>-263.79000000000002</v>
      </c>
      <c r="I226">
        <v>2020.34</v>
      </c>
      <c r="K226">
        <v>7.04</v>
      </c>
    </row>
    <row r="227" spans="1:11" x14ac:dyDescent="0.25">
      <c r="A227">
        <v>591322.39</v>
      </c>
      <c r="B227">
        <v>7071710.8399999999</v>
      </c>
      <c r="C227">
        <v>-2029.6</v>
      </c>
      <c r="D227">
        <v>2230</v>
      </c>
      <c r="E227">
        <v>21.95</v>
      </c>
      <c r="F227">
        <v>296.18</v>
      </c>
      <c r="G227">
        <v>-617.32000000000005</v>
      </c>
      <c r="H227">
        <v>-262.19</v>
      </c>
      <c r="I227">
        <v>2029.6</v>
      </c>
      <c r="K227">
        <v>4.54</v>
      </c>
    </row>
    <row r="228" spans="1:11" x14ac:dyDescent="0.25">
      <c r="A228">
        <v>591319.11</v>
      </c>
      <c r="B228">
        <v>7071712.54</v>
      </c>
      <c r="C228">
        <v>-2038.89</v>
      </c>
      <c r="D228">
        <v>2240</v>
      </c>
      <c r="E228">
        <v>21.24</v>
      </c>
      <c r="F228">
        <v>297.79000000000002</v>
      </c>
      <c r="G228">
        <v>-620.6</v>
      </c>
      <c r="H228">
        <v>-260.49</v>
      </c>
      <c r="I228">
        <v>2038.89</v>
      </c>
      <c r="K228">
        <v>2.78</v>
      </c>
    </row>
    <row r="229" spans="1:11" x14ac:dyDescent="0.25">
      <c r="A229">
        <v>591315.98</v>
      </c>
      <c r="B229">
        <v>7071714.2199999997</v>
      </c>
      <c r="C229">
        <v>-2048.2399999999998</v>
      </c>
      <c r="D229">
        <v>2250</v>
      </c>
      <c r="E229">
        <v>19.73</v>
      </c>
      <c r="F229">
        <v>298.88</v>
      </c>
      <c r="G229">
        <v>-623.73</v>
      </c>
      <c r="H229">
        <v>-258.81</v>
      </c>
      <c r="I229">
        <v>2048.2399999999998</v>
      </c>
      <c r="K229">
        <v>4.6900000000000004</v>
      </c>
    </row>
    <row r="230" spans="1:11" x14ac:dyDescent="0.25">
      <c r="A230">
        <v>591313.19999999995</v>
      </c>
      <c r="B230">
        <v>7071715.7999999998</v>
      </c>
      <c r="C230">
        <v>-2057.71</v>
      </c>
      <c r="D230">
        <v>2260</v>
      </c>
      <c r="E230">
        <v>17.93</v>
      </c>
      <c r="F230">
        <v>302.33</v>
      </c>
      <c r="G230">
        <v>-626.51</v>
      </c>
      <c r="H230">
        <v>-257.23</v>
      </c>
      <c r="I230">
        <v>2057.71</v>
      </c>
      <c r="K230">
        <v>6.34</v>
      </c>
    </row>
    <row r="231" spans="1:11" x14ac:dyDescent="0.25">
      <c r="A231">
        <v>591310.78</v>
      </c>
      <c r="B231">
        <v>7071717.5099999998</v>
      </c>
      <c r="C231">
        <v>-2067.2600000000002</v>
      </c>
      <c r="D231">
        <v>2270</v>
      </c>
      <c r="E231">
        <v>17.07</v>
      </c>
      <c r="F231">
        <v>307.95</v>
      </c>
      <c r="G231">
        <v>-628.92999999999995</v>
      </c>
      <c r="H231">
        <v>-255.52</v>
      </c>
      <c r="I231">
        <v>2067.2600000000002</v>
      </c>
      <c r="K231">
        <v>5.68</v>
      </c>
    </row>
    <row r="232" spans="1:11" x14ac:dyDescent="0.25">
      <c r="A232">
        <v>591308.56999999995</v>
      </c>
      <c r="B232">
        <v>7071719.4100000001</v>
      </c>
      <c r="C232">
        <v>-2076.83</v>
      </c>
      <c r="D232">
        <v>2280</v>
      </c>
      <c r="E232">
        <v>16.89</v>
      </c>
      <c r="F232">
        <v>312.56</v>
      </c>
      <c r="G232">
        <v>-631.14</v>
      </c>
      <c r="H232">
        <v>-253.62</v>
      </c>
      <c r="I232">
        <v>2076.83</v>
      </c>
      <c r="K232">
        <v>4.07</v>
      </c>
    </row>
    <row r="233" spans="1:11" x14ac:dyDescent="0.25">
      <c r="A233">
        <v>591306.5</v>
      </c>
      <c r="B233">
        <v>7071721.4400000004</v>
      </c>
      <c r="C233">
        <v>-2086.4</v>
      </c>
      <c r="D233">
        <v>2290</v>
      </c>
      <c r="E233">
        <v>16.66</v>
      </c>
      <c r="F233">
        <v>317.52999999999997</v>
      </c>
      <c r="G233">
        <v>-633.21</v>
      </c>
      <c r="H233">
        <v>-251.59</v>
      </c>
      <c r="I233">
        <v>2086.4</v>
      </c>
      <c r="K233">
        <v>4.3600000000000003</v>
      </c>
    </row>
    <row r="234" spans="1:11" x14ac:dyDescent="0.25">
      <c r="A234">
        <v>591304.69999999995</v>
      </c>
      <c r="B234">
        <v>7071723.6399999997</v>
      </c>
      <c r="C234">
        <v>-2095.9899999999998</v>
      </c>
      <c r="D234">
        <v>2300</v>
      </c>
      <c r="E234">
        <v>16.940000000000001</v>
      </c>
      <c r="F234">
        <v>324.3</v>
      </c>
      <c r="G234">
        <v>-635.01</v>
      </c>
      <c r="H234">
        <v>-249.39</v>
      </c>
      <c r="I234">
        <v>2095.9899999999998</v>
      </c>
      <c r="K234">
        <v>5.92</v>
      </c>
    </row>
    <row r="235" spans="1:11" x14ac:dyDescent="0.25">
      <c r="A235">
        <v>591303.1</v>
      </c>
      <c r="B235">
        <v>7071726.1699999999</v>
      </c>
      <c r="C235">
        <v>-2105.5300000000002</v>
      </c>
      <c r="D235">
        <v>2310</v>
      </c>
      <c r="E235">
        <v>18.09</v>
      </c>
      <c r="F235">
        <v>330.88</v>
      </c>
      <c r="G235">
        <v>-636.61</v>
      </c>
      <c r="H235">
        <v>-246.86</v>
      </c>
      <c r="I235">
        <v>2105.5300000000002</v>
      </c>
      <c r="K235">
        <v>6.86</v>
      </c>
    </row>
    <row r="236" spans="1:11" x14ac:dyDescent="0.25">
      <c r="A236">
        <v>591301.68000000005</v>
      </c>
      <c r="B236">
        <v>7071729.0599999996</v>
      </c>
      <c r="C236">
        <v>-2114.9899999999998</v>
      </c>
      <c r="D236">
        <v>2320</v>
      </c>
      <c r="E236">
        <v>19.079999999999998</v>
      </c>
      <c r="F236">
        <v>337.31</v>
      </c>
      <c r="G236">
        <v>-638.03</v>
      </c>
      <c r="H236">
        <v>-243.97</v>
      </c>
      <c r="I236">
        <v>2114.9899999999998</v>
      </c>
      <c r="K236">
        <v>6.84</v>
      </c>
    </row>
    <row r="237" spans="1:11" x14ac:dyDescent="0.25">
      <c r="A237">
        <v>591300.57999999996</v>
      </c>
      <c r="B237">
        <v>7071732.2000000002</v>
      </c>
      <c r="C237">
        <v>-2124.42</v>
      </c>
      <c r="D237">
        <v>2330</v>
      </c>
      <c r="E237">
        <v>19.350000000000001</v>
      </c>
      <c r="F237">
        <v>343.78</v>
      </c>
      <c r="G237">
        <v>-639.13</v>
      </c>
      <c r="H237">
        <v>-240.83</v>
      </c>
      <c r="I237">
        <v>2124.42</v>
      </c>
      <c r="K237">
        <v>6.43</v>
      </c>
    </row>
    <row r="238" spans="1:11" x14ac:dyDescent="0.25">
      <c r="A238">
        <v>591299.82999999996</v>
      </c>
      <c r="B238">
        <v>7071735.4199999999</v>
      </c>
      <c r="C238">
        <v>-2133.86</v>
      </c>
      <c r="D238">
        <v>2340</v>
      </c>
      <c r="E238">
        <v>19.47</v>
      </c>
      <c r="F238">
        <v>349.28</v>
      </c>
      <c r="G238">
        <v>-639.88</v>
      </c>
      <c r="H238">
        <v>-237.61</v>
      </c>
      <c r="I238">
        <v>2133.86</v>
      </c>
      <c r="K238">
        <v>5.49</v>
      </c>
    </row>
    <row r="239" spans="1:11" x14ac:dyDescent="0.25">
      <c r="A239">
        <v>591299.34</v>
      </c>
      <c r="B239">
        <v>7071738.75</v>
      </c>
      <c r="C239">
        <v>-2143.2800000000002</v>
      </c>
      <c r="D239">
        <v>2350</v>
      </c>
      <c r="E239">
        <v>19.64</v>
      </c>
      <c r="F239">
        <v>352.14</v>
      </c>
      <c r="G239">
        <v>-640.37</v>
      </c>
      <c r="H239">
        <v>-234.28</v>
      </c>
      <c r="I239">
        <v>2143.2800000000002</v>
      </c>
      <c r="K239">
        <v>2.91</v>
      </c>
    </row>
    <row r="240" spans="1:11" x14ac:dyDescent="0.25">
      <c r="A240">
        <v>591298.91</v>
      </c>
      <c r="B240">
        <v>7071742.0800000001</v>
      </c>
      <c r="C240">
        <v>-2152.6999999999998</v>
      </c>
      <c r="D240">
        <v>2360</v>
      </c>
      <c r="E240">
        <v>19.63</v>
      </c>
      <c r="F240">
        <v>352.47</v>
      </c>
      <c r="G240">
        <v>-640.79999999999995</v>
      </c>
      <c r="H240">
        <v>-230.95</v>
      </c>
      <c r="I240">
        <v>2152.6999999999998</v>
      </c>
      <c r="K240">
        <v>0.34</v>
      </c>
    </row>
    <row r="241" spans="1:11" x14ac:dyDescent="0.25">
      <c r="A241">
        <v>591298.46</v>
      </c>
      <c r="B241">
        <v>7071745.4100000001</v>
      </c>
      <c r="C241">
        <v>-2162.12</v>
      </c>
      <c r="D241">
        <v>2370</v>
      </c>
      <c r="E241">
        <v>19.71</v>
      </c>
      <c r="F241">
        <v>352.07</v>
      </c>
      <c r="G241">
        <v>-641.25</v>
      </c>
      <c r="H241">
        <v>-227.62</v>
      </c>
      <c r="I241">
        <v>2162.12</v>
      </c>
      <c r="K241">
        <v>0.47</v>
      </c>
    </row>
    <row r="242" spans="1:11" x14ac:dyDescent="0.25">
      <c r="A242">
        <v>591297.98</v>
      </c>
      <c r="B242">
        <v>7071748.7599999998</v>
      </c>
      <c r="C242">
        <v>-2171.5300000000002</v>
      </c>
      <c r="D242">
        <v>2380</v>
      </c>
      <c r="E242">
        <v>19.829999999999998</v>
      </c>
      <c r="F242">
        <v>351.61</v>
      </c>
      <c r="G242">
        <v>-641.73</v>
      </c>
      <c r="H242">
        <v>-224.27</v>
      </c>
      <c r="I242">
        <v>2171.5300000000002</v>
      </c>
      <c r="K242">
        <v>0.6</v>
      </c>
    </row>
    <row r="243" spans="1:11" x14ac:dyDescent="0.25">
      <c r="A243">
        <v>591297.47</v>
      </c>
      <c r="B243">
        <v>7071752.1200000001</v>
      </c>
      <c r="C243">
        <v>-2180.9299999999998</v>
      </c>
      <c r="D243">
        <v>2390</v>
      </c>
      <c r="E243">
        <v>19.68</v>
      </c>
      <c r="F243">
        <v>351.46</v>
      </c>
      <c r="G243">
        <v>-642.24</v>
      </c>
      <c r="H243">
        <v>-220.91</v>
      </c>
      <c r="I243">
        <v>2180.9299999999998</v>
      </c>
      <c r="K243">
        <v>0.46</v>
      </c>
    </row>
    <row r="244" spans="1:11" x14ac:dyDescent="0.25">
      <c r="A244">
        <v>591296.98</v>
      </c>
      <c r="B244">
        <v>7071755.4199999999</v>
      </c>
      <c r="C244">
        <v>-2190.36</v>
      </c>
      <c r="D244">
        <v>2400</v>
      </c>
      <c r="E244">
        <v>19.36</v>
      </c>
      <c r="F244">
        <v>351.76</v>
      </c>
      <c r="G244">
        <v>-642.73</v>
      </c>
      <c r="H244">
        <v>-217.61</v>
      </c>
      <c r="I244">
        <v>2190.36</v>
      </c>
      <c r="K244">
        <v>1.02</v>
      </c>
    </row>
    <row r="245" spans="1:11" x14ac:dyDescent="0.25">
      <c r="A245">
        <v>591296.52</v>
      </c>
      <c r="B245">
        <v>7071758.6799999997</v>
      </c>
      <c r="C245">
        <v>-2199.8000000000002</v>
      </c>
      <c r="D245">
        <v>2410</v>
      </c>
      <c r="E245">
        <v>19.36</v>
      </c>
      <c r="F245">
        <v>352.46</v>
      </c>
      <c r="G245">
        <v>-643.19000000000005</v>
      </c>
      <c r="H245">
        <v>-214.35</v>
      </c>
      <c r="I245">
        <v>2199.8000000000002</v>
      </c>
      <c r="K245">
        <v>0.7</v>
      </c>
    </row>
    <row r="246" spans="1:11" x14ac:dyDescent="0.25">
      <c r="A246">
        <v>591296.11</v>
      </c>
      <c r="B246">
        <v>7071761.9900000002</v>
      </c>
      <c r="C246">
        <v>-2209.2199999999998</v>
      </c>
      <c r="D246">
        <v>2420</v>
      </c>
      <c r="E246">
        <v>19.600000000000001</v>
      </c>
      <c r="F246">
        <v>353.15</v>
      </c>
      <c r="G246">
        <v>-643.6</v>
      </c>
      <c r="H246">
        <v>-211.04</v>
      </c>
      <c r="I246">
        <v>2209.2199999999998</v>
      </c>
      <c r="K246">
        <v>0.99</v>
      </c>
    </row>
    <row r="247" spans="1:11" x14ac:dyDescent="0.25">
      <c r="A247">
        <v>591295.72</v>
      </c>
      <c r="B247">
        <v>7071765.3399999999</v>
      </c>
      <c r="C247">
        <v>-2218.64</v>
      </c>
      <c r="D247">
        <v>2430</v>
      </c>
      <c r="E247">
        <v>19.64</v>
      </c>
      <c r="F247">
        <v>352.74</v>
      </c>
      <c r="G247">
        <v>-643.99</v>
      </c>
      <c r="H247">
        <v>-207.69</v>
      </c>
      <c r="I247">
        <v>2218.64</v>
      </c>
      <c r="K247">
        <v>0.44</v>
      </c>
    </row>
    <row r="248" spans="1:11" x14ac:dyDescent="0.25">
      <c r="A248">
        <v>591295.26</v>
      </c>
      <c r="B248">
        <v>7071768.6600000001</v>
      </c>
      <c r="C248">
        <v>-2228.06</v>
      </c>
      <c r="D248">
        <v>2440</v>
      </c>
      <c r="E248">
        <v>19.71</v>
      </c>
      <c r="F248">
        <v>352.07</v>
      </c>
      <c r="G248">
        <v>-644.45000000000005</v>
      </c>
      <c r="H248">
        <v>-204.37</v>
      </c>
      <c r="I248">
        <v>2228.06</v>
      </c>
      <c r="K248">
        <v>0.7</v>
      </c>
    </row>
    <row r="249" spans="1:11" x14ac:dyDescent="0.25">
      <c r="A249">
        <v>591294.79</v>
      </c>
      <c r="B249">
        <v>7071772.0199999996</v>
      </c>
      <c r="C249">
        <v>-2237.4699999999998</v>
      </c>
      <c r="D249">
        <v>2450</v>
      </c>
      <c r="E249">
        <v>20.2</v>
      </c>
      <c r="F249">
        <v>352.6</v>
      </c>
      <c r="G249">
        <v>-644.91999999999996</v>
      </c>
      <c r="H249">
        <v>-201.01</v>
      </c>
      <c r="I249">
        <v>2237.4699999999998</v>
      </c>
      <c r="K249">
        <v>1.59</v>
      </c>
    </row>
    <row r="250" spans="1:11" x14ac:dyDescent="0.25">
      <c r="A250">
        <v>591294.37</v>
      </c>
      <c r="B250">
        <v>7071775.5099999998</v>
      </c>
      <c r="C250">
        <v>-2246.83</v>
      </c>
      <c r="D250">
        <v>2460</v>
      </c>
      <c r="E250">
        <v>20.81</v>
      </c>
      <c r="F250">
        <v>353.62</v>
      </c>
      <c r="G250">
        <v>-645.34</v>
      </c>
      <c r="H250">
        <v>-197.52</v>
      </c>
      <c r="I250">
        <v>2246.83</v>
      </c>
      <c r="K250">
        <v>2.12</v>
      </c>
    </row>
    <row r="251" spans="1:11" x14ac:dyDescent="0.25">
      <c r="A251">
        <v>591294</v>
      </c>
      <c r="B251">
        <v>7071779.0800000001</v>
      </c>
      <c r="C251">
        <v>-2256.16</v>
      </c>
      <c r="D251">
        <v>2470</v>
      </c>
      <c r="E251">
        <v>21.2</v>
      </c>
      <c r="F251">
        <v>354.29</v>
      </c>
      <c r="G251">
        <v>-645.71</v>
      </c>
      <c r="H251">
        <v>-193.95</v>
      </c>
      <c r="I251">
        <v>2256.16</v>
      </c>
      <c r="K251">
        <v>1.38</v>
      </c>
    </row>
    <row r="252" spans="1:11" x14ac:dyDescent="0.25">
      <c r="A252">
        <v>591293.65</v>
      </c>
      <c r="B252">
        <v>7071782.71</v>
      </c>
      <c r="C252">
        <v>-2265.48</v>
      </c>
      <c r="D252">
        <v>2480</v>
      </c>
      <c r="E252">
        <v>21.42</v>
      </c>
      <c r="F252">
        <v>354.5</v>
      </c>
      <c r="G252">
        <v>-646.05999999999995</v>
      </c>
      <c r="H252">
        <v>-190.32</v>
      </c>
      <c r="I252">
        <v>2265.48</v>
      </c>
      <c r="K252">
        <v>0.68</v>
      </c>
    </row>
    <row r="253" spans="1:11" x14ac:dyDescent="0.25">
      <c r="A253">
        <v>591293.30000000005</v>
      </c>
      <c r="B253">
        <v>7071786.3499999996</v>
      </c>
      <c r="C253">
        <v>-2274.7800000000002</v>
      </c>
      <c r="D253">
        <v>2490</v>
      </c>
      <c r="E253">
        <v>21.48</v>
      </c>
      <c r="F253">
        <v>354.52</v>
      </c>
      <c r="G253">
        <v>-646.41</v>
      </c>
      <c r="H253">
        <v>-186.68</v>
      </c>
      <c r="I253">
        <v>2274.7800000000002</v>
      </c>
      <c r="K253">
        <v>0.2</v>
      </c>
    </row>
    <row r="254" spans="1:11" x14ac:dyDescent="0.25">
      <c r="A254">
        <v>591292.94999999995</v>
      </c>
      <c r="B254">
        <v>7071790</v>
      </c>
      <c r="C254">
        <v>-2284.09</v>
      </c>
      <c r="D254">
        <v>2500</v>
      </c>
      <c r="E254">
        <v>21.4</v>
      </c>
      <c r="F254">
        <v>354.18</v>
      </c>
      <c r="G254">
        <v>-646.76</v>
      </c>
      <c r="H254">
        <v>-183.03</v>
      </c>
      <c r="I254">
        <v>2284.09</v>
      </c>
      <c r="K254">
        <v>0.45</v>
      </c>
    </row>
    <row r="255" spans="1:11" x14ac:dyDescent="0.25">
      <c r="A255">
        <v>591292.56000000006</v>
      </c>
      <c r="B255">
        <v>7071793.6100000003</v>
      </c>
      <c r="C255">
        <v>-2293.4</v>
      </c>
      <c r="D255">
        <v>2510</v>
      </c>
      <c r="E255">
        <v>21.16</v>
      </c>
      <c r="F255">
        <v>353.4</v>
      </c>
      <c r="G255">
        <v>-647.15</v>
      </c>
      <c r="H255">
        <v>-179.42</v>
      </c>
      <c r="I255">
        <v>2293.4</v>
      </c>
      <c r="K255">
        <v>1.1200000000000001</v>
      </c>
    </row>
    <row r="256" spans="1:11" x14ac:dyDescent="0.25">
      <c r="A256">
        <v>591292.12</v>
      </c>
      <c r="B256">
        <v>7071797.1699999999</v>
      </c>
      <c r="C256">
        <v>-2302.7399999999998</v>
      </c>
      <c r="D256">
        <v>2520</v>
      </c>
      <c r="E256">
        <v>20.61</v>
      </c>
      <c r="F256">
        <v>352.41</v>
      </c>
      <c r="G256">
        <v>-647.59</v>
      </c>
      <c r="H256">
        <v>-175.86</v>
      </c>
      <c r="I256">
        <v>2302.7399999999998</v>
      </c>
      <c r="K256">
        <v>1.94</v>
      </c>
    </row>
    <row r="257" spans="1:11" x14ac:dyDescent="0.25">
      <c r="A257">
        <v>591291.63</v>
      </c>
      <c r="B257">
        <v>7071800.5899999999</v>
      </c>
      <c r="C257">
        <v>-2312.12</v>
      </c>
      <c r="D257">
        <v>2530</v>
      </c>
      <c r="E257">
        <v>19.71</v>
      </c>
      <c r="F257">
        <v>351.39</v>
      </c>
      <c r="G257">
        <v>-648.08000000000004</v>
      </c>
      <c r="H257">
        <v>-172.44</v>
      </c>
      <c r="I257">
        <v>2312.12</v>
      </c>
      <c r="K257">
        <v>2.91</v>
      </c>
    </row>
    <row r="258" spans="1:11" x14ac:dyDescent="0.25">
      <c r="A258">
        <v>591291.11</v>
      </c>
      <c r="B258">
        <v>7071803.8399999999</v>
      </c>
      <c r="C258">
        <v>-2321.5700000000002</v>
      </c>
      <c r="D258">
        <v>2540</v>
      </c>
      <c r="E258">
        <v>18.920000000000002</v>
      </c>
      <c r="F258">
        <v>350.77</v>
      </c>
      <c r="G258">
        <v>-648.6</v>
      </c>
      <c r="H258">
        <v>-169.19</v>
      </c>
      <c r="I258">
        <v>2321.5700000000002</v>
      </c>
      <c r="K258">
        <v>2.46</v>
      </c>
    </row>
    <row r="259" spans="1:11" x14ac:dyDescent="0.25">
      <c r="A259">
        <v>591290.59</v>
      </c>
      <c r="B259">
        <v>7071806.9900000002</v>
      </c>
      <c r="C259">
        <v>-2331.04</v>
      </c>
      <c r="D259">
        <v>2550</v>
      </c>
      <c r="E259">
        <v>18.47</v>
      </c>
      <c r="F259">
        <v>350.46</v>
      </c>
      <c r="G259">
        <v>-649.12</v>
      </c>
      <c r="H259">
        <v>-166.04</v>
      </c>
      <c r="I259">
        <v>2331.04</v>
      </c>
      <c r="K259">
        <v>1.36</v>
      </c>
    </row>
    <row r="260" spans="1:11" x14ac:dyDescent="0.25">
      <c r="A260">
        <v>591290.06000000006</v>
      </c>
      <c r="B260">
        <v>7071810.0899999999</v>
      </c>
      <c r="C260">
        <v>-2340.54</v>
      </c>
      <c r="D260">
        <v>2560</v>
      </c>
      <c r="E260">
        <v>18.29</v>
      </c>
      <c r="F260">
        <v>351.02</v>
      </c>
      <c r="G260">
        <v>-649.65</v>
      </c>
      <c r="H260">
        <v>-162.94</v>
      </c>
      <c r="I260">
        <v>2340.54</v>
      </c>
      <c r="K260">
        <v>0.76</v>
      </c>
    </row>
    <row r="261" spans="1:11" x14ac:dyDescent="0.25">
      <c r="A261">
        <v>591289.61</v>
      </c>
      <c r="B261">
        <v>7071813.1900000004</v>
      </c>
      <c r="C261">
        <v>-2350.0300000000002</v>
      </c>
      <c r="D261">
        <v>2570</v>
      </c>
      <c r="E261">
        <v>18.28</v>
      </c>
      <c r="F261">
        <v>352.4</v>
      </c>
      <c r="G261">
        <v>-650.1</v>
      </c>
      <c r="H261">
        <v>-159.84</v>
      </c>
      <c r="I261">
        <v>2350.0300000000002</v>
      </c>
      <c r="K261">
        <v>1.3</v>
      </c>
    </row>
    <row r="262" spans="1:11" x14ac:dyDescent="0.25">
      <c r="A262">
        <v>591289.23</v>
      </c>
      <c r="B262">
        <v>7071816.3099999996</v>
      </c>
      <c r="C262">
        <v>-2359.5300000000002</v>
      </c>
      <c r="D262">
        <v>2580</v>
      </c>
      <c r="E262">
        <v>18.489999999999998</v>
      </c>
      <c r="F262">
        <v>353.3</v>
      </c>
      <c r="G262">
        <v>-650.48</v>
      </c>
      <c r="H262">
        <v>-156.72</v>
      </c>
      <c r="I262">
        <v>2359.5300000000002</v>
      </c>
      <c r="K262">
        <v>1.06</v>
      </c>
    </row>
    <row r="263" spans="1:11" x14ac:dyDescent="0.25">
      <c r="A263">
        <v>591288.87</v>
      </c>
      <c r="B263">
        <v>7071819.4900000002</v>
      </c>
      <c r="C263">
        <v>-2369</v>
      </c>
      <c r="D263">
        <v>2590</v>
      </c>
      <c r="E263">
        <v>19.23</v>
      </c>
      <c r="F263">
        <v>354.07</v>
      </c>
      <c r="G263">
        <v>-650.84</v>
      </c>
      <c r="H263">
        <v>-153.54</v>
      </c>
      <c r="I263">
        <v>2369</v>
      </c>
      <c r="K263">
        <v>2.34</v>
      </c>
    </row>
    <row r="264" spans="1:11" x14ac:dyDescent="0.25">
      <c r="A264">
        <v>591288.55000000005</v>
      </c>
      <c r="B264">
        <v>7071822.8600000003</v>
      </c>
      <c r="C264">
        <v>-2378.41</v>
      </c>
      <c r="D264">
        <v>2600</v>
      </c>
      <c r="E264">
        <v>20.67</v>
      </c>
      <c r="F264">
        <v>355.53</v>
      </c>
      <c r="G264">
        <v>-651.16</v>
      </c>
      <c r="H264">
        <v>-150.16999999999999</v>
      </c>
      <c r="I264">
        <v>2378.41</v>
      </c>
      <c r="K264">
        <v>4.58</v>
      </c>
    </row>
    <row r="265" spans="1:11" x14ac:dyDescent="0.25">
      <c r="A265">
        <v>591288.31999999995</v>
      </c>
      <c r="B265">
        <v>7071826.5300000003</v>
      </c>
      <c r="C265">
        <v>-2387.71</v>
      </c>
      <c r="D265">
        <v>2610</v>
      </c>
      <c r="E265">
        <v>21.76</v>
      </c>
      <c r="F265">
        <v>358.3</v>
      </c>
      <c r="G265">
        <v>-651.39</v>
      </c>
      <c r="H265">
        <v>-146.5</v>
      </c>
      <c r="I265">
        <v>2387.71</v>
      </c>
      <c r="K265">
        <v>4.4400000000000004</v>
      </c>
    </row>
    <row r="266" spans="1:11" x14ac:dyDescent="0.25">
      <c r="A266">
        <v>591288.32999999996</v>
      </c>
      <c r="B266">
        <v>7071830.2699999996</v>
      </c>
      <c r="C266">
        <v>-2396.98</v>
      </c>
      <c r="D266">
        <v>2620</v>
      </c>
      <c r="E266">
        <v>22.43</v>
      </c>
      <c r="F266">
        <v>2.25</v>
      </c>
      <c r="G266">
        <v>-651.38</v>
      </c>
      <c r="H266">
        <v>-142.76</v>
      </c>
      <c r="I266">
        <v>2396.98</v>
      </c>
      <c r="K266">
        <v>4.88</v>
      </c>
    </row>
    <row r="267" spans="1:11" x14ac:dyDescent="0.25">
      <c r="A267">
        <v>591288.62</v>
      </c>
      <c r="B267">
        <v>7071834.1500000004</v>
      </c>
      <c r="C267">
        <v>-2406.19</v>
      </c>
      <c r="D267">
        <v>2630</v>
      </c>
      <c r="E267">
        <v>23.74</v>
      </c>
      <c r="F267">
        <v>6.28</v>
      </c>
      <c r="G267">
        <v>-651.09</v>
      </c>
      <c r="H267">
        <v>-138.88</v>
      </c>
      <c r="I267">
        <v>2406.19</v>
      </c>
      <c r="K267">
        <v>6.16</v>
      </c>
    </row>
    <row r="268" spans="1:11" x14ac:dyDescent="0.25">
      <c r="A268">
        <v>591289.21</v>
      </c>
      <c r="B268">
        <v>7071838.2699999996</v>
      </c>
      <c r="C268">
        <v>-2415.2800000000002</v>
      </c>
      <c r="D268">
        <v>2640</v>
      </c>
      <c r="E268">
        <v>25.43</v>
      </c>
      <c r="F268">
        <v>9.86</v>
      </c>
      <c r="G268">
        <v>-650.5</v>
      </c>
      <c r="H268">
        <v>-134.76</v>
      </c>
      <c r="I268">
        <v>2415.2800000000002</v>
      </c>
      <c r="K268">
        <v>6.75</v>
      </c>
    </row>
    <row r="269" spans="1:11" x14ac:dyDescent="0.25">
      <c r="A269">
        <v>591290.09</v>
      </c>
      <c r="B269">
        <v>7071842.6100000003</v>
      </c>
      <c r="C269">
        <v>-2424.25</v>
      </c>
      <c r="D269">
        <v>2650</v>
      </c>
      <c r="E269">
        <v>27.08</v>
      </c>
      <c r="F269">
        <v>13.27</v>
      </c>
      <c r="G269">
        <v>-649.62</v>
      </c>
      <c r="H269">
        <v>-130.41999999999999</v>
      </c>
      <c r="I269">
        <v>2424.25</v>
      </c>
      <c r="K269">
        <v>6.73</v>
      </c>
    </row>
    <row r="270" spans="1:11" x14ac:dyDescent="0.25">
      <c r="A270">
        <v>591291.30000000005</v>
      </c>
      <c r="B270">
        <v>7071847.1299999999</v>
      </c>
      <c r="C270">
        <v>-2433.08</v>
      </c>
      <c r="D270">
        <v>2660</v>
      </c>
      <c r="E270">
        <v>28.77</v>
      </c>
      <c r="F270">
        <v>16.72</v>
      </c>
      <c r="G270">
        <v>-648.41</v>
      </c>
      <c r="H270">
        <v>-125.9</v>
      </c>
      <c r="I270">
        <v>2433.08</v>
      </c>
      <c r="K270">
        <v>7.01</v>
      </c>
    </row>
    <row r="271" spans="1:11" x14ac:dyDescent="0.25">
      <c r="A271">
        <v>591292.86</v>
      </c>
      <c r="B271">
        <v>7071851.8300000001</v>
      </c>
      <c r="C271">
        <v>-2441.7800000000002</v>
      </c>
      <c r="D271">
        <v>2670</v>
      </c>
      <c r="E271">
        <v>30.59</v>
      </c>
      <c r="F271">
        <v>19.399999999999999</v>
      </c>
      <c r="G271">
        <v>-646.85</v>
      </c>
      <c r="H271">
        <v>-121.2</v>
      </c>
      <c r="I271">
        <v>2441.7800000000002</v>
      </c>
      <c r="K271">
        <v>6.74</v>
      </c>
    </row>
    <row r="272" spans="1:11" x14ac:dyDescent="0.25">
      <c r="A272">
        <v>591294.68000000005</v>
      </c>
      <c r="B272">
        <v>7071856.7300000004</v>
      </c>
      <c r="C272">
        <v>-2450.3000000000002</v>
      </c>
      <c r="D272">
        <v>2680</v>
      </c>
      <c r="E272">
        <v>32.65</v>
      </c>
      <c r="F272">
        <v>20.81</v>
      </c>
      <c r="G272">
        <v>-645.03</v>
      </c>
      <c r="H272">
        <v>-116.3</v>
      </c>
      <c r="I272">
        <v>2450.3000000000002</v>
      </c>
      <c r="K272">
        <v>6.56</v>
      </c>
    </row>
    <row r="273" spans="1:11" x14ac:dyDescent="0.25">
      <c r="A273">
        <v>591296.68999999994</v>
      </c>
      <c r="B273">
        <v>7071861.9100000001</v>
      </c>
      <c r="C273">
        <v>-2458.61</v>
      </c>
      <c r="D273">
        <v>2690</v>
      </c>
      <c r="E273">
        <v>34.83</v>
      </c>
      <c r="F273">
        <v>21.96</v>
      </c>
      <c r="G273">
        <v>-643.02</v>
      </c>
      <c r="H273">
        <v>-111.12</v>
      </c>
      <c r="I273">
        <v>2458.61</v>
      </c>
      <c r="K273">
        <v>6.82</v>
      </c>
    </row>
    <row r="274" spans="1:11" x14ac:dyDescent="0.25">
      <c r="A274">
        <v>591298.94999999995</v>
      </c>
      <c r="B274">
        <v>7071867.3200000003</v>
      </c>
      <c r="C274">
        <v>-2466.71</v>
      </c>
      <c r="D274">
        <v>2700</v>
      </c>
      <c r="E274">
        <v>36.75</v>
      </c>
      <c r="F274">
        <v>23.87</v>
      </c>
      <c r="G274">
        <v>-640.76</v>
      </c>
      <c r="H274">
        <v>-105.71</v>
      </c>
      <c r="I274">
        <v>2466.71</v>
      </c>
      <c r="K274">
        <v>6.66</v>
      </c>
    </row>
    <row r="275" spans="1:11" x14ac:dyDescent="0.25">
      <c r="A275">
        <v>591301.53</v>
      </c>
      <c r="B275">
        <v>7071872.8499999996</v>
      </c>
      <c r="C275">
        <v>-2474.63</v>
      </c>
      <c r="D275">
        <v>2710</v>
      </c>
      <c r="E275">
        <v>38.380000000000003</v>
      </c>
      <c r="F275">
        <v>25.92</v>
      </c>
      <c r="G275">
        <v>-638.17999999999995</v>
      </c>
      <c r="H275">
        <v>-100.18</v>
      </c>
      <c r="I275">
        <v>2474.63</v>
      </c>
      <c r="K275">
        <v>6.18</v>
      </c>
    </row>
    <row r="276" spans="1:11" x14ac:dyDescent="0.25">
      <c r="A276">
        <v>591304.38</v>
      </c>
      <c r="B276">
        <v>7071878.4900000002</v>
      </c>
      <c r="C276">
        <v>-2482.39</v>
      </c>
      <c r="D276">
        <v>2720</v>
      </c>
      <c r="E276">
        <v>39.840000000000003</v>
      </c>
      <c r="F276">
        <v>27.67</v>
      </c>
      <c r="G276">
        <v>-635.33000000000004</v>
      </c>
      <c r="H276">
        <v>-94.54</v>
      </c>
      <c r="I276">
        <v>2482.39</v>
      </c>
      <c r="K276">
        <v>5.47</v>
      </c>
    </row>
    <row r="277" spans="1:11" x14ac:dyDescent="0.25">
      <c r="A277">
        <v>591307.48</v>
      </c>
      <c r="B277">
        <v>7071884.2000000002</v>
      </c>
      <c r="C277">
        <v>-2489.9899999999998</v>
      </c>
      <c r="D277">
        <v>2730</v>
      </c>
      <c r="E277">
        <v>41.17</v>
      </c>
      <c r="F277">
        <v>29</v>
      </c>
      <c r="G277">
        <v>-632.23</v>
      </c>
      <c r="H277">
        <v>-88.83</v>
      </c>
      <c r="I277">
        <v>2489.9899999999998</v>
      </c>
      <c r="K277">
        <v>4.76</v>
      </c>
    </row>
    <row r="278" spans="1:11" x14ac:dyDescent="0.25">
      <c r="A278">
        <v>591310.76</v>
      </c>
      <c r="B278">
        <v>7071890</v>
      </c>
      <c r="C278">
        <v>-2497.44</v>
      </c>
      <c r="D278">
        <v>2740</v>
      </c>
      <c r="E278">
        <v>42.4</v>
      </c>
      <c r="F278">
        <v>29.76</v>
      </c>
      <c r="G278">
        <v>-628.95000000000005</v>
      </c>
      <c r="H278">
        <v>-83.03</v>
      </c>
      <c r="I278">
        <v>2497.44</v>
      </c>
      <c r="K278">
        <v>4.01</v>
      </c>
    </row>
    <row r="279" spans="1:11" x14ac:dyDescent="0.25">
      <c r="A279">
        <v>591314.17000000004</v>
      </c>
      <c r="B279">
        <v>7071895.9000000004</v>
      </c>
      <c r="C279">
        <v>-2504.75</v>
      </c>
      <c r="D279">
        <v>2750</v>
      </c>
      <c r="E279">
        <v>43.89</v>
      </c>
      <c r="F279">
        <v>30.13</v>
      </c>
      <c r="G279">
        <v>-625.54</v>
      </c>
      <c r="H279">
        <v>-77.13</v>
      </c>
      <c r="I279">
        <v>2504.75</v>
      </c>
      <c r="K279">
        <v>4.54</v>
      </c>
    </row>
    <row r="280" spans="1:11" x14ac:dyDescent="0.25">
      <c r="A280">
        <v>591317.72</v>
      </c>
      <c r="B280">
        <v>7071901.9900000002</v>
      </c>
      <c r="C280">
        <v>-2511.85</v>
      </c>
      <c r="D280">
        <v>2760</v>
      </c>
      <c r="E280">
        <v>45.85</v>
      </c>
      <c r="F280">
        <v>30.62</v>
      </c>
      <c r="G280">
        <v>-621.99</v>
      </c>
      <c r="H280">
        <v>-71.040000000000006</v>
      </c>
      <c r="I280">
        <v>2511.85</v>
      </c>
      <c r="K280">
        <v>5.97</v>
      </c>
    </row>
    <row r="281" spans="1:11" x14ac:dyDescent="0.25">
      <c r="A281">
        <v>591321.48</v>
      </c>
      <c r="B281">
        <v>7071908.25</v>
      </c>
      <c r="C281">
        <v>-2518.6799999999998</v>
      </c>
      <c r="D281">
        <v>2770</v>
      </c>
      <c r="E281">
        <v>47.88</v>
      </c>
      <c r="F281">
        <v>31.77</v>
      </c>
      <c r="G281">
        <v>-618.23</v>
      </c>
      <c r="H281">
        <v>-64.78</v>
      </c>
      <c r="I281">
        <v>2518.6799999999998</v>
      </c>
      <c r="K281">
        <v>6.59</v>
      </c>
    </row>
    <row r="282" spans="1:11" x14ac:dyDescent="0.25">
      <c r="A282">
        <v>591325.53</v>
      </c>
      <c r="B282">
        <v>7071914.5999999996</v>
      </c>
      <c r="C282">
        <v>-2525.2600000000002</v>
      </c>
      <c r="D282">
        <v>2780</v>
      </c>
      <c r="E282">
        <v>49.82</v>
      </c>
      <c r="F282">
        <v>33.090000000000003</v>
      </c>
      <c r="G282">
        <v>-614.17999999999995</v>
      </c>
      <c r="H282">
        <v>-58.43</v>
      </c>
      <c r="I282">
        <v>2525.2600000000002</v>
      </c>
      <c r="K282">
        <v>6.53</v>
      </c>
    </row>
    <row r="283" spans="1:11" x14ac:dyDescent="0.25">
      <c r="A283">
        <v>591329.81999999995</v>
      </c>
      <c r="B283">
        <v>7071921.0499999998</v>
      </c>
      <c r="C283">
        <v>-2531.58</v>
      </c>
      <c r="D283">
        <v>2790</v>
      </c>
      <c r="E283">
        <v>51.74</v>
      </c>
      <c r="F283">
        <v>34.229999999999997</v>
      </c>
      <c r="G283">
        <v>-609.89</v>
      </c>
      <c r="H283">
        <v>-51.98</v>
      </c>
      <c r="I283">
        <v>2531.58</v>
      </c>
      <c r="K283">
        <v>6.34</v>
      </c>
    </row>
    <row r="284" spans="1:11" x14ac:dyDescent="0.25">
      <c r="A284">
        <v>591334.36</v>
      </c>
      <c r="B284">
        <v>7071927.5800000001</v>
      </c>
      <c r="C284">
        <v>-2537.64</v>
      </c>
      <c r="D284">
        <v>2800</v>
      </c>
      <c r="E284">
        <v>53.74</v>
      </c>
      <c r="F284">
        <v>35.17</v>
      </c>
      <c r="G284">
        <v>-605.35</v>
      </c>
      <c r="H284">
        <v>-45.45</v>
      </c>
      <c r="I284">
        <v>2537.64</v>
      </c>
      <c r="K284">
        <v>6.4</v>
      </c>
    </row>
    <row r="285" spans="1:11" x14ac:dyDescent="0.25">
      <c r="A285">
        <v>591339.11</v>
      </c>
      <c r="B285">
        <v>7071934.2300000004</v>
      </c>
      <c r="C285">
        <v>-2543.41</v>
      </c>
      <c r="D285">
        <v>2810</v>
      </c>
      <c r="E285">
        <v>55.97</v>
      </c>
      <c r="F285">
        <v>35.79</v>
      </c>
      <c r="G285">
        <v>-600.6</v>
      </c>
      <c r="H285">
        <v>-38.799999999999997</v>
      </c>
      <c r="I285">
        <v>2543.41</v>
      </c>
      <c r="K285">
        <v>6.86</v>
      </c>
    </row>
    <row r="286" spans="1:11" x14ac:dyDescent="0.25">
      <c r="A286">
        <v>591344.05000000005</v>
      </c>
      <c r="B286">
        <v>7071941.0199999996</v>
      </c>
      <c r="C286">
        <v>-2548.83</v>
      </c>
      <c r="D286">
        <v>2820</v>
      </c>
      <c r="E286">
        <v>58.35</v>
      </c>
      <c r="F286">
        <v>35.99</v>
      </c>
      <c r="G286">
        <v>-595.66</v>
      </c>
      <c r="H286">
        <v>-32.01</v>
      </c>
      <c r="I286">
        <v>2548.83</v>
      </c>
      <c r="K286">
        <v>7.16</v>
      </c>
    </row>
    <row r="287" spans="1:11" x14ac:dyDescent="0.25">
      <c r="A287">
        <v>591349.11</v>
      </c>
      <c r="B287">
        <v>7071948</v>
      </c>
      <c r="C287">
        <v>-2553.9</v>
      </c>
      <c r="D287">
        <v>2830</v>
      </c>
      <c r="E287">
        <v>60.75</v>
      </c>
      <c r="F287">
        <v>35.979999999999997</v>
      </c>
      <c r="G287">
        <v>-590.6</v>
      </c>
      <c r="H287">
        <v>-25.03</v>
      </c>
      <c r="I287">
        <v>2553.9</v>
      </c>
      <c r="K287">
        <v>7.21</v>
      </c>
    </row>
    <row r="288" spans="1:11" x14ac:dyDescent="0.25">
      <c r="A288">
        <v>591354.30000000005</v>
      </c>
      <c r="B288">
        <v>7071955.1399999997</v>
      </c>
      <c r="C288">
        <v>-2558.6</v>
      </c>
      <c r="D288">
        <v>2840</v>
      </c>
      <c r="E288">
        <v>62.77</v>
      </c>
      <c r="F288">
        <v>36.08</v>
      </c>
      <c r="G288">
        <v>-585.41</v>
      </c>
      <c r="H288">
        <v>-17.89</v>
      </c>
      <c r="I288">
        <v>2558.6</v>
      </c>
      <c r="K288">
        <v>6.05</v>
      </c>
    </row>
    <row r="289" spans="1:11" x14ac:dyDescent="0.25">
      <c r="A289">
        <v>591359.57999999996</v>
      </c>
      <c r="B289">
        <v>7071962.3700000001</v>
      </c>
      <c r="C289">
        <v>-2563.0500000000002</v>
      </c>
      <c r="D289">
        <v>2850</v>
      </c>
      <c r="E289">
        <v>63.99</v>
      </c>
      <c r="F289">
        <v>36.15</v>
      </c>
      <c r="G289">
        <v>-580.13</v>
      </c>
      <c r="H289">
        <v>-10.66</v>
      </c>
      <c r="I289">
        <v>2563.0500000000002</v>
      </c>
      <c r="K289">
        <v>3.66</v>
      </c>
    </row>
    <row r="290" spans="1:11" x14ac:dyDescent="0.25">
      <c r="A290">
        <v>591364.9</v>
      </c>
      <c r="B290">
        <v>7071969.6500000004</v>
      </c>
      <c r="C290">
        <v>-2567.37</v>
      </c>
      <c r="D290">
        <v>2860</v>
      </c>
      <c r="E290">
        <v>64.69</v>
      </c>
      <c r="F290">
        <v>36.14</v>
      </c>
      <c r="G290">
        <v>-574.80999999999995</v>
      </c>
      <c r="H290">
        <v>-3.38</v>
      </c>
      <c r="I290">
        <v>2567.37</v>
      </c>
      <c r="K290">
        <v>2.1</v>
      </c>
    </row>
    <row r="291" spans="1:11" x14ac:dyDescent="0.25">
      <c r="A291">
        <v>591370.23999999999</v>
      </c>
      <c r="B291">
        <v>7071976.9699999997</v>
      </c>
      <c r="C291">
        <v>-2571.6</v>
      </c>
      <c r="D291">
        <v>2870</v>
      </c>
      <c r="E291">
        <v>65.02</v>
      </c>
      <c r="F291">
        <v>36.01</v>
      </c>
      <c r="G291">
        <v>-569.47</v>
      </c>
      <c r="H291">
        <v>3.94</v>
      </c>
      <c r="I291">
        <v>2571.6</v>
      </c>
      <c r="K291">
        <v>1.06</v>
      </c>
    </row>
    <row r="292" spans="1:11" x14ac:dyDescent="0.25">
      <c r="A292">
        <v>591374.29</v>
      </c>
      <c r="B292">
        <v>7071982.5599999996</v>
      </c>
      <c r="C292">
        <v>-2574.81</v>
      </c>
      <c r="D292">
        <v>2877.61</v>
      </c>
      <c r="E292">
        <v>65.06</v>
      </c>
      <c r="F292">
        <v>35.82</v>
      </c>
      <c r="G292">
        <v>-565.41999999999996</v>
      </c>
      <c r="H292">
        <v>9.5299999999999994</v>
      </c>
      <c r="I292">
        <v>2574.81</v>
      </c>
      <c r="K292">
        <v>0.68</v>
      </c>
    </row>
    <row r="293" spans="1:11" x14ac:dyDescent="0.25">
      <c r="A293">
        <v>591375.56000000006</v>
      </c>
      <c r="B293">
        <v>7071984.3200000003</v>
      </c>
      <c r="C293">
        <v>-2575.8200000000002</v>
      </c>
      <c r="D293">
        <v>2880</v>
      </c>
      <c r="E293">
        <v>65.069999999999993</v>
      </c>
      <c r="F293">
        <v>35.78</v>
      </c>
      <c r="G293">
        <v>-564.15</v>
      </c>
      <c r="H293">
        <v>11.29</v>
      </c>
      <c r="I293">
        <v>2575.8200000000002</v>
      </c>
      <c r="K293">
        <v>0.44</v>
      </c>
    </row>
    <row r="294" spans="1:11" x14ac:dyDescent="0.25">
      <c r="A294">
        <v>591380.86</v>
      </c>
      <c r="B294">
        <v>7071991.6799999997</v>
      </c>
      <c r="C294">
        <v>-2580.0300000000002</v>
      </c>
      <c r="D294">
        <v>2890</v>
      </c>
      <c r="E294">
        <v>65.03</v>
      </c>
      <c r="F294">
        <v>35.799999999999997</v>
      </c>
      <c r="G294">
        <v>-558.85</v>
      </c>
      <c r="H294">
        <v>18.649999999999999</v>
      </c>
      <c r="I294">
        <v>2580.0300000000002</v>
      </c>
      <c r="K294">
        <v>0.12</v>
      </c>
    </row>
    <row r="295" spans="1:11" x14ac:dyDescent="0.25">
      <c r="A295">
        <v>591386.16</v>
      </c>
      <c r="B295">
        <v>7071999.0199999996</v>
      </c>
      <c r="C295">
        <v>-2584.2600000000002</v>
      </c>
      <c r="D295">
        <v>2900</v>
      </c>
      <c r="E295">
        <v>65.069999999999993</v>
      </c>
      <c r="F295">
        <v>35.85</v>
      </c>
      <c r="G295">
        <v>-553.54999999999995</v>
      </c>
      <c r="H295">
        <v>25.99</v>
      </c>
      <c r="I295">
        <v>2584.2600000000002</v>
      </c>
      <c r="K295">
        <v>0.18</v>
      </c>
    </row>
    <row r="296" spans="1:11" x14ac:dyDescent="0.25">
      <c r="A296">
        <v>591391.48</v>
      </c>
      <c r="B296">
        <v>7072006.3799999999</v>
      </c>
      <c r="C296">
        <v>-2588.46</v>
      </c>
      <c r="D296">
        <v>2910</v>
      </c>
      <c r="E296">
        <v>65.3</v>
      </c>
      <c r="F296">
        <v>35.909999999999997</v>
      </c>
      <c r="G296">
        <v>-548.23</v>
      </c>
      <c r="H296">
        <v>33.35</v>
      </c>
      <c r="I296">
        <v>2588.46</v>
      </c>
      <c r="K296">
        <v>0.71</v>
      </c>
    </row>
    <row r="297" spans="1:11" x14ac:dyDescent="0.25">
      <c r="A297">
        <v>591396.81999999995</v>
      </c>
      <c r="B297">
        <v>7072013.7400000002</v>
      </c>
      <c r="C297">
        <v>-2592.62</v>
      </c>
      <c r="D297">
        <v>2920</v>
      </c>
      <c r="E297">
        <v>65.55</v>
      </c>
      <c r="F297">
        <v>35.950000000000003</v>
      </c>
      <c r="G297">
        <v>-542.89</v>
      </c>
      <c r="H297">
        <v>40.71</v>
      </c>
      <c r="I297">
        <v>2592.62</v>
      </c>
      <c r="K297">
        <v>0.75</v>
      </c>
    </row>
    <row r="298" spans="1:11" x14ac:dyDescent="0.25">
      <c r="A298">
        <v>591402.17000000004</v>
      </c>
      <c r="B298">
        <v>7072021.1200000001</v>
      </c>
      <c r="C298">
        <v>-2596.7399999999998</v>
      </c>
      <c r="D298">
        <v>2930</v>
      </c>
      <c r="E298">
        <v>65.89</v>
      </c>
      <c r="F298">
        <v>35.9</v>
      </c>
      <c r="G298">
        <v>-537.54</v>
      </c>
      <c r="H298">
        <v>48.09</v>
      </c>
      <c r="I298">
        <v>2596.7399999999998</v>
      </c>
      <c r="K298">
        <v>1.03</v>
      </c>
    </row>
    <row r="299" spans="1:11" x14ac:dyDescent="0.25">
      <c r="A299">
        <v>591404.63</v>
      </c>
      <c r="B299">
        <v>7072024.5199999996</v>
      </c>
      <c r="C299">
        <v>-2598.61</v>
      </c>
      <c r="D299">
        <v>2934.6</v>
      </c>
      <c r="E299">
        <v>66.239999999999995</v>
      </c>
      <c r="F299">
        <v>36</v>
      </c>
      <c r="G299">
        <v>-535.08000000000004</v>
      </c>
      <c r="H299">
        <v>51.49</v>
      </c>
      <c r="I299">
        <v>2598.61</v>
      </c>
      <c r="K299">
        <v>2.35</v>
      </c>
    </row>
    <row r="300" spans="1:11" x14ac:dyDescent="0.25">
      <c r="A300">
        <v>591407.55000000005</v>
      </c>
      <c r="B300">
        <v>7072028.5199999996</v>
      </c>
      <c r="C300">
        <v>-2600.7600000000002</v>
      </c>
      <c r="D300">
        <v>2940</v>
      </c>
      <c r="E300">
        <v>67.150000000000006</v>
      </c>
      <c r="F300">
        <v>36.28</v>
      </c>
      <c r="G300">
        <v>-532.16</v>
      </c>
      <c r="H300">
        <v>55.49</v>
      </c>
      <c r="I300">
        <v>2600.7600000000002</v>
      </c>
      <c r="K300">
        <v>5.31</v>
      </c>
    </row>
    <row r="301" spans="1:11" x14ac:dyDescent="0.25">
      <c r="A301">
        <v>591413.09</v>
      </c>
      <c r="B301">
        <v>7072035.9900000002</v>
      </c>
      <c r="C301">
        <v>-2604.46</v>
      </c>
      <c r="D301">
        <v>2950</v>
      </c>
      <c r="E301">
        <v>69.12</v>
      </c>
      <c r="F301">
        <v>37.21</v>
      </c>
      <c r="G301">
        <v>-526.62</v>
      </c>
      <c r="H301">
        <v>62.96</v>
      </c>
      <c r="I301">
        <v>2604.46</v>
      </c>
      <c r="K301">
        <v>6.43</v>
      </c>
    </row>
    <row r="302" spans="1:11" x14ac:dyDescent="0.25">
      <c r="A302">
        <v>591418.85</v>
      </c>
      <c r="B302">
        <v>7072043.4000000004</v>
      </c>
      <c r="C302">
        <v>-2607.89</v>
      </c>
      <c r="D302">
        <v>2960</v>
      </c>
      <c r="E302">
        <v>70.81</v>
      </c>
      <c r="F302">
        <v>38.380000000000003</v>
      </c>
      <c r="G302">
        <v>-520.86</v>
      </c>
      <c r="H302">
        <v>70.37</v>
      </c>
      <c r="I302">
        <v>2607.89</v>
      </c>
      <c r="K302">
        <v>6.05</v>
      </c>
    </row>
    <row r="303" spans="1:11" x14ac:dyDescent="0.25">
      <c r="A303">
        <v>591424.81000000006</v>
      </c>
      <c r="B303">
        <v>7072050.79</v>
      </c>
      <c r="C303">
        <v>-2611.0300000000002</v>
      </c>
      <c r="D303">
        <v>2970</v>
      </c>
      <c r="E303">
        <v>72.84</v>
      </c>
      <c r="F303">
        <v>38.99</v>
      </c>
      <c r="G303">
        <v>-514.9</v>
      </c>
      <c r="H303">
        <v>77.760000000000005</v>
      </c>
      <c r="I303">
        <v>2611.0300000000002</v>
      </c>
      <c r="K303">
        <v>6.33</v>
      </c>
    </row>
    <row r="304" spans="1:11" x14ac:dyDescent="0.25">
      <c r="A304">
        <v>591430.87</v>
      </c>
      <c r="B304">
        <v>7072058.25</v>
      </c>
      <c r="C304">
        <v>-2613.79</v>
      </c>
      <c r="D304">
        <v>2980</v>
      </c>
      <c r="E304">
        <v>75.25</v>
      </c>
      <c r="F304">
        <v>39.08</v>
      </c>
      <c r="G304">
        <v>-508.84</v>
      </c>
      <c r="H304">
        <v>85.22</v>
      </c>
      <c r="I304">
        <v>2613.79</v>
      </c>
      <c r="K304">
        <v>7.25</v>
      </c>
    </row>
    <row r="305" spans="1:11" x14ac:dyDescent="0.25">
      <c r="A305">
        <v>591437</v>
      </c>
      <c r="B305">
        <v>7072065.7999999998</v>
      </c>
      <c r="C305">
        <v>-2616.12</v>
      </c>
      <c r="D305">
        <v>2990</v>
      </c>
      <c r="E305">
        <v>77.7</v>
      </c>
      <c r="F305">
        <v>39.1</v>
      </c>
      <c r="G305">
        <v>-502.71</v>
      </c>
      <c r="H305">
        <v>92.77</v>
      </c>
      <c r="I305">
        <v>2616.12</v>
      </c>
      <c r="K305">
        <v>7.34</v>
      </c>
    </row>
    <row r="306" spans="1:11" x14ac:dyDescent="0.25">
      <c r="A306">
        <v>591443.18999999994</v>
      </c>
      <c r="B306">
        <v>7072073.4100000001</v>
      </c>
      <c r="C306">
        <v>-2618.0500000000002</v>
      </c>
      <c r="D306">
        <v>3000</v>
      </c>
      <c r="E306">
        <v>80.010000000000005</v>
      </c>
      <c r="F306">
        <v>39.14</v>
      </c>
      <c r="G306">
        <v>-496.52</v>
      </c>
      <c r="H306">
        <v>100.38</v>
      </c>
      <c r="I306">
        <v>2618.0500000000002</v>
      </c>
      <c r="K306">
        <v>6.92</v>
      </c>
    </row>
    <row r="307" spans="1:11" x14ac:dyDescent="0.25">
      <c r="A307">
        <v>591449.43000000005</v>
      </c>
      <c r="B307">
        <v>7072081.0700000003</v>
      </c>
      <c r="C307">
        <v>-2619.59</v>
      </c>
      <c r="D307">
        <v>3010</v>
      </c>
      <c r="E307">
        <v>82.15</v>
      </c>
      <c r="F307">
        <v>39.159999999999997</v>
      </c>
      <c r="G307">
        <v>-490.28</v>
      </c>
      <c r="H307">
        <v>108.04</v>
      </c>
      <c r="I307">
        <v>2619.59</v>
      </c>
      <c r="K307">
        <v>6.44</v>
      </c>
    </row>
    <row r="308" spans="1:11" x14ac:dyDescent="0.25">
      <c r="A308">
        <v>591455.69999999995</v>
      </c>
      <c r="B308">
        <v>7072088.7699999996</v>
      </c>
      <c r="C308">
        <v>-2620.7800000000002</v>
      </c>
      <c r="D308">
        <v>3020</v>
      </c>
      <c r="E308">
        <v>84.15</v>
      </c>
      <c r="F308">
        <v>39.6</v>
      </c>
      <c r="G308">
        <v>-484.01</v>
      </c>
      <c r="H308">
        <v>115.74</v>
      </c>
      <c r="I308">
        <v>2620.7800000000002</v>
      </c>
      <c r="K308">
        <v>6.11</v>
      </c>
    </row>
    <row r="309" spans="1:11" x14ac:dyDescent="0.25">
      <c r="A309">
        <v>591462.11</v>
      </c>
      <c r="B309">
        <v>7072096.4000000004</v>
      </c>
      <c r="C309">
        <v>-2621.63</v>
      </c>
      <c r="D309">
        <v>3030</v>
      </c>
      <c r="E309">
        <v>85.87</v>
      </c>
      <c r="F309">
        <v>40.159999999999997</v>
      </c>
      <c r="G309">
        <v>-477.6</v>
      </c>
      <c r="H309">
        <v>123.37</v>
      </c>
      <c r="I309">
        <v>2621.63</v>
      </c>
      <c r="K309">
        <v>5.44</v>
      </c>
    </row>
    <row r="310" spans="1:11" x14ac:dyDescent="0.25">
      <c r="A310">
        <v>591468.56000000006</v>
      </c>
      <c r="B310">
        <v>7072104.0099999998</v>
      </c>
      <c r="C310">
        <v>-2622.22</v>
      </c>
      <c r="D310">
        <v>3040</v>
      </c>
      <c r="E310">
        <v>86.73</v>
      </c>
      <c r="F310">
        <v>40.29</v>
      </c>
      <c r="G310">
        <v>-471.15</v>
      </c>
      <c r="H310">
        <v>130.97999999999999</v>
      </c>
      <c r="I310">
        <v>2622.22</v>
      </c>
      <c r="K310">
        <v>2.61</v>
      </c>
    </row>
    <row r="311" spans="1:11" x14ac:dyDescent="0.25">
      <c r="A311">
        <v>591475.02</v>
      </c>
      <c r="B311">
        <v>7072111.6299999999</v>
      </c>
      <c r="C311">
        <v>-2622.77</v>
      </c>
      <c r="D311">
        <v>3050</v>
      </c>
      <c r="E311">
        <v>87.11</v>
      </c>
      <c r="F311">
        <v>40.33</v>
      </c>
      <c r="G311">
        <v>-464.69</v>
      </c>
      <c r="H311">
        <v>138.6</v>
      </c>
      <c r="I311">
        <v>2622.77</v>
      </c>
      <c r="K311">
        <v>1.1299999999999999</v>
      </c>
    </row>
    <row r="312" spans="1:11" x14ac:dyDescent="0.25">
      <c r="A312">
        <v>591481.49</v>
      </c>
      <c r="B312">
        <v>7072119.2400000002</v>
      </c>
      <c r="C312">
        <v>-2623.23</v>
      </c>
      <c r="D312">
        <v>3060</v>
      </c>
      <c r="E312">
        <v>87.91</v>
      </c>
      <c r="F312">
        <v>40.25</v>
      </c>
      <c r="G312">
        <v>-458.22</v>
      </c>
      <c r="H312">
        <v>146.21</v>
      </c>
      <c r="I312">
        <v>2623.23</v>
      </c>
      <c r="K312">
        <v>2.42</v>
      </c>
    </row>
    <row r="313" spans="1:11" x14ac:dyDescent="0.25">
      <c r="A313">
        <v>591487.93000000005</v>
      </c>
      <c r="B313">
        <v>7072126.8799999999</v>
      </c>
      <c r="C313">
        <v>-2623.5</v>
      </c>
      <c r="D313">
        <v>3070</v>
      </c>
      <c r="E313">
        <v>89.2</v>
      </c>
      <c r="F313">
        <v>39.75</v>
      </c>
      <c r="G313">
        <v>-451.78</v>
      </c>
      <c r="H313">
        <v>153.85</v>
      </c>
      <c r="I313">
        <v>2623.5</v>
      </c>
      <c r="K313">
        <v>4.1500000000000004</v>
      </c>
    </row>
    <row r="314" spans="1:11" x14ac:dyDescent="0.25">
      <c r="A314">
        <v>591488.42000000004</v>
      </c>
      <c r="B314">
        <v>7072127.4699999997</v>
      </c>
      <c r="C314">
        <v>-2623.51</v>
      </c>
      <c r="D314">
        <v>3070.76</v>
      </c>
      <c r="E314">
        <v>89.27</v>
      </c>
      <c r="F314">
        <v>39.729999999999997</v>
      </c>
      <c r="G314">
        <v>-451.29</v>
      </c>
      <c r="H314">
        <v>154.44</v>
      </c>
      <c r="I314">
        <v>2623.51</v>
      </c>
      <c r="K314">
        <v>2.92</v>
      </c>
    </row>
    <row r="315" spans="1:11" x14ac:dyDescent="0.25">
      <c r="A315">
        <v>591494.34</v>
      </c>
      <c r="B315">
        <v>7072134.5599999996</v>
      </c>
      <c r="C315">
        <v>-2623.6</v>
      </c>
      <c r="D315">
        <v>3080</v>
      </c>
      <c r="E315">
        <v>89.6</v>
      </c>
      <c r="F315">
        <v>39.659999999999997</v>
      </c>
      <c r="G315">
        <v>-445.37</v>
      </c>
      <c r="H315">
        <v>161.53</v>
      </c>
      <c r="I315">
        <v>2623.6</v>
      </c>
      <c r="K315">
        <v>1.1100000000000001</v>
      </c>
    </row>
    <row r="316" spans="1:11" x14ac:dyDescent="0.25">
      <c r="A316">
        <v>591500.68999999994</v>
      </c>
      <c r="B316">
        <v>7072142.2800000003</v>
      </c>
      <c r="C316">
        <v>-2623.64</v>
      </c>
      <c r="D316">
        <v>3090</v>
      </c>
      <c r="E316">
        <v>89.71</v>
      </c>
      <c r="F316">
        <v>38.869999999999997</v>
      </c>
      <c r="G316">
        <v>-439.02</v>
      </c>
      <c r="H316">
        <v>169.25</v>
      </c>
      <c r="I316">
        <v>2623.64</v>
      </c>
      <c r="K316">
        <v>2.39</v>
      </c>
    </row>
    <row r="317" spans="1:11" x14ac:dyDescent="0.25">
      <c r="A317">
        <v>591506.89</v>
      </c>
      <c r="B317">
        <v>7072150.1299999999</v>
      </c>
      <c r="C317">
        <v>-2623.7</v>
      </c>
      <c r="D317">
        <v>3100</v>
      </c>
      <c r="E317">
        <v>89.43</v>
      </c>
      <c r="F317">
        <v>37.69</v>
      </c>
      <c r="G317">
        <v>-432.82</v>
      </c>
      <c r="H317">
        <v>177.1</v>
      </c>
      <c r="I317">
        <v>2623.7</v>
      </c>
      <c r="K317">
        <v>3.65</v>
      </c>
    </row>
    <row r="318" spans="1:11" x14ac:dyDescent="0.25">
      <c r="A318">
        <v>591512.92000000004</v>
      </c>
      <c r="B318">
        <v>7072158.1100000003</v>
      </c>
      <c r="C318">
        <v>-2623.84</v>
      </c>
      <c r="D318">
        <v>3110</v>
      </c>
      <c r="E318">
        <v>88.85</v>
      </c>
      <c r="F318">
        <v>36.64</v>
      </c>
      <c r="G318">
        <v>-426.79</v>
      </c>
      <c r="H318">
        <v>185.08</v>
      </c>
      <c r="I318">
        <v>2623.84</v>
      </c>
      <c r="K318">
        <v>3.59</v>
      </c>
    </row>
    <row r="319" spans="1:11" x14ac:dyDescent="0.25">
      <c r="A319">
        <v>591518.81999999995</v>
      </c>
      <c r="B319">
        <v>7072166.1699999999</v>
      </c>
      <c r="C319">
        <v>-2624.1</v>
      </c>
      <c r="D319">
        <v>3120</v>
      </c>
      <c r="E319">
        <v>88.62</v>
      </c>
      <c r="F319">
        <v>35.9</v>
      </c>
      <c r="G319">
        <v>-420.89</v>
      </c>
      <c r="H319">
        <v>193.14</v>
      </c>
      <c r="I319">
        <v>2624.1</v>
      </c>
      <c r="K319">
        <v>2.31</v>
      </c>
    </row>
    <row r="320" spans="1:11" x14ac:dyDescent="0.25">
      <c r="A320">
        <v>591524.64</v>
      </c>
      <c r="B320">
        <v>7072174.2999999998</v>
      </c>
      <c r="C320">
        <v>-2624.32</v>
      </c>
      <c r="D320">
        <v>3130</v>
      </c>
      <c r="E320">
        <v>88.94</v>
      </c>
      <c r="F320">
        <v>35.25</v>
      </c>
      <c r="G320">
        <v>-415.07</v>
      </c>
      <c r="H320">
        <v>201.27</v>
      </c>
      <c r="I320">
        <v>2624.32</v>
      </c>
      <c r="K320">
        <v>2.1800000000000002</v>
      </c>
    </row>
    <row r="321" spans="1:11" x14ac:dyDescent="0.25">
      <c r="A321">
        <v>591530.36</v>
      </c>
      <c r="B321">
        <v>7072182.5</v>
      </c>
      <c r="C321">
        <v>-2624.47</v>
      </c>
      <c r="D321">
        <v>3140</v>
      </c>
      <c r="E321">
        <v>89.4</v>
      </c>
      <c r="F321">
        <v>34.53</v>
      </c>
      <c r="G321">
        <v>-409.35</v>
      </c>
      <c r="H321">
        <v>209.47</v>
      </c>
      <c r="I321">
        <v>2624.47</v>
      </c>
      <c r="K321">
        <v>2.5499999999999998</v>
      </c>
    </row>
    <row r="322" spans="1:11" x14ac:dyDescent="0.25">
      <c r="A322">
        <v>591535.98</v>
      </c>
      <c r="B322">
        <v>7072190.7800000003</v>
      </c>
      <c r="C322">
        <v>-2624.53</v>
      </c>
      <c r="D322">
        <v>3150</v>
      </c>
      <c r="E322">
        <v>89.89</v>
      </c>
      <c r="F322">
        <v>34.22</v>
      </c>
      <c r="G322">
        <v>-403.73</v>
      </c>
      <c r="H322">
        <v>217.75</v>
      </c>
      <c r="I322">
        <v>2624.53</v>
      </c>
      <c r="K322">
        <v>1.73</v>
      </c>
    </row>
    <row r="323" spans="1:11" x14ac:dyDescent="0.25">
      <c r="A323">
        <v>591541.61</v>
      </c>
      <c r="B323">
        <v>7072199.04</v>
      </c>
      <c r="C323">
        <v>-2624.51</v>
      </c>
      <c r="D323">
        <v>3160</v>
      </c>
      <c r="E323">
        <v>89.86</v>
      </c>
      <c r="F323">
        <v>34.24</v>
      </c>
      <c r="G323">
        <v>-398.1</v>
      </c>
      <c r="H323">
        <v>226.01</v>
      </c>
      <c r="I323">
        <v>2624.51</v>
      </c>
      <c r="K323">
        <v>0.1</v>
      </c>
    </row>
    <row r="324" spans="1:11" x14ac:dyDescent="0.25">
      <c r="A324">
        <v>591547.23</v>
      </c>
      <c r="B324">
        <v>7072207.3099999996</v>
      </c>
      <c r="C324">
        <v>-2624.58</v>
      </c>
      <c r="D324">
        <v>3170</v>
      </c>
      <c r="E324">
        <v>89.48</v>
      </c>
      <c r="F324">
        <v>33.78</v>
      </c>
      <c r="G324">
        <v>-392.48</v>
      </c>
      <c r="H324">
        <v>234.28</v>
      </c>
      <c r="I324">
        <v>2624.58</v>
      </c>
      <c r="K324">
        <v>1.77</v>
      </c>
    </row>
    <row r="325" spans="1:11" x14ac:dyDescent="0.25">
      <c r="A325">
        <v>591552.73</v>
      </c>
      <c r="B325">
        <v>7072215.6600000001</v>
      </c>
      <c r="C325">
        <v>-2624.69</v>
      </c>
      <c r="D325">
        <v>3180</v>
      </c>
      <c r="E325">
        <v>89.14</v>
      </c>
      <c r="F325">
        <v>33.409999999999997</v>
      </c>
      <c r="G325">
        <v>-386.98</v>
      </c>
      <c r="H325">
        <v>242.63</v>
      </c>
      <c r="I325">
        <v>2624.69</v>
      </c>
      <c r="K325">
        <v>1.52</v>
      </c>
    </row>
    <row r="326" spans="1:11" x14ac:dyDescent="0.25">
      <c r="A326">
        <v>591558.24</v>
      </c>
      <c r="B326">
        <v>7072224</v>
      </c>
      <c r="C326">
        <v>-2624.88</v>
      </c>
      <c r="D326">
        <v>3190</v>
      </c>
      <c r="E326">
        <v>88.77</v>
      </c>
      <c r="F326">
        <v>33.85</v>
      </c>
      <c r="G326">
        <v>-381.47</v>
      </c>
      <c r="H326">
        <v>250.97</v>
      </c>
      <c r="I326">
        <v>2624.88</v>
      </c>
      <c r="K326">
        <v>1.73</v>
      </c>
    </row>
    <row r="327" spans="1:11" x14ac:dyDescent="0.25">
      <c r="A327">
        <v>591563.87</v>
      </c>
      <c r="B327">
        <v>7072232.2699999996</v>
      </c>
      <c r="C327">
        <v>-2625.12</v>
      </c>
      <c r="D327">
        <v>3200</v>
      </c>
      <c r="E327">
        <v>88.71</v>
      </c>
      <c r="F327">
        <v>34.450000000000003</v>
      </c>
      <c r="G327">
        <v>-375.84</v>
      </c>
      <c r="H327">
        <v>259.24</v>
      </c>
      <c r="I327">
        <v>2625.12</v>
      </c>
      <c r="K327">
        <v>1.79</v>
      </c>
    </row>
    <row r="328" spans="1:11" x14ac:dyDescent="0.25">
      <c r="A328">
        <v>591569.55000000005</v>
      </c>
      <c r="B328">
        <v>7072240.4900000002</v>
      </c>
      <c r="C328">
        <v>-2625.33</v>
      </c>
      <c r="D328">
        <v>3210</v>
      </c>
      <c r="E328">
        <v>88.83</v>
      </c>
      <c r="F328">
        <v>34.67</v>
      </c>
      <c r="G328">
        <v>-370.16</v>
      </c>
      <c r="H328">
        <v>267.45999999999998</v>
      </c>
      <c r="I328">
        <v>2625.33</v>
      </c>
      <c r="K328">
        <v>0.75</v>
      </c>
    </row>
    <row r="329" spans="1:11" x14ac:dyDescent="0.25">
      <c r="A329">
        <v>591575.24</v>
      </c>
      <c r="B329">
        <v>7072248.71</v>
      </c>
      <c r="C329">
        <v>-2625.53</v>
      </c>
      <c r="D329">
        <v>3220</v>
      </c>
      <c r="E329">
        <v>89.08</v>
      </c>
      <c r="F329">
        <v>34.69</v>
      </c>
      <c r="G329">
        <v>-364.47</v>
      </c>
      <c r="H329">
        <v>275.68</v>
      </c>
      <c r="I329">
        <v>2625.53</v>
      </c>
      <c r="K329">
        <v>0.78</v>
      </c>
    </row>
    <row r="330" spans="1:11" x14ac:dyDescent="0.25">
      <c r="A330">
        <v>591580.93000000005</v>
      </c>
      <c r="B330">
        <v>7072256.9299999997</v>
      </c>
      <c r="C330">
        <v>-2625.65</v>
      </c>
      <c r="D330">
        <v>3230</v>
      </c>
      <c r="E330">
        <v>89.54</v>
      </c>
      <c r="F330">
        <v>34.92</v>
      </c>
      <c r="G330">
        <v>-358.78</v>
      </c>
      <c r="H330">
        <v>283.89999999999998</v>
      </c>
      <c r="I330">
        <v>2625.65</v>
      </c>
      <c r="K330">
        <v>1.54</v>
      </c>
    </row>
    <row r="331" spans="1:11" x14ac:dyDescent="0.25">
      <c r="A331">
        <v>591586.68999999994</v>
      </c>
      <c r="B331">
        <v>7072265.1100000003</v>
      </c>
      <c r="C331">
        <v>-2625.69</v>
      </c>
      <c r="D331">
        <v>3240</v>
      </c>
      <c r="E331">
        <v>90.23</v>
      </c>
      <c r="F331">
        <v>35.270000000000003</v>
      </c>
      <c r="G331">
        <v>-353.02</v>
      </c>
      <c r="H331">
        <v>292.08</v>
      </c>
      <c r="I331">
        <v>2625.69</v>
      </c>
      <c r="K331">
        <v>2.31</v>
      </c>
    </row>
    <row r="332" spans="1:11" x14ac:dyDescent="0.25">
      <c r="A332">
        <v>591592.48</v>
      </c>
      <c r="B332">
        <v>7072273.2599999998</v>
      </c>
      <c r="C332">
        <v>-2625.57</v>
      </c>
      <c r="D332">
        <v>3250</v>
      </c>
      <c r="E332">
        <v>90.72</v>
      </c>
      <c r="F332">
        <v>35.450000000000003</v>
      </c>
      <c r="G332">
        <v>-347.23</v>
      </c>
      <c r="H332">
        <v>300.23</v>
      </c>
      <c r="I332">
        <v>2625.57</v>
      </c>
      <c r="K332">
        <v>1.56</v>
      </c>
    </row>
    <row r="333" spans="1:11" x14ac:dyDescent="0.25">
      <c r="A333">
        <v>591598.29</v>
      </c>
      <c r="B333">
        <v>7072281.4000000004</v>
      </c>
      <c r="C333">
        <v>-2625.44</v>
      </c>
      <c r="D333">
        <v>3260</v>
      </c>
      <c r="E333">
        <v>90.52</v>
      </c>
      <c r="F333">
        <v>35.72</v>
      </c>
      <c r="G333">
        <v>-341.42</v>
      </c>
      <c r="H333">
        <v>308.37</v>
      </c>
      <c r="I333">
        <v>2625.44</v>
      </c>
      <c r="K333">
        <v>1.01</v>
      </c>
    </row>
    <row r="334" spans="1:11" x14ac:dyDescent="0.25">
      <c r="A334">
        <v>591604.16</v>
      </c>
      <c r="B334">
        <v>7072289.5</v>
      </c>
      <c r="C334">
        <v>-2625.39</v>
      </c>
      <c r="D334">
        <v>3270</v>
      </c>
      <c r="E334">
        <v>90</v>
      </c>
      <c r="F334">
        <v>36.4</v>
      </c>
      <c r="G334">
        <v>-335.55</v>
      </c>
      <c r="H334">
        <v>316.47000000000003</v>
      </c>
      <c r="I334">
        <v>2625.39</v>
      </c>
      <c r="K334">
        <v>2.5499999999999998</v>
      </c>
    </row>
    <row r="335" spans="1:11" x14ac:dyDescent="0.25">
      <c r="A335">
        <v>591610.16</v>
      </c>
      <c r="B335">
        <v>7072297.5</v>
      </c>
      <c r="C335">
        <v>-2625.44</v>
      </c>
      <c r="D335">
        <v>3280</v>
      </c>
      <c r="E335">
        <v>89.45</v>
      </c>
      <c r="F335">
        <v>37.21</v>
      </c>
      <c r="G335">
        <v>-329.55</v>
      </c>
      <c r="H335">
        <v>324.47000000000003</v>
      </c>
      <c r="I335">
        <v>2625.44</v>
      </c>
      <c r="K335">
        <v>2.94</v>
      </c>
    </row>
    <row r="336" spans="1:11" x14ac:dyDescent="0.25">
      <c r="A336">
        <v>591616.25</v>
      </c>
      <c r="B336">
        <v>7072305.4199999999</v>
      </c>
      <c r="C336">
        <v>-2625.58</v>
      </c>
      <c r="D336">
        <v>3290</v>
      </c>
      <c r="E336">
        <v>88.94</v>
      </c>
      <c r="F336">
        <v>37.479999999999997</v>
      </c>
      <c r="G336">
        <v>-323.45999999999998</v>
      </c>
      <c r="H336">
        <v>332.39</v>
      </c>
      <c r="I336">
        <v>2625.58</v>
      </c>
      <c r="K336">
        <v>1.74</v>
      </c>
    </row>
    <row r="337" spans="1:11" x14ac:dyDescent="0.25">
      <c r="A337">
        <v>591622.32999999996</v>
      </c>
      <c r="B337">
        <v>7072313.3700000001</v>
      </c>
      <c r="C337">
        <v>-2625.81</v>
      </c>
      <c r="D337">
        <v>3300</v>
      </c>
      <c r="E337">
        <v>88.94</v>
      </c>
      <c r="F337">
        <v>37.299999999999997</v>
      </c>
      <c r="G337">
        <v>-317.38</v>
      </c>
      <c r="H337">
        <v>340.34</v>
      </c>
      <c r="I337">
        <v>2625.81</v>
      </c>
      <c r="K337">
        <v>0.56000000000000005</v>
      </c>
    </row>
    <row r="338" spans="1:11" x14ac:dyDescent="0.25">
      <c r="A338">
        <v>591628.37</v>
      </c>
      <c r="B338">
        <v>7072321.3300000001</v>
      </c>
      <c r="C338">
        <v>-2625.95</v>
      </c>
      <c r="D338">
        <v>3310</v>
      </c>
      <c r="E338">
        <v>89.57</v>
      </c>
      <c r="F338">
        <v>37.07</v>
      </c>
      <c r="G338">
        <v>-311.33999999999997</v>
      </c>
      <c r="H338">
        <v>348.3</v>
      </c>
      <c r="I338">
        <v>2625.95</v>
      </c>
      <c r="K338">
        <v>2.0099999999999998</v>
      </c>
    </row>
    <row r="339" spans="1:11" x14ac:dyDescent="0.25">
      <c r="A339">
        <v>591634.38</v>
      </c>
      <c r="B339">
        <v>7072329.3200000003</v>
      </c>
      <c r="C339">
        <v>-2625.96</v>
      </c>
      <c r="D339">
        <v>3320</v>
      </c>
      <c r="E339">
        <v>89.89</v>
      </c>
      <c r="F339">
        <v>36.729999999999997</v>
      </c>
      <c r="G339">
        <v>-305.33</v>
      </c>
      <c r="H339">
        <v>356.29</v>
      </c>
      <c r="I339">
        <v>2625.96</v>
      </c>
      <c r="K339">
        <v>1.39</v>
      </c>
    </row>
    <row r="340" spans="1:11" x14ac:dyDescent="0.25">
      <c r="A340">
        <v>591640.32999999996</v>
      </c>
      <c r="B340">
        <v>7072337.3600000003</v>
      </c>
      <c r="C340">
        <v>-2625.99</v>
      </c>
      <c r="D340">
        <v>3330</v>
      </c>
      <c r="E340">
        <v>89.54</v>
      </c>
      <c r="F340">
        <v>36.4</v>
      </c>
      <c r="G340">
        <v>-299.38</v>
      </c>
      <c r="H340">
        <v>364.33</v>
      </c>
      <c r="I340">
        <v>2625.99</v>
      </c>
      <c r="K340">
        <v>1.42</v>
      </c>
    </row>
    <row r="341" spans="1:11" x14ac:dyDescent="0.25">
      <c r="A341">
        <v>591646.25</v>
      </c>
      <c r="B341">
        <v>7072345.4199999999</v>
      </c>
      <c r="C341">
        <v>-2626.12</v>
      </c>
      <c r="D341">
        <v>3340</v>
      </c>
      <c r="E341">
        <v>89.31</v>
      </c>
      <c r="F341">
        <v>36.54</v>
      </c>
      <c r="G341">
        <v>-293.45999999999998</v>
      </c>
      <c r="H341">
        <v>372.39</v>
      </c>
      <c r="I341">
        <v>2626.12</v>
      </c>
      <c r="K341">
        <v>0.81</v>
      </c>
    </row>
    <row r="342" spans="1:11" x14ac:dyDescent="0.25">
      <c r="A342">
        <v>591652.24</v>
      </c>
      <c r="B342">
        <v>7072353.4299999997</v>
      </c>
      <c r="C342">
        <v>-2626.23</v>
      </c>
      <c r="D342">
        <v>3350</v>
      </c>
      <c r="E342">
        <v>89.63</v>
      </c>
      <c r="F342">
        <v>37.22</v>
      </c>
      <c r="G342">
        <v>-287.47000000000003</v>
      </c>
      <c r="H342">
        <v>380.4</v>
      </c>
      <c r="I342">
        <v>2626.23</v>
      </c>
      <c r="K342">
        <v>2.2599999999999998</v>
      </c>
    </row>
    <row r="343" spans="1:11" x14ac:dyDescent="0.25">
      <c r="A343">
        <v>591655.11</v>
      </c>
      <c r="B343">
        <v>7072357.1799999997</v>
      </c>
      <c r="C343">
        <v>-2626.25</v>
      </c>
      <c r="D343">
        <v>3354.73</v>
      </c>
      <c r="E343">
        <v>89.76</v>
      </c>
      <c r="F343">
        <v>37.43</v>
      </c>
      <c r="G343">
        <v>-284.60000000000002</v>
      </c>
      <c r="H343">
        <v>384.15</v>
      </c>
      <c r="I343">
        <v>2626.25</v>
      </c>
      <c r="K343">
        <v>1.52</v>
      </c>
    </row>
  </sheetData>
  <conditionalFormatting sqref="P11:P14">
    <cfRule type="cellIs" dxfId="27" priority="3" operator="equal">
      <formula>"+"</formula>
    </cfRule>
    <cfRule type="cellIs" dxfId="26" priority="4" operator="equal">
      <formula>"-"</formula>
    </cfRule>
  </conditionalFormatting>
  <conditionalFormatting sqref="R11:S14">
    <cfRule type="cellIs" dxfId="25" priority="1" operator="equal">
      <formula>"+"</formula>
    </cfRule>
    <cfRule type="cellIs" dxfId="24" priority="2" operator="equal">
      <formula>"-"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8"/>
  <sheetViews>
    <sheetView workbookViewId="0">
      <selection activeCell="T10" sqref="T10:T12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5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591947.85</v>
      </c>
      <c r="B2">
        <v>7071951.3899999997</v>
      </c>
      <c r="C2">
        <v>70.92</v>
      </c>
      <c r="D2">
        <v>0</v>
      </c>
      <c r="E2">
        <v>0</v>
      </c>
      <c r="F2">
        <v>0</v>
      </c>
      <c r="G2">
        <v>0</v>
      </c>
      <c r="H2">
        <v>0</v>
      </c>
      <c r="I2">
        <v>-70.92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591947.81000000006</v>
      </c>
      <c r="B3">
        <v>7071951.54</v>
      </c>
      <c r="C3">
        <v>60.92</v>
      </c>
      <c r="D3">
        <v>10</v>
      </c>
      <c r="E3">
        <v>1.22</v>
      </c>
      <c r="F3">
        <v>343.69</v>
      </c>
      <c r="G3">
        <v>-0.04</v>
      </c>
      <c r="H3">
        <v>0.15</v>
      </c>
      <c r="I3">
        <v>-60.92</v>
      </c>
      <c r="K3">
        <v>3.67</v>
      </c>
      <c r="O3" s="3">
        <v>3622.94</v>
      </c>
      <c r="P3">
        <v>593662.69831999997</v>
      </c>
      <c r="Q3">
        <v>7071602.5505538462</v>
      </c>
      <c r="R3">
        <v>-2647.4031876923082</v>
      </c>
    </row>
    <row r="4" spans="1:20" x14ac:dyDescent="0.25">
      <c r="A4">
        <v>591947.73</v>
      </c>
      <c r="B4">
        <v>7071951.7999999998</v>
      </c>
      <c r="C4">
        <v>50.93</v>
      </c>
      <c r="D4">
        <v>20</v>
      </c>
      <c r="E4">
        <v>1.39</v>
      </c>
      <c r="F4">
        <v>335.64</v>
      </c>
      <c r="G4">
        <v>-0.12</v>
      </c>
      <c r="H4">
        <v>0.41</v>
      </c>
      <c r="I4">
        <v>-50.93</v>
      </c>
      <c r="K4">
        <v>0.74</v>
      </c>
      <c r="O4" s="3">
        <v>3465.2449999999999</v>
      </c>
      <c r="P4">
        <v>593510.65882674779</v>
      </c>
      <c r="Q4">
        <v>7071642.4145349544</v>
      </c>
      <c r="R4">
        <v>-2643.902361702128</v>
      </c>
    </row>
    <row r="5" spans="1:20" x14ac:dyDescent="0.25">
      <c r="A5">
        <v>591947.61</v>
      </c>
      <c r="B5">
        <v>7071951.9800000004</v>
      </c>
      <c r="C5">
        <v>40.93</v>
      </c>
      <c r="D5">
        <v>30</v>
      </c>
      <c r="E5">
        <v>1.24</v>
      </c>
      <c r="F5">
        <v>321.52999999999997</v>
      </c>
      <c r="G5">
        <v>-0.24</v>
      </c>
      <c r="H5">
        <v>0.59</v>
      </c>
      <c r="I5">
        <v>-40.93</v>
      </c>
      <c r="K5">
        <v>1.06</v>
      </c>
      <c r="O5" s="3">
        <v>3303.415</v>
      </c>
      <c r="P5">
        <v>593355.37081295846</v>
      </c>
      <c r="Q5">
        <v>7071683.280281174</v>
      </c>
      <c r="R5">
        <v>-2633.62673594132</v>
      </c>
    </row>
    <row r="6" spans="1:20" x14ac:dyDescent="0.25">
      <c r="A6">
        <v>591947.46</v>
      </c>
      <c r="B6">
        <v>7071952.1399999997</v>
      </c>
      <c r="C6">
        <v>30.93</v>
      </c>
      <c r="D6">
        <v>40</v>
      </c>
      <c r="E6">
        <v>1.29</v>
      </c>
      <c r="F6">
        <v>313.08</v>
      </c>
      <c r="G6">
        <v>-0.39</v>
      </c>
      <c r="H6">
        <v>0.75</v>
      </c>
      <c r="I6">
        <v>-30.93</v>
      </c>
      <c r="K6">
        <v>0.57999999999999996</v>
      </c>
    </row>
    <row r="7" spans="1:20" x14ac:dyDescent="0.25">
      <c r="A7">
        <v>591947.28</v>
      </c>
      <c r="B7">
        <v>7071952.29</v>
      </c>
      <c r="C7">
        <v>20.93</v>
      </c>
      <c r="D7">
        <v>50</v>
      </c>
      <c r="E7">
        <v>1.4</v>
      </c>
      <c r="F7">
        <v>305.11</v>
      </c>
      <c r="G7">
        <v>-0.56999999999999995</v>
      </c>
      <c r="H7">
        <v>0.9</v>
      </c>
      <c r="I7">
        <v>-20.93</v>
      </c>
      <c r="K7">
        <v>0.65</v>
      </c>
    </row>
    <row r="8" spans="1:20" x14ac:dyDescent="0.25">
      <c r="A8">
        <v>591947.06000000006</v>
      </c>
      <c r="B8">
        <v>7071952.4199999999</v>
      </c>
      <c r="C8">
        <v>10.94</v>
      </c>
      <c r="D8">
        <v>60</v>
      </c>
      <c r="E8">
        <v>1.5</v>
      </c>
      <c r="F8">
        <v>298.52</v>
      </c>
      <c r="G8">
        <v>-0.79</v>
      </c>
      <c r="H8">
        <v>1.03</v>
      </c>
      <c r="I8">
        <v>-10.94</v>
      </c>
      <c r="K8">
        <v>0.57999999999999996</v>
      </c>
      <c r="O8" s="3">
        <v>3622.94</v>
      </c>
      <c r="P8" s="3">
        <v>3465.2449999999999</v>
      </c>
      <c r="Q8" s="3">
        <v>3303.415</v>
      </c>
    </row>
    <row r="9" spans="1:20" x14ac:dyDescent="0.25">
      <c r="A9">
        <v>591946.81999999995</v>
      </c>
      <c r="B9">
        <v>7071952.54</v>
      </c>
      <c r="C9">
        <v>0.94</v>
      </c>
      <c r="D9">
        <v>70</v>
      </c>
      <c r="E9">
        <v>1.41</v>
      </c>
      <c r="F9">
        <v>293.88</v>
      </c>
      <c r="G9">
        <v>-1.03</v>
      </c>
      <c r="H9">
        <v>1.1499999999999999</v>
      </c>
      <c r="I9">
        <v>-0.94</v>
      </c>
      <c r="K9">
        <v>0.45</v>
      </c>
    </row>
    <row r="10" spans="1:20" x14ac:dyDescent="0.25">
      <c r="A10">
        <v>591946.61</v>
      </c>
      <c r="B10">
        <v>7071952.6200000001</v>
      </c>
      <c r="C10">
        <v>-9.06</v>
      </c>
      <c r="D10">
        <v>80</v>
      </c>
      <c r="E10">
        <v>1.01</v>
      </c>
      <c r="F10">
        <v>290.14999999999998</v>
      </c>
      <c r="G10">
        <v>-1.24</v>
      </c>
      <c r="H10">
        <v>1.23</v>
      </c>
      <c r="I10">
        <v>9.06</v>
      </c>
      <c r="K10">
        <v>1.23</v>
      </c>
      <c r="O10" s="3" t="s">
        <v>322</v>
      </c>
      <c r="P10" s="21">
        <v>43872</v>
      </c>
      <c r="Q10" s="3" t="s">
        <v>3</v>
      </c>
      <c r="R10" s="3">
        <v>3622.6</v>
      </c>
      <c r="S10" s="3">
        <v>3623.28</v>
      </c>
      <c r="T10" s="3" t="s">
        <v>64</v>
      </c>
    </row>
    <row r="11" spans="1:20" x14ac:dyDescent="0.25">
      <c r="A11">
        <v>591946.49</v>
      </c>
      <c r="B11">
        <v>7071952.6600000001</v>
      </c>
      <c r="C11">
        <v>-19.059999999999999</v>
      </c>
      <c r="D11">
        <v>90</v>
      </c>
      <c r="E11">
        <v>0.23</v>
      </c>
      <c r="F11">
        <v>240.86</v>
      </c>
      <c r="G11">
        <v>-1.36</v>
      </c>
      <c r="H11">
        <v>1.27</v>
      </c>
      <c r="I11">
        <v>19.059999999999999</v>
      </c>
      <c r="K11">
        <v>2.62</v>
      </c>
      <c r="O11" s="3" t="s">
        <v>323</v>
      </c>
      <c r="P11" s="21">
        <v>43874</v>
      </c>
      <c r="Q11" s="3" t="s">
        <v>3</v>
      </c>
      <c r="R11" s="3">
        <v>3464.82</v>
      </c>
      <c r="S11" s="3">
        <v>3465.67</v>
      </c>
      <c r="T11" s="3" t="s">
        <v>64</v>
      </c>
    </row>
    <row r="12" spans="1:20" x14ac:dyDescent="0.25">
      <c r="A12">
        <v>591946.54</v>
      </c>
      <c r="B12">
        <v>7071952.5800000001</v>
      </c>
      <c r="C12">
        <v>-29.06</v>
      </c>
      <c r="D12">
        <v>100</v>
      </c>
      <c r="E12">
        <v>1.29</v>
      </c>
      <c r="F12">
        <v>127.02</v>
      </c>
      <c r="G12">
        <v>-1.31</v>
      </c>
      <c r="H12">
        <v>1.19</v>
      </c>
      <c r="I12">
        <v>29.06</v>
      </c>
      <c r="K12">
        <v>4.2</v>
      </c>
      <c r="O12" s="3" t="s">
        <v>324</v>
      </c>
      <c r="P12" s="21">
        <v>43875</v>
      </c>
      <c r="Q12" s="3" t="s">
        <v>3</v>
      </c>
      <c r="R12" s="3">
        <v>3302.99</v>
      </c>
      <c r="S12" s="3">
        <v>3303.84</v>
      </c>
      <c r="T12" s="3" t="s">
        <v>64</v>
      </c>
    </row>
    <row r="13" spans="1:20" x14ac:dyDescent="0.25">
      <c r="A13">
        <v>591946.85</v>
      </c>
      <c r="B13">
        <v>7071952.3899999997</v>
      </c>
      <c r="C13">
        <v>-39.049999999999997</v>
      </c>
      <c r="D13">
        <v>110</v>
      </c>
      <c r="E13">
        <v>2.9</v>
      </c>
      <c r="F13">
        <v>114.54</v>
      </c>
      <c r="G13">
        <v>-1</v>
      </c>
      <c r="H13">
        <v>1</v>
      </c>
      <c r="I13">
        <v>39.049999999999997</v>
      </c>
      <c r="K13">
        <v>4.9800000000000004</v>
      </c>
    </row>
    <row r="14" spans="1:20" x14ac:dyDescent="0.25">
      <c r="A14">
        <v>591947.46</v>
      </c>
      <c r="B14">
        <v>7071952.1600000001</v>
      </c>
      <c r="C14">
        <v>-49.03</v>
      </c>
      <c r="D14">
        <v>120</v>
      </c>
      <c r="E14">
        <v>4.3899999999999997</v>
      </c>
      <c r="F14">
        <v>108.61</v>
      </c>
      <c r="G14">
        <v>-0.39</v>
      </c>
      <c r="H14">
        <v>0.77</v>
      </c>
      <c r="I14">
        <v>49.03</v>
      </c>
      <c r="K14">
        <v>4.5999999999999996</v>
      </c>
    </row>
    <row r="15" spans="1:20" x14ac:dyDescent="0.25">
      <c r="A15">
        <v>591948.30000000005</v>
      </c>
      <c r="B15">
        <v>7071951.9000000004</v>
      </c>
      <c r="C15">
        <v>-58.99</v>
      </c>
      <c r="D15">
        <v>130</v>
      </c>
      <c r="E15">
        <v>5.77</v>
      </c>
      <c r="F15">
        <v>107.08</v>
      </c>
      <c r="G15">
        <v>0.45</v>
      </c>
      <c r="H15">
        <v>0.51</v>
      </c>
      <c r="I15">
        <v>58.99</v>
      </c>
      <c r="K15">
        <v>4.16</v>
      </c>
    </row>
    <row r="16" spans="1:20" x14ac:dyDescent="0.25">
      <c r="A16">
        <v>591949.38</v>
      </c>
      <c r="B16">
        <v>7071951.5700000003</v>
      </c>
      <c r="C16">
        <v>-68.92</v>
      </c>
      <c r="D16">
        <v>140</v>
      </c>
      <c r="E16">
        <v>7.14</v>
      </c>
      <c r="F16">
        <v>108.32</v>
      </c>
      <c r="G16">
        <v>1.53</v>
      </c>
      <c r="H16">
        <v>0.18</v>
      </c>
      <c r="I16">
        <v>68.92</v>
      </c>
      <c r="K16">
        <v>4.1399999999999997</v>
      </c>
    </row>
    <row r="17" spans="1:11" x14ac:dyDescent="0.25">
      <c r="A17">
        <v>591950.66</v>
      </c>
      <c r="B17">
        <v>7071951.1200000001</v>
      </c>
      <c r="C17">
        <v>-78.83</v>
      </c>
      <c r="D17">
        <v>150</v>
      </c>
      <c r="E17">
        <v>8.31</v>
      </c>
      <c r="F17">
        <v>111.52</v>
      </c>
      <c r="G17">
        <v>2.81</v>
      </c>
      <c r="H17">
        <v>-0.27</v>
      </c>
      <c r="I17">
        <v>78.83</v>
      </c>
      <c r="K17">
        <v>3.74</v>
      </c>
    </row>
    <row r="18" spans="1:11" x14ac:dyDescent="0.25">
      <c r="A18">
        <v>591952.06999999995</v>
      </c>
      <c r="B18">
        <v>7071950.5099999998</v>
      </c>
      <c r="C18">
        <v>-88.71</v>
      </c>
      <c r="D18">
        <v>160</v>
      </c>
      <c r="E18">
        <v>9.36</v>
      </c>
      <c r="F18">
        <v>115.7</v>
      </c>
      <c r="G18">
        <v>4.22</v>
      </c>
      <c r="H18">
        <v>-0.88</v>
      </c>
      <c r="I18">
        <v>88.71</v>
      </c>
      <c r="K18">
        <v>3.68</v>
      </c>
    </row>
    <row r="19" spans="1:11" x14ac:dyDescent="0.25">
      <c r="A19">
        <v>591953.59</v>
      </c>
      <c r="B19">
        <v>7071949.71</v>
      </c>
      <c r="C19">
        <v>-98.56</v>
      </c>
      <c r="D19">
        <v>170</v>
      </c>
      <c r="E19">
        <v>10.36</v>
      </c>
      <c r="F19">
        <v>118.92</v>
      </c>
      <c r="G19">
        <v>5.74</v>
      </c>
      <c r="H19">
        <v>-1.68</v>
      </c>
      <c r="I19">
        <v>98.56</v>
      </c>
      <c r="K19">
        <v>3.43</v>
      </c>
    </row>
    <row r="20" spans="1:11" x14ac:dyDescent="0.25">
      <c r="A20">
        <v>591955.22</v>
      </c>
      <c r="B20">
        <v>7071948.7699999996</v>
      </c>
      <c r="C20">
        <v>-108.39</v>
      </c>
      <c r="D20">
        <v>180</v>
      </c>
      <c r="E20">
        <v>11.39</v>
      </c>
      <c r="F20">
        <v>120.59</v>
      </c>
      <c r="G20">
        <v>7.37</v>
      </c>
      <c r="H20">
        <v>-2.62</v>
      </c>
      <c r="I20">
        <v>108.39</v>
      </c>
      <c r="K20">
        <v>3.22</v>
      </c>
    </row>
    <row r="21" spans="1:11" x14ac:dyDescent="0.25">
      <c r="A21">
        <v>591956.99</v>
      </c>
      <c r="B21">
        <v>7071947.7000000002</v>
      </c>
      <c r="C21">
        <v>-118.17</v>
      </c>
      <c r="D21">
        <v>190</v>
      </c>
      <c r="E21">
        <v>12.56</v>
      </c>
      <c r="F21">
        <v>120.88</v>
      </c>
      <c r="G21">
        <v>9.14</v>
      </c>
      <c r="H21">
        <v>-3.69</v>
      </c>
      <c r="I21">
        <v>118.17</v>
      </c>
      <c r="K21">
        <v>3.52</v>
      </c>
    </row>
    <row r="22" spans="1:11" x14ac:dyDescent="0.25">
      <c r="A22">
        <v>591958.94999999995</v>
      </c>
      <c r="B22">
        <v>7071946.54</v>
      </c>
      <c r="C22">
        <v>-127.9</v>
      </c>
      <c r="D22">
        <v>200</v>
      </c>
      <c r="E22">
        <v>13.83</v>
      </c>
      <c r="F22">
        <v>120.27</v>
      </c>
      <c r="G22">
        <v>11.1</v>
      </c>
      <c r="H22">
        <v>-4.8499999999999996</v>
      </c>
      <c r="I22">
        <v>127.9</v>
      </c>
      <c r="K22">
        <v>3.84</v>
      </c>
    </row>
    <row r="23" spans="1:11" x14ac:dyDescent="0.25">
      <c r="A23">
        <v>591961.12</v>
      </c>
      <c r="B23">
        <v>7071945.29</v>
      </c>
      <c r="C23">
        <v>-137.59</v>
      </c>
      <c r="D23">
        <v>210</v>
      </c>
      <c r="E23">
        <v>14.88</v>
      </c>
      <c r="F23">
        <v>119.01</v>
      </c>
      <c r="G23">
        <v>13.27</v>
      </c>
      <c r="H23">
        <v>-6.1</v>
      </c>
      <c r="I23">
        <v>137.59</v>
      </c>
      <c r="K23">
        <v>3.27</v>
      </c>
    </row>
    <row r="24" spans="1:11" x14ac:dyDescent="0.25">
      <c r="A24">
        <v>591963.43999999994</v>
      </c>
      <c r="B24">
        <v>7071944.0499999998</v>
      </c>
      <c r="C24">
        <v>-147.22999999999999</v>
      </c>
      <c r="D24">
        <v>220</v>
      </c>
      <c r="E24">
        <v>15.45</v>
      </c>
      <c r="F24">
        <v>117.14</v>
      </c>
      <c r="G24">
        <v>15.59</v>
      </c>
      <c r="H24">
        <v>-7.34</v>
      </c>
      <c r="I24">
        <v>147.22999999999999</v>
      </c>
      <c r="K24">
        <v>2.27</v>
      </c>
    </row>
    <row r="25" spans="1:11" x14ac:dyDescent="0.25">
      <c r="A25">
        <v>591965.86</v>
      </c>
      <c r="B25">
        <v>7071942.8600000003</v>
      </c>
      <c r="C25">
        <v>-156.86000000000001</v>
      </c>
      <c r="D25">
        <v>230</v>
      </c>
      <c r="E25">
        <v>15.73</v>
      </c>
      <c r="F25">
        <v>115.32</v>
      </c>
      <c r="G25">
        <v>18.010000000000002</v>
      </c>
      <c r="H25">
        <v>-8.5299999999999994</v>
      </c>
      <c r="I25">
        <v>156.86000000000001</v>
      </c>
      <c r="K25">
        <v>1.68</v>
      </c>
    </row>
    <row r="26" spans="1:11" x14ac:dyDescent="0.25">
      <c r="A26">
        <v>591968.34</v>
      </c>
      <c r="B26">
        <v>7071941.7300000004</v>
      </c>
      <c r="C26">
        <v>-166.48</v>
      </c>
      <c r="D26">
        <v>240</v>
      </c>
      <c r="E26">
        <v>15.85</v>
      </c>
      <c r="F26">
        <v>113.74</v>
      </c>
      <c r="G26">
        <v>20.49</v>
      </c>
      <c r="H26">
        <v>-9.66</v>
      </c>
      <c r="I26">
        <v>166.48</v>
      </c>
      <c r="K26">
        <v>1.34</v>
      </c>
    </row>
    <row r="27" spans="1:11" x14ac:dyDescent="0.25">
      <c r="A27">
        <v>591970.86</v>
      </c>
      <c r="B27">
        <v>7071940.6600000001</v>
      </c>
      <c r="C27">
        <v>-176.1</v>
      </c>
      <c r="D27">
        <v>250</v>
      </c>
      <c r="E27">
        <v>15.93</v>
      </c>
      <c r="F27">
        <v>112.61</v>
      </c>
      <c r="G27">
        <v>23.01</v>
      </c>
      <c r="H27">
        <v>-10.73</v>
      </c>
      <c r="I27">
        <v>176.1</v>
      </c>
      <c r="K27">
        <v>0.96</v>
      </c>
    </row>
    <row r="28" spans="1:11" x14ac:dyDescent="0.25">
      <c r="A28">
        <v>591973.41</v>
      </c>
      <c r="B28">
        <v>7071939.6200000001</v>
      </c>
      <c r="C28">
        <v>-185.72</v>
      </c>
      <c r="D28">
        <v>260</v>
      </c>
      <c r="E28">
        <v>16.079999999999998</v>
      </c>
      <c r="F28">
        <v>111.94</v>
      </c>
      <c r="G28">
        <v>25.56</v>
      </c>
      <c r="H28">
        <v>-11.77</v>
      </c>
      <c r="I28">
        <v>185.72</v>
      </c>
      <c r="K28">
        <v>0.72</v>
      </c>
    </row>
    <row r="29" spans="1:11" x14ac:dyDescent="0.25">
      <c r="A29">
        <v>591976</v>
      </c>
      <c r="B29">
        <v>7071938.5899999999</v>
      </c>
      <c r="C29">
        <v>-195.32</v>
      </c>
      <c r="D29">
        <v>270</v>
      </c>
      <c r="E29">
        <v>16.190000000000001</v>
      </c>
      <c r="F29">
        <v>111.45</v>
      </c>
      <c r="G29">
        <v>28.15</v>
      </c>
      <c r="H29">
        <v>-12.8</v>
      </c>
      <c r="I29">
        <v>195.32</v>
      </c>
      <c r="K29">
        <v>0.53</v>
      </c>
    </row>
    <row r="30" spans="1:11" x14ac:dyDescent="0.25">
      <c r="A30">
        <v>591978.6</v>
      </c>
      <c r="B30">
        <v>7071937.5800000001</v>
      </c>
      <c r="C30">
        <v>-204.92</v>
      </c>
      <c r="D30">
        <v>280</v>
      </c>
      <c r="E30">
        <v>16.059999999999999</v>
      </c>
      <c r="F30">
        <v>110.87</v>
      </c>
      <c r="G30">
        <v>30.75</v>
      </c>
      <c r="H30">
        <v>-13.81</v>
      </c>
      <c r="I30">
        <v>204.92</v>
      </c>
      <c r="K30">
        <v>0.63</v>
      </c>
    </row>
    <row r="31" spans="1:11" x14ac:dyDescent="0.25">
      <c r="A31">
        <v>591981.17000000004</v>
      </c>
      <c r="B31">
        <v>7071936.6200000001</v>
      </c>
      <c r="C31">
        <v>-214.54</v>
      </c>
      <c r="D31">
        <v>290</v>
      </c>
      <c r="E31">
        <v>15.57</v>
      </c>
      <c r="F31">
        <v>109.82</v>
      </c>
      <c r="G31">
        <v>33.32</v>
      </c>
      <c r="H31">
        <v>-14.77</v>
      </c>
      <c r="I31">
        <v>214.54</v>
      </c>
      <c r="K31">
        <v>1.71</v>
      </c>
    </row>
    <row r="32" spans="1:11" x14ac:dyDescent="0.25">
      <c r="A32">
        <v>591983.65</v>
      </c>
      <c r="B32">
        <v>7071935.7599999998</v>
      </c>
      <c r="C32">
        <v>-224.19</v>
      </c>
      <c r="D32">
        <v>300</v>
      </c>
      <c r="E32">
        <v>14.83</v>
      </c>
      <c r="F32">
        <v>108.32</v>
      </c>
      <c r="G32">
        <v>35.799999999999997</v>
      </c>
      <c r="H32">
        <v>-15.63</v>
      </c>
      <c r="I32">
        <v>224.19</v>
      </c>
      <c r="K32">
        <v>2.4900000000000002</v>
      </c>
    </row>
    <row r="33" spans="1:11" x14ac:dyDescent="0.25">
      <c r="A33">
        <v>591986.03</v>
      </c>
      <c r="B33">
        <v>7071935.0099999998</v>
      </c>
      <c r="C33">
        <v>-233.87</v>
      </c>
      <c r="D33">
        <v>310</v>
      </c>
      <c r="E33">
        <v>14.17</v>
      </c>
      <c r="F33">
        <v>106.63</v>
      </c>
      <c r="G33">
        <v>38.18</v>
      </c>
      <c r="H33">
        <v>-16.38</v>
      </c>
      <c r="I33">
        <v>233.87</v>
      </c>
      <c r="K33">
        <v>2.37</v>
      </c>
    </row>
    <row r="34" spans="1:11" x14ac:dyDescent="0.25">
      <c r="A34">
        <v>591988.34</v>
      </c>
      <c r="B34">
        <v>7071934.3600000003</v>
      </c>
      <c r="C34">
        <v>-243.58</v>
      </c>
      <c r="D34">
        <v>320</v>
      </c>
      <c r="E34">
        <v>13.79</v>
      </c>
      <c r="F34">
        <v>105.71</v>
      </c>
      <c r="G34">
        <v>40.49</v>
      </c>
      <c r="H34">
        <v>-17.03</v>
      </c>
      <c r="I34">
        <v>243.58</v>
      </c>
      <c r="K34">
        <v>1.32</v>
      </c>
    </row>
    <row r="35" spans="1:11" x14ac:dyDescent="0.25">
      <c r="A35">
        <v>591990.62</v>
      </c>
      <c r="B35">
        <v>7071933.7199999997</v>
      </c>
      <c r="C35">
        <v>-253.3</v>
      </c>
      <c r="D35">
        <v>330</v>
      </c>
      <c r="E35">
        <v>13.75</v>
      </c>
      <c r="F35">
        <v>106</v>
      </c>
      <c r="G35">
        <v>42.77</v>
      </c>
      <c r="H35">
        <v>-17.670000000000002</v>
      </c>
      <c r="I35">
        <v>253.3</v>
      </c>
      <c r="K35">
        <v>0.24</v>
      </c>
    </row>
    <row r="36" spans="1:11" x14ac:dyDescent="0.25">
      <c r="A36">
        <v>591992.91</v>
      </c>
      <c r="B36">
        <v>7071933.0499999998</v>
      </c>
      <c r="C36">
        <v>-263.01</v>
      </c>
      <c r="D36">
        <v>340</v>
      </c>
      <c r="E36">
        <v>13.86</v>
      </c>
      <c r="F36">
        <v>106.61</v>
      </c>
      <c r="G36">
        <v>45.06</v>
      </c>
      <c r="H36">
        <v>-18.34</v>
      </c>
      <c r="I36">
        <v>263.01</v>
      </c>
      <c r="K36">
        <v>0.55000000000000004</v>
      </c>
    </row>
    <row r="37" spans="1:11" x14ac:dyDescent="0.25">
      <c r="A37">
        <v>591995.21</v>
      </c>
      <c r="B37">
        <v>7071932.3499999996</v>
      </c>
      <c r="C37">
        <v>-272.70999999999998</v>
      </c>
      <c r="D37">
        <v>350</v>
      </c>
      <c r="E37">
        <v>13.95</v>
      </c>
      <c r="F37">
        <v>107.01</v>
      </c>
      <c r="G37">
        <v>47.36</v>
      </c>
      <c r="H37">
        <v>-19.04</v>
      </c>
      <c r="I37">
        <v>272.70999999999998</v>
      </c>
      <c r="K37">
        <v>0.39</v>
      </c>
    </row>
    <row r="38" spans="1:11" x14ac:dyDescent="0.25">
      <c r="A38">
        <v>591997.52</v>
      </c>
      <c r="B38">
        <v>7071931.6399999997</v>
      </c>
      <c r="C38">
        <v>-282.42</v>
      </c>
      <c r="D38">
        <v>360</v>
      </c>
      <c r="E38">
        <v>14.08</v>
      </c>
      <c r="F38">
        <v>107.09</v>
      </c>
      <c r="G38">
        <v>49.67</v>
      </c>
      <c r="H38">
        <v>-19.75</v>
      </c>
      <c r="I38">
        <v>282.42</v>
      </c>
      <c r="K38">
        <v>0.39</v>
      </c>
    </row>
    <row r="39" spans="1:11" x14ac:dyDescent="0.25">
      <c r="A39">
        <v>591999.86</v>
      </c>
      <c r="B39">
        <v>7071930.9199999999</v>
      </c>
      <c r="C39">
        <v>-292.11</v>
      </c>
      <c r="D39">
        <v>370</v>
      </c>
      <c r="E39">
        <v>14.27</v>
      </c>
      <c r="F39">
        <v>106.74</v>
      </c>
      <c r="G39">
        <v>52.01</v>
      </c>
      <c r="H39">
        <v>-20.47</v>
      </c>
      <c r="I39">
        <v>292.11</v>
      </c>
      <c r="K39">
        <v>0.63</v>
      </c>
    </row>
    <row r="40" spans="1:11" x14ac:dyDescent="0.25">
      <c r="A40">
        <v>592002.24</v>
      </c>
      <c r="B40">
        <v>7071930.2199999997</v>
      </c>
      <c r="C40">
        <v>-301.8</v>
      </c>
      <c r="D40">
        <v>380</v>
      </c>
      <c r="E40">
        <v>14.4</v>
      </c>
      <c r="F40">
        <v>105.63</v>
      </c>
      <c r="G40">
        <v>54.39</v>
      </c>
      <c r="H40">
        <v>-21.17</v>
      </c>
      <c r="I40">
        <v>301.8</v>
      </c>
      <c r="K40">
        <v>0.92</v>
      </c>
    </row>
    <row r="41" spans="1:11" x14ac:dyDescent="0.25">
      <c r="A41">
        <v>592004.65</v>
      </c>
      <c r="B41">
        <v>7071929.5800000001</v>
      </c>
      <c r="C41">
        <v>-311.48</v>
      </c>
      <c r="D41">
        <v>390</v>
      </c>
      <c r="E41">
        <v>14.37</v>
      </c>
      <c r="F41">
        <v>104.22</v>
      </c>
      <c r="G41">
        <v>56.8</v>
      </c>
      <c r="H41">
        <v>-21.81</v>
      </c>
      <c r="I41">
        <v>311.48</v>
      </c>
      <c r="K41">
        <v>1.05</v>
      </c>
    </row>
    <row r="42" spans="1:11" x14ac:dyDescent="0.25">
      <c r="A42">
        <v>592007.05000000005</v>
      </c>
      <c r="B42">
        <v>7071929</v>
      </c>
      <c r="C42">
        <v>-321.17</v>
      </c>
      <c r="D42">
        <v>400</v>
      </c>
      <c r="E42">
        <v>14.12</v>
      </c>
      <c r="F42">
        <v>102.79</v>
      </c>
      <c r="G42">
        <v>59.2</v>
      </c>
      <c r="H42">
        <v>-22.39</v>
      </c>
      <c r="I42">
        <v>321.17</v>
      </c>
      <c r="K42">
        <v>1.29</v>
      </c>
    </row>
    <row r="43" spans="1:11" x14ac:dyDescent="0.25">
      <c r="A43">
        <v>592009.41</v>
      </c>
      <c r="B43">
        <v>7071928.5</v>
      </c>
      <c r="C43">
        <v>-330.88</v>
      </c>
      <c r="D43">
        <v>410</v>
      </c>
      <c r="E43">
        <v>13.8</v>
      </c>
      <c r="F43">
        <v>100.64</v>
      </c>
      <c r="G43">
        <v>61.56</v>
      </c>
      <c r="H43">
        <v>-22.89</v>
      </c>
      <c r="I43">
        <v>330.88</v>
      </c>
      <c r="K43">
        <v>1.83</v>
      </c>
    </row>
    <row r="44" spans="1:11" x14ac:dyDescent="0.25">
      <c r="A44">
        <v>592011.74</v>
      </c>
      <c r="B44">
        <v>7071928.1200000001</v>
      </c>
      <c r="C44">
        <v>-340.6</v>
      </c>
      <c r="D44">
        <v>420</v>
      </c>
      <c r="E44">
        <v>13.5</v>
      </c>
      <c r="F44">
        <v>98.37</v>
      </c>
      <c r="G44">
        <v>63.89</v>
      </c>
      <c r="H44">
        <v>-23.27</v>
      </c>
      <c r="I44">
        <v>340.6</v>
      </c>
      <c r="K44">
        <v>1.84</v>
      </c>
    </row>
    <row r="45" spans="1:11" x14ac:dyDescent="0.25">
      <c r="A45">
        <v>592014.03</v>
      </c>
      <c r="B45">
        <v>7071927.8200000003</v>
      </c>
      <c r="C45">
        <v>-350.33</v>
      </c>
      <c r="D45">
        <v>430</v>
      </c>
      <c r="E45">
        <v>13.25</v>
      </c>
      <c r="F45">
        <v>96.63</v>
      </c>
      <c r="G45">
        <v>66.180000000000007</v>
      </c>
      <c r="H45">
        <v>-23.57</v>
      </c>
      <c r="I45">
        <v>350.33</v>
      </c>
      <c r="K45">
        <v>1.43</v>
      </c>
    </row>
    <row r="46" spans="1:11" x14ac:dyDescent="0.25">
      <c r="A46">
        <v>592016.29</v>
      </c>
      <c r="B46">
        <v>7071927.5899999999</v>
      </c>
      <c r="C46">
        <v>-360.06</v>
      </c>
      <c r="D46">
        <v>440</v>
      </c>
      <c r="E46">
        <v>13.05</v>
      </c>
      <c r="F46">
        <v>94.96</v>
      </c>
      <c r="G46">
        <v>68.44</v>
      </c>
      <c r="H46">
        <v>-23.8</v>
      </c>
      <c r="I46">
        <v>360.06</v>
      </c>
      <c r="K46">
        <v>1.28</v>
      </c>
    </row>
    <row r="47" spans="1:11" x14ac:dyDescent="0.25">
      <c r="A47">
        <v>592018.53</v>
      </c>
      <c r="B47">
        <v>7071927.4299999997</v>
      </c>
      <c r="C47">
        <v>-369.81</v>
      </c>
      <c r="D47">
        <v>450</v>
      </c>
      <c r="E47">
        <v>12.88</v>
      </c>
      <c r="F47">
        <v>93.74</v>
      </c>
      <c r="G47">
        <v>70.680000000000007</v>
      </c>
      <c r="H47">
        <v>-23.96</v>
      </c>
      <c r="I47">
        <v>369.81</v>
      </c>
      <c r="K47">
        <v>0.97</v>
      </c>
    </row>
    <row r="48" spans="1:11" x14ac:dyDescent="0.25">
      <c r="A48">
        <v>592020.74</v>
      </c>
      <c r="B48">
        <v>7071927.2999999998</v>
      </c>
      <c r="C48">
        <v>-379.56</v>
      </c>
      <c r="D48">
        <v>460</v>
      </c>
      <c r="E48">
        <v>12.67</v>
      </c>
      <c r="F48">
        <v>93.01</v>
      </c>
      <c r="G48">
        <v>72.89</v>
      </c>
      <c r="H48">
        <v>-24.09</v>
      </c>
      <c r="I48">
        <v>379.56</v>
      </c>
      <c r="K48">
        <v>0.8</v>
      </c>
    </row>
    <row r="49" spans="1:11" x14ac:dyDescent="0.25">
      <c r="A49">
        <v>592022.91</v>
      </c>
      <c r="B49">
        <v>7071927.2000000002</v>
      </c>
      <c r="C49">
        <v>-389.32</v>
      </c>
      <c r="D49">
        <v>470</v>
      </c>
      <c r="E49">
        <v>12.4</v>
      </c>
      <c r="F49">
        <v>92.27</v>
      </c>
      <c r="G49">
        <v>75.06</v>
      </c>
      <c r="H49">
        <v>-24.19</v>
      </c>
      <c r="I49">
        <v>389.32</v>
      </c>
      <c r="K49">
        <v>0.95</v>
      </c>
    </row>
    <row r="50" spans="1:11" x14ac:dyDescent="0.25">
      <c r="A50">
        <v>592025.03</v>
      </c>
      <c r="B50">
        <v>7071927.1299999999</v>
      </c>
      <c r="C50">
        <v>-399.09</v>
      </c>
      <c r="D50">
        <v>480</v>
      </c>
      <c r="E50">
        <v>12.16</v>
      </c>
      <c r="F50">
        <v>91.91</v>
      </c>
      <c r="G50">
        <v>77.180000000000007</v>
      </c>
      <c r="H50">
        <v>-24.26</v>
      </c>
      <c r="I50">
        <v>399.09</v>
      </c>
      <c r="K50">
        <v>0.75</v>
      </c>
    </row>
    <row r="51" spans="1:11" x14ac:dyDescent="0.25">
      <c r="A51">
        <v>592027.12</v>
      </c>
      <c r="B51">
        <v>7071927.0599999996</v>
      </c>
      <c r="C51">
        <v>-408.87</v>
      </c>
      <c r="D51">
        <v>490</v>
      </c>
      <c r="E51">
        <v>12.07</v>
      </c>
      <c r="F51">
        <v>91.77</v>
      </c>
      <c r="G51">
        <v>79.27</v>
      </c>
      <c r="H51">
        <v>-24.33</v>
      </c>
      <c r="I51">
        <v>408.87</v>
      </c>
      <c r="K51">
        <v>0.28999999999999998</v>
      </c>
    </row>
    <row r="52" spans="1:11" x14ac:dyDescent="0.25">
      <c r="A52">
        <v>592029.21</v>
      </c>
      <c r="B52">
        <v>7071927</v>
      </c>
      <c r="C52">
        <v>-418.65</v>
      </c>
      <c r="D52">
        <v>500</v>
      </c>
      <c r="E52">
        <v>12.07</v>
      </c>
      <c r="F52">
        <v>91.5</v>
      </c>
      <c r="G52">
        <v>81.36</v>
      </c>
      <c r="H52">
        <v>-24.39</v>
      </c>
      <c r="I52">
        <v>418.65</v>
      </c>
      <c r="K52">
        <v>0.17</v>
      </c>
    </row>
    <row r="53" spans="1:11" x14ac:dyDescent="0.25">
      <c r="A53">
        <v>592031.30000000005</v>
      </c>
      <c r="B53">
        <v>7071926.9500000002</v>
      </c>
      <c r="C53">
        <v>-428.43</v>
      </c>
      <c r="D53">
        <v>510</v>
      </c>
      <c r="E53">
        <v>12</v>
      </c>
      <c r="F53">
        <v>90.83</v>
      </c>
      <c r="G53">
        <v>83.45</v>
      </c>
      <c r="H53">
        <v>-24.44</v>
      </c>
      <c r="I53">
        <v>428.43</v>
      </c>
      <c r="K53">
        <v>0.46</v>
      </c>
    </row>
    <row r="54" spans="1:11" x14ac:dyDescent="0.25">
      <c r="A54">
        <v>592033.37</v>
      </c>
      <c r="B54">
        <v>7071926.9400000004</v>
      </c>
      <c r="C54">
        <v>-438.22</v>
      </c>
      <c r="D54">
        <v>520</v>
      </c>
      <c r="E54">
        <v>11.86</v>
      </c>
      <c r="F54">
        <v>90</v>
      </c>
      <c r="G54">
        <v>85.52</v>
      </c>
      <c r="H54">
        <v>-24.45</v>
      </c>
      <c r="I54">
        <v>438.22</v>
      </c>
      <c r="K54">
        <v>0.67</v>
      </c>
    </row>
    <row r="55" spans="1:11" x14ac:dyDescent="0.25">
      <c r="A55">
        <v>592035.41</v>
      </c>
      <c r="B55">
        <v>7071926.9500000002</v>
      </c>
      <c r="C55">
        <v>-448</v>
      </c>
      <c r="D55">
        <v>530</v>
      </c>
      <c r="E55">
        <v>11.69</v>
      </c>
      <c r="F55">
        <v>89.14</v>
      </c>
      <c r="G55">
        <v>87.56</v>
      </c>
      <c r="H55">
        <v>-24.44</v>
      </c>
      <c r="I55">
        <v>448</v>
      </c>
      <c r="K55">
        <v>0.74</v>
      </c>
    </row>
    <row r="56" spans="1:11" x14ac:dyDescent="0.25">
      <c r="A56">
        <v>592037.42000000004</v>
      </c>
      <c r="B56">
        <v>7071927</v>
      </c>
      <c r="C56">
        <v>-457.8</v>
      </c>
      <c r="D56">
        <v>540</v>
      </c>
      <c r="E56">
        <v>11.54</v>
      </c>
      <c r="F56">
        <v>88.43</v>
      </c>
      <c r="G56">
        <v>89.57</v>
      </c>
      <c r="H56">
        <v>-24.39</v>
      </c>
      <c r="I56">
        <v>457.8</v>
      </c>
      <c r="K56">
        <v>0.62</v>
      </c>
    </row>
    <row r="57" spans="1:11" x14ac:dyDescent="0.25">
      <c r="A57">
        <v>592039.41</v>
      </c>
      <c r="B57">
        <v>7071927.0599999996</v>
      </c>
      <c r="C57">
        <v>-467.6</v>
      </c>
      <c r="D57">
        <v>550</v>
      </c>
      <c r="E57">
        <v>11.46</v>
      </c>
      <c r="F57">
        <v>88</v>
      </c>
      <c r="G57">
        <v>91.56</v>
      </c>
      <c r="H57">
        <v>-24.33</v>
      </c>
      <c r="I57">
        <v>467.6</v>
      </c>
      <c r="K57">
        <v>0.36</v>
      </c>
    </row>
    <row r="58" spans="1:11" x14ac:dyDescent="0.25">
      <c r="A58">
        <v>592041.39</v>
      </c>
      <c r="B58">
        <v>7071927.1399999997</v>
      </c>
      <c r="C58">
        <v>-477.4</v>
      </c>
      <c r="D58">
        <v>560</v>
      </c>
      <c r="E58">
        <v>11.43</v>
      </c>
      <c r="F58">
        <v>87.37</v>
      </c>
      <c r="G58">
        <v>93.54</v>
      </c>
      <c r="H58">
        <v>-24.25</v>
      </c>
      <c r="I58">
        <v>477.4</v>
      </c>
      <c r="K58">
        <v>0.38</v>
      </c>
    </row>
    <row r="59" spans="1:11" x14ac:dyDescent="0.25">
      <c r="A59">
        <v>592043.37</v>
      </c>
      <c r="B59">
        <v>7071927.2400000002</v>
      </c>
      <c r="C59">
        <v>-487.2</v>
      </c>
      <c r="D59">
        <v>570</v>
      </c>
      <c r="E59">
        <v>11.35</v>
      </c>
      <c r="F59">
        <v>86.79</v>
      </c>
      <c r="G59">
        <v>95.52</v>
      </c>
      <c r="H59">
        <v>-24.15</v>
      </c>
      <c r="I59">
        <v>487.2</v>
      </c>
      <c r="K59">
        <v>0.43</v>
      </c>
    </row>
    <row r="60" spans="1:11" x14ac:dyDescent="0.25">
      <c r="A60">
        <v>592045.31999999995</v>
      </c>
      <c r="B60">
        <v>7071927.3600000003</v>
      </c>
      <c r="C60">
        <v>-497.01</v>
      </c>
      <c r="D60">
        <v>580</v>
      </c>
      <c r="E60">
        <v>11.21</v>
      </c>
      <c r="F60">
        <v>85.88</v>
      </c>
      <c r="G60">
        <v>97.47</v>
      </c>
      <c r="H60">
        <v>-24.03</v>
      </c>
      <c r="I60">
        <v>497.01</v>
      </c>
      <c r="K60">
        <v>0.67</v>
      </c>
    </row>
    <row r="61" spans="1:11" x14ac:dyDescent="0.25">
      <c r="A61">
        <v>592047.25</v>
      </c>
      <c r="B61">
        <v>7071927.5199999996</v>
      </c>
      <c r="C61">
        <v>-506.82</v>
      </c>
      <c r="D61">
        <v>590</v>
      </c>
      <c r="E61">
        <v>11.15</v>
      </c>
      <c r="F61">
        <v>84.67</v>
      </c>
      <c r="G61">
        <v>99.4</v>
      </c>
      <c r="H61">
        <v>-23.87</v>
      </c>
      <c r="I61">
        <v>506.82</v>
      </c>
      <c r="K61">
        <v>0.73</v>
      </c>
    </row>
    <row r="62" spans="1:11" x14ac:dyDescent="0.25">
      <c r="A62">
        <v>592049.17000000004</v>
      </c>
      <c r="B62">
        <v>7071927.7199999997</v>
      </c>
      <c r="C62">
        <v>-516.63</v>
      </c>
      <c r="D62">
        <v>600</v>
      </c>
      <c r="E62">
        <v>11.14</v>
      </c>
      <c r="F62">
        <v>83.47</v>
      </c>
      <c r="G62">
        <v>101.32</v>
      </c>
      <c r="H62">
        <v>-23.67</v>
      </c>
      <c r="I62">
        <v>516.63</v>
      </c>
      <c r="K62">
        <v>0.69</v>
      </c>
    </row>
    <row r="63" spans="1:11" x14ac:dyDescent="0.25">
      <c r="A63">
        <v>592051.09</v>
      </c>
      <c r="B63">
        <v>7071927.96</v>
      </c>
      <c r="C63">
        <v>-526.44000000000005</v>
      </c>
      <c r="D63">
        <v>610</v>
      </c>
      <c r="E63">
        <v>11.16</v>
      </c>
      <c r="F63">
        <v>82.58</v>
      </c>
      <c r="G63">
        <v>103.24</v>
      </c>
      <c r="H63">
        <v>-23.43</v>
      </c>
      <c r="I63">
        <v>526.44000000000005</v>
      </c>
      <c r="K63">
        <v>0.52</v>
      </c>
    </row>
    <row r="64" spans="1:11" x14ac:dyDescent="0.25">
      <c r="A64">
        <v>592053.01</v>
      </c>
      <c r="B64">
        <v>7071928.2199999997</v>
      </c>
      <c r="C64">
        <v>-536.26</v>
      </c>
      <c r="D64">
        <v>620</v>
      </c>
      <c r="E64">
        <v>11.12</v>
      </c>
      <c r="F64">
        <v>81.790000000000006</v>
      </c>
      <c r="G64">
        <v>105.16</v>
      </c>
      <c r="H64">
        <v>-23.17</v>
      </c>
      <c r="I64">
        <v>536.26</v>
      </c>
      <c r="K64">
        <v>0.47</v>
      </c>
    </row>
    <row r="65" spans="1:11" x14ac:dyDescent="0.25">
      <c r="A65">
        <v>592054.91</v>
      </c>
      <c r="B65">
        <v>7071928.5099999998</v>
      </c>
      <c r="C65">
        <v>-546.07000000000005</v>
      </c>
      <c r="D65">
        <v>630</v>
      </c>
      <c r="E65">
        <v>11.09</v>
      </c>
      <c r="F65">
        <v>81.180000000000007</v>
      </c>
      <c r="G65">
        <v>107.06</v>
      </c>
      <c r="H65">
        <v>-22.88</v>
      </c>
      <c r="I65">
        <v>546.07000000000005</v>
      </c>
      <c r="K65">
        <v>0.37</v>
      </c>
    </row>
    <row r="66" spans="1:11" x14ac:dyDescent="0.25">
      <c r="A66">
        <v>592056.81000000006</v>
      </c>
      <c r="B66">
        <v>7071928.8099999996</v>
      </c>
      <c r="C66">
        <v>-555.88</v>
      </c>
      <c r="D66">
        <v>640</v>
      </c>
      <c r="E66">
        <v>11.05</v>
      </c>
      <c r="F66">
        <v>80.55</v>
      </c>
      <c r="G66">
        <v>108.96</v>
      </c>
      <c r="H66">
        <v>-22.58</v>
      </c>
      <c r="I66">
        <v>555.88</v>
      </c>
      <c r="K66">
        <v>0.38</v>
      </c>
    </row>
    <row r="67" spans="1:11" x14ac:dyDescent="0.25">
      <c r="A67">
        <v>592058.68999999994</v>
      </c>
      <c r="B67">
        <v>7071929.1399999997</v>
      </c>
      <c r="C67">
        <v>-565.70000000000005</v>
      </c>
      <c r="D67">
        <v>650</v>
      </c>
      <c r="E67">
        <v>10.9</v>
      </c>
      <c r="F67">
        <v>79.62</v>
      </c>
      <c r="G67">
        <v>110.84</v>
      </c>
      <c r="H67">
        <v>-22.25</v>
      </c>
      <c r="I67">
        <v>565.70000000000005</v>
      </c>
      <c r="K67">
        <v>0.69</v>
      </c>
    </row>
    <row r="68" spans="1:11" x14ac:dyDescent="0.25">
      <c r="A68">
        <v>592060.53</v>
      </c>
      <c r="B68">
        <v>7071929.4900000002</v>
      </c>
      <c r="C68">
        <v>-575.52</v>
      </c>
      <c r="D68">
        <v>660</v>
      </c>
      <c r="E68">
        <v>10.8</v>
      </c>
      <c r="F68">
        <v>79.069999999999993</v>
      </c>
      <c r="G68">
        <v>112.68</v>
      </c>
      <c r="H68">
        <v>-21.9</v>
      </c>
      <c r="I68">
        <v>575.52</v>
      </c>
      <c r="K68">
        <v>0.42</v>
      </c>
    </row>
    <row r="69" spans="1:11" x14ac:dyDescent="0.25">
      <c r="A69">
        <v>592062.37</v>
      </c>
      <c r="B69">
        <v>7071929.8499999996</v>
      </c>
      <c r="C69">
        <v>-585.34</v>
      </c>
      <c r="D69">
        <v>670</v>
      </c>
      <c r="E69">
        <v>10.9</v>
      </c>
      <c r="F69">
        <v>78.89</v>
      </c>
      <c r="G69">
        <v>114.52</v>
      </c>
      <c r="H69">
        <v>-21.54</v>
      </c>
      <c r="I69">
        <v>585.34</v>
      </c>
      <c r="K69">
        <v>0.28999999999999998</v>
      </c>
    </row>
    <row r="70" spans="1:11" x14ac:dyDescent="0.25">
      <c r="A70">
        <v>592064.24</v>
      </c>
      <c r="B70">
        <v>7071930.2199999997</v>
      </c>
      <c r="C70">
        <v>-595.16</v>
      </c>
      <c r="D70">
        <v>680</v>
      </c>
      <c r="E70">
        <v>11.05</v>
      </c>
      <c r="F70">
        <v>78.86</v>
      </c>
      <c r="G70">
        <v>116.39</v>
      </c>
      <c r="H70">
        <v>-21.17</v>
      </c>
      <c r="I70">
        <v>595.16</v>
      </c>
      <c r="K70">
        <v>0.45</v>
      </c>
    </row>
    <row r="71" spans="1:11" x14ac:dyDescent="0.25">
      <c r="A71">
        <v>592066.13</v>
      </c>
      <c r="B71">
        <v>7071930.5899999999</v>
      </c>
      <c r="C71">
        <v>-604.97</v>
      </c>
      <c r="D71">
        <v>690</v>
      </c>
      <c r="E71">
        <v>11.08</v>
      </c>
      <c r="F71">
        <v>78.75</v>
      </c>
      <c r="G71">
        <v>118.28</v>
      </c>
      <c r="H71">
        <v>-20.8</v>
      </c>
      <c r="I71">
        <v>604.97</v>
      </c>
      <c r="K71">
        <v>0.12</v>
      </c>
    </row>
    <row r="72" spans="1:11" x14ac:dyDescent="0.25">
      <c r="A72">
        <v>592068.01</v>
      </c>
      <c r="B72">
        <v>7071930.9699999997</v>
      </c>
      <c r="C72">
        <v>-614.79</v>
      </c>
      <c r="D72">
        <v>700</v>
      </c>
      <c r="E72">
        <v>11.06</v>
      </c>
      <c r="F72">
        <v>78.58</v>
      </c>
      <c r="G72">
        <v>120.16</v>
      </c>
      <c r="H72">
        <v>-20.420000000000002</v>
      </c>
      <c r="I72">
        <v>614.79</v>
      </c>
      <c r="K72">
        <v>0.12</v>
      </c>
    </row>
    <row r="73" spans="1:11" x14ac:dyDescent="0.25">
      <c r="A73">
        <v>592069.89</v>
      </c>
      <c r="B73">
        <v>7071931.3499999996</v>
      </c>
      <c r="C73">
        <v>-624.6</v>
      </c>
      <c r="D73">
        <v>710</v>
      </c>
      <c r="E73">
        <v>11.11</v>
      </c>
      <c r="F73">
        <v>78.150000000000006</v>
      </c>
      <c r="G73">
        <v>122.04</v>
      </c>
      <c r="H73">
        <v>-20.04</v>
      </c>
      <c r="I73">
        <v>624.6</v>
      </c>
      <c r="K73">
        <v>0.28999999999999998</v>
      </c>
    </row>
    <row r="74" spans="1:11" x14ac:dyDescent="0.25">
      <c r="A74">
        <v>592071.78</v>
      </c>
      <c r="B74">
        <v>7071931.7599999998</v>
      </c>
      <c r="C74">
        <v>-634.41</v>
      </c>
      <c r="D74">
        <v>720</v>
      </c>
      <c r="E74">
        <v>11.1</v>
      </c>
      <c r="F74">
        <v>77.55</v>
      </c>
      <c r="G74">
        <v>123.93</v>
      </c>
      <c r="H74">
        <v>-19.63</v>
      </c>
      <c r="I74">
        <v>634.41</v>
      </c>
      <c r="K74">
        <v>0.35</v>
      </c>
    </row>
    <row r="75" spans="1:11" x14ac:dyDescent="0.25">
      <c r="A75">
        <v>592073.65</v>
      </c>
      <c r="B75">
        <v>7071932.1799999997</v>
      </c>
      <c r="C75">
        <v>-644.23</v>
      </c>
      <c r="D75">
        <v>730</v>
      </c>
      <c r="E75">
        <v>10.97</v>
      </c>
      <c r="F75">
        <v>76.959999999999994</v>
      </c>
      <c r="G75">
        <v>125.8</v>
      </c>
      <c r="H75">
        <v>-19.21</v>
      </c>
      <c r="I75">
        <v>644.23</v>
      </c>
      <c r="K75">
        <v>0.51</v>
      </c>
    </row>
    <row r="76" spans="1:11" x14ac:dyDescent="0.25">
      <c r="A76">
        <v>592075.49</v>
      </c>
      <c r="B76">
        <v>7071932.6200000001</v>
      </c>
      <c r="C76">
        <v>-654.04999999999995</v>
      </c>
      <c r="D76">
        <v>740</v>
      </c>
      <c r="E76">
        <v>10.75</v>
      </c>
      <c r="F76">
        <v>76.03</v>
      </c>
      <c r="G76">
        <v>127.64</v>
      </c>
      <c r="H76">
        <v>-18.77</v>
      </c>
      <c r="I76">
        <v>654.04999999999995</v>
      </c>
      <c r="K76">
        <v>0.85</v>
      </c>
    </row>
    <row r="77" spans="1:11" x14ac:dyDescent="0.25">
      <c r="A77">
        <v>592077.27</v>
      </c>
      <c r="B77">
        <v>7071933.0800000001</v>
      </c>
      <c r="C77">
        <v>-663.88</v>
      </c>
      <c r="D77">
        <v>750</v>
      </c>
      <c r="E77">
        <v>10.52</v>
      </c>
      <c r="F77">
        <v>75.25</v>
      </c>
      <c r="G77">
        <v>129.41999999999999</v>
      </c>
      <c r="H77">
        <v>-18.309999999999999</v>
      </c>
      <c r="I77">
        <v>663.88</v>
      </c>
      <c r="K77">
        <v>0.82</v>
      </c>
    </row>
    <row r="78" spans="1:11" x14ac:dyDescent="0.25">
      <c r="A78">
        <v>592079.02</v>
      </c>
      <c r="B78">
        <v>7071933.5499999998</v>
      </c>
      <c r="C78">
        <v>-673.71</v>
      </c>
      <c r="D78">
        <v>760</v>
      </c>
      <c r="E78">
        <v>10.32</v>
      </c>
      <c r="F78">
        <v>74.47</v>
      </c>
      <c r="G78">
        <v>131.16999999999999</v>
      </c>
      <c r="H78">
        <v>-17.84</v>
      </c>
      <c r="I78">
        <v>673.71</v>
      </c>
      <c r="K78">
        <v>0.74</v>
      </c>
    </row>
    <row r="79" spans="1:11" x14ac:dyDescent="0.25">
      <c r="A79">
        <v>592080.72</v>
      </c>
      <c r="B79">
        <v>7071934.04</v>
      </c>
      <c r="C79">
        <v>-683.55</v>
      </c>
      <c r="D79">
        <v>770</v>
      </c>
      <c r="E79">
        <v>10.07</v>
      </c>
      <c r="F79">
        <v>73.38</v>
      </c>
      <c r="G79">
        <v>132.87</v>
      </c>
      <c r="H79">
        <v>-17.350000000000001</v>
      </c>
      <c r="I79">
        <v>683.55</v>
      </c>
      <c r="K79">
        <v>0.94</v>
      </c>
    </row>
    <row r="80" spans="1:11" x14ac:dyDescent="0.25">
      <c r="A80">
        <v>592082.37</v>
      </c>
      <c r="B80">
        <v>7071934.5499999998</v>
      </c>
      <c r="C80">
        <v>-693.4</v>
      </c>
      <c r="D80">
        <v>780</v>
      </c>
      <c r="E80">
        <v>9.82</v>
      </c>
      <c r="F80">
        <v>72.239999999999995</v>
      </c>
      <c r="G80">
        <v>134.52000000000001</v>
      </c>
      <c r="H80">
        <v>-16.84</v>
      </c>
      <c r="I80">
        <v>693.4</v>
      </c>
      <c r="K80">
        <v>0.94</v>
      </c>
    </row>
    <row r="81" spans="1:11" x14ac:dyDescent="0.25">
      <c r="A81">
        <v>592083.97</v>
      </c>
      <c r="B81">
        <v>7071935.0800000001</v>
      </c>
      <c r="C81">
        <v>-703.26</v>
      </c>
      <c r="D81">
        <v>790</v>
      </c>
      <c r="E81">
        <v>9.66</v>
      </c>
      <c r="F81">
        <v>70.84</v>
      </c>
      <c r="G81">
        <v>136.12</v>
      </c>
      <c r="H81">
        <v>-16.309999999999999</v>
      </c>
      <c r="I81">
        <v>703.26</v>
      </c>
      <c r="K81">
        <v>0.87</v>
      </c>
    </row>
    <row r="82" spans="1:11" x14ac:dyDescent="0.25">
      <c r="A82">
        <v>592085.54</v>
      </c>
      <c r="B82">
        <v>7071935.6500000004</v>
      </c>
      <c r="C82">
        <v>-713.12</v>
      </c>
      <c r="D82">
        <v>800</v>
      </c>
      <c r="E82">
        <v>9.61</v>
      </c>
      <c r="F82">
        <v>70.069999999999993</v>
      </c>
      <c r="G82">
        <v>137.69</v>
      </c>
      <c r="H82">
        <v>-15.74</v>
      </c>
      <c r="I82">
        <v>713.12</v>
      </c>
      <c r="K82">
        <v>0.41</v>
      </c>
    </row>
    <row r="83" spans="1:11" x14ac:dyDescent="0.25">
      <c r="A83">
        <v>592087.11</v>
      </c>
      <c r="B83">
        <v>7071936.2199999997</v>
      </c>
      <c r="C83">
        <v>-722.98</v>
      </c>
      <c r="D83">
        <v>810</v>
      </c>
      <c r="E83">
        <v>9.5299999999999994</v>
      </c>
      <c r="F83">
        <v>69.510000000000005</v>
      </c>
      <c r="G83">
        <v>139.26</v>
      </c>
      <c r="H83">
        <v>-15.17</v>
      </c>
      <c r="I83">
        <v>722.98</v>
      </c>
      <c r="K83">
        <v>0.38</v>
      </c>
    </row>
    <row r="84" spans="1:11" x14ac:dyDescent="0.25">
      <c r="A84">
        <v>592088.64</v>
      </c>
      <c r="B84">
        <v>7071936.8099999996</v>
      </c>
      <c r="C84">
        <v>-732.84</v>
      </c>
      <c r="D84">
        <v>820</v>
      </c>
      <c r="E84">
        <v>9.35</v>
      </c>
      <c r="F84">
        <v>68.31</v>
      </c>
      <c r="G84">
        <v>140.79</v>
      </c>
      <c r="H84">
        <v>-14.58</v>
      </c>
      <c r="I84">
        <v>732.84</v>
      </c>
      <c r="K84">
        <v>0.79</v>
      </c>
    </row>
    <row r="85" spans="1:11" x14ac:dyDescent="0.25">
      <c r="A85">
        <v>592090.13</v>
      </c>
      <c r="B85">
        <v>7071937.4199999999</v>
      </c>
      <c r="C85">
        <v>-742.71</v>
      </c>
      <c r="D85">
        <v>830</v>
      </c>
      <c r="E85">
        <v>9.15</v>
      </c>
      <c r="F85">
        <v>67.06</v>
      </c>
      <c r="G85">
        <v>142.28</v>
      </c>
      <c r="H85">
        <v>-13.97</v>
      </c>
      <c r="I85">
        <v>742.71</v>
      </c>
      <c r="K85">
        <v>0.86</v>
      </c>
    </row>
    <row r="86" spans="1:11" x14ac:dyDescent="0.25">
      <c r="A86">
        <v>592091.56999999995</v>
      </c>
      <c r="B86">
        <v>7071938.0499999998</v>
      </c>
      <c r="C86">
        <v>-752.59</v>
      </c>
      <c r="D86">
        <v>840</v>
      </c>
      <c r="E86">
        <v>8.91</v>
      </c>
      <c r="F86">
        <v>66</v>
      </c>
      <c r="G86">
        <v>143.72</v>
      </c>
      <c r="H86">
        <v>-13.34</v>
      </c>
      <c r="I86">
        <v>752.59</v>
      </c>
      <c r="K86">
        <v>0.88</v>
      </c>
    </row>
    <row r="87" spans="1:11" x14ac:dyDescent="0.25">
      <c r="A87">
        <v>592092.96</v>
      </c>
      <c r="B87">
        <v>7071938.6799999997</v>
      </c>
      <c r="C87">
        <v>-762.47</v>
      </c>
      <c r="D87">
        <v>850</v>
      </c>
      <c r="E87">
        <v>8.6999999999999993</v>
      </c>
      <c r="F87">
        <v>64.94</v>
      </c>
      <c r="G87">
        <v>145.11000000000001</v>
      </c>
      <c r="H87">
        <v>-12.71</v>
      </c>
      <c r="I87">
        <v>762.47</v>
      </c>
      <c r="K87">
        <v>0.8</v>
      </c>
    </row>
    <row r="88" spans="1:11" x14ac:dyDescent="0.25">
      <c r="A88">
        <v>592094.31000000006</v>
      </c>
      <c r="B88">
        <v>7071939.3300000001</v>
      </c>
      <c r="C88">
        <v>-772.36</v>
      </c>
      <c r="D88">
        <v>860</v>
      </c>
      <c r="E88">
        <v>8.58</v>
      </c>
      <c r="F88">
        <v>63.52</v>
      </c>
      <c r="G88">
        <v>146.46</v>
      </c>
      <c r="H88">
        <v>-12.06</v>
      </c>
      <c r="I88">
        <v>772.36</v>
      </c>
      <c r="K88">
        <v>0.74</v>
      </c>
    </row>
    <row r="89" spans="1:11" x14ac:dyDescent="0.25">
      <c r="A89">
        <v>592095.63</v>
      </c>
      <c r="B89">
        <v>7071940.0099999998</v>
      </c>
      <c r="C89">
        <v>-782.25</v>
      </c>
      <c r="D89">
        <v>870</v>
      </c>
      <c r="E89">
        <v>8.49</v>
      </c>
      <c r="F89">
        <v>62.15</v>
      </c>
      <c r="G89">
        <v>147.78</v>
      </c>
      <c r="H89">
        <v>-11.38</v>
      </c>
      <c r="I89">
        <v>782.25</v>
      </c>
      <c r="K89">
        <v>0.66</v>
      </c>
    </row>
    <row r="90" spans="1:11" x14ac:dyDescent="0.25">
      <c r="A90">
        <v>592096.92000000004</v>
      </c>
      <c r="B90">
        <v>7071940.71</v>
      </c>
      <c r="C90">
        <v>-792.14</v>
      </c>
      <c r="D90">
        <v>880</v>
      </c>
      <c r="E90">
        <v>8.43</v>
      </c>
      <c r="F90">
        <v>61.25</v>
      </c>
      <c r="G90">
        <v>149.07</v>
      </c>
      <c r="H90">
        <v>-10.68</v>
      </c>
      <c r="I90">
        <v>792.14</v>
      </c>
      <c r="K90">
        <v>0.44</v>
      </c>
    </row>
    <row r="91" spans="1:11" x14ac:dyDescent="0.25">
      <c r="A91">
        <v>592098.19999999995</v>
      </c>
      <c r="B91">
        <v>7071941.4199999999</v>
      </c>
      <c r="C91">
        <v>-802.03</v>
      </c>
      <c r="D91">
        <v>890</v>
      </c>
      <c r="E91">
        <v>8.43</v>
      </c>
      <c r="F91">
        <v>60.82</v>
      </c>
      <c r="G91">
        <v>150.35</v>
      </c>
      <c r="H91">
        <v>-9.9700000000000006</v>
      </c>
      <c r="I91">
        <v>802.03</v>
      </c>
      <c r="K91">
        <v>0.19</v>
      </c>
    </row>
    <row r="92" spans="1:11" x14ac:dyDescent="0.25">
      <c r="A92">
        <v>592099.48</v>
      </c>
      <c r="B92">
        <v>7071942.1399999997</v>
      </c>
      <c r="C92">
        <v>-811.92</v>
      </c>
      <c r="D92">
        <v>900</v>
      </c>
      <c r="E92">
        <v>8.51</v>
      </c>
      <c r="F92">
        <v>60.68</v>
      </c>
      <c r="G92">
        <v>151.63</v>
      </c>
      <c r="H92">
        <v>-9.25</v>
      </c>
      <c r="I92">
        <v>811.92</v>
      </c>
      <c r="K92">
        <v>0.24</v>
      </c>
    </row>
    <row r="93" spans="1:11" x14ac:dyDescent="0.25">
      <c r="A93">
        <v>592100.78</v>
      </c>
      <c r="B93">
        <v>7071942.8700000001</v>
      </c>
      <c r="C93">
        <v>-821.81</v>
      </c>
      <c r="D93">
        <v>910</v>
      </c>
      <c r="E93">
        <v>8.57</v>
      </c>
      <c r="F93">
        <v>61.09</v>
      </c>
      <c r="G93">
        <v>152.93</v>
      </c>
      <c r="H93">
        <v>-8.52</v>
      </c>
      <c r="I93">
        <v>821.81</v>
      </c>
      <c r="K93">
        <v>0.26</v>
      </c>
    </row>
    <row r="94" spans="1:11" x14ac:dyDescent="0.25">
      <c r="A94">
        <v>592102.09</v>
      </c>
      <c r="B94">
        <v>7071943.5800000001</v>
      </c>
      <c r="C94">
        <v>-831.7</v>
      </c>
      <c r="D94">
        <v>920</v>
      </c>
      <c r="E94">
        <v>8.58</v>
      </c>
      <c r="F94">
        <v>62.22</v>
      </c>
      <c r="G94">
        <v>154.24</v>
      </c>
      <c r="H94">
        <v>-7.81</v>
      </c>
      <c r="I94">
        <v>831.7</v>
      </c>
      <c r="K94">
        <v>0.51</v>
      </c>
    </row>
    <row r="95" spans="1:11" x14ac:dyDescent="0.25">
      <c r="A95">
        <v>592103.42000000004</v>
      </c>
      <c r="B95">
        <v>7071944.2599999998</v>
      </c>
      <c r="C95">
        <v>-841.59</v>
      </c>
      <c r="D95">
        <v>930</v>
      </c>
      <c r="E95">
        <v>8.6199999999999992</v>
      </c>
      <c r="F95">
        <v>63.44</v>
      </c>
      <c r="G95">
        <v>155.57</v>
      </c>
      <c r="H95">
        <v>-7.13</v>
      </c>
      <c r="I95">
        <v>841.59</v>
      </c>
      <c r="K95">
        <v>0.56000000000000005</v>
      </c>
    </row>
    <row r="96" spans="1:11" x14ac:dyDescent="0.25">
      <c r="A96">
        <v>592104.77</v>
      </c>
      <c r="B96">
        <v>7071944.9199999999</v>
      </c>
      <c r="C96">
        <v>-851.47</v>
      </c>
      <c r="D96">
        <v>940</v>
      </c>
      <c r="E96">
        <v>8.6999999999999993</v>
      </c>
      <c r="F96">
        <v>64.11</v>
      </c>
      <c r="G96">
        <v>156.91999999999999</v>
      </c>
      <c r="H96">
        <v>-6.47</v>
      </c>
      <c r="I96">
        <v>851.47</v>
      </c>
      <c r="K96">
        <v>0.38</v>
      </c>
    </row>
    <row r="97" spans="1:11" x14ac:dyDescent="0.25">
      <c r="A97">
        <v>592106.14</v>
      </c>
      <c r="B97">
        <v>7071945.5800000001</v>
      </c>
      <c r="C97">
        <v>-861.36</v>
      </c>
      <c r="D97">
        <v>950</v>
      </c>
      <c r="E97">
        <v>8.85</v>
      </c>
      <c r="F97">
        <v>65.040000000000006</v>
      </c>
      <c r="G97">
        <v>158.29</v>
      </c>
      <c r="H97">
        <v>-5.81</v>
      </c>
      <c r="I97">
        <v>861.36</v>
      </c>
      <c r="K97">
        <v>0.62</v>
      </c>
    </row>
    <row r="98" spans="1:11" x14ac:dyDescent="0.25">
      <c r="A98">
        <v>592107.56000000006</v>
      </c>
      <c r="B98">
        <v>7071946.2199999997</v>
      </c>
      <c r="C98">
        <v>-871.24</v>
      </c>
      <c r="D98">
        <v>960</v>
      </c>
      <c r="E98">
        <v>9.07</v>
      </c>
      <c r="F98">
        <v>66.45</v>
      </c>
      <c r="G98">
        <v>159.71</v>
      </c>
      <c r="H98">
        <v>-5.17</v>
      </c>
      <c r="I98">
        <v>871.24</v>
      </c>
      <c r="K98">
        <v>0.94</v>
      </c>
    </row>
    <row r="99" spans="1:11" x14ac:dyDescent="0.25">
      <c r="A99">
        <v>592109.03</v>
      </c>
      <c r="B99">
        <v>7071946.8399999999</v>
      </c>
      <c r="C99">
        <v>-881.11</v>
      </c>
      <c r="D99">
        <v>970</v>
      </c>
      <c r="E99">
        <v>9.31</v>
      </c>
      <c r="F99">
        <v>67.63</v>
      </c>
      <c r="G99">
        <v>161.18</v>
      </c>
      <c r="H99">
        <v>-4.55</v>
      </c>
      <c r="I99">
        <v>881.11</v>
      </c>
      <c r="K99">
        <v>0.91</v>
      </c>
    </row>
    <row r="100" spans="1:11" x14ac:dyDescent="0.25">
      <c r="A100">
        <v>592110.55000000005</v>
      </c>
      <c r="B100">
        <v>7071947.4500000002</v>
      </c>
      <c r="C100">
        <v>-890.97</v>
      </c>
      <c r="D100">
        <v>980</v>
      </c>
      <c r="E100">
        <v>9.5</v>
      </c>
      <c r="F100">
        <v>68.5</v>
      </c>
      <c r="G100">
        <v>162.69999999999999</v>
      </c>
      <c r="H100">
        <v>-3.94</v>
      </c>
      <c r="I100">
        <v>890.97</v>
      </c>
      <c r="K100">
        <v>0.72</v>
      </c>
    </row>
    <row r="101" spans="1:11" x14ac:dyDescent="0.25">
      <c r="A101">
        <v>592112.1</v>
      </c>
      <c r="B101">
        <v>7071948.0499999998</v>
      </c>
      <c r="C101">
        <v>-900.83</v>
      </c>
      <c r="D101">
        <v>990</v>
      </c>
      <c r="E101">
        <v>9.6199999999999992</v>
      </c>
      <c r="F101">
        <v>68.94</v>
      </c>
      <c r="G101">
        <v>164.25</v>
      </c>
      <c r="H101">
        <v>-3.34</v>
      </c>
      <c r="I101">
        <v>900.83</v>
      </c>
      <c r="K101">
        <v>0.43</v>
      </c>
    </row>
    <row r="102" spans="1:11" x14ac:dyDescent="0.25">
      <c r="A102">
        <v>592113.67000000004</v>
      </c>
      <c r="B102">
        <v>7071948.6500000004</v>
      </c>
      <c r="C102">
        <v>-910.69</v>
      </c>
      <c r="D102">
        <v>1000</v>
      </c>
      <c r="E102">
        <v>9.73</v>
      </c>
      <c r="F102">
        <v>69.19</v>
      </c>
      <c r="G102">
        <v>165.82</v>
      </c>
      <c r="H102">
        <v>-2.74</v>
      </c>
      <c r="I102">
        <v>910.69</v>
      </c>
      <c r="K102">
        <v>0.34</v>
      </c>
    </row>
    <row r="103" spans="1:11" x14ac:dyDescent="0.25">
      <c r="A103">
        <v>592115.26</v>
      </c>
      <c r="B103">
        <v>7071949.25</v>
      </c>
      <c r="C103">
        <v>-920.55</v>
      </c>
      <c r="D103">
        <v>1010</v>
      </c>
      <c r="E103">
        <v>9.8800000000000008</v>
      </c>
      <c r="F103">
        <v>69.36</v>
      </c>
      <c r="G103">
        <v>167.41</v>
      </c>
      <c r="H103">
        <v>-2.14</v>
      </c>
      <c r="I103">
        <v>920.55</v>
      </c>
      <c r="K103">
        <v>0.46</v>
      </c>
    </row>
    <row r="104" spans="1:11" x14ac:dyDescent="0.25">
      <c r="A104">
        <v>592116.88</v>
      </c>
      <c r="B104">
        <v>7071949.8600000003</v>
      </c>
      <c r="C104">
        <v>-930.39</v>
      </c>
      <c r="D104">
        <v>1020</v>
      </c>
      <c r="E104">
        <v>10.1</v>
      </c>
      <c r="F104">
        <v>69.290000000000006</v>
      </c>
      <c r="G104">
        <v>169.03</v>
      </c>
      <c r="H104">
        <v>-1.53</v>
      </c>
      <c r="I104">
        <v>930.39</v>
      </c>
      <c r="K104">
        <v>0.66</v>
      </c>
    </row>
    <row r="105" spans="1:11" x14ac:dyDescent="0.25">
      <c r="A105">
        <v>592118.54</v>
      </c>
      <c r="B105">
        <v>7071950.4900000002</v>
      </c>
      <c r="C105">
        <v>-940.24</v>
      </c>
      <c r="D105">
        <v>1030</v>
      </c>
      <c r="E105">
        <v>10.33</v>
      </c>
      <c r="F105">
        <v>69.099999999999994</v>
      </c>
      <c r="G105">
        <v>170.69</v>
      </c>
      <c r="H105">
        <v>-0.9</v>
      </c>
      <c r="I105">
        <v>940.24</v>
      </c>
      <c r="K105">
        <v>0.69</v>
      </c>
    </row>
    <row r="106" spans="1:11" x14ac:dyDescent="0.25">
      <c r="A106">
        <v>592120.23</v>
      </c>
      <c r="B106">
        <v>7071951.1399999997</v>
      </c>
      <c r="C106">
        <v>-950.07</v>
      </c>
      <c r="D106">
        <v>1040</v>
      </c>
      <c r="E106">
        <v>10.59</v>
      </c>
      <c r="F106">
        <v>68.98</v>
      </c>
      <c r="G106">
        <v>172.38</v>
      </c>
      <c r="H106">
        <v>-0.25</v>
      </c>
      <c r="I106">
        <v>950.07</v>
      </c>
      <c r="K106">
        <v>0.8</v>
      </c>
    </row>
    <row r="107" spans="1:11" x14ac:dyDescent="0.25">
      <c r="A107">
        <v>592121.97</v>
      </c>
      <c r="B107">
        <v>7071951.8099999996</v>
      </c>
      <c r="C107">
        <v>-959.89</v>
      </c>
      <c r="D107">
        <v>1050</v>
      </c>
      <c r="E107">
        <v>10.93</v>
      </c>
      <c r="F107">
        <v>68.5</v>
      </c>
      <c r="G107">
        <v>174.12</v>
      </c>
      <c r="H107">
        <v>0.42</v>
      </c>
      <c r="I107">
        <v>959.89</v>
      </c>
      <c r="K107">
        <v>1.06</v>
      </c>
    </row>
    <row r="108" spans="1:11" x14ac:dyDescent="0.25">
      <c r="A108">
        <v>592123.76</v>
      </c>
      <c r="B108">
        <v>7071952.5300000003</v>
      </c>
      <c r="C108">
        <v>-969.71</v>
      </c>
      <c r="D108">
        <v>1060</v>
      </c>
      <c r="E108">
        <v>11.21</v>
      </c>
      <c r="F108">
        <v>68.23</v>
      </c>
      <c r="G108">
        <v>175.91</v>
      </c>
      <c r="H108">
        <v>1.1399999999999999</v>
      </c>
      <c r="I108">
        <v>969.71</v>
      </c>
      <c r="K108">
        <v>0.83</v>
      </c>
    </row>
    <row r="109" spans="1:11" x14ac:dyDescent="0.25">
      <c r="A109">
        <v>592125.57999999996</v>
      </c>
      <c r="B109">
        <v>7071953.25</v>
      </c>
      <c r="C109">
        <v>-979.51</v>
      </c>
      <c r="D109">
        <v>1070</v>
      </c>
      <c r="E109">
        <v>11.35</v>
      </c>
      <c r="F109">
        <v>68.37</v>
      </c>
      <c r="G109">
        <v>177.73</v>
      </c>
      <c r="H109">
        <v>1.86</v>
      </c>
      <c r="I109">
        <v>979.51</v>
      </c>
      <c r="K109">
        <v>0.44</v>
      </c>
    </row>
    <row r="110" spans="1:11" x14ac:dyDescent="0.25">
      <c r="A110">
        <v>592127.42000000004</v>
      </c>
      <c r="B110">
        <v>7071953.9800000004</v>
      </c>
      <c r="C110">
        <v>-989.32</v>
      </c>
      <c r="D110">
        <v>1080</v>
      </c>
      <c r="E110">
        <v>11.48</v>
      </c>
      <c r="F110">
        <v>68.349999999999994</v>
      </c>
      <c r="G110">
        <v>179.57</v>
      </c>
      <c r="H110">
        <v>2.59</v>
      </c>
      <c r="I110">
        <v>989.32</v>
      </c>
      <c r="K110">
        <v>0.39</v>
      </c>
    </row>
    <row r="111" spans="1:11" x14ac:dyDescent="0.25">
      <c r="A111">
        <v>592129.28000000003</v>
      </c>
      <c r="B111">
        <v>7071954.7199999997</v>
      </c>
      <c r="C111">
        <v>-999.11</v>
      </c>
      <c r="D111">
        <v>1090</v>
      </c>
      <c r="E111">
        <v>11.63</v>
      </c>
      <c r="F111">
        <v>68.48</v>
      </c>
      <c r="G111">
        <v>181.43</v>
      </c>
      <c r="H111">
        <v>3.33</v>
      </c>
      <c r="I111">
        <v>999.11</v>
      </c>
      <c r="K111">
        <v>0.46</v>
      </c>
    </row>
    <row r="112" spans="1:11" x14ac:dyDescent="0.25">
      <c r="A112">
        <v>592131.17000000004</v>
      </c>
      <c r="B112">
        <v>7071955.46</v>
      </c>
      <c r="C112">
        <v>-1008.9</v>
      </c>
      <c r="D112">
        <v>1100</v>
      </c>
      <c r="E112">
        <v>11.83</v>
      </c>
      <c r="F112">
        <v>68.69</v>
      </c>
      <c r="G112">
        <v>183.32</v>
      </c>
      <c r="H112">
        <v>4.07</v>
      </c>
      <c r="I112">
        <v>1008.9</v>
      </c>
      <c r="K112">
        <v>0.6</v>
      </c>
    </row>
    <row r="113" spans="1:11" x14ac:dyDescent="0.25">
      <c r="A113">
        <v>592133.1</v>
      </c>
      <c r="B113">
        <v>7071956.21</v>
      </c>
      <c r="C113">
        <v>-1018.69</v>
      </c>
      <c r="D113">
        <v>1110</v>
      </c>
      <c r="E113">
        <v>12.05</v>
      </c>
      <c r="F113">
        <v>69.09</v>
      </c>
      <c r="G113">
        <v>185.25</v>
      </c>
      <c r="H113">
        <v>4.82</v>
      </c>
      <c r="I113">
        <v>1018.69</v>
      </c>
      <c r="K113">
        <v>0.71</v>
      </c>
    </row>
    <row r="114" spans="1:11" x14ac:dyDescent="0.25">
      <c r="A114">
        <v>592135.06999999995</v>
      </c>
      <c r="B114">
        <v>7071956.9500000002</v>
      </c>
      <c r="C114">
        <v>-1028.46</v>
      </c>
      <c r="D114">
        <v>1120</v>
      </c>
      <c r="E114">
        <v>12.23</v>
      </c>
      <c r="F114">
        <v>69.55</v>
      </c>
      <c r="G114">
        <v>187.22</v>
      </c>
      <c r="H114">
        <v>5.56</v>
      </c>
      <c r="I114">
        <v>1028.46</v>
      </c>
      <c r="K114">
        <v>0.61</v>
      </c>
    </row>
    <row r="115" spans="1:11" x14ac:dyDescent="0.25">
      <c r="A115">
        <v>592137.06999999995</v>
      </c>
      <c r="B115">
        <v>7071957.6900000004</v>
      </c>
      <c r="C115">
        <v>-1038.24</v>
      </c>
      <c r="D115">
        <v>1130</v>
      </c>
      <c r="E115">
        <v>12.36</v>
      </c>
      <c r="F115">
        <v>69.91</v>
      </c>
      <c r="G115">
        <v>189.22</v>
      </c>
      <c r="H115">
        <v>6.3</v>
      </c>
      <c r="I115">
        <v>1038.24</v>
      </c>
      <c r="K115">
        <v>0.45</v>
      </c>
    </row>
    <row r="116" spans="1:11" x14ac:dyDescent="0.25">
      <c r="A116">
        <v>592139.09</v>
      </c>
      <c r="B116">
        <v>7071958.4199999999</v>
      </c>
      <c r="C116">
        <v>-1048</v>
      </c>
      <c r="D116">
        <v>1140</v>
      </c>
      <c r="E116">
        <v>12.42</v>
      </c>
      <c r="F116">
        <v>70.31</v>
      </c>
      <c r="G116">
        <v>191.24</v>
      </c>
      <c r="H116">
        <v>7.03</v>
      </c>
      <c r="I116">
        <v>1048</v>
      </c>
      <c r="K116">
        <v>0.33</v>
      </c>
    </row>
    <row r="117" spans="1:11" x14ac:dyDescent="0.25">
      <c r="A117">
        <v>592141.12</v>
      </c>
      <c r="B117">
        <v>7071959.1399999997</v>
      </c>
      <c r="C117">
        <v>-1057.77</v>
      </c>
      <c r="D117">
        <v>1150</v>
      </c>
      <c r="E117">
        <v>12.52</v>
      </c>
      <c r="F117">
        <v>71.02</v>
      </c>
      <c r="G117">
        <v>193.27</v>
      </c>
      <c r="H117">
        <v>7.75</v>
      </c>
      <c r="I117">
        <v>1057.77</v>
      </c>
      <c r="K117">
        <v>0.54</v>
      </c>
    </row>
    <row r="118" spans="1:11" x14ac:dyDescent="0.25">
      <c r="A118">
        <v>592143.18999999994</v>
      </c>
      <c r="B118">
        <v>7071959.8300000001</v>
      </c>
      <c r="C118">
        <v>-1067.53</v>
      </c>
      <c r="D118">
        <v>1160</v>
      </c>
      <c r="E118">
        <v>12.71</v>
      </c>
      <c r="F118">
        <v>71.84</v>
      </c>
      <c r="G118">
        <v>195.34</v>
      </c>
      <c r="H118">
        <v>8.44</v>
      </c>
      <c r="I118">
        <v>1067.53</v>
      </c>
      <c r="K118">
        <v>0.78</v>
      </c>
    </row>
    <row r="119" spans="1:11" x14ac:dyDescent="0.25">
      <c r="A119">
        <v>592145.30000000005</v>
      </c>
      <c r="B119">
        <v>7071960.5099999998</v>
      </c>
      <c r="C119">
        <v>-1077.28</v>
      </c>
      <c r="D119">
        <v>1170</v>
      </c>
      <c r="E119">
        <v>12.91</v>
      </c>
      <c r="F119">
        <v>72.540000000000006</v>
      </c>
      <c r="G119">
        <v>197.45</v>
      </c>
      <c r="H119">
        <v>9.1199999999999992</v>
      </c>
      <c r="I119">
        <v>1077.28</v>
      </c>
      <c r="K119">
        <v>0.76</v>
      </c>
    </row>
    <row r="120" spans="1:11" x14ac:dyDescent="0.25">
      <c r="A120">
        <v>592147.44999999995</v>
      </c>
      <c r="B120">
        <v>7071961.1699999999</v>
      </c>
      <c r="C120">
        <v>-1087.02</v>
      </c>
      <c r="D120">
        <v>1180</v>
      </c>
      <c r="E120">
        <v>13.09</v>
      </c>
      <c r="F120">
        <v>72.92</v>
      </c>
      <c r="G120">
        <v>199.6</v>
      </c>
      <c r="H120">
        <v>9.7799999999999994</v>
      </c>
      <c r="I120">
        <v>1087.02</v>
      </c>
      <c r="K120">
        <v>0.61</v>
      </c>
    </row>
    <row r="121" spans="1:11" x14ac:dyDescent="0.25">
      <c r="A121">
        <v>592149.63</v>
      </c>
      <c r="B121">
        <v>7071961.8399999999</v>
      </c>
      <c r="C121">
        <v>-1096.76</v>
      </c>
      <c r="D121">
        <v>1190</v>
      </c>
      <c r="E121">
        <v>13.27</v>
      </c>
      <c r="F121">
        <v>72.91</v>
      </c>
      <c r="G121">
        <v>201.78</v>
      </c>
      <c r="H121">
        <v>10.45</v>
      </c>
      <c r="I121">
        <v>1096.76</v>
      </c>
      <c r="K121">
        <v>0.55000000000000004</v>
      </c>
    </row>
    <row r="122" spans="1:11" x14ac:dyDescent="0.25">
      <c r="A122">
        <v>592151.84</v>
      </c>
      <c r="B122">
        <v>7071962.5199999996</v>
      </c>
      <c r="C122">
        <v>-1106.49</v>
      </c>
      <c r="D122">
        <v>1200</v>
      </c>
      <c r="E122">
        <v>13.44</v>
      </c>
      <c r="F122">
        <v>72.86</v>
      </c>
      <c r="G122">
        <v>203.99</v>
      </c>
      <c r="H122">
        <v>11.13</v>
      </c>
      <c r="I122">
        <v>1106.49</v>
      </c>
      <c r="K122">
        <v>0.49</v>
      </c>
    </row>
    <row r="123" spans="1:11" x14ac:dyDescent="0.25">
      <c r="A123">
        <v>592154.06999999995</v>
      </c>
      <c r="B123">
        <v>7071963.21</v>
      </c>
      <c r="C123">
        <v>-1116.21</v>
      </c>
      <c r="D123">
        <v>1210</v>
      </c>
      <c r="E123">
        <v>13.55</v>
      </c>
      <c r="F123">
        <v>72.599999999999994</v>
      </c>
      <c r="G123">
        <v>206.22</v>
      </c>
      <c r="H123">
        <v>11.82</v>
      </c>
      <c r="I123">
        <v>1116.21</v>
      </c>
      <c r="K123">
        <v>0.38</v>
      </c>
    </row>
    <row r="124" spans="1:11" x14ac:dyDescent="0.25">
      <c r="A124">
        <v>592156.31000000006</v>
      </c>
      <c r="B124">
        <v>7071963.9199999999</v>
      </c>
      <c r="C124">
        <v>-1125.93</v>
      </c>
      <c r="D124">
        <v>1220</v>
      </c>
      <c r="E124">
        <v>13.65</v>
      </c>
      <c r="F124">
        <v>72.09</v>
      </c>
      <c r="G124">
        <v>208.46</v>
      </c>
      <c r="H124">
        <v>12.53</v>
      </c>
      <c r="I124">
        <v>1125.93</v>
      </c>
      <c r="K124">
        <v>0.48</v>
      </c>
    </row>
    <row r="125" spans="1:11" x14ac:dyDescent="0.25">
      <c r="A125">
        <v>592158.56000000006</v>
      </c>
      <c r="B125">
        <v>7071964.6600000001</v>
      </c>
      <c r="C125">
        <v>-1135.6400000000001</v>
      </c>
      <c r="D125">
        <v>1230</v>
      </c>
      <c r="E125">
        <v>13.68</v>
      </c>
      <c r="F125">
        <v>71.64</v>
      </c>
      <c r="G125">
        <v>210.71</v>
      </c>
      <c r="H125">
        <v>13.27</v>
      </c>
      <c r="I125">
        <v>1135.6400000000001</v>
      </c>
      <c r="K125">
        <v>0.33</v>
      </c>
    </row>
    <row r="126" spans="1:11" x14ac:dyDescent="0.25">
      <c r="A126">
        <v>592160.80000000005</v>
      </c>
      <c r="B126">
        <v>7071965.4100000001</v>
      </c>
      <c r="C126">
        <v>-1145.3599999999999</v>
      </c>
      <c r="D126">
        <v>1240</v>
      </c>
      <c r="E126">
        <v>13.64</v>
      </c>
      <c r="F126">
        <v>71.34</v>
      </c>
      <c r="G126">
        <v>212.95</v>
      </c>
      <c r="H126">
        <v>14.02</v>
      </c>
      <c r="I126">
        <v>1145.3599999999999</v>
      </c>
      <c r="K126">
        <v>0.25</v>
      </c>
    </row>
    <row r="127" spans="1:11" x14ac:dyDescent="0.25">
      <c r="A127">
        <v>592163.03</v>
      </c>
      <c r="B127">
        <v>7071966.1699999999</v>
      </c>
      <c r="C127">
        <v>-1155.08</v>
      </c>
      <c r="D127">
        <v>1250</v>
      </c>
      <c r="E127">
        <v>13.61</v>
      </c>
      <c r="F127">
        <v>71.03</v>
      </c>
      <c r="G127">
        <v>215.18</v>
      </c>
      <c r="H127">
        <v>14.78</v>
      </c>
      <c r="I127">
        <v>1155.08</v>
      </c>
      <c r="K127">
        <v>0.24</v>
      </c>
    </row>
    <row r="128" spans="1:11" x14ac:dyDescent="0.25">
      <c r="A128">
        <v>592165.25</v>
      </c>
      <c r="B128">
        <v>7071966.9400000004</v>
      </c>
      <c r="C128">
        <v>-1164.8</v>
      </c>
      <c r="D128">
        <v>1260</v>
      </c>
      <c r="E128">
        <v>13.6</v>
      </c>
      <c r="F128">
        <v>70.77</v>
      </c>
      <c r="G128">
        <v>217.4</v>
      </c>
      <c r="H128">
        <v>15.55</v>
      </c>
      <c r="I128">
        <v>1164.8</v>
      </c>
      <c r="K128">
        <v>0.19</v>
      </c>
    </row>
    <row r="129" spans="1:11" x14ac:dyDescent="0.25">
      <c r="A129">
        <v>592167.47</v>
      </c>
      <c r="B129">
        <v>7071967.7199999997</v>
      </c>
      <c r="C129">
        <v>-1174.52</v>
      </c>
      <c r="D129">
        <v>1270</v>
      </c>
      <c r="E129">
        <v>13.68</v>
      </c>
      <c r="F129">
        <v>70.599999999999994</v>
      </c>
      <c r="G129">
        <v>219.62</v>
      </c>
      <c r="H129">
        <v>16.329999999999998</v>
      </c>
      <c r="I129">
        <v>1174.52</v>
      </c>
      <c r="K129">
        <v>0.27</v>
      </c>
    </row>
    <row r="130" spans="1:11" x14ac:dyDescent="0.25">
      <c r="A130">
        <v>592169.71</v>
      </c>
      <c r="B130">
        <v>7071968.5099999998</v>
      </c>
      <c r="C130">
        <v>-1184.23</v>
      </c>
      <c r="D130">
        <v>1280</v>
      </c>
      <c r="E130">
        <v>13.81</v>
      </c>
      <c r="F130">
        <v>70.540000000000006</v>
      </c>
      <c r="G130">
        <v>221.86</v>
      </c>
      <c r="H130">
        <v>17.12</v>
      </c>
      <c r="I130">
        <v>1184.23</v>
      </c>
      <c r="K130">
        <v>0.39</v>
      </c>
    </row>
    <row r="131" spans="1:11" x14ac:dyDescent="0.25">
      <c r="A131">
        <v>592171.97</v>
      </c>
      <c r="B131">
        <v>7071969.3099999996</v>
      </c>
      <c r="C131">
        <v>-1193.94</v>
      </c>
      <c r="D131">
        <v>1290</v>
      </c>
      <c r="E131">
        <v>13.89</v>
      </c>
      <c r="F131">
        <v>70.66</v>
      </c>
      <c r="G131">
        <v>224.12</v>
      </c>
      <c r="H131">
        <v>17.920000000000002</v>
      </c>
      <c r="I131">
        <v>1193.94</v>
      </c>
      <c r="K131">
        <v>0.25</v>
      </c>
    </row>
    <row r="132" spans="1:11" x14ac:dyDescent="0.25">
      <c r="A132">
        <v>592174.24</v>
      </c>
      <c r="B132">
        <v>7071970.0999999996</v>
      </c>
      <c r="C132">
        <v>-1203.6500000000001</v>
      </c>
      <c r="D132">
        <v>1300</v>
      </c>
      <c r="E132">
        <v>13.68</v>
      </c>
      <c r="F132">
        <v>71.349999999999994</v>
      </c>
      <c r="G132">
        <v>226.39</v>
      </c>
      <c r="H132">
        <v>18.71</v>
      </c>
      <c r="I132">
        <v>1203.6500000000001</v>
      </c>
      <c r="K132">
        <v>0.8</v>
      </c>
    </row>
    <row r="133" spans="1:11" x14ac:dyDescent="0.25">
      <c r="A133">
        <v>592176.44999999995</v>
      </c>
      <c r="B133">
        <v>7071970.8200000003</v>
      </c>
      <c r="C133">
        <v>-1213.3699999999999</v>
      </c>
      <c r="D133">
        <v>1310</v>
      </c>
      <c r="E133">
        <v>12.91</v>
      </c>
      <c r="F133">
        <v>73.36</v>
      </c>
      <c r="G133">
        <v>228.6</v>
      </c>
      <c r="H133">
        <v>19.43</v>
      </c>
      <c r="I133">
        <v>1213.3699999999999</v>
      </c>
      <c r="K133">
        <v>2.68</v>
      </c>
    </row>
    <row r="134" spans="1:11" x14ac:dyDescent="0.25">
      <c r="A134">
        <v>592178.52</v>
      </c>
      <c r="B134">
        <v>7071971.3799999999</v>
      </c>
      <c r="C134">
        <v>-1223.1400000000001</v>
      </c>
      <c r="D134">
        <v>1320</v>
      </c>
      <c r="E134">
        <v>11.84</v>
      </c>
      <c r="F134">
        <v>76.489999999999995</v>
      </c>
      <c r="G134">
        <v>230.67</v>
      </c>
      <c r="H134">
        <v>19.989999999999998</v>
      </c>
      <c r="I134">
        <v>1223.1400000000001</v>
      </c>
      <c r="K134">
        <v>3.79</v>
      </c>
    </row>
    <row r="135" spans="1:11" x14ac:dyDescent="0.25">
      <c r="A135">
        <v>592180.43999999994</v>
      </c>
      <c r="B135">
        <v>7071971.7800000003</v>
      </c>
      <c r="C135">
        <v>-1232.95</v>
      </c>
      <c r="D135">
        <v>1330</v>
      </c>
      <c r="E135">
        <v>10.84</v>
      </c>
      <c r="F135">
        <v>80.650000000000006</v>
      </c>
      <c r="G135">
        <v>232.59</v>
      </c>
      <c r="H135">
        <v>20.39</v>
      </c>
      <c r="I135">
        <v>1232.95</v>
      </c>
      <c r="K135">
        <v>3.87</v>
      </c>
    </row>
    <row r="136" spans="1:11" x14ac:dyDescent="0.25">
      <c r="A136">
        <v>592182.23</v>
      </c>
      <c r="B136">
        <v>7071971.9900000002</v>
      </c>
      <c r="C136">
        <v>-1242.78</v>
      </c>
      <c r="D136">
        <v>1340</v>
      </c>
      <c r="E136">
        <v>9.98</v>
      </c>
      <c r="F136">
        <v>86.86</v>
      </c>
      <c r="G136">
        <v>234.38</v>
      </c>
      <c r="H136">
        <v>20.6</v>
      </c>
      <c r="I136">
        <v>1242.78</v>
      </c>
      <c r="K136">
        <v>4.2300000000000004</v>
      </c>
    </row>
    <row r="137" spans="1:11" x14ac:dyDescent="0.25">
      <c r="A137">
        <v>592183.9</v>
      </c>
      <c r="B137">
        <v>7071971.9699999997</v>
      </c>
      <c r="C137">
        <v>-1252.6400000000001</v>
      </c>
      <c r="D137">
        <v>1350</v>
      </c>
      <c r="E137">
        <v>9.51</v>
      </c>
      <c r="F137">
        <v>93.66</v>
      </c>
      <c r="G137">
        <v>236.05</v>
      </c>
      <c r="H137">
        <v>20.58</v>
      </c>
      <c r="I137">
        <v>1252.6400000000001</v>
      </c>
      <c r="K137">
        <v>3.72</v>
      </c>
    </row>
    <row r="138" spans="1:11" x14ac:dyDescent="0.25">
      <c r="A138">
        <v>592185.53</v>
      </c>
      <c r="B138">
        <v>7071971.7800000003</v>
      </c>
      <c r="C138">
        <v>-1262.51</v>
      </c>
      <c r="D138">
        <v>1360</v>
      </c>
      <c r="E138">
        <v>9.76</v>
      </c>
      <c r="F138">
        <v>98.65</v>
      </c>
      <c r="G138">
        <v>237.68</v>
      </c>
      <c r="H138">
        <v>20.39</v>
      </c>
      <c r="I138">
        <v>1262.51</v>
      </c>
      <c r="K138">
        <v>2.61</v>
      </c>
    </row>
    <row r="139" spans="1:11" x14ac:dyDescent="0.25">
      <c r="A139">
        <v>592187.25</v>
      </c>
      <c r="B139">
        <v>7071971.46</v>
      </c>
      <c r="C139">
        <v>-1272.3499999999999</v>
      </c>
      <c r="D139">
        <v>1370</v>
      </c>
      <c r="E139">
        <v>10.47</v>
      </c>
      <c r="F139">
        <v>101.6</v>
      </c>
      <c r="G139">
        <v>239.4</v>
      </c>
      <c r="H139">
        <v>20.07</v>
      </c>
      <c r="I139">
        <v>1272.3499999999999</v>
      </c>
      <c r="K139">
        <v>2.65</v>
      </c>
    </row>
    <row r="140" spans="1:11" x14ac:dyDescent="0.25">
      <c r="A140">
        <v>592189.09</v>
      </c>
      <c r="B140">
        <v>7071971.0499999998</v>
      </c>
      <c r="C140">
        <v>-1282.17</v>
      </c>
      <c r="D140">
        <v>1380</v>
      </c>
      <c r="E140">
        <v>11.22</v>
      </c>
      <c r="F140">
        <v>101.11</v>
      </c>
      <c r="G140">
        <v>241.24</v>
      </c>
      <c r="H140">
        <v>19.66</v>
      </c>
      <c r="I140">
        <v>1282.17</v>
      </c>
      <c r="K140">
        <v>2.27</v>
      </c>
    </row>
    <row r="141" spans="1:11" x14ac:dyDescent="0.25">
      <c r="A141">
        <v>592191.06999999995</v>
      </c>
      <c r="B141">
        <v>7071970.71</v>
      </c>
      <c r="C141">
        <v>-1291.97</v>
      </c>
      <c r="D141">
        <v>1390</v>
      </c>
      <c r="E141">
        <v>11.96</v>
      </c>
      <c r="F141">
        <v>97.34</v>
      </c>
      <c r="G141">
        <v>243.22</v>
      </c>
      <c r="H141">
        <v>19.32</v>
      </c>
      <c r="I141">
        <v>1291.97</v>
      </c>
      <c r="K141">
        <v>3.16</v>
      </c>
    </row>
    <row r="142" spans="1:11" x14ac:dyDescent="0.25">
      <c r="A142">
        <v>592193.19999999995</v>
      </c>
      <c r="B142">
        <v>7071970.5199999996</v>
      </c>
      <c r="C142">
        <v>-1301.74</v>
      </c>
      <c r="D142">
        <v>1400</v>
      </c>
      <c r="E142">
        <v>12.66</v>
      </c>
      <c r="F142">
        <v>92.35</v>
      </c>
      <c r="G142">
        <v>245.35</v>
      </c>
      <c r="H142">
        <v>19.13</v>
      </c>
      <c r="I142">
        <v>1301.74</v>
      </c>
      <c r="K142">
        <v>3.83</v>
      </c>
    </row>
    <row r="143" spans="1:11" x14ac:dyDescent="0.25">
      <c r="A143">
        <v>592195.44999999995</v>
      </c>
      <c r="B143">
        <v>7071970.5300000003</v>
      </c>
      <c r="C143">
        <v>-1311.48</v>
      </c>
      <c r="D143">
        <v>1410</v>
      </c>
      <c r="E143">
        <v>13.23</v>
      </c>
      <c r="F143">
        <v>86.87</v>
      </c>
      <c r="G143">
        <v>247.6</v>
      </c>
      <c r="H143">
        <v>19.14</v>
      </c>
      <c r="I143">
        <v>1311.48</v>
      </c>
      <c r="K143">
        <v>4.05</v>
      </c>
    </row>
    <row r="144" spans="1:11" x14ac:dyDescent="0.25">
      <c r="A144">
        <v>592197.77</v>
      </c>
      <c r="B144">
        <v>7071970.7699999996</v>
      </c>
      <c r="C144">
        <v>-1321.21</v>
      </c>
      <c r="D144">
        <v>1420</v>
      </c>
      <c r="E144">
        <v>13.88</v>
      </c>
      <c r="F144">
        <v>81.97</v>
      </c>
      <c r="G144">
        <v>249.92</v>
      </c>
      <c r="H144">
        <v>19.38</v>
      </c>
      <c r="I144">
        <v>1321.21</v>
      </c>
      <c r="K144">
        <v>3.95</v>
      </c>
    </row>
    <row r="145" spans="1:11" x14ac:dyDescent="0.25">
      <c r="A145">
        <v>592200.19999999995</v>
      </c>
      <c r="B145">
        <v>7071971.2000000002</v>
      </c>
      <c r="C145">
        <v>-1330.9</v>
      </c>
      <c r="D145">
        <v>1430</v>
      </c>
      <c r="E145">
        <v>14.83</v>
      </c>
      <c r="F145">
        <v>78.150000000000006</v>
      </c>
      <c r="G145">
        <v>252.35</v>
      </c>
      <c r="H145">
        <v>19.809999999999999</v>
      </c>
      <c r="I145">
        <v>1330.9</v>
      </c>
      <c r="K145">
        <v>4.04</v>
      </c>
    </row>
    <row r="146" spans="1:11" x14ac:dyDescent="0.25">
      <c r="A146">
        <v>592202.78</v>
      </c>
      <c r="B146">
        <v>7071971.8200000003</v>
      </c>
      <c r="C146">
        <v>-1340.54</v>
      </c>
      <c r="D146">
        <v>1440</v>
      </c>
      <c r="E146">
        <v>15.9</v>
      </c>
      <c r="F146">
        <v>75.3</v>
      </c>
      <c r="G146">
        <v>254.93</v>
      </c>
      <c r="H146">
        <v>20.43</v>
      </c>
      <c r="I146">
        <v>1340.54</v>
      </c>
      <c r="K146">
        <v>3.94</v>
      </c>
    </row>
    <row r="147" spans="1:11" x14ac:dyDescent="0.25">
      <c r="A147">
        <v>592205.5</v>
      </c>
      <c r="B147">
        <v>7071972.5899999999</v>
      </c>
      <c r="C147">
        <v>-1350.13</v>
      </c>
      <c r="D147">
        <v>1450</v>
      </c>
      <c r="E147">
        <v>16.850000000000001</v>
      </c>
      <c r="F147">
        <v>72.86</v>
      </c>
      <c r="G147">
        <v>257.64999999999998</v>
      </c>
      <c r="H147">
        <v>21.2</v>
      </c>
      <c r="I147">
        <v>1350.13</v>
      </c>
      <c r="K147">
        <v>3.51</v>
      </c>
    </row>
    <row r="148" spans="1:11" x14ac:dyDescent="0.25">
      <c r="A148">
        <v>592208.31999999995</v>
      </c>
      <c r="B148">
        <v>7071973.5300000003</v>
      </c>
      <c r="C148">
        <v>-1359.68</v>
      </c>
      <c r="D148">
        <v>1460</v>
      </c>
      <c r="E148">
        <v>17.61</v>
      </c>
      <c r="F148">
        <v>70.7</v>
      </c>
      <c r="G148">
        <v>260.47000000000003</v>
      </c>
      <c r="H148">
        <v>22.14</v>
      </c>
      <c r="I148">
        <v>1359.68</v>
      </c>
      <c r="K148">
        <v>2.98</v>
      </c>
    </row>
    <row r="149" spans="1:11" x14ac:dyDescent="0.25">
      <c r="A149">
        <v>592211.21</v>
      </c>
      <c r="B149">
        <v>7071974.5899999999</v>
      </c>
      <c r="C149">
        <v>-1369.19</v>
      </c>
      <c r="D149">
        <v>1470</v>
      </c>
      <c r="E149">
        <v>18.2</v>
      </c>
      <c r="F149">
        <v>69.760000000000005</v>
      </c>
      <c r="G149">
        <v>263.36</v>
      </c>
      <c r="H149">
        <v>23.2</v>
      </c>
      <c r="I149">
        <v>1369.19</v>
      </c>
      <c r="K149">
        <v>1.95</v>
      </c>
    </row>
    <row r="150" spans="1:11" x14ac:dyDescent="0.25">
      <c r="A150">
        <v>592214.18000000005</v>
      </c>
      <c r="B150">
        <v>7071975.6900000004</v>
      </c>
      <c r="C150">
        <v>-1378.68</v>
      </c>
      <c r="D150">
        <v>1480</v>
      </c>
      <c r="E150">
        <v>18.75</v>
      </c>
      <c r="F150">
        <v>70.760000000000005</v>
      </c>
      <c r="G150">
        <v>266.33</v>
      </c>
      <c r="H150">
        <v>24.3</v>
      </c>
      <c r="I150">
        <v>1378.68</v>
      </c>
      <c r="K150">
        <v>1.91</v>
      </c>
    </row>
    <row r="151" spans="1:11" x14ac:dyDescent="0.25">
      <c r="A151">
        <v>592217.28</v>
      </c>
      <c r="B151">
        <v>7071976.71</v>
      </c>
      <c r="C151">
        <v>-1388.13</v>
      </c>
      <c r="D151">
        <v>1490</v>
      </c>
      <c r="E151">
        <v>19.170000000000002</v>
      </c>
      <c r="F151">
        <v>72.44</v>
      </c>
      <c r="G151">
        <v>269.43</v>
      </c>
      <c r="H151">
        <v>25.32</v>
      </c>
      <c r="I151">
        <v>1388.13</v>
      </c>
      <c r="K151">
        <v>2.0699999999999998</v>
      </c>
    </row>
    <row r="152" spans="1:11" x14ac:dyDescent="0.25">
      <c r="A152">
        <v>592220.43999999994</v>
      </c>
      <c r="B152">
        <v>7071977.6699999999</v>
      </c>
      <c r="C152">
        <v>-1397.57</v>
      </c>
      <c r="D152">
        <v>1500</v>
      </c>
      <c r="E152">
        <v>19.11</v>
      </c>
      <c r="F152">
        <v>72.66</v>
      </c>
      <c r="G152">
        <v>272.58999999999997</v>
      </c>
      <c r="H152">
        <v>26.28</v>
      </c>
      <c r="I152">
        <v>1397.57</v>
      </c>
      <c r="K152">
        <v>0.28000000000000003</v>
      </c>
    </row>
    <row r="153" spans="1:11" x14ac:dyDescent="0.25">
      <c r="A153">
        <v>592223.53</v>
      </c>
      <c r="B153">
        <v>7071978.6600000001</v>
      </c>
      <c r="C153">
        <v>-1407.03</v>
      </c>
      <c r="D153">
        <v>1510</v>
      </c>
      <c r="E153">
        <v>18.88</v>
      </c>
      <c r="F153">
        <v>70.790000000000006</v>
      </c>
      <c r="G153">
        <v>275.68</v>
      </c>
      <c r="H153">
        <v>27.27</v>
      </c>
      <c r="I153">
        <v>1407.03</v>
      </c>
      <c r="K153">
        <v>1.95</v>
      </c>
    </row>
    <row r="154" spans="1:11" x14ac:dyDescent="0.25">
      <c r="A154">
        <v>592226.55000000005</v>
      </c>
      <c r="B154">
        <v>7071979.7999999998</v>
      </c>
      <c r="C154">
        <v>-1416.49</v>
      </c>
      <c r="D154">
        <v>1520</v>
      </c>
      <c r="E154">
        <v>19.07</v>
      </c>
      <c r="F154">
        <v>68.069999999999993</v>
      </c>
      <c r="G154">
        <v>278.7</v>
      </c>
      <c r="H154">
        <v>28.41</v>
      </c>
      <c r="I154">
        <v>1416.49</v>
      </c>
      <c r="K154">
        <v>2.71</v>
      </c>
    </row>
    <row r="155" spans="1:11" x14ac:dyDescent="0.25">
      <c r="A155">
        <v>592229.59</v>
      </c>
      <c r="B155">
        <v>7071981.0999999996</v>
      </c>
      <c r="C155">
        <v>-1425.93</v>
      </c>
      <c r="D155">
        <v>1530</v>
      </c>
      <c r="E155">
        <v>19.64</v>
      </c>
      <c r="F155">
        <v>66.14</v>
      </c>
      <c r="G155">
        <v>281.74</v>
      </c>
      <c r="H155">
        <v>29.71</v>
      </c>
      <c r="I155">
        <v>1425.93</v>
      </c>
      <c r="K155">
        <v>2.59</v>
      </c>
    </row>
    <row r="156" spans="1:11" x14ac:dyDescent="0.25">
      <c r="A156">
        <v>592232.69999999995</v>
      </c>
      <c r="B156">
        <v>7071982.5199999996</v>
      </c>
      <c r="C156">
        <v>-1435.33</v>
      </c>
      <c r="D156">
        <v>1540</v>
      </c>
      <c r="E156">
        <v>20.51</v>
      </c>
      <c r="F156">
        <v>65.010000000000005</v>
      </c>
      <c r="G156">
        <v>284.85000000000002</v>
      </c>
      <c r="H156">
        <v>31.13</v>
      </c>
      <c r="I156">
        <v>1435.33</v>
      </c>
      <c r="K156">
        <v>2.84</v>
      </c>
    </row>
    <row r="157" spans="1:11" x14ac:dyDescent="0.25">
      <c r="A157">
        <v>592235.93999999994</v>
      </c>
      <c r="B157">
        <v>7071984.0599999996</v>
      </c>
      <c r="C157">
        <v>-1444.66</v>
      </c>
      <c r="D157">
        <v>1550</v>
      </c>
      <c r="E157">
        <v>21.51</v>
      </c>
      <c r="F157">
        <v>64.02</v>
      </c>
      <c r="G157">
        <v>288.08999999999997</v>
      </c>
      <c r="H157">
        <v>32.67</v>
      </c>
      <c r="I157">
        <v>1444.66</v>
      </c>
      <c r="K157">
        <v>3.19</v>
      </c>
    </row>
    <row r="158" spans="1:11" x14ac:dyDescent="0.25">
      <c r="A158">
        <v>592239.29</v>
      </c>
      <c r="B158">
        <v>7071985.7300000004</v>
      </c>
      <c r="C158">
        <v>-1453.93</v>
      </c>
      <c r="D158">
        <v>1560</v>
      </c>
      <c r="E158">
        <v>22.4</v>
      </c>
      <c r="F158">
        <v>63.16</v>
      </c>
      <c r="G158">
        <v>291.44</v>
      </c>
      <c r="H158">
        <v>34.340000000000003</v>
      </c>
      <c r="I158">
        <v>1453.93</v>
      </c>
      <c r="K158">
        <v>2.84</v>
      </c>
    </row>
    <row r="159" spans="1:11" x14ac:dyDescent="0.25">
      <c r="A159">
        <v>592242.74</v>
      </c>
      <c r="B159">
        <v>7071987.5</v>
      </c>
      <c r="C159">
        <v>-1463.15</v>
      </c>
      <c r="D159">
        <v>1570</v>
      </c>
      <c r="E159">
        <v>23.07</v>
      </c>
      <c r="F159">
        <v>63.15</v>
      </c>
      <c r="G159">
        <v>294.89</v>
      </c>
      <c r="H159">
        <v>36.11</v>
      </c>
      <c r="I159">
        <v>1463.15</v>
      </c>
      <c r="K159">
        <v>1.99</v>
      </c>
    </row>
    <row r="160" spans="1:11" x14ac:dyDescent="0.25">
      <c r="A160">
        <v>592246.28</v>
      </c>
      <c r="B160">
        <v>7071989.2699999996</v>
      </c>
      <c r="C160">
        <v>-1472.33</v>
      </c>
      <c r="D160">
        <v>1580</v>
      </c>
      <c r="E160">
        <v>23.33</v>
      </c>
      <c r="F160">
        <v>64.34</v>
      </c>
      <c r="G160">
        <v>298.43</v>
      </c>
      <c r="H160">
        <v>37.880000000000003</v>
      </c>
      <c r="I160">
        <v>1472.33</v>
      </c>
      <c r="K160">
        <v>1.61</v>
      </c>
    </row>
    <row r="161" spans="1:11" x14ac:dyDescent="0.25">
      <c r="A161">
        <v>592249.88</v>
      </c>
      <c r="B161">
        <v>7071990.9299999997</v>
      </c>
      <c r="C161">
        <v>-1481.52</v>
      </c>
      <c r="D161">
        <v>1590</v>
      </c>
      <c r="E161">
        <v>23.09</v>
      </c>
      <c r="F161">
        <v>66.41</v>
      </c>
      <c r="G161">
        <v>302.02999999999997</v>
      </c>
      <c r="H161">
        <v>39.54</v>
      </c>
      <c r="I161">
        <v>1481.52</v>
      </c>
      <c r="K161">
        <v>2.54</v>
      </c>
    </row>
    <row r="162" spans="1:11" x14ac:dyDescent="0.25">
      <c r="A162">
        <v>592253.47</v>
      </c>
      <c r="B162">
        <v>7071992.4100000001</v>
      </c>
      <c r="C162">
        <v>-1490.73</v>
      </c>
      <c r="D162">
        <v>1600</v>
      </c>
      <c r="E162">
        <v>22.68</v>
      </c>
      <c r="F162">
        <v>68.87</v>
      </c>
      <c r="G162">
        <v>305.62</v>
      </c>
      <c r="H162">
        <v>41.02</v>
      </c>
      <c r="I162">
        <v>1490.73</v>
      </c>
      <c r="K162">
        <v>3.13</v>
      </c>
    </row>
    <row r="163" spans="1:11" x14ac:dyDescent="0.25">
      <c r="A163">
        <v>592257.06999999995</v>
      </c>
      <c r="B163">
        <v>7071993.71</v>
      </c>
      <c r="C163">
        <v>-1499.97</v>
      </c>
      <c r="D163">
        <v>1610</v>
      </c>
      <c r="E163">
        <v>22.24</v>
      </c>
      <c r="F163">
        <v>71.12</v>
      </c>
      <c r="G163">
        <v>309.22000000000003</v>
      </c>
      <c r="H163">
        <v>42.32</v>
      </c>
      <c r="I163">
        <v>1499.97</v>
      </c>
      <c r="K163">
        <v>2.9</v>
      </c>
    </row>
    <row r="164" spans="1:11" x14ac:dyDescent="0.25">
      <c r="A164">
        <v>592260.63</v>
      </c>
      <c r="B164">
        <v>7071994.8600000003</v>
      </c>
      <c r="C164">
        <v>-1509.24</v>
      </c>
      <c r="D164">
        <v>1620</v>
      </c>
      <c r="E164">
        <v>21.7</v>
      </c>
      <c r="F164">
        <v>73.25</v>
      </c>
      <c r="G164">
        <v>312.77999999999997</v>
      </c>
      <c r="H164">
        <v>43.47</v>
      </c>
      <c r="I164">
        <v>1509.24</v>
      </c>
      <c r="K164">
        <v>2.88</v>
      </c>
    </row>
    <row r="165" spans="1:11" x14ac:dyDescent="0.25">
      <c r="A165">
        <v>592264.15</v>
      </c>
      <c r="B165">
        <v>7071995.8399999999</v>
      </c>
      <c r="C165">
        <v>-1518.55</v>
      </c>
      <c r="D165">
        <v>1630</v>
      </c>
      <c r="E165">
        <v>21.26</v>
      </c>
      <c r="F165">
        <v>75.8</v>
      </c>
      <c r="G165">
        <v>316.3</v>
      </c>
      <c r="H165">
        <v>44.45</v>
      </c>
      <c r="I165">
        <v>1518.55</v>
      </c>
      <c r="K165">
        <v>3.1</v>
      </c>
    </row>
    <row r="166" spans="1:11" x14ac:dyDescent="0.25">
      <c r="A166">
        <v>592267.66</v>
      </c>
      <c r="B166">
        <v>7071996.6399999997</v>
      </c>
      <c r="C166">
        <v>-1527.88</v>
      </c>
      <c r="D166">
        <v>1640</v>
      </c>
      <c r="E166">
        <v>21.08</v>
      </c>
      <c r="F166">
        <v>78.540000000000006</v>
      </c>
      <c r="G166">
        <v>319.81</v>
      </c>
      <c r="H166">
        <v>45.25</v>
      </c>
      <c r="I166">
        <v>1527.88</v>
      </c>
      <c r="K166">
        <v>3.01</v>
      </c>
    </row>
    <row r="167" spans="1:11" x14ac:dyDescent="0.25">
      <c r="A167">
        <v>592271.19999999995</v>
      </c>
      <c r="B167">
        <v>7071997.2699999996</v>
      </c>
      <c r="C167">
        <v>-1537.21</v>
      </c>
      <c r="D167">
        <v>1650</v>
      </c>
      <c r="E167">
        <v>21.29</v>
      </c>
      <c r="F167">
        <v>81.040000000000006</v>
      </c>
      <c r="G167">
        <v>323.35000000000002</v>
      </c>
      <c r="H167">
        <v>45.88</v>
      </c>
      <c r="I167">
        <v>1537.21</v>
      </c>
      <c r="K167">
        <v>2.78</v>
      </c>
    </row>
    <row r="168" spans="1:11" x14ac:dyDescent="0.25">
      <c r="A168">
        <v>592274.82999999996</v>
      </c>
      <c r="B168">
        <v>7071997.7699999996</v>
      </c>
      <c r="C168">
        <v>-1546.51</v>
      </c>
      <c r="D168">
        <v>1660</v>
      </c>
      <c r="E168">
        <v>21.89</v>
      </c>
      <c r="F168">
        <v>82.99</v>
      </c>
      <c r="G168">
        <v>326.98</v>
      </c>
      <c r="H168">
        <v>46.38</v>
      </c>
      <c r="I168">
        <v>1546.51</v>
      </c>
      <c r="K168">
        <v>2.8</v>
      </c>
    </row>
    <row r="169" spans="1:11" x14ac:dyDescent="0.25">
      <c r="A169">
        <v>592278.6</v>
      </c>
      <c r="B169">
        <v>7071998.1799999997</v>
      </c>
      <c r="C169">
        <v>-1555.77</v>
      </c>
      <c r="D169">
        <v>1670</v>
      </c>
      <c r="E169">
        <v>22.65</v>
      </c>
      <c r="F169">
        <v>84.03</v>
      </c>
      <c r="G169">
        <v>330.75</v>
      </c>
      <c r="H169">
        <v>46.79</v>
      </c>
      <c r="I169">
        <v>1555.77</v>
      </c>
      <c r="K169">
        <v>2.57</v>
      </c>
    </row>
    <row r="170" spans="1:11" x14ac:dyDescent="0.25">
      <c r="A170">
        <v>592282.49</v>
      </c>
      <c r="B170">
        <v>7071998.5700000003</v>
      </c>
      <c r="C170">
        <v>-1564.97</v>
      </c>
      <c r="D170">
        <v>1680</v>
      </c>
      <c r="E170">
        <v>23.41</v>
      </c>
      <c r="F170">
        <v>83.93</v>
      </c>
      <c r="G170">
        <v>334.64</v>
      </c>
      <c r="H170">
        <v>47.18</v>
      </c>
      <c r="I170">
        <v>1564.97</v>
      </c>
      <c r="K170">
        <v>2.29</v>
      </c>
    </row>
    <row r="171" spans="1:11" x14ac:dyDescent="0.25">
      <c r="A171">
        <v>592286.5</v>
      </c>
      <c r="B171">
        <v>7071999.0199999996</v>
      </c>
      <c r="C171">
        <v>-1574.12</v>
      </c>
      <c r="D171">
        <v>1690</v>
      </c>
      <c r="E171">
        <v>24.07</v>
      </c>
      <c r="F171">
        <v>83.32</v>
      </c>
      <c r="G171">
        <v>338.65</v>
      </c>
      <c r="H171">
        <v>47.63</v>
      </c>
      <c r="I171">
        <v>1574.12</v>
      </c>
      <c r="K171">
        <v>2.11</v>
      </c>
    </row>
    <row r="172" spans="1:11" x14ac:dyDescent="0.25">
      <c r="A172">
        <v>592290.59</v>
      </c>
      <c r="B172">
        <v>7071999.5199999996</v>
      </c>
      <c r="C172">
        <v>-1583.23</v>
      </c>
      <c r="D172">
        <v>1700</v>
      </c>
      <c r="E172">
        <v>24.4</v>
      </c>
      <c r="F172">
        <v>82.98</v>
      </c>
      <c r="G172">
        <v>342.74</v>
      </c>
      <c r="H172">
        <v>48.13</v>
      </c>
      <c r="I172">
        <v>1583.23</v>
      </c>
      <c r="K172">
        <v>1.0900000000000001</v>
      </c>
    </row>
    <row r="173" spans="1:11" x14ac:dyDescent="0.25">
      <c r="A173">
        <v>592294.69999999995</v>
      </c>
      <c r="B173">
        <v>7072000.0300000003</v>
      </c>
      <c r="C173">
        <v>-1592.33</v>
      </c>
      <c r="D173">
        <v>1710</v>
      </c>
      <c r="E173">
        <v>24.44</v>
      </c>
      <c r="F173">
        <v>82.71</v>
      </c>
      <c r="G173">
        <v>346.85</v>
      </c>
      <c r="H173">
        <v>48.64</v>
      </c>
      <c r="I173">
        <v>1592.33</v>
      </c>
      <c r="K173">
        <v>0.36</v>
      </c>
    </row>
    <row r="174" spans="1:11" x14ac:dyDescent="0.25">
      <c r="A174">
        <v>592298.80000000005</v>
      </c>
      <c r="B174">
        <v>7072000.5700000003</v>
      </c>
      <c r="C174">
        <v>-1601.44</v>
      </c>
      <c r="D174">
        <v>1720</v>
      </c>
      <c r="E174">
        <v>24.46</v>
      </c>
      <c r="F174">
        <v>82.3</v>
      </c>
      <c r="G174">
        <v>350.95</v>
      </c>
      <c r="H174">
        <v>49.18</v>
      </c>
      <c r="I174">
        <v>1601.44</v>
      </c>
      <c r="K174">
        <v>0.5</v>
      </c>
    </row>
    <row r="175" spans="1:11" x14ac:dyDescent="0.25">
      <c r="A175">
        <v>592302.91</v>
      </c>
      <c r="B175">
        <v>7072001.1399999997</v>
      </c>
      <c r="C175">
        <v>-1610.54</v>
      </c>
      <c r="D175">
        <v>1730</v>
      </c>
      <c r="E175">
        <v>24.46</v>
      </c>
      <c r="F175">
        <v>82.03</v>
      </c>
      <c r="G175">
        <v>355.06</v>
      </c>
      <c r="H175">
        <v>49.75</v>
      </c>
      <c r="I175">
        <v>1610.54</v>
      </c>
      <c r="K175">
        <v>0.34</v>
      </c>
    </row>
    <row r="176" spans="1:11" x14ac:dyDescent="0.25">
      <c r="A176">
        <v>592307</v>
      </c>
      <c r="B176">
        <v>7072001.7199999997</v>
      </c>
      <c r="C176">
        <v>-1619.64</v>
      </c>
      <c r="D176">
        <v>1740</v>
      </c>
      <c r="E176">
        <v>24.31</v>
      </c>
      <c r="F176">
        <v>81.83</v>
      </c>
      <c r="G176">
        <v>359.15</v>
      </c>
      <c r="H176">
        <v>50.33</v>
      </c>
      <c r="I176">
        <v>1619.64</v>
      </c>
      <c r="K176">
        <v>0.53</v>
      </c>
    </row>
    <row r="177" spans="1:11" x14ac:dyDescent="0.25">
      <c r="A177">
        <v>592311.06000000006</v>
      </c>
      <c r="B177">
        <v>7072002.3099999996</v>
      </c>
      <c r="C177">
        <v>-1628.77</v>
      </c>
      <c r="D177">
        <v>1750</v>
      </c>
      <c r="E177">
        <v>24.09</v>
      </c>
      <c r="F177">
        <v>81.680000000000007</v>
      </c>
      <c r="G177">
        <v>363.21</v>
      </c>
      <c r="H177">
        <v>50.92</v>
      </c>
      <c r="I177">
        <v>1628.77</v>
      </c>
      <c r="K177">
        <v>0.66</v>
      </c>
    </row>
    <row r="178" spans="1:11" x14ac:dyDescent="0.25">
      <c r="A178">
        <v>592315.07999999996</v>
      </c>
      <c r="B178">
        <v>7072002.9000000004</v>
      </c>
      <c r="C178">
        <v>-1637.9</v>
      </c>
      <c r="D178">
        <v>1760</v>
      </c>
      <c r="E178">
        <v>24.08</v>
      </c>
      <c r="F178">
        <v>81.53</v>
      </c>
      <c r="G178">
        <v>367.23</v>
      </c>
      <c r="H178">
        <v>51.51</v>
      </c>
      <c r="I178">
        <v>1637.9</v>
      </c>
      <c r="K178">
        <v>0.19</v>
      </c>
    </row>
    <row r="179" spans="1:11" x14ac:dyDescent="0.25">
      <c r="A179">
        <v>592319.13</v>
      </c>
      <c r="B179">
        <v>7072003.5099999998</v>
      </c>
      <c r="C179">
        <v>-1647.03</v>
      </c>
      <c r="D179">
        <v>1770</v>
      </c>
      <c r="E179">
        <v>24.39</v>
      </c>
      <c r="F179">
        <v>81.02</v>
      </c>
      <c r="G179">
        <v>371.28</v>
      </c>
      <c r="H179">
        <v>52.12</v>
      </c>
      <c r="I179">
        <v>1647.03</v>
      </c>
      <c r="K179">
        <v>1.1299999999999999</v>
      </c>
    </row>
    <row r="180" spans="1:11" x14ac:dyDescent="0.25">
      <c r="A180">
        <v>592323.24</v>
      </c>
      <c r="B180">
        <v>7072004.1900000004</v>
      </c>
      <c r="C180">
        <v>-1656.12</v>
      </c>
      <c r="D180">
        <v>1780</v>
      </c>
      <c r="E180">
        <v>25.12</v>
      </c>
      <c r="F180">
        <v>80.44</v>
      </c>
      <c r="G180">
        <v>375.39</v>
      </c>
      <c r="H180">
        <v>52.8</v>
      </c>
      <c r="I180">
        <v>1656.12</v>
      </c>
      <c r="K180">
        <v>2.3199999999999998</v>
      </c>
    </row>
    <row r="181" spans="1:11" x14ac:dyDescent="0.25">
      <c r="A181">
        <v>592327.5</v>
      </c>
      <c r="B181">
        <v>7072004.9199999999</v>
      </c>
      <c r="C181">
        <v>-1665.13</v>
      </c>
      <c r="D181">
        <v>1790</v>
      </c>
      <c r="E181">
        <v>26.2</v>
      </c>
      <c r="F181">
        <v>80.680000000000007</v>
      </c>
      <c r="G181">
        <v>379.65</v>
      </c>
      <c r="H181">
        <v>53.53</v>
      </c>
      <c r="I181">
        <v>1665.13</v>
      </c>
      <c r="K181">
        <v>3.23</v>
      </c>
    </row>
    <row r="182" spans="1:11" x14ac:dyDescent="0.25">
      <c r="A182">
        <v>592331.94999999995</v>
      </c>
      <c r="B182">
        <v>7072005.6200000001</v>
      </c>
      <c r="C182">
        <v>-1674.06</v>
      </c>
      <c r="D182">
        <v>1800</v>
      </c>
      <c r="E182">
        <v>27.32</v>
      </c>
      <c r="F182">
        <v>81.93</v>
      </c>
      <c r="G182">
        <v>384.1</v>
      </c>
      <c r="H182">
        <v>54.23</v>
      </c>
      <c r="I182">
        <v>1674.06</v>
      </c>
      <c r="K182">
        <v>3.78</v>
      </c>
    </row>
    <row r="183" spans="1:11" x14ac:dyDescent="0.25">
      <c r="A183">
        <v>592336.59</v>
      </c>
      <c r="B183">
        <v>7072006.21</v>
      </c>
      <c r="C183">
        <v>-1682.9</v>
      </c>
      <c r="D183">
        <v>1810</v>
      </c>
      <c r="E183">
        <v>28.28</v>
      </c>
      <c r="F183">
        <v>83.94</v>
      </c>
      <c r="G183">
        <v>388.74</v>
      </c>
      <c r="H183">
        <v>54.82</v>
      </c>
      <c r="I183">
        <v>1682.9</v>
      </c>
      <c r="K183">
        <v>4.01</v>
      </c>
    </row>
    <row r="184" spans="1:11" x14ac:dyDescent="0.25">
      <c r="A184">
        <v>592341.37</v>
      </c>
      <c r="B184">
        <v>7072006.6200000001</v>
      </c>
      <c r="C184">
        <v>-1691.67</v>
      </c>
      <c r="D184">
        <v>1820</v>
      </c>
      <c r="E184">
        <v>28.95</v>
      </c>
      <c r="F184">
        <v>86.45</v>
      </c>
      <c r="G184">
        <v>393.52</v>
      </c>
      <c r="H184">
        <v>55.23</v>
      </c>
      <c r="I184">
        <v>1691.67</v>
      </c>
      <c r="K184">
        <v>4.12</v>
      </c>
    </row>
    <row r="185" spans="1:11" x14ac:dyDescent="0.25">
      <c r="A185">
        <v>592346.25</v>
      </c>
      <c r="B185">
        <v>7072006.8099999996</v>
      </c>
      <c r="C185">
        <v>-1700.4</v>
      </c>
      <c r="D185">
        <v>1830</v>
      </c>
      <c r="E185">
        <v>29.48</v>
      </c>
      <c r="F185">
        <v>89.3</v>
      </c>
      <c r="G185">
        <v>398.4</v>
      </c>
      <c r="H185">
        <v>55.42</v>
      </c>
      <c r="I185">
        <v>1700.4</v>
      </c>
      <c r="K185">
        <v>4.46</v>
      </c>
    </row>
    <row r="186" spans="1:11" x14ac:dyDescent="0.25">
      <c r="A186">
        <v>592351.21</v>
      </c>
      <c r="B186">
        <v>7072006.7400000002</v>
      </c>
      <c r="C186">
        <v>-1709.08</v>
      </c>
      <c r="D186">
        <v>1840</v>
      </c>
      <c r="E186">
        <v>29.97</v>
      </c>
      <c r="F186">
        <v>92.34</v>
      </c>
      <c r="G186">
        <v>403.36</v>
      </c>
      <c r="H186">
        <v>55.35</v>
      </c>
      <c r="I186">
        <v>1709.08</v>
      </c>
      <c r="K186">
        <v>4.7699999999999996</v>
      </c>
    </row>
    <row r="187" spans="1:11" x14ac:dyDescent="0.25">
      <c r="A187">
        <v>592356.23</v>
      </c>
      <c r="B187">
        <v>7072006.4000000004</v>
      </c>
      <c r="C187">
        <v>-1717.72</v>
      </c>
      <c r="D187">
        <v>1850</v>
      </c>
      <c r="E187">
        <v>30.32</v>
      </c>
      <c r="F187">
        <v>95.41</v>
      </c>
      <c r="G187">
        <v>408.38</v>
      </c>
      <c r="H187">
        <v>55.01</v>
      </c>
      <c r="I187">
        <v>1717.72</v>
      </c>
      <c r="K187">
        <v>4.7300000000000004</v>
      </c>
    </row>
    <row r="188" spans="1:11" x14ac:dyDescent="0.25">
      <c r="A188">
        <v>592361.26</v>
      </c>
      <c r="B188">
        <v>7072005.79</v>
      </c>
      <c r="C188">
        <v>-1726.34</v>
      </c>
      <c r="D188">
        <v>1860</v>
      </c>
      <c r="E188">
        <v>30.53</v>
      </c>
      <c r="F188">
        <v>98.43</v>
      </c>
      <c r="G188">
        <v>413.41</v>
      </c>
      <c r="H188">
        <v>54.4</v>
      </c>
      <c r="I188">
        <v>1726.34</v>
      </c>
      <c r="K188">
        <v>4.6399999999999997</v>
      </c>
    </row>
    <row r="189" spans="1:11" x14ac:dyDescent="0.25">
      <c r="A189">
        <v>592366.28</v>
      </c>
      <c r="B189">
        <v>7072004.9100000001</v>
      </c>
      <c r="C189">
        <v>-1734.95</v>
      </c>
      <c r="D189">
        <v>1870</v>
      </c>
      <c r="E189">
        <v>30.8</v>
      </c>
      <c r="F189">
        <v>101.43</v>
      </c>
      <c r="G189">
        <v>418.43</v>
      </c>
      <c r="H189">
        <v>53.52</v>
      </c>
      <c r="I189">
        <v>1734.95</v>
      </c>
      <c r="K189">
        <v>4.66</v>
      </c>
    </row>
    <row r="190" spans="1:11" x14ac:dyDescent="0.25">
      <c r="A190">
        <v>592371.30000000005</v>
      </c>
      <c r="B190">
        <v>7072003.7599999998</v>
      </c>
      <c r="C190">
        <v>-1743.52</v>
      </c>
      <c r="D190">
        <v>1880</v>
      </c>
      <c r="E190">
        <v>31.34</v>
      </c>
      <c r="F190">
        <v>104.03</v>
      </c>
      <c r="G190">
        <v>423.45</v>
      </c>
      <c r="H190">
        <v>52.37</v>
      </c>
      <c r="I190">
        <v>1743.52</v>
      </c>
      <c r="K190">
        <v>4.34</v>
      </c>
    </row>
    <row r="191" spans="1:11" x14ac:dyDescent="0.25">
      <c r="A191">
        <v>592376.37</v>
      </c>
      <c r="B191">
        <v>7072002.3899999997</v>
      </c>
      <c r="C191">
        <v>-1752.03</v>
      </c>
      <c r="D191">
        <v>1890</v>
      </c>
      <c r="E191">
        <v>31.99</v>
      </c>
      <c r="F191">
        <v>106.28</v>
      </c>
      <c r="G191">
        <v>428.52</v>
      </c>
      <c r="H191">
        <v>51</v>
      </c>
      <c r="I191">
        <v>1752.03</v>
      </c>
      <c r="K191">
        <v>4.0599999999999996</v>
      </c>
    </row>
    <row r="192" spans="1:11" x14ac:dyDescent="0.25">
      <c r="A192">
        <v>592381.47</v>
      </c>
      <c r="B192">
        <v>7072000.79</v>
      </c>
      <c r="C192">
        <v>-1760.48</v>
      </c>
      <c r="D192">
        <v>1900</v>
      </c>
      <c r="E192">
        <v>32.46</v>
      </c>
      <c r="F192">
        <v>108.64</v>
      </c>
      <c r="G192">
        <v>433.62</v>
      </c>
      <c r="H192">
        <v>49.4</v>
      </c>
      <c r="I192">
        <v>1760.48</v>
      </c>
      <c r="K192">
        <v>4.0199999999999996</v>
      </c>
    </row>
    <row r="193" spans="1:11" x14ac:dyDescent="0.25">
      <c r="A193">
        <v>592386.54</v>
      </c>
      <c r="B193">
        <v>7071998.96</v>
      </c>
      <c r="C193">
        <v>-1768.9</v>
      </c>
      <c r="D193">
        <v>1910</v>
      </c>
      <c r="E193">
        <v>32.54</v>
      </c>
      <c r="F193">
        <v>111.03</v>
      </c>
      <c r="G193">
        <v>438.69</v>
      </c>
      <c r="H193">
        <v>47.57</v>
      </c>
      <c r="I193">
        <v>1768.9</v>
      </c>
      <c r="K193">
        <v>3.86</v>
      </c>
    </row>
    <row r="194" spans="1:11" x14ac:dyDescent="0.25">
      <c r="A194">
        <v>592391.51</v>
      </c>
      <c r="B194">
        <v>7071996.9299999997</v>
      </c>
      <c r="C194">
        <v>-1777.34</v>
      </c>
      <c r="D194">
        <v>1920</v>
      </c>
      <c r="E194">
        <v>32.31</v>
      </c>
      <c r="F194">
        <v>113.66</v>
      </c>
      <c r="G194">
        <v>443.66</v>
      </c>
      <c r="H194">
        <v>45.54</v>
      </c>
      <c r="I194">
        <v>1777.34</v>
      </c>
      <c r="K194">
        <v>4.29</v>
      </c>
    </row>
    <row r="195" spans="1:11" x14ac:dyDescent="0.25">
      <c r="A195">
        <v>592396.32999999996</v>
      </c>
      <c r="B195">
        <v>7071994.6699999999</v>
      </c>
      <c r="C195">
        <v>-1785.8</v>
      </c>
      <c r="D195">
        <v>1930</v>
      </c>
      <c r="E195">
        <v>32.21</v>
      </c>
      <c r="F195">
        <v>116.71</v>
      </c>
      <c r="G195">
        <v>448.48</v>
      </c>
      <c r="H195">
        <v>43.28</v>
      </c>
      <c r="I195">
        <v>1785.8</v>
      </c>
      <c r="K195">
        <v>4.9000000000000004</v>
      </c>
    </row>
    <row r="196" spans="1:11" x14ac:dyDescent="0.25">
      <c r="A196">
        <v>592401.03</v>
      </c>
      <c r="B196">
        <v>7071992.1399999997</v>
      </c>
      <c r="C196">
        <v>-1794.26</v>
      </c>
      <c r="D196">
        <v>1940</v>
      </c>
      <c r="E196">
        <v>32.4</v>
      </c>
      <c r="F196">
        <v>119.7</v>
      </c>
      <c r="G196">
        <v>453.18</v>
      </c>
      <c r="H196">
        <v>40.75</v>
      </c>
      <c r="I196">
        <v>1794.26</v>
      </c>
      <c r="K196">
        <v>4.82</v>
      </c>
    </row>
    <row r="197" spans="1:11" x14ac:dyDescent="0.25">
      <c r="A197">
        <v>592405.64</v>
      </c>
      <c r="B197">
        <v>7071989.3600000003</v>
      </c>
      <c r="C197">
        <v>-1802.69</v>
      </c>
      <c r="D197">
        <v>1950</v>
      </c>
      <c r="E197">
        <v>32.9</v>
      </c>
      <c r="F197">
        <v>122.21</v>
      </c>
      <c r="G197">
        <v>457.79</v>
      </c>
      <c r="H197">
        <v>37.97</v>
      </c>
      <c r="I197">
        <v>1802.69</v>
      </c>
      <c r="K197">
        <v>4.33</v>
      </c>
    </row>
    <row r="198" spans="1:11" x14ac:dyDescent="0.25">
      <c r="A198">
        <v>592410.22</v>
      </c>
      <c r="B198">
        <v>7071986.3499999996</v>
      </c>
      <c r="C198">
        <v>-1811.05</v>
      </c>
      <c r="D198">
        <v>1960</v>
      </c>
      <c r="E198">
        <v>33.83</v>
      </c>
      <c r="F198">
        <v>124.27</v>
      </c>
      <c r="G198">
        <v>462.37</v>
      </c>
      <c r="H198">
        <v>34.96</v>
      </c>
      <c r="I198">
        <v>1811.05</v>
      </c>
      <c r="K198">
        <v>4.41</v>
      </c>
    </row>
    <row r="199" spans="1:11" x14ac:dyDescent="0.25">
      <c r="A199">
        <v>592414.84</v>
      </c>
      <c r="B199">
        <v>7071983.0899999999</v>
      </c>
      <c r="C199">
        <v>-1819.3</v>
      </c>
      <c r="D199">
        <v>1970</v>
      </c>
      <c r="E199">
        <v>35.06</v>
      </c>
      <c r="F199">
        <v>126.11</v>
      </c>
      <c r="G199">
        <v>466.99</v>
      </c>
      <c r="H199">
        <v>31.7</v>
      </c>
      <c r="I199">
        <v>1819.3</v>
      </c>
      <c r="K199">
        <v>4.82</v>
      </c>
    </row>
    <row r="200" spans="1:11" x14ac:dyDescent="0.25">
      <c r="A200">
        <v>592419.5</v>
      </c>
      <c r="B200">
        <v>7071979.5800000001</v>
      </c>
      <c r="C200">
        <v>-1827.42</v>
      </c>
      <c r="D200">
        <v>1980</v>
      </c>
      <c r="E200">
        <v>36.229999999999997</v>
      </c>
      <c r="F200">
        <v>128.1</v>
      </c>
      <c r="G200">
        <v>471.65</v>
      </c>
      <c r="H200">
        <v>28.19</v>
      </c>
      <c r="I200">
        <v>1827.42</v>
      </c>
      <c r="K200">
        <v>4.9400000000000004</v>
      </c>
    </row>
    <row r="201" spans="1:11" x14ac:dyDescent="0.25">
      <c r="A201">
        <v>592424.14</v>
      </c>
      <c r="B201">
        <v>7071975.7999999998</v>
      </c>
      <c r="C201">
        <v>-1835.43</v>
      </c>
      <c r="D201">
        <v>1990</v>
      </c>
      <c r="E201">
        <v>37.1</v>
      </c>
      <c r="F201">
        <v>130.16</v>
      </c>
      <c r="G201">
        <v>476.29</v>
      </c>
      <c r="H201">
        <v>24.41</v>
      </c>
      <c r="I201">
        <v>1835.43</v>
      </c>
      <c r="K201">
        <v>4.54</v>
      </c>
    </row>
    <row r="202" spans="1:11" x14ac:dyDescent="0.25">
      <c r="A202">
        <v>592428.72</v>
      </c>
      <c r="B202">
        <v>7071971.7999999998</v>
      </c>
      <c r="C202">
        <v>-1843.37</v>
      </c>
      <c r="D202">
        <v>2000</v>
      </c>
      <c r="E202">
        <v>37.43</v>
      </c>
      <c r="F202">
        <v>131.59</v>
      </c>
      <c r="G202">
        <v>480.87</v>
      </c>
      <c r="H202">
        <v>20.41</v>
      </c>
      <c r="I202">
        <v>1843.37</v>
      </c>
      <c r="K202">
        <v>2.78</v>
      </c>
    </row>
    <row r="203" spans="1:11" x14ac:dyDescent="0.25">
      <c r="A203">
        <v>592433.23</v>
      </c>
      <c r="B203">
        <v>7071967.7300000004</v>
      </c>
      <c r="C203">
        <v>-1851.31</v>
      </c>
      <c r="D203">
        <v>2010</v>
      </c>
      <c r="E203">
        <v>37.35</v>
      </c>
      <c r="F203">
        <v>132.12</v>
      </c>
      <c r="G203">
        <v>485.38</v>
      </c>
      <c r="H203">
        <v>16.34</v>
      </c>
      <c r="I203">
        <v>1851.31</v>
      </c>
      <c r="K203">
        <v>1</v>
      </c>
    </row>
    <row r="204" spans="1:11" x14ac:dyDescent="0.25">
      <c r="A204">
        <v>592437.72</v>
      </c>
      <c r="B204">
        <v>7071963.6600000001</v>
      </c>
      <c r="C204">
        <v>-1859.27</v>
      </c>
      <c r="D204">
        <v>2020</v>
      </c>
      <c r="E204">
        <v>37.159999999999997</v>
      </c>
      <c r="F204">
        <v>132.12</v>
      </c>
      <c r="G204">
        <v>489.87</v>
      </c>
      <c r="H204">
        <v>12.27</v>
      </c>
      <c r="I204">
        <v>1859.27</v>
      </c>
      <c r="K204">
        <v>0.57999999999999996</v>
      </c>
    </row>
    <row r="205" spans="1:11" x14ac:dyDescent="0.25">
      <c r="A205">
        <v>592442.18999999994</v>
      </c>
      <c r="B205">
        <v>7071959.6299999999</v>
      </c>
      <c r="C205">
        <v>-1867.25</v>
      </c>
      <c r="D205">
        <v>2030</v>
      </c>
      <c r="E205">
        <v>36.840000000000003</v>
      </c>
      <c r="F205">
        <v>132</v>
      </c>
      <c r="G205">
        <v>494.34</v>
      </c>
      <c r="H205">
        <v>8.24</v>
      </c>
      <c r="I205">
        <v>1867.25</v>
      </c>
      <c r="K205">
        <v>0.96</v>
      </c>
    </row>
    <row r="206" spans="1:11" x14ac:dyDescent="0.25">
      <c r="A206">
        <v>592446.63</v>
      </c>
      <c r="B206">
        <v>7071955.6399999997</v>
      </c>
      <c r="C206">
        <v>-1875.27</v>
      </c>
      <c r="D206">
        <v>2040</v>
      </c>
      <c r="E206">
        <v>36.42</v>
      </c>
      <c r="F206">
        <v>131.83000000000001</v>
      </c>
      <c r="G206">
        <v>498.78</v>
      </c>
      <c r="H206">
        <v>4.25</v>
      </c>
      <c r="I206">
        <v>1875.27</v>
      </c>
      <c r="K206">
        <v>1.32</v>
      </c>
    </row>
    <row r="207" spans="1:11" x14ac:dyDescent="0.25">
      <c r="A207">
        <v>592451.04</v>
      </c>
      <c r="B207">
        <v>7071951.71</v>
      </c>
      <c r="C207">
        <v>-1883.35</v>
      </c>
      <c r="D207">
        <v>2050</v>
      </c>
      <c r="E207">
        <v>35.97</v>
      </c>
      <c r="F207">
        <v>131.58000000000001</v>
      </c>
      <c r="G207">
        <v>503.19</v>
      </c>
      <c r="H207">
        <v>0.32</v>
      </c>
      <c r="I207">
        <v>1883.35</v>
      </c>
      <c r="K207">
        <v>1.4</v>
      </c>
    </row>
    <row r="208" spans="1:11" x14ac:dyDescent="0.25">
      <c r="A208">
        <v>592455.42000000004</v>
      </c>
      <c r="B208">
        <v>7071947.8399999999</v>
      </c>
      <c r="C208">
        <v>-1891.46</v>
      </c>
      <c r="D208">
        <v>2060</v>
      </c>
      <c r="E208">
        <v>35.57</v>
      </c>
      <c r="F208">
        <v>131.37</v>
      </c>
      <c r="G208">
        <v>507.57</v>
      </c>
      <c r="H208">
        <v>-3.55</v>
      </c>
      <c r="I208">
        <v>1891.46</v>
      </c>
      <c r="K208">
        <v>1.27</v>
      </c>
    </row>
    <row r="209" spans="1:11" x14ac:dyDescent="0.25">
      <c r="A209">
        <v>592459.77</v>
      </c>
      <c r="B209">
        <v>7071944.0199999996</v>
      </c>
      <c r="C209">
        <v>-1899.62</v>
      </c>
      <c r="D209">
        <v>2070</v>
      </c>
      <c r="E209">
        <v>35.11</v>
      </c>
      <c r="F209">
        <v>131.22999999999999</v>
      </c>
      <c r="G209">
        <v>511.92</v>
      </c>
      <c r="H209">
        <v>-7.37</v>
      </c>
      <c r="I209">
        <v>1899.62</v>
      </c>
      <c r="K209">
        <v>1.4</v>
      </c>
    </row>
    <row r="210" spans="1:11" x14ac:dyDescent="0.25">
      <c r="A210">
        <v>592464.06999999995</v>
      </c>
      <c r="B210">
        <v>7071940.2599999998</v>
      </c>
      <c r="C210">
        <v>-1907.82</v>
      </c>
      <c r="D210">
        <v>2080</v>
      </c>
      <c r="E210">
        <v>34.83</v>
      </c>
      <c r="F210">
        <v>131.13</v>
      </c>
      <c r="G210">
        <v>516.22</v>
      </c>
      <c r="H210">
        <v>-11.13</v>
      </c>
      <c r="I210">
        <v>1907.82</v>
      </c>
      <c r="K210">
        <v>0.85</v>
      </c>
    </row>
    <row r="211" spans="1:11" x14ac:dyDescent="0.25">
      <c r="A211">
        <v>592468.37</v>
      </c>
      <c r="B211">
        <v>7071936.5099999998</v>
      </c>
      <c r="C211">
        <v>-1916.03</v>
      </c>
      <c r="D211">
        <v>2090</v>
      </c>
      <c r="E211">
        <v>34.81</v>
      </c>
      <c r="F211">
        <v>131.06</v>
      </c>
      <c r="G211">
        <v>520.52</v>
      </c>
      <c r="H211">
        <v>-14.88</v>
      </c>
      <c r="I211">
        <v>1916.03</v>
      </c>
      <c r="K211">
        <v>0.13</v>
      </c>
    </row>
    <row r="212" spans="1:11" x14ac:dyDescent="0.25">
      <c r="A212">
        <v>592472.68000000005</v>
      </c>
      <c r="B212">
        <v>7071932.7599999998</v>
      </c>
      <c r="C212">
        <v>-1924.24</v>
      </c>
      <c r="D212">
        <v>2100</v>
      </c>
      <c r="E212">
        <v>34.78</v>
      </c>
      <c r="F212">
        <v>131.02000000000001</v>
      </c>
      <c r="G212">
        <v>524.83000000000004</v>
      </c>
      <c r="H212">
        <v>-18.63</v>
      </c>
      <c r="I212">
        <v>1924.24</v>
      </c>
      <c r="K212">
        <v>0.11</v>
      </c>
    </row>
    <row r="213" spans="1:11" x14ac:dyDescent="0.25">
      <c r="A213">
        <v>592476.98</v>
      </c>
      <c r="B213">
        <v>7071929.0199999996</v>
      </c>
      <c r="C213">
        <v>-1932.46</v>
      </c>
      <c r="D213">
        <v>2110</v>
      </c>
      <c r="E213">
        <v>34.659999999999997</v>
      </c>
      <c r="F213">
        <v>131.12</v>
      </c>
      <c r="G213">
        <v>529.13</v>
      </c>
      <c r="H213">
        <v>-22.37</v>
      </c>
      <c r="I213">
        <v>1932.46</v>
      </c>
      <c r="K213">
        <v>0.39</v>
      </c>
    </row>
    <row r="214" spans="1:11" x14ac:dyDescent="0.25">
      <c r="A214">
        <v>592481.25</v>
      </c>
      <c r="B214">
        <v>7071925.2800000003</v>
      </c>
      <c r="C214">
        <v>-1940.69</v>
      </c>
      <c r="D214">
        <v>2120</v>
      </c>
      <c r="E214">
        <v>34.520000000000003</v>
      </c>
      <c r="F214">
        <v>131.03</v>
      </c>
      <c r="G214">
        <v>533.4</v>
      </c>
      <c r="H214">
        <v>-26.11</v>
      </c>
      <c r="I214">
        <v>1940.69</v>
      </c>
      <c r="K214">
        <v>0.47</v>
      </c>
    </row>
    <row r="215" spans="1:11" x14ac:dyDescent="0.25">
      <c r="A215">
        <v>592485.53</v>
      </c>
      <c r="B215">
        <v>7071921.5800000001</v>
      </c>
      <c r="C215">
        <v>-1948.94</v>
      </c>
      <c r="D215">
        <v>2130</v>
      </c>
      <c r="E215">
        <v>34.369999999999997</v>
      </c>
      <c r="F215">
        <v>130.80000000000001</v>
      </c>
      <c r="G215">
        <v>537.67999999999995</v>
      </c>
      <c r="H215">
        <v>-29.81</v>
      </c>
      <c r="I215">
        <v>1948.94</v>
      </c>
      <c r="K215">
        <v>0.57999999999999996</v>
      </c>
    </row>
    <row r="216" spans="1:11" x14ac:dyDescent="0.25">
      <c r="A216">
        <v>592489.80000000005</v>
      </c>
      <c r="B216">
        <v>7071917.9000000004</v>
      </c>
      <c r="C216">
        <v>-1957.2</v>
      </c>
      <c r="D216">
        <v>2140</v>
      </c>
      <c r="E216">
        <v>34.200000000000003</v>
      </c>
      <c r="F216">
        <v>130.63999999999999</v>
      </c>
      <c r="G216">
        <v>541.95000000000005</v>
      </c>
      <c r="H216">
        <v>-33.49</v>
      </c>
      <c r="I216">
        <v>1957.2</v>
      </c>
      <c r="K216">
        <v>0.59</v>
      </c>
    </row>
    <row r="217" spans="1:11" x14ac:dyDescent="0.25">
      <c r="A217">
        <v>592494.06000000006</v>
      </c>
      <c r="B217">
        <v>7071914.2599999998</v>
      </c>
      <c r="C217">
        <v>-1965.48</v>
      </c>
      <c r="D217">
        <v>2150</v>
      </c>
      <c r="E217">
        <v>33.979999999999997</v>
      </c>
      <c r="F217">
        <v>130.32</v>
      </c>
      <c r="G217">
        <v>546.21</v>
      </c>
      <c r="H217">
        <v>-37.130000000000003</v>
      </c>
      <c r="I217">
        <v>1965.48</v>
      </c>
      <c r="K217">
        <v>0.85</v>
      </c>
    </row>
    <row r="218" spans="1:11" x14ac:dyDescent="0.25">
      <c r="A218">
        <v>592498.31999999995</v>
      </c>
      <c r="B218">
        <v>7071910.6699999999</v>
      </c>
      <c r="C218">
        <v>-1973.78</v>
      </c>
      <c r="D218">
        <v>2160</v>
      </c>
      <c r="E218">
        <v>33.840000000000003</v>
      </c>
      <c r="F218">
        <v>130.01</v>
      </c>
      <c r="G218">
        <v>550.47</v>
      </c>
      <c r="H218">
        <v>-40.72</v>
      </c>
      <c r="I218">
        <v>1973.78</v>
      </c>
      <c r="K218">
        <v>0.66</v>
      </c>
    </row>
    <row r="219" spans="1:11" x14ac:dyDescent="0.25">
      <c r="A219">
        <v>592502.59</v>
      </c>
      <c r="B219">
        <v>7071907.0999999996</v>
      </c>
      <c r="C219">
        <v>-1982.09</v>
      </c>
      <c r="D219">
        <v>2170</v>
      </c>
      <c r="E219">
        <v>33.61</v>
      </c>
      <c r="F219">
        <v>129.87</v>
      </c>
      <c r="G219">
        <v>554.74</v>
      </c>
      <c r="H219">
        <v>-44.29</v>
      </c>
      <c r="I219">
        <v>1982.09</v>
      </c>
      <c r="K219">
        <v>0.72</v>
      </c>
    </row>
    <row r="220" spans="1:11" x14ac:dyDescent="0.25">
      <c r="A220">
        <v>592506.81999999995</v>
      </c>
      <c r="B220">
        <v>7071903.5700000003</v>
      </c>
      <c r="C220">
        <v>-1990.44</v>
      </c>
      <c r="D220">
        <v>2180</v>
      </c>
      <c r="E220">
        <v>33.14</v>
      </c>
      <c r="F220">
        <v>129.66</v>
      </c>
      <c r="G220">
        <v>558.97</v>
      </c>
      <c r="H220">
        <v>-47.82</v>
      </c>
      <c r="I220">
        <v>1990.44</v>
      </c>
      <c r="K220">
        <v>1.46</v>
      </c>
    </row>
    <row r="221" spans="1:11" x14ac:dyDescent="0.25">
      <c r="A221">
        <v>592511.01</v>
      </c>
      <c r="B221">
        <v>7071900.1200000001</v>
      </c>
      <c r="C221">
        <v>-1998.84</v>
      </c>
      <c r="D221">
        <v>2190</v>
      </c>
      <c r="E221">
        <v>32.700000000000003</v>
      </c>
      <c r="F221">
        <v>129.47999999999999</v>
      </c>
      <c r="G221">
        <v>563.16</v>
      </c>
      <c r="H221">
        <v>-51.27</v>
      </c>
      <c r="I221">
        <v>1998.84</v>
      </c>
      <c r="K221">
        <v>1.35</v>
      </c>
    </row>
    <row r="222" spans="1:11" x14ac:dyDescent="0.25">
      <c r="A222">
        <v>592515.16</v>
      </c>
      <c r="B222">
        <v>7071896.7000000002</v>
      </c>
      <c r="C222">
        <v>-2007.27</v>
      </c>
      <c r="D222">
        <v>2200</v>
      </c>
      <c r="E222">
        <v>32.35</v>
      </c>
      <c r="F222">
        <v>129.54</v>
      </c>
      <c r="G222">
        <v>567.30999999999995</v>
      </c>
      <c r="H222">
        <v>-54.69</v>
      </c>
      <c r="I222">
        <v>2007.27</v>
      </c>
      <c r="K222">
        <v>1.06</v>
      </c>
    </row>
    <row r="223" spans="1:11" x14ac:dyDescent="0.25">
      <c r="A223">
        <v>592519.26</v>
      </c>
      <c r="B223">
        <v>7071893.3099999996</v>
      </c>
      <c r="C223">
        <v>-2015.73</v>
      </c>
      <c r="D223">
        <v>2210</v>
      </c>
      <c r="E223">
        <v>31.98</v>
      </c>
      <c r="F223">
        <v>129.52000000000001</v>
      </c>
      <c r="G223">
        <v>571.41</v>
      </c>
      <c r="H223">
        <v>-58.08</v>
      </c>
      <c r="I223">
        <v>2015.73</v>
      </c>
      <c r="K223">
        <v>1.0900000000000001</v>
      </c>
    </row>
    <row r="224" spans="1:11" x14ac:dyDescent="0.25">
      <c r="A224">
        <v>592523.32999999996</v>
      </c>
      <c r="B224">
        <v>7071889.96</v>
      </c>
      <c r="C224">
        <v>-2024.23</v>
      </c>
      <c r="D224">
        <v>2220</v>
      </c>
      <c r="E224">
        <v>31.66</v>
      </c>
      <c r="F224">
        <v>129.35</v>
      </c>
      <c r="G224">
        <v>575.48</v>
      </c>
      <c r="H224">
        <v>-61.43</v>
      </c>
      <c r="I224">
        <v>2024.23</v>
      </c>
      <c r="K224">
        <v>1.02</v>
      </c>
    </row>
    <row r="225" spans="1:11" x14ac:dyDescent="0.25">
      <c r="A225">
        <v>592527.38</v>
      </c>
      <c r="B225">
        <v>7071886.6500000004</v>
      </c>
      <c r="C225">
        <v>-2032.76</v>
      </c>
      <c r="D225">
        <v>2230</v>
      </c>
      <c r="E225">
        <v>31.36</v>
      </c>
      <c r="F225">
        <v>129.27000000000001</v>
      </c>
      <c r="G225">
        <v>579.53</v>
      </c>
      <c r="H225">
        <v>-64.739999999999995</v>
      </c>
      <c r="I225">
        <v>2032.76</v>
      </c>
      <c r="K225">
        <v>0.89</v>
      </c>
    </row>
    <row r="226" spans="1:11" x14ac:dyDescent="0.25">
      <c r="A226">
        <v>592531.39</v>
      </c>
      <c r="B226">
        <v>7071883.3700000001</v>
      </c>
      <c r="C226">
        <v>-2041.31</v>
      </c>
      <c r="D226">
        <v>2240</v>
      </c>
      <c r="E226">
        <v>31.05</v>
      </c>
      <c r="F226">
        <v>129.30000000000001</v>
      </c>
      <c r="G226">
        <v>583.54</v>
      </c>
      <c r="H226">
        <v>-68.02</v>
      </c>
      <c r="I226">
        <v>2041.31</v>
      </c>
      <c r="K226">
        <v>0.95</v>
      </c>
    </row>
    <row r="227" spans="1:11" x14ac:dyDescent="0.25">
      <c r="A227">
        <v>592535.36</v>
      </c>
      <c r="B227">
        <v>7071880.1200000001</v>
      </c>
      <c r="C227">
        <v>-2049.89</v>
      </c>
      <c r="D227">
        <v>2250</v>
      </c>
      <c r="E227">
        <v>30.58</v>
      </c>
      <c r="F227">
        <v>129.33000000000001</v>
      </c>
      <c r="G227">
        <v>587.51</v>
      </c>
      <c r="H227">
        <v>-71.27</v>
      </c>
      <c r="I227">
        <v>2049.89</v>
      </c>
      <c r="K227">
        <v>1.41</v>
      </c>
    </row>
    <row r="228" spans="1:11" x14ac:dyDescent="0.25">
      <c r="A228">
        <v>592539.26</v>
      </c>
      <c r="B228">
        <v>7071876.9199999999</v>
      </c>
      <c r="C228">
        <v>-2058.5300000000002</v>
      </c>
      <c r="D228">
        <v>2260</v>
      </c>
      <c r="E228">
        <v>30.03</v>
      </c>
      <c r="F228">
        <v>129.36000000000001</v>
      </c>
      <c r="G228">
        <v>591.41</v>
      </c>
      <c r="H228">
        <v>-74.47</v>
      </c>
      <c r="I228">
        <v>2058.5300000000002</v>
      </c>
      <c r="K228">
        <v>1.65</v>
      </c>
    </row>
    <row r="229" spans="1:11" x14ac:dyDescent="0.25">
      <c r="A229">
        <v>592543.1</v>
      </c>
      <c r="B229">
        <v>7071873.7699999996</v>
      </c>
      <c r="C229">
        <v>-2067.21</v>
      </c>
      <c r="D229">
        <v>2270</v>
      </c>
      <c r="E229">
        <v>29.52</v>
      </c>
      <c r="F229">
        <v>129.44</v>
      </c>
      <c r="G229">
        <v>595.25</v>
      </c>
      <c r="H229">
        <v>-77.62</v>
      </c>
      <c r="I229">
        <v>2067.21</v>
      </c>
      <c r="K229">
        <v>1.52</v>
      </c>
    </row>
    <row r="230" spans="1:11" x14ac:dyDescent="0.25">
      <c r="A230">
        <v>592546.87</v>
      </c>
      <c r="B230">
        <v>7071870.6600000001</v>
      </c>
      <c r="C230">
        <v>-2075.9299999999998</v>
      </c>
      <c r="D230">
        <v>2280</v>
      </c>
      <c r="E230">
        <v>29.11</v>
      </c>
      <c r="F230">
        <v>129.44999999999999</v>
      </c>
      <c r="G230">
        <v>599.02</v>
      </c>
      <c r="H230">
        <v>-80.73</v>
      </c>
      <c r="I230">
        <v>2075.9299999999998</v>
      </c>
      <c r="K230">
        <v>1.25</v>
      </c>
    </row>
    <row r="231" spans="1:11" x14ac:dyDescent="0.25">
      <c r="A231">
        <v>592550.61</v>
      </c>
      <c r="B231">
        <v>7071867.5899999999</v>
      </c>
      <c r="C231">
        <v>-2084.6799999999998</v>
      </c>
      <c r="D231">
        <v>2290</v>
      </c>
      <c r="E231">
        <v>28.64</v>
      </c>
      <c r="F231">
        <v>129.37</v>
      </c>
      <c r="G231">
        <v>602.76</v>
      </c>
      <c r="H231">
        <v>-83.8</v>
      </c>
      <c r="I231">
        <v>2084.6799999999998</v>
      </c>
      <c r="K231">
        <v>1.39</v>
      </c>
    </row>
    <row r="232" spans="1:11" x14ac:dyDescent="0.25">
      <c r="A232">
        <v>592554.28</v>
      </c>
      <c r="B232">
        <v>7071864.5800000001</v>
      </c>
      <c r="C232">
        <v>-2093.48</v>
      </c>
      <c r="D232">
        <v>2300</v>
      </c>
      <c r="E232">
        <v>28.15</v>
      </c>
      <c r="F232">
        <v>129.24</v>
      </c>
      <c r="G232">
        <v>606.42999999999995</v>
      </c>
      <c r="H232">
        <v>-86.81</v>
      </c>
      <c r="I232">
        <v>2093.48</v>
      </c>
      <c r="K232">
        <v>1.49</v>
      </c>
    </row>
    <row r="233" spans="1:11" x14ac:dyDescent="0.25">
      <c r="A233">
        <v>592557.92000000004</v>
      </c>
      <c r="B233">
        <v>7071861.6200000001</v>
      </c>
      <c r="C233">
        <v>-2102.3200000000002</v>
      </c>
      <c r="D233">
        <v>2310</v>
      </c>
      <c r="E233">
        <v>27.89</v>
      </c>
      <c r="F233">
        <v>129.02000000000001</v>
      </c>
      <c r="G233">
        <v>610.07000000000005</v>
      </c>
      <c r="H233">
        <v>-89.77</v>
      </c>
      <c r="I233">
        <v>2102.3200000000002</v>
      </c>
      <c r="K233">
        <v>0.84</v>
      </c>
    </row>
    <row r="234" spans="1:11" x14ac:dyDescent="0.25">
      <c r="A234">
        <v>592561.55000000005</v>
      </c>
      <c r="B234">
        <v>7071858.6900000004</v>
      </c>
      <c r="C234">
        <v>-2111.16</v>
      </c>
      <c r="D234">
        <v>2320</v>
      </c>
      <c r="E234">
        <v>27.65</v>
      </c>
      <c r="F234">
        <v>129.01</v>
      </c>
      <c r="G234">
        <v>613.70000000000005</v>
      </c>
      <c r="H234">
        <v>-92.7</v>
      </c>
      <c r="I234">
        <v>2111.16</v>
      </c>
      <c r="K234">
        <v>0.72</v>
      </c>
    </row>
    <row r="235" spans="1:11" x14ac:dyDescent="0.25">
      <c r="A235">
        <v>592565.13</v>
      </c>
      <c r="B235">
        <v>7071855.7800000003</v>
      </c>
      <c r="C235">
        <v>-2120.0300000000002</v>
      </c>
      <c r="D235">
        <v>2330</v>
      </c>
      <c r="E235">
        <v>28.13</v>
      </c>
      <c r="F235">
        <v>128.79</v>
      </c>
      <c r="G235">
        <v>617.28</v>
      </c>
      <c r="H235">
        <v>-95.61</v>
      </c>
      <c r="I235">
        <v>2120.0300000000002</v>
      </c>
      <c r="K235">
        <v>1.48</v>
      </c>
    </row>
    <row r="236" spans="1:11" x14ac:dyDescent="0.25">
      <c r="A236">
        <v>592568.13</v>
      </c>
      <c r="B236">
        <v>7071853.3899999997</v>
      </c>
      <c r="C236">
        <v>-2127.0500000000002</v>
      </c>
      <c r="D236">
        <v>2338</v>
      </c>
      <c r="E236">
        <v>29.82</v>
      </c>
      <c r="F236">
        <v>127.23</v>
      </c>
      <c r="G236">
        <v>620.28</v>
      </c>
      <c r="H236">
        <v>-98</v>
      </c>
      <c r="I236">
        <v>2127.0500000000002</v>
      </c>
      <c r="K236">
        <v>6.94</v>
      </c>
    </row>
    <row r="237" spans="1:11" x14ac:dyDescent="0.25">
      <c r="A237">
        <v>592574.17000000004</v>
      </c>
      <c r="B237">
        <v>7071849.1399999997</v>
      </c>
      <c r="C237">
        <v>-2138.92</v>
      </c>
      <c r="D237">
        <v>2351.98</v>
      </c>
      <c r="E237">
        <v>32.82</v>
      </c>
      <c r="F237">
        <v>121.97</v>
      </c>
      <c r="G237">
        <v>626.32000000000005</v>
      </c>
      <c r="H237">
        <v>-102.25</v>
      </c>
      <c r="I237">
        <v>2138.92</v>
      </c>
      <c r="K237">
        <v>8.6999999999999993</v>
      </c>
    </row>
    <row r="238" spans="1:11" x14ac:dyDescent="0.25">
      <c r="A238">
        <v>592582.21</v>
      </c>
      <c r="B238">
        <v>7071844.7800000003</v>
      </c>
      <c r="C238">
        <v>-2152.48</v>
      </c>
      <c r="D238">
        <v>2368.34</v>
      </c>
      <c r="E238">
        <v>34.369999999999997</v>
      </c>
      <c r="F238">
        <v>115.18</v>
      </c>
      <c r="G238">
        <v>634.36</v>
      </c>
      <c r="H238">
        <v>-106.61</v>
      </c>
      <c r="I238">
        <v>2152.48</v>
      </c>
      <c r="K238">
        <v>7.44</v>
      </c>
    </row>
    <row r="239" spans="1:11" x14ac:dyDescent="0.25">
      <c r="A239">
        <v>592590.92000000004</v>
      </c>
      <c r="B239">
        <v>7071841.2699999996</v>
      </c>
      <c r="C239">
        <v>-2165.98</v>
      </c>
      <c r="D239">
        <v>2384.79</v>
      </c>
      <c r="E239">
        <v>36.020000000000003</v>
      </c>
      <c r="F239">
        <v>111.14</v>
      </c>
      <c r="G239">
        <v>643.07000000000005</v>
      </c>
      <c r="H239">
        <v>-110.12</v>
      </c>
      <c r="I239">
        <v>2165.98</v>
      </c>
      <c r="K239">
        <v>5.21</v>
      </c>
    </row>
    <row r="240" spans="1:11" x14ac:dyDescent="0.25">
      <c r="A240">
        <v>592600.15</v>
      </c>
      <c r="B240">
        <v>7071837.8399999999</v>
      </c>
      <c r="C240">
        <v>-2178.9499999999998</v>
      </c>
      <c r="D240">
        <v>2401.08</v>
      </c>
      <c r="E240">
        <v>38.56</v>
      </c>
      <c r="F240">
        <v>110.17</v>
      </c>
      <c r="G240">
        <v>652.29999999999995</v>
      </c>
      <c r="H240">
        <v>-113.55</v>
      </c>
      <c r="I240">
        <v>2178.9499999999998</v>
      </c>
      <c r="K240">
        <v>4.8099999999999996</v>
      </c>
    </row>
    <row r="241" spans="1:11" x14ac:dyDescent="0.25">
      <c r="A241">
        <v>592610.03</v>
      </c>
      <c r="B241">
        <v>7071834.25</v>
      </c>
      <c r="C241">
        <v>-2191.5100000000002</v>
      </c>
      <c r="D241">
        <v>2417.46</v>
      </c>
      <c r="E241">
        <v>40.94</v>
      </c>
      <c r="F241">
        <v>109.47</v>
      </c>
      <c r="G241">
        <v>662.18</v>
      </c>
      <c r="H241">
        <v>-117.14</v>
      </c>
      <c r="I241">
        <v>2191.5100000000002</v>
      </c>
      <c r="K241">
        <v>4.43</v>
      </c>
    </row>
    <row r="242" spans="1:11" x14ac:dyDescent="0.25">
      <c r="A242">
        <v>592620.41</v>
      </c>
      <c r="B242">
        <v>7071830.6799999997</v>
      </c>
      <c r="C242">
        <v>-2203.7199999999998</v>
      </c>
      <c r="D242">
        <v>2433.88</v>
      </c>
      <c r="E242">
        <v>43.02</v>
      </c>
      <c r="F242">
        <v>109.65</v>
      </c>
      <c r="G242">
        <v>672.56</v>
      </c>
      <c r="H242">
        <v>-120.71</v>
      </c>
      <c r="I242">
        <v>2203.7199999999998</v>
      </c>
      <c r="K242">
        <v>3.8</v>
      </c>
    </row>
    <row r="243" spans="1:11" x14ac:dyDescent="0.25">
      <c r="A243">
        <v>592631.09</v>
      </c>
      <c r="B243">
        <v>7071826.7300000004</v>
      </c>
      <c r="C243">
        <v>-2215.48</v>
      </c>
      <c r="D243">
        <v>2450.25</v>
      </c>
      <c r="E243">
        <v>45.99</v>
      </c>
      <c r="F243">
        <v>110.86</v>
      </c>
      <c r="G243">
        <v>683.24</v>
      </c>
      <c r="H243">
        <v>-124.66</v>
      </c>
      <c r="I243">
        <v>2215.48</v>
      </c>
      <c r="K243">
        <v>5.68</v>
      </c>
    </row>
    <row r="244" spans="1:11" x14ac:dyDescent="0.25">
      <c r="A244">
        <v>592642.4</v>
      </c>
      <c r="B244">
        <v>7071822.2999999998</v>
      </c>
      <c r="C244">
        <v>-2226.4499999999998</v>
      </c>
      <c r="D244">
        <v>2466.62</v>
      </c>
      <c r="E244">
        <v>49.98</v>
      </c>
      <c r="F244">
        <v>110.13</v>
      </c>
      <c r="G244">
        <v>694.55</v>
      </c>
      <c r="H244">
        <v>-129.09</v>
      </c>
      <c r="I244">
        <v>2226.4499999999998</v>
      </c>
      <c r="K244">
        <v>7.38</v>
      </c>
    </row>
    <row r="245" spans="1:11" x14ac:dyDescent="0.25">
      <c r="A245">
        <v>592654.57999999996</v>
      </c>
      <c r="B245">
        <v>7071818.1200000001</v>
      </c>
      <c r="C245">
        <v>-2236.4899999999998</v>
      </c>
      <c r="D245">
        <v>2482.96</v>
      </c>
      <c r="E245">
        <v>53.35</v>
      </c>
      <c r="F245">
        <v>106.69</v>
      </c>
      <c r="G245">
        <v>706.73</v>
      </c>
      <c r="H245">
        <v>-133.27000000000001</v>
      </c>
      <c r="I245">
        <v>2236.4899999999998</v>
      </c>
      <c r="K245">
        <v>7.92</v>
      </c>
    </row>
    <row r="246" spans="1:11" x14ac:dyDescent="0.25">
      <c r="A246">
        <v>592667.52</v>
      </c>
      <c r="B246">
        <v>7071814.7699999996</v>
      </c>
      <c r="C246">
        <v>-2245.96</v>
      </c>
      <c r="D246">
        <v>2499.34</v>
      </c>
      <c r="E246">
        <v>55.78</v>
      </c>
      <c r="F246">
        <v>103.29</v>
      </c>
      <c r="G246">
        <v>719.67</v>
      </c>
      <c r="H246">
        <v>-136.62</v>
      </c>
      <c r="I246">
        <v>2245.96</v>
      </c>
      <c r="K246">
        <v>6.76</v>
      </c>
    </row>
    <row r="247" spans="1:11" x14ac:dyDescent="0.25">
      <c r="A247">
        <v>592680.97</v>
      </c>
      <c r="B247">
        <v>7071811.8899999997</v>
      </c>
      <c r="C247">
        <v>-2254.9299999999998</v>
      </c>
      <c r="D247">
        <v>2515.7600000000002</v>
      </c>
      <c r="E247">
        <v>57.47</v>
      </c>
      <c r="F247">
        <v>101.44</v>
      </c>
      <c r="G247">
        <v>733.12</v>
      </c>
      <c r="H247">
        <v>-139.5</v>
      </c>
      <c r="I247">
        <v>2254.9299999999998</v>
      </c>
      <c r="K247">
        <v>4.1900000000000004</v>
      </c>
    </row>
    <row r="248" spans="1:11" x14ac:dyDescent="0.25">
      <c r="A248">
        <v>592694.66</v>
      </c>
      <c r="B248">
        <v>7071809.2800000003</v>
      </c>
      <c r="C248">
        <v>-2263.62</v>
      </c>
      <c r="D248">
        <v>2532.19</v>
      </c>
      <c r="E248">
        <v>58.15</v>
      </c>
      <c r="F248">
        <v>100.34</v>
      </c>
      <c r="G248">
        <v>746.81</v>
      </c>
      <c r="H248">
        <v>-142.11000000000001</v>
      </c>
      <c r="I248">
        <v>2263.62</v>
      </c>
      <c r="K248">
        <v>2.1</v>
      </c>
    </row>
    <row r="249" spans="1:11" x14ac:dyDescent="0.25">
      <c r="A249">
        <v>592708.38</v>
      </c>
      <c r="B249">
        <v>7071806.8899999997</v>
      </c>
      <c r="C249">
        <v>-2272.2399999999998</v>
      </c>
      <c r="D249">
        <v>2548.5700000000002</v>
      </c>
      <c r="E249">
        <v>58.48</v>
      </c>
      <c r="F249">
        <v>99.34</v>
      </c>
      <c r="G249">
        <v>760.53</v>
      </c>
      <c r="H249">
        <v>-144.5</v>
      </c>
      <c r="I249">
        <v>2272.2399999999998</v>
      </c>
      <c r="K249">
        <v>1.66</v>
      </c>
    </row>
    <row r="250" spans="1:11" x14ac:dyDescent="0.25">
      <c r="A250">
        <v>592722.25</v>
      </c>
      <c r="B250">
        <v>7071804.7400000002</v>
      </c>
      <c r="C250">
        <v>-2280.77</v>
      </c>
      <c r="D250">
        <v>2564.9899999999998</v>
      </c>
      <c r="E250">
        <v>58.94</v>
      </c>
      <c r="F250">
        <v>98.66</v>
      </c>
      <c r="G250">
        <v>774.4</v>
      </c>
      <c r="H250">
        <v>-146.65</v>
      </c>
      <c r="I250">
        <v>2280.77</v>
      </c>
      <c r="K250">
        <v>1.36</v>
      </c>
    </row>
    <row r="251" spans="1:11" x14ac:dyDescent="0.25">
      <c r="A251">
        <v>592736.19999999995</v>
      </c>
      <c r="B251">
        <v>7071802.6500000004</v>
      </c>
      <c r="C251">
        <v>-2289.19</v>
      </c>
      <c r="D251">
        <v>2581.42</v>
      </c>
      <c r="E251">
        <v>59.17</v>
      </c>
      <c r="F251">
        <v>98.6</v>
      </c>
      <c r="G251">
        <v>788.35</v>
      </c>
      <c r="H251">
        <v>-148.74</v>
      </c>
      <c r="I251">
        <v>2289.19</v>
      </c>
      <c r="K251">
        <v>0.43</v>
      </c>
    </row>
    <row r="252" spans="1:11" x14ac:dyDescent="0.25">
      <c r="A252">
        <v>592750.07999999996</v>
      </c>
      <c r="B252">
        <v>7071800.5300000003</v>
      </c>
      <c r="C252">
        <v>-2297.5700000000002</v>
      </c>
      <c r="D252">
        <v>2597.77</v>
      </c>
      <c r="E252">
        <v>58.91</v>
      </c>
      <c r="F252">
        <v>98.34</v>
      </c>
      <c r="G252">
        <v>802.23</v>
      </c>
      <c r="H252">
        <v>-150.86000000000001</v>
      </c>
      <c r="I252">
        <v>2297.5700000000002</v>
      </c>
      <c r="K252">
        <v>0.63</v>
      </c>
    </row>
    <row r="253" spans="1:11" x14ac:dyDescent="0.25">
      <c r="A253">
        <v>592763.9</v>
      </c>
      <c r="B253">
        <v>7071798.5899999999</v>
      </c>
      <c r="C253">
        <v>-2306.0700000000002</v>
      </c>
      <c r="D253">
        <v>2614.11</v>
      </c>
      <c r="E253">
        <v>58.5</v>
      </c>
      <c r="F253">
        <v>98.24</v>
      </c>
      <c r="G253">
        <v>816.05</v>
      </c>
      <c r="H253">
        <v>-152.80000000000001</v>
      </c>
      <c r="I253">
        <v>2306.0700000000002</v>
      </c>
      <c r="K253">
        <v>0.78</v>
      </c>
    </row>
    <row r="254" spans="1:11" x14ac:dyDescent="0.25">
      <c r="A254">
        <v>592777.63</v>
      </c>
      <c r="B254">
        <v>7071796.54</v>
      </c>
      <c r="C254">
        <v>-2314.63</v>
      </c>
      <c r="D254">
        <v>2630.42</v>
      </c>
      <c r="E254">
        <v>58.59</v>
      </c>
      <c r="F254">
        <v>99.8</v>
      </c>
      <c r="G254">
        <v>829.78</v>
      </c>
      <c r="H254">
        <v>-154.85</v>
      </c>
      <c r="I254">
        <v>2314.63</v>
      </c>
      <c r="K254">
        <v>2.4500000000000002</v>
      </c>
    </row>
    <row r="255" spans="1:11" x14ac:dyDescent="0.25">
      <c r="A255">
        <v>592791.38</v>
      </c>
      <c r="B255">
        <v>7071793.8399999999</v>
      </c>
      <c r="C255">
        <v>-2323.1</v>
      </c>
      <c r="D255">
        <v>2646.8</v>
      </c>
      <c r="E255">
        <v>59.35</v>
      </c>
      <c r="F255">
        <v>102.13</v>
      </c>
      <c r="G255">
        <v>843.53</v>
      </c>
      <c r="H255">
        <v>-157.55000000000001</v>
      </c>
      <c r="I255">
        <v>2323.1</v>
      </c>
      <c r="K255">
        <v>3.92</v>
      </c>
    </row>
    <row r="256" spans="1:11" x14ac:dyDescent="0.25">
      <c r="A256">
        <v>592805.17000000004</v>
      </c>
      <c r="B256">
        <v>7071790.6200000001</v>
      </c>
      <c r="C256">
        <v>-2331.3200000000002</v>
      </c>
      <c r="D256">
        <v>2663.17</v>
      </c>
      <c r="E256">
        <v>59.98</v>
      </c>
      <c r="F256">
        <v>102.78</v>
      </c>
      <c r="G256">
        <v>857.32</v>
      </c>
      <c r="H256">
        <v>-160.77000000000001</v>
      </c>
      <c r="I256">
        <v>2331.3200000000002</v>
      </c>
      <c r="K256">
        <v>1.54</v>
      </c>
    </row>
    <row r="257" spans="1:11" x14ac:dyDescent="0.25">
      <c r="A257">
        <v>592819.03</v>
      </c>
      <c r="B257">
        <v>7071787.5700000003</v>
      </c>
      <c r="C257">
        <v>-2339.48</v>
      </c>
      <c r="D257">
        <v>2679.54</v>
      </c>
      <c r="E257">
        <v>60.02</v>
      </c>
      <c r="F257">
        <v>102.49</v>
      </c>
      <c r="G257">
        <v>871.18</v>
      </c>
      <c r="H257">
        <v>-163.82</v>
      </c>
      <c r="I257">
        <v>2339.48</v>
      </c>
      <c r="K257">
        <v>0.46</v>
      </c>
    </row>
    <row r="258" spans="1:11" x14ac:dyDescent="0.25">
      <c r="A258">
        <v>592832.89</v>
      </c>
      <c r="B258">
        <v>7071784.4800000004</v>
      </c>
      <c r="C258">
        <v>-2347.6999999999998</v>
      </c>
      <c r="D258">
        <v>2695.95</v>
      </c>
      <c r="E258">
        <v>59.58</v>
      </c>
      <c r="F258">
        <v>102.54</v>
      </c>
      <c r="G258">
        <v>885.04</v>
      </c>
      <c r="H258">
        <v>-166.91</v>
      </c>
      <c r="I258">
        <v>2347.6999999999998</v>
      </c>
      <c r="K258">
        <v>0.8</v>
      </c>
    </row>
    <row r="259" spans="1:11" x14ac:dyDescent="0.25">
      <c r="A259">
        <v>592846.63</v>
      </c>
      <c r="B259">
        <v>7071781.4299999997</v>
      </c>
      <c r="C259">
        <v>-2356.08</v>
      </c>
      <c r="D259">
        <v>2712.33</v>
      </c>
      <c r="E259">
        <v>58.67</v>
      </c>
      <c r="F259">
        <v>102.52</v>
      </c>
      <c r="G259">
        <v>898.78</v>
      </c>
      <c r="H259">
        <v>-169.96</v>
      </c>
      <c r="I259">
        <v>2356.08</v>
      </c>
      <c r="K259">
        <v>1.67</v>
      </c>
    </row>
    <row r="260" spans="1:11" x14ac:dyDescent="0.25">
      <c r="A260">
        <v>592860.14</v>
      </c>
      <c r="B260">
        <v>7071778.4299999997</v>
      </c>
      <c r="C260">
        <v>-2364.69</v>
      </c>
      <c r="D260">
        <v>2728.63</v>
      </c>
      <c r="E260">
        <v>58.07</v>
      </c>
      <c r="F260">
        <v>102.97</v>
      </c>
      <c r="G260">
        <v>912.29</v>
      </c>
      <c r="H260">
        <v>-172.96</v>
      </c>
      <c r="I260">
        <v>2364.69</v>
      </c>
      <c r="K260">
        <v>1.31</v>
      </c>
    </row>
    <row r="261" spans="1:11" x14ac:dyDescent="0.25">
      <c r="A261">
        <v>592873.67000000004</v>
      </c>
      <c r="B261">
        <v>7071775.2000000002</v>
      </c>
      <c r="C261">
        <v>-2373.37</v>
      </c>
      <c r="D261">
        <v>2745.03</v>
      </c>
      <c r="E261">
        <v>58.34</v>
      </c>
      <c r="F261">
        <v>103.16</v>
      </c>
      <c r="G261">
        <v>925.82</v>
      </c>
      <c r="H261">
        <v>-176.19</v>
      </c>
      <c r="I261">
        <v>2373.37</v>
      </c>
      <c r="K261">
        <v>0.56999999999999995</v>
      </c>
    </row>
    <row r="262" spans="1:11" x14ac:dyDescent="0.25">
      <c r="A262">
        <v>592887.35</v>
      </c>
      <c r="B262">
        <v>7071772.0700000003</v>
      </c>
      <c r="C262">
        <v>-2381.92</v>
      </c>
      <c r="D262">
        <v>2761.46</v>
      </c>
      <c r="E262">
        <v>59.56</v>
      </c>
      <c r="F262">
        <v>103.03</v>
      </c>
      <c r="G262">
        <v>939.5</v>
      </c>
      <c r="H262">
        <v>-179.32</v>
      </c>
      <c r="I262">
        <v>2381.92</v>
      </c>
      <c r="K262">
        <v>2.23</v>
      </c>
    </row>
    <row r="263" spans="1:11" x14ac:dyDescent="0.25">
      <c r="A263">
        <v>592901.19999999995</v>
      </c>
      <c r="B263">
        <v>7071768.8300000001</v>
      </c>
      <c r="C263">
        <v>-2389.98</v>
      </c>
      <c r="D263">
        <v>2777.81</v>
      </c>
      <c r="E263">
        <v>61.38</v>
      </c>
      <c r="F263">
        <v>103.78</v>
      </c>
      <c r="G263">
        <v>953.35</v>
      </c>
      <c r="H263">
        <v>-182.56</v>
      </c>
      <c r="I263">
        <v>2389.98</v>
      </c>
      <c r="K263">
        <v>3.55</v>
      </c>
    </row>
    <row r="264" spans="1:11" x14ac:dyDescent="0.25">
      <c r="A264">
        <v>592915.28</v>
      </c>
      <c r="B264">
        <v>7071765.2199999997</v>
      </c>
      <c r="C264">
        <v>-2397.61</v>
      </c>
      <c r="D264">
        <v>2794.23</v>
      </c>
      <c r="E264">
        <v>62.27</v>
      </c>
      <c r="F264">
        <v>103.87</v>
      </c>
      <c r="G264">
        <v>967.43</v>
      </c>
      <c r="H264">
        <v>-186.17</v>
      </c>
      <c r="I264">
        <v>2397.61</v>
      </c>
      <c r="K264">
        <v>1.63</v>
      </c>
    </row>
    <row r="265" spans="1:11" x14ac:dyDescent="0.25">
      <c r="A265">
        <v>592929.34</v>
      </c>
      <c r="B265">
        <v>7071761.8799999999</v>
      </c>
      <c r="C265">
        <v>-2405.2199999999998</v>
      </c>
      <c r="D265">
        <v>2810.56</v>
      </c>
      <c r="E265">
        <v>61.65</v>
      </c>
      <c r="F265">
        <v>101.65</v>
      </c>
      <c r="G265">
        <v>981.49</v>
      </c>
      <c r="H265">
        <v>-189.51</v>
      </c>
      <c r="I265">
        <v>2405.2199999999998</v>
      </c>
      <c r="K265">
        <v>3.78</v>
      </c>
    </row>
    <row r="266" spans="1:11" x14ac:dyDescent="0.25">
      <c r="A266">
        <v>592943.47</v>
      </c>
      <c r="B266">
        <v>7071759.4100000001</v>
      </c>
      <c r="C266">
        <v>-2413.14</v>
      </c>
      <c r="D266">
        <v>2826.95</v>
      </c>
      <c r="E266">
        <v>60.71</v>
      </c>
      <c r="F266">
        <v>99.58</v>
      </c>
      <c r="G266">
        <v>995.62</v>
      </c>
      <c r="H266">
        <v>-191.98</v>
      </c>
      <c r="I266">
        <v>2413.14</v>
      </c>
      <c r="K266">
        <v>3.73</v>
      </c>
    </row>
    <row r="267" spans="1:11" x14ac:dyDescent="0.25">
      <c r="A267">
        <v>592957.54</v>
      </c>
      <c r="B267">
        <v>7071757.1200000001</v>
      </c>
      <c r="C267">
        <v>-2421.2600000000002</v>
      </c>
      <c r="D267">
        <v>2843.36</v>
      </c>
      <c r="E267">
        <v>60.06</v>
      </c>
      <c r="F267">
        <v>100.28</v>
      </c>
      <c r="G267">
        <v>1009.69</v>
      </c>
      <c r="H267">
        <v>-194.27</v>
      </c>
      <c r="I267">
        <v>2421.2600000000002</v>
      </c>
      <c r="K267">
        <v>1.63</v>
      </c>
    </row>
    <row r="268" spans="1:11" x14ac:dyDescent="0.25">
      <c r="A268">
        <v>592978.32999999996</v>
      </c>
      <c r="B268">
        <v>7071752.7599999998</v>
      </c>
      <c r="C268">
        <v>-2433.69</v>
      </c>
      <c r="D268">
        <v>2867.97</v>
      </c>
      <c r="E268">
        <v>59.54</v>
      </c>
      <c r="F268">
        <v>103.28</v>
      </c>
      <c r="G268">
        <v>1030.48</v>
      </c>
      <c r="H268">
        <v>-198.63</v>
      </c>
      <c r="I268">
        <v>2433.69</v>
      </c>
      <c r="K268">
        <v>3.22</v>
      </c>
    </row>
    <row r="269" spans="1:11" x14ac:dyDescent="0.25">
      <c r="A269">
        <v>592985.18999999994</v>
      </c>
      <c r="B269">
        <v>7071751.0800000001</v>
      </c>
      <c r="C269">
        <v>-2437.85</v>
      </c>
      <c r="D269">
        <v>2876.17</v>
      </c>
      <c r="E269">
        <v>59.54</v>
      </c>
      <c r="F269">
        <v>103.71</v>
      </c>
      <c r="G269">
        <v>1037.3399999999999</v>
      </c>
      <c r="H269">
        <v>-200.31</v>
      </c>
      <c r="I269">
        <v>2437.85</v>
      </c>
      <c r="K269">
        <v>1.35</v>
      </c>
    </row>
    <row r="270" spans="1:11" x14ac:dyDescent="0.25">
      <c r="A270">
        <v>592998.91</v>
      </c>
      <c r="B270">
        <v>7071747.7599999998</v>
      </c>
      <c r="C270">
        <v>-2446.13</v>
      </c>
      <c r="D270">
        <v>2892.53</v>
      </c>
      <c r="E270">
        <v>59.32</v>
      </c>
      <c r="F270">
        <v>103.47</v>
      </c>
      <c r="G270">
        <v>1051.06</v>
      </c>
      <c r="H270">
        <v>-203.63</v>
      </c>
      <c r="I270">
        <v>2446.13</v>
      </c>
      <c r="K270">
        <v>0.54</v>
      </c>
    </row>
    <row r="271" spans="1:11" x14ac:dyDescent="0.25">
      <c r="A271">
        <v>593012.57999999996</v>
      </c>
      <c r="B271">
        <v>7071744.5199999996</v>
      </c>
      <c r="C271">
        <v>-2454.56</v>
      </c>
      <c r="D271">
        <v>2908.91</v>
      </c>
      <c r="E271">
        <v>58.83</v>
      </c>
      <c r="F271">
        <v>103.36</v>
      </c>
      <c r="G271">
        <v>1064.73</v>
      </c>
      <c r="H271">
        <v>-206.87</v>
      </c>
      <c r="I271">
        <v>2454.56</v>
      </c>
      <c r="K271">
        <v>0.92</v>
      </c>
    </row>
    <row r="272" spans="1:11" x14ac:dyDescent="0.25">
      <c r="A272">
        <v>593026.19999999995</v>
      </c>
      <c r="B272">
        <v>7071741.2800000003</v>
      </c>
      <c r="C272">
        <v>-2463.1</v>
      </c>
      <c r="D272">
        <v>2925.32</v>
      </c>
      <c r="E272">
        <v>58.67</v>
      </c>
      <c r="F272">
        <v>103.82</v>
      </c>
      <c r="G272">
        <v>1078.3499999999999</v>
      </c>
      <c r="H272">
        <v>-210.11</v>
      </c>
      <c r="I272">
        <v>2463.1</v>
      </c>
      <c r="K272">
        <v>0.77</v>
      </c>
    </row>
    <row r="273" spans="1:11" x14ac:dyDescent="0.25">
      <c r="A273">
        <v>593039.78</v>
      </c>
      <c r="B273">
        <v>7071737.8300000001</v>
      </c>
      <c r="C273">
        <v>-2471.61</v>
      </c>
      <c r="D273">
        <v>2941.71</v>
      </c>
      <c r="E273">
        <v>59.23</v>
      </c>
      <c r="F273">
        <v>104.9</v>
      </c>
      <c r="G273">
        <v>1091.93</v>
      </c>
      <c r="H273">
        <v>-213.56</v>
      </c>
      <c r="I273">
        <v>2471.61</v>
      </c>
      <c r="K273">
        <v>1.98</v>
      </c>
    </row>
    <row r="274" spans="1:11" x14ac:dyDescent="0.25">
      <c r="A274">
        <v>593053.48</v>
      </c>
      <c r="B274">
        <v>7071734.0199999996</v>
      </c>
      <c r="C274">
        <v>-2479.91</v>
      </c>
      <c r="D274">
        <v>2958.17</v>
      </c>
      <c r="E274">
        <v>60.22</v>
      </c>
      <c r="F274">
        <v>105.34</v>
      </c>
      <c r="G274">
        <v>1105.6300000000001</v>
      </c>
      <c r="H274">
        <v>-217.37</v>
      </c>
      <c r="I274">
        <v>2479.91</v>
      </c>
      <c r="K274">
        <v>1.94</v>
      </c>
    </row>
    <row r="275" spans="1:11" x14ac:dyDescent="0.25">
      <c r="A275">
        <v>593067.23</v>
      </c>
      <c r="B275">
        <v>7071730.2999999998</v>
      </c>
      <c r="C275">
        <v>-2487.9</v>
      </c>
      <c r="D275">
        <v>2974.51</v>
      </c>
      <c r="E275">
        <v>60.65</v>
      </c>
      <c r="F275">
        <v>103.88</v>
      </c>
      <c r="G275">
        <v>1119.3800000000001</v>
      </c>
      <c r="H275">
        <v>-221.09</v>
      </c>
      <c r="I275">
        <v>2487.9</v>
      </c>
      <c r="K275">
        <v>2.46</v>
      </c>
    </row>
    <row r="276" spans="1:11" x14ac:dyDescent="0.25">
      <c r="A276">
        <v>593081.21</v>
      </c>
      <c r="B276">
        <v>7071727.1699999999</v>
      </c>
      <c r="C276">
        <v>-2495.9699999999998</v>
      </c>
      <c r="D276">
        <v>2990.95</v>
      </c>
      <c r="E276">
        <v>60.09</v>
      </c>
      <c r="F276">
        <v>100.71</v>
      </c>
      <c r="G276">
        <v>1133.3599999999999</v>
      </c>
      <c r="H276">
        <v>-224.22</v>
      </c>
      <c r="I276">
        <v>2495.9699999999998</v>
      </c>
      <c r="K276">
        <v>5.14</v>
      </c>
    </row>
    <row r="277" spans="1:11" x14ac:dyDescent="0.25">
      <c r="A277">
        <v>593095.18999999994</v>
      </c>
      <c r="B277">
        <v>7071725.0099999998</v>
      </c>
      <c r="C277">
        <v>-2504.27</v>
      </c>
      <c r="D277">
        <v>3007.36</v>
      </c>
      <c r="E277">
        <v>59.96</v>
      </c>
      <c r="F277">
        <v>98.08</v>
      </c>
      <c r="G277">
        <v>1147.3399999999999</v>
      </c>
      <c r="H277">
        <v>-226.38</v>
      </c>
      <c r="I277">
        <v>2504.27</v>
      </c>
      <c r="K277">
        <v>4.16</v>
      </c>
    </row>
    <row r="278" spans="1:11" x14ac:dyDescent="0.25">
      <c r="A278">
        <v>593109.30000000005</v>
      </c>
      <c r="B278">
        <v>7071723.1799999997</v>
      </c>
      <c r="C278">
        <v>-2512.38</v>
      </c>
      <c r="D278">
        <v>3023.74</v>
      </c>
      <c r="E278">
        <v>60.9</v>
      </c>
      <c r="F278">
        <v>97.56</v>
      </c>
      <c r="G278">
        <v>1161.45</v>
      </c>
      <c r="H278">
        <v>-228.21</v>
      </c>
      <c r="I278">
        <v>2512.38</v>
      </c>
      <c r="K278">
        <v>1.92</v>
      </c>
    </row>
    <row r="279" spans="1:11" x14ac:dyDescent="0.25">
      <c r="A279">
        <v>593123.57999999996</v>
      </c>
      <c r="B279">
        <v>7071721.2400000002</v>
      </c>
      <c r="C279">
        <v>-2520.21</v>
      </c>
      <c r="D279">
        <v>3040.14</v>
      </c>
      <c r="E279">
        <v>60.62</v>
      </c>
      <c r="F279">
        <v>98.01</v>
      </c>
      <c r="G279">
        <v>1175.73</v>
      </c>
      <c r="H279">
        <v>-230.15</v>
      </c>
      <c r="I279">
        <v>2520.21</v>
      </c>
      <c r="K279">
        <v>0.87</v>
      </c>
    </row>
    <row r="280" spans="1:11" x14ac:dyDescent="0.25">
      <c r="A280">
        <v>593137.6</v>
      </c>
      <c r="B280">
        <v>7071719.2000000002</v>
      </c>
      <c r="C280">
        <v>-2528.4699999999998</v>
      </c>
      <c r="D280">
        <v>3056.54</v>
      </c>
      <c r="E280">
        <v>58.93</v>
      </c>
      <c r="F280">
        <v>100.06</v>
      </c>
      <c r="G280">
        <v>1189.75</v>
      </c>
      <c r="H280">
        <v>-232.19</v>
      </c>
      <c r="I280">
        <v>2528.4699999999998</v>
      </c>
      <c r="K280">
        <v>4.49</v>
      </c>
    </row>
    <row r="281" spans="1:11" x14ac:dyDescent="0.25">
      <c r="A281">
        <v>593151.24</v>
      </c>
      <c r="B281">
        <v>7071716.3300000001</v>
      </c>
      <c r="C281">
        <v>-2537.14</v>
      </c>
      <c r="D281">
        <v>3072.96</v>
      </c>
      <c r="E281">
        <v>57.99</v>
      </c>
      <c r="F281">
        <v>102.53</v>
      </c>
      <c r="G281">
        <v>1203.3900000000001</v>
      </c>
      <c r="H281">
        <v>-235.06</v>
      </c>
      <c r="I281">
        <v>2537.14</v>
      </c>
      <c r="K281">
        <v>4.2</v>
      </c>
    </row>
    <row r="282" spans="1:11" x14ac:dyDescent="0.25">
      <c r="A282">
        <v>593164.73</v>
      </c>
      <c r="B282">
        <v>7071713.1699999999</v>
      </c>
      <c r="C282">
        <v>-2545.84</v>
      </c>
      <c r="D282">
        <v>3089.32</v>
      </c>
      <c r="E282">
        <v>58.19</v>
      </c>
      <c r="F282">
        <v>102.95</v>
      </c>
      <c r="G282">
        <v>1216.8800000000001</v>
      </c>
      <c r="H282">
        <v>-238.22</v>
      </c>
      <c r="I282">
        <v>2545.84</v>
      </c>
      <c r="K282">
        <v>0.74</v>
      </c>
    </row>
    <row r="283" spans="1:11" x14ac:dyDescent="0.25">
      <c r="A283">
        <v>593178.39</v>
      </c>
      <c r="B283">
        <v>7071710.0899999999</v>
      </c>
      <c r="C283">
        <v>-2554.42</v>
      </c>
      <c r="D283">
        <v>3105.74</v>
      </c>
      <c r="E283">
        <v>59.12</v>
      </c>
      <c r="F283">
        <v>102.65</v>
      </c>
      <c r="G283">
        <v>1230.54</v>
      </c>
      <c r="H283">
        <v>-241.3</v>
      </c>
      <c r="I283">
        <v>2554.42</v>
      </c>
      <c r="K283">
        <v>1.77</v>
      </c>
    </row>
    <row r="284" spans="1:11" x14ac:dyDescent="0.25">
      <c r="A284">
        <v>593185.23</v>
      </c>
      <c r="B284">
        <v>7071708.5599999996</v>
      </c>
      <c r="C284">
        <v>-2558.56</v>
      </c>
      <c r="D284">
        <v>3113.89</v>
      </c>
      <c r="E284">
        <v>59.85</v>
      </c>
      <c r="F284">
        <v>102.43</v>
      </c>
      <c r="G284">
        <v>1237.3800000000001</v>
      </c>
      <c r="H284">
        <v>-242.83</v>
      </c>
      <c r="I284">
        <v>2558.56</v>
      </c>
      <c r="K284">
        <v>2.76</v>
      </c>
    </row>
    <row r="285" spans="1:11" x14ac:dyDescent="0.25">
      <c r="A285">
        <v>593192.23</v>
      </c>
      <c r="B285">
        <v>7071707.04</v>
      </c>
      <c r="C285">
        <v>-2562.65</v>
      </c>
      <c r="D285">
        <v>3122.13</v>
      </c>
      <c r="E285">
        <v>60.79</v>
      </c>
      <c r="F285">
        <v>102.49</v>
      </c>
      <c r="G285">
        <v>1244.3800000000001</v>
      </c>
      <c r="H285">
        <v>-244.35</v>
      </c>
      <c r="I285">
        <v>2562.65</v>
      </c>
      <c r="K285">
        <v>3.43</v>
      </c>
    </row>
    <row r="286" spans="1:11" x14ac:dyDescent="0.25">
      <c r="A286">
        <v>593198.96</v>
      </c>
      <c r="B286">
        <v>7071705.5199999996</v>
      </c>
      <c r="C286">
        <v>-2566.4299999999998</v>
      </c>
      <c r="D286">
        <v>3130</v>
      </c>
      <c r="E286">
        <v>61.53</v>
      </c>
      <c r="F286">
        <v>102.86</v>
      </c>
      <c r="G286">
        <v>1251.1099999999999</v>
      </c>
      <c r="H286">
        <v>-245.87</v>
      </c>
      <c r="I286">
        <v>2566.4299999999998</v>
      </c>
      <c r="K286">
        <v>3.09</v>
      </c>
    </row>
    <row r="287" spans="1:11" x14ac:dyDescent="0.25">
      <c r="A287">
        <v>593213.38</v>
      </c>
      <c r="B287">
        <v>7071702.1500000004</v>
      </c>
      <c r="C287">
        <v>-2574.2800000000002</v>
      </c>
      <c r="D287">
        <v>3146.76</v>
      </c>
      <c r="E287">
        <v>62.05</v>
      </c>
      <c r="F287">
        <v>103.22</v>
      </c>
      <c r="G287">
        <v>1265.53</v>
      </c>
      <c r="H287">
        <v>-249.24</v>
      </c>
      <c r="I287">
        <v>2574.2800000000002</v>
      </c>
      <c r="K287">
        <v>1.07</v>
      </c>
    </row>
    <row r="288" spans="1:11" x14ac:dyDescent="0.25">
      <c r="A288">
        <v>593227.44999999995</v>
      </c>
      <c r="B288">
        <v>7071698.8300000001</v>
      </c>
      <c r="C288">
        <v>-2581.96</v>
      </c>
      <c r="D288">
        <v>3163.13</v>
      </c>
      <c r="E288">
        <v>61.84</v>
      </c>
      <c r="F288">
        <v>103.19</v>
      </c>
      <c r="G288">
        <v>1279.5999999999999</v>
      </c>
      <c r="H288">
        <v>-252.56</v>
      </c>
      <c r="I288">
        <v>2581.96</v>
      </c>
      <c r="K288">
        <v>0.38</v>
      </c>
    </row>
    <row r="289" spans="1:11" x14ac:dyDescent="0.25">
      <c r="A289">
        <v>593241.5</v>
      </c>
      <c r="B289">
        <v>7071695.5599999996</v>
      </c>
      <c r="C289">
        <v>-2589.7399999999998</v>
      </c>
      <c r="D289">
        <v>3179.52</v>
      </c>
      <c r="E289">
        <v>61.2</v>
      </c>
      <c r="F289">
        <v>102.84</v>
      </c>
      <c r="G289">
        <v>1293.6500000000001</v>
      </c>
      <c r="H289">
        <v>-255.83</v>
      </c>
      <c r="I289">
        <v>2589.7399999999998</v>
      </c>
      <c r="K289">
        <v>1.3</v>
      </c>
    </row>
    <row r="290" spans="1:11" x14ac:dyDescent="0.25">
      <c r="A290">
        <v>593247.03</v>
      </c>
      <c r="B290">
        <v>7071694.3099999996</v>
      </c>
      <c r="C290">
        <v>-2592.88</v>
      </c>
      <c r="D290">
        <v>3186</v>
      </c>
      <c r="E290">
        <v>60.41</v>
      </c>
      <c r="F290">
        <v>102.32</v>
      </c>
      <c r="G290">
        <v>1299.18</v>
      </c>
      <c r="H290">
        <v>-257.08</v>
      </c>
      <c r="I290">
        <v>2592.88</v>
      </c>
      <c r="K290">
        <v>4.24</v>
      </c>
    </row>
    <row r="291" spans="1:11" x14ac:dyDescent="0.25">
      <c r="A291">
        <v>593257.01</v>
      </c>
      <c r="B291">
        <v>7071692.2699999996</v>
      </c>
      <c r="C291">
        <v>-2598.9299999999998</v>
      </c>
      <c r="D291">
        <v>3197.85</v>
      </c>
      <c r="E291">
        <v>59.77</v>
      </c>
      <c r="F291">
        <v>100.38</v>
      </c>
      <c r="G291">
        <v>1309.1600000000001</v>
      </c>
      <c r="H291">
        <v>-259.12</v>
      </c>
      <c r="I291">
        <v>2598.9299999999998</v>
      </c>
      <c r="K291">
        <v>4.5599999999999996</v>
      </c>
    </row>
    <row r="292" spans="1:11" x14ac:dyDescent="0.25">
      <c r="A292">
        <v>593278.24</v>
      </c>
      <c r="B292">
        <v>7071689.29</v>
      </c>
      <c r="C292">
        <v>-2610.92</v>
      </c>
      <c r="D292">
        <v>3222.43</v>
      </c>
      <c r="E292">
        <v>63.84</v>
      </c>
      <c r="F292">
        <v>96.18</v>
      </c>
      <c r="G292">
        <v>1330.39</v>
      </c>
      <c r="H292">
        <v>-262.10000000000002</v>
      </c>
      <c r="I292">
        <v>2610.92</v>
      </c>
      <c r="K292">
        <v>6.72</v>
      </c>
    </row>
    <row r="293" spans="1:11" x14ac:dyDescent="0.25">
      <c r="A293">
        <v>593293.11</v>
      </c>
      <c r="B293">
        <v>7071687.9800000004</v>
      </c>
      <c r="C293">
        <v>-2617.6</v>
      </c>
      <c r="D293">
        <v>3238.79</v>
      </c>
      <c r="E293">
        <v>68.06</v>
      </c>
      <c r="F293">
        <v>94.33</v>
      </c>
      <c r="G293">
        <v>1345.26</v>
      </c>
      <c r="H293">
        <v>-263.41000000000003</v>
      </c>
      <c r="I293">
        <v>2617.6</v>
      </c>
      <c r="K293">
        <v>8.33</v>
      </c>
    </row>
    <row r="294" spans="1:11" x14ac:dyDescent="0.25">
      <c r="A294">
        <v>593300.73</v>
      </c>
      <c r="B294">
        <v>7071687.4500000002</v>
      </c>
      <c r="C294">
        <v>-2620.5100000000002</v>
      </c>
      <c r="D294">
        <v>3246.96</v>
      </c>
      <c r="E294">
        <v>70.13</v>
      </c>
      <c r="F294">
        <v>93.87</v>
      </c>
      <c r="G294">
        <v>1352.88</v>
      </c>
      <c r="H294">
        <v>-263.94</v>
      </c>
      <c r="I294">
        <v>2620.5100000000002</v>
      </c>
      <c r="K294">
        <v>7.76</v>
      </c>
    </row>
    <row r="295" spans="1:11" x14ac:dyDescent="0.25">
      <c r="A295">
        <v>593308.52</v>
      </c>
      <c r="B295">
        <v>7071686.9400000004</v>
      </c>
      <c r="C295">
        <v>-2623.18</v>
      </c>
      <c r="D295">
        <v>3255.21</v>
      </c>
      <c r="E295">
        <v>72.09</v>
      </c>
      <c r="F295">
        <v>94.14</v>
      </c>
      <c r="G295">
        <v>1360.67</v>
      </c>
      <c r="H295">
        <v>-264.45</v>
      </c>
      <c r="I295">
        <v>2623.18</v>
      </c>
      <c r="K295">
        <v>7.18</v>
      </c>
    </row>
    <row r="296" spans="1:11" x14ac:dyDescent="0.25">
      <c r="A296">
        <v>593318.53</v>
      </c>
      <c r="B296">
        <v>7071686.1299999999</v>
      </c>
      <c r="C296">
        <v>-2626.19</v>
      </c>
      <c r="D296">
        <v>3265.7</v>
      </c>
      <c r="E296">
        <v>74.58</v>
      </c>
      <c r="F296">
        <v>95.01</v>
      </c>
      <c r="G296">
        <v>1370.68</v>
      </c>
      <c r="H296">
        <v>-265.26</v>
      </c>
      <c r="I296">
        <v>2626.19</v>
      </c>
      <c r="K296">
        <v>7.52</v>
      </c>
    </row>
    <row r="297" spans="1:11" x14ac:dyDescent="0.25">
      <c r="A297">
        <v>593324.22</v>
      </c>
      <c r="B297">
        <v>7071685.6100000003</v>
      </c>
      <c r="C297">
        <v>-2627.69</v>
      </c>
      <c r="D297">
        <v>3271.6</v>
      </c>
      <c r="E297">
        <v>76.02</v>
      </c>
      <c r="F297">
        <v>95.05</v>
      </c>
      <c r="G297">
        <v>1376.37</v>
      </c>
      <c r="H297">
        <v>-265.77999999999997</v>
      </c>
      <c r="I297">
        <v>2627.69</v>
      </c>
      <c r="K297">
        <v>7.32</v>
      </c>
    </row>
    <row r="298" spans="1:11" x14ac:dyDescent="0.25">
      <c r="A298">
        <v>593332.18000000005</v>
      </c>
      <c r="B298">
        <v>7071684.9400000004</v>
      </c>
      <c r="C298">
        <v>-2629.53</v>
      </c>
      <c r="D298">
        <v>3279.8</v>
      </c>
      <c r="E298">
        <v>77.989999999999995</v>
      </c>
      <c r="F298">
        <v>94.41</v>
      </c>
      <c r="G298">
        <v>1384.33</v>
      </c>
      <c r="H298">
        <v>-266.45</v>
      </c>
      <c r="I298">
        <v>2629.53</v>
      </c>
      <c r="K298">
        <v>7.57</v>
      </c>
    </row>
    <row r="299" spans="1:11" x14ac:dyDescent="0.25">
      <c r="A299">
        <v>593336.55000000005</v>
      </c>
      <c r="B299">
        <v>7071684.6200000001</v>
      </c>
      <c r="C299">
        <v>-2630.42</v>
      </c>
      <c r="D299">
        <v>3284.27</v>
      </c>
      <c r="E299">
        <v>78.95</v>
      </c>
      <c r="F299">
        <v>93.93</v>
      </c>
      <c r="G299">
        <v>1388.7</v>
      </c>
      <c r="H299">
        <v>-266.77</v>
      </c>
      <c r="I299">
        <v>2630.42</v>
      </c>
      <c r="K299">
        <v>7.12</v>
      </c>
    </row>
    <row r="300" spans="1:11" x14ac:dyDescent="0.25">
      <c r="A300">
        <v>593340.25</v>
      </c>
      <c r="B300">
        <v>7071684.3799999999</v>
      </c>
      <c r="C300">
        <v>-2631.12</v>
      </c>
      <c r="D300">
        <v>3288.05</v>
      </c>
      <c r="E300">
        <v>79.569999999999993</v>
      </c>
      <c r="F300">
        <v>93.71</v>
      </c>
      <c r="G300">
        <v>1392.4</v>
      </c>
      <c r="H300">
        <v>-267.01</v>
      </c>
      <c r="I300">
        <v>2631.12</v>
      </c>
      <c r="K300">
        <v>5.28</v>
      </c>
    </row>
    <row r="301" spans="1:11" x14ac:dyDescent="0.25">
      <c r="A301">
        <v>593348.30000000005</v>
      </c>
      <c r="B301">
        <v>7071683.8600000003</v>
      </c>
      <c r="C301">
        <v>-2632.52</v>
      </c>
      <c r="D301">
        <v>3296.23</v>
      </c>
      <c r="E301">
        <v>80.64</v>
      </c>
      <c r="F301">
        <v>94.19</v>
      </c>
      <c r="G301">
        <v>1400.45</v>
      </c>
      <c r="H301">
        <v>-267.52999999999997</v>
      </c>
      <c r="I301">
        <v>2632.52</v>
      </c>
      <c r="K301">
        <v>4.3</v>
      </c>
    </row>
    <row r="302" spans="1:11" x14ac:dyDescent="0.25">
      <c r="A302">
        <v>593356.35</v>
      </c>
      <c r="B302">
        <v>7071683.2000000002</v>
      </c>
      <c r="C302">
        <v>-2633.78</v>
      </c>
      <c r="D302">
        <v>3304.41</v>
      </c>
      <c r="E302">
        <v>80.819999999999993</v>
      </c>
      <c r="F302">
        <v>95.36</v>
      </c>
      <c r="G302">
        <v>1408.5</v>
      </c>
      <c r="H302">
        <v>-268.19</v>
      </c>
      <c r="I302">
        <v>2633.78</v>
      </c>
      <c r="K302">
        <v>4.29</v>
      </c>
    </row>
    <row r="303" spans="1:11" x14ac:dyDescent="0.25">
      <c r="A303">
        <v>593364.38</v>
      </c>
      <c r="B303">
        <v>7071682.3499999996</v>
      </c>
      <c r="C303">
        <v>-2635.13</v>
      </c>
      <c r="D303">
        <v>3312.6</v>
      </c>
      <c r="E303">
        <v>79.760000000000005</v>
      </c>
      <c r="F303">
        <v>96.74</v>
      </c>
      <c r="G303">
        <v>1416.53</v>
      </c>
      <c r="H303">
        <v>-269.04000000000002</v>
      </c>
      <c r="I303">
        <v>2635.13</v>
      </c>
      <c r="K303">
        <v>6.3</v>
      </c>
    </row>
    <row r="304" spans="1:11" x14ac:dyDescent="0.25">
      <c r="A304">
        <v>593372.35</v>
      </c>
      <c r="B304">
        <v>7071681.3099999996</v>
      </c>
      <c r="C304">
        <v>-2636.69</v>
      </c>
      <c r="D304">
        <v>3320.79</v>
      </c>
      <c r="E304">
        <v>79.239999999999995</v>
      </c>
      <c r="F304">
        <v>98.18</v>
      </c>
      <c r="G304">
        <v>1424.5</v>
      </c>
      <c r="H304">
        <v>-270.08</v>
      </c>
      <c r="I304">
        <v>2636.69</v>
      </c>
      <c r="K304">
        <v>5.52</v>
      </c>
    </row>
    <row r="305" spans="1:11" x14ac:dyDescent="0.25">
      <c r="A305">
        <v>593380.31999999995</v>
      </c>
      <c r="B305">
        <v>7071680.0599999996</v>
      </c>
      <c r="C305">
        <v>-2638.19</v>
      </c>
      <c r="D305">
        <v>3328.99</v>
      </c>
      <c r="E305">
        <v>80.58</v>
      </c>
      <c r="F305">
        <v>99.29</v>
      </c>
      <c r="G305">
        <v>1432.47</v>
      </c>
      <c r="H305">
        <v>-271.33</v>
      </c>
      <c r="I305">
        <v>2638.19</v>
      </c>
      <c r="K305">
        <v>6.33</v>
      </c>
    </row>
    <row r="306" spans="1:11" x14ac:dyDescent="0.25">
      <c r="A306">
        <v>593388.36</v>
      </c>
      <c r="B306">
        <v>7071678.6900000004</v>
      </c>
      <c r="C306">
        <v>-2639.38</v>
      </c>
      <c r="D306">
        <v>3337.23</v>
      </c>
      <c r="E306">
        <v>82.84</v>
      </c>
      <c r="F306">
        <v>99.92</v>
      </c>
      <c r="G306">
        <v>1440.51</v>
      </c>
      <c r="H306">
        <v>-272.7</v>
      </c>
      <c r="I306">
        <v>2639.38</v>
      </c>
      <c r="K306">
        <v>8.5399999999999991</v>
      </c>
    </row>
    <row r="307" spans="1:11" x14ac:dyDescent="0.25">
      <c r="A307">
        <v>593396.38</v>
      </c>
      <c r="B307">
        <v>7071677.25</v>
      </c>
      <c r="C307">
        <v>-2640.24</v>
      </c>
      <c r="D307">
        <v>3345.43</v>
      </c>
      <c r="E307">
        <v>85.11</v>
      </c>
      <c r="F307">
        <v>100.44</v>
      </c>
      <c r="G307">
        <v>1448.53</v>
      </c>
      <c r="H307">
        <v>-274.14</v>
      </c>
      <c r="I307">
        <v>2640.24</v>
      </c>
      <c r="K307">
        <v>8.51</v>
      </c>
    </row>
    <row r="308" spans="1:11" x14ac:dyDescent="0.25">
      <c r="A308">
        <v>593404.48</v>
      </c>
      <c r="B308">
        <v>7071675.7199999997</v>
      </c>
      <c r="C308">
        <v>-2640.78</v>
      </c>
      <c r="D308">
        <v>3353.69</v>
      </c>
      <c r="E308">
        <v>87.4</v>
      </c>
      <c r="F308">
        <v>100.84</v>
      </c>
      <c r="G308">
        <v>1456.63</v>
      </c>
      <c r="H308">
        <v>-275.67</v>
      </c>
      <c r="I308">
        <v>2640.78</v>
      </c>
      <c r="K308">
        <v>8.44</v>
      </c>
    </row>
    <row r="309" spans="1:11" x14ac:dyDescent="0.25">
      <c r="A309">
        <v>593412.52</v>
      </c>
      <c r="B309">
        <v>7071674.1600000001</v>
      </c>
      <c r="C309">
        <v>-2640.99</v>
      </c>
      <c r="D309">
        <v>3361.88</v>
      </c>
      <c r="E309">
        <v>88.88</v>
      </c>
      <c r="F309">
        <v>101.47</v>
      </c>
      <c r="G309">
        <v>1464.67</v>
      </c>
      <c r="H309">
        <v>-277.23</v>
      </c>
      <c r="I309">
        <v>2640.99</v>
      </c>
      <c r="K309">
        <v>5.9</v>
      </c>
    </row>
    <row r="310" spans="1:11" x14ac:dyDescent="0.25">
      <c r="A310">
        <v>593428.55000000005</v>
      </c>
      <c r="B310">
        <v>7071670.6200000001</v>
      </c>
      <c r="C310">
        <v>-2641.11</v>
      </c>
      <c r="D310">
        <v>3378.3</v>
      </c>
      <c r="E310">
        <v>89.2</v>
      </c>
      <c r="F310">
        <v>103.8</v>
      </c>
      <c r="G310">
        <v>1480.7</v>
      </c>
      <c r="H310">
        <v>-280.77</v>
      </c>
      <c r="I310">
        <v>2641.11</v>
      </c>
      <c r="K310">
        <v>4.3099999999999996</v>
      </c>
    </row>
    <row r="311" spans="1:11" x14ac:dyDescent="0.25">
      <c r="A311">
        <v>593444.36</v>
      </c>
      <c r="B311">
        <v>7071666.3399999999</v>
      </c>
      <c r="C311">
        <v>-2641.45</v>
      </c>
      <c r="D311">
        <v>3394.69</v>
      </c>
      <c r="E311">
        <v>88.82</v>
      </c>
      <c r="F311">
        <v>106.47</v>
      </c>
      <c r="G311">
        <v>1496.51</v>
      </c>
      <c r="H311">
        <v>-285.05</v>
      </c>
      <c r="I311">
        <v>2641.45</v>
      </c>
      <c r="K311">
        <v>4.93</v>
      </c>
    </row>
    <row r="312" spans="1:11" x14ac:dyDescent="0.25">
      <c r="A312">
        <v>593460.68999999994</v>
      </c>
      <c r="B312">
        <v>7071661.0800000001</v>
      </c>
      <c r="C312">
        <v>-2641.8</v>
      </c>
      <c r="D312">
        <v>3411.85</v>
      </c>
      <c r="E312">
        <v>88.57</v>
      </c>
      <c r="F312">
        <v>109.26</v>
      </c>
      <c r="G312">
        <v>1512.84</v>
      </c>
      <c r="H312">
        <v>-290.31</v>
      </c>
      <c r="I312">
        <v>2641.8</v>
      </c>
      <c r="K312">
        <v>4.9000000000000004</v>
      </c>
    </row>
    <row r="313" spans="1:11" x14ac:dyDescent="0.25">
      <c r="A313">
        <v>593475.43999999994</v>
      </c>
      <c r="B313">
        <v>7071655.5499999998</v>
      </c>
      <c r="C313">
        <v>-2642.26</v>
      </c>
      <c r="D313">
        <v>3427.61</v>
      </c>
      <c r="E313">
        <v>87.72</v>
      </c>
      <c r="F313">
        <v>110.85</v>
      </c>
      <c r="G313">
        <v>1527.59</v>
      </c>
      <c r="H313">
        <v>-295.83999999999997</v>
      </c>
      <c r="I313">
        <v>2642.26</v>
      </c>
      <c r="K313">
        <v>3.42</v>
      </c>
    </row>
    <row r="314" spans="1:11" x14ac:dyDescent="0.25">
      <c r="A314">
        <v>593490.71</v>
      </c>
      <c r="B314">
        <v>7071649.6399999997</v>
      </c>
      <c r="C314">
        <v>-2643.09</v>
      </c>
      <c r="D314">
        <v>3444</v>
      </c>
      <c r="E314">
        <v>87.23</v>
      </c>
      <c r="F314">
        <v>110.62</v>
      </c>
      <c r="G314">
        <v>1542.86</v>
      </c>
      <c r="H314">
        <v>-301.75</v>
      </c>
      <c r="I314">
        <v>2643.09</v>
      </c>
      <c r="K314">
        <v>0.99</v>
      </c>
    </row>
    <row r="315" spans="1:11" x14ac:dyDescent="0.25">
      <c r="A315">
        <v>593506.05000000005</v>
      </c>
      <c r="B315">
        <v>7071644.0300000003</v>
      </c>
      <c r="C315">
        <v>-2643.84</v>
      </c>
      <c r="D315">
        <v>3460.36</v>
      </c>
      <c r="E315">
        <v>88.32</v>
      </c>
      <c r="F315">
        <v>109.7</v>
      </c>
      <c r="G315">
        <v>1558.2</v>
      </c>
      <c r="H315">
        <v>-307.36</v>
      </c>
      <c r="I315">
        <v>2643.84</v>
      </c>
      <c r="K315">
        <v>2.6</v>
      </c>
    </row>
    <row r="316" spans="1:11" x14ac:dyDescent="0.25">
      <c r="A316">
        <v>593521.56999999995</v>
      </c>
      <c r="B316">
        <v>7071638.5899999999</v>
      </c>
      <c r="C316">
        <v>-2644.05</v>
      </c>
      <c r="D316">
        <v>3476.81</v>
      </c>
      <c r="E316">
        <v>90.41</v>
      </c>
      <c r="F316">
        <v>109.61</v>
      </c>
      <c r="G316">
        <v>1573.72</v>
      </c>
      <c r="H316">
        <v>-312.8</v>
      </c>
      <c r="I316">
        <v>2644.05</v>
      </c>
      <c r="K316">
        <v>3.83</v>
      </c>
    </row>
    <row r="317" spans="1:11" x14ac:dyDescent="0.25">
      <c r="A317">
        <v>593531.16</v>
      </c>
      <c r="B317">
        <v>7071635.1399999997</v>
      </c>
      <c r="C317">
        <v>-2643.85</v>
      </c>
      <c r="D317">
        <v>3487</v>
      </c>
      <c r="E317">
        <v>90.94</v>
      </c>
      <c r="F317">
        <v>110.03</v>
      </c>
      <c r="G317">
        <v>1583.31</v>
      </c>
      <c r="H317">
        <v>-316.25</v>
      </c>
      <c r="I317">
        <v>2643.85</v>
      </c>
      <c r="K317">
        <v>1.98</v>
      </c>
    </row>
    <row r="318" spans="1:11" x14ac:dyDescent="0.25">
      <c r="A318">
        <v>593541.38</v>
      </c>
      <c r="B318">
        <v>7071631.3600000003</v>
      </c>
      <c r="C318">
        <v>-2643.71</v>
      </c>
      <c r="D318">
        <v>3497.89</v>
      </c>
      <c r="E318">
        <v>90.14</v>
      </c>
      <c r="F318">
        <v>109.7</v>
      </c>
      <c r="G318">
        <v>1593.53</v>
      </c>
      <c r="H318">
        <v>-320.02999999999997</v>
      </c>
      <c r="I318">
        <v>2643.71</v>
      </c>
      <c r="K318">
        <v>2.38</v>
      </c>
    </row>
    <row r="319" spans="1:11" x14ac:dyDescent="0.25">
      <c r="A319">
        <v>593556.98</v>
      </c>
      <c r="B319">
        <v>7071626.0499999998</v>
      </c>
      <c r="C319">
        <v>-2643.93</v>
      </c>
      <c r="D319">
        <v>3514.38</v>
      </c>
      <c r="E319">
        <v>88.74</v>
      </c>
      <c r="F319">
        <v>107.92</v>
      </c>
      <c r="G319">
        <v>1609.13</v>
      </c>
      <c r="H319">
        <v>-325.33999999999997</v>
      </c>
      <c r="I319">
        <v>2643.93</v>
      </c>
      <c r="K319">
        <v>4.1100000000000003</v>
      </c>
    </row>
    <row r="320" spans="1:11" x14ac:dyDescent="0.25">
      <c r="A320">
        <v>593572.66</v>
      </c>
      <c r="B320">
        <v>7071621.2400000002</v>
      </c>
      <c r="C320">
        <v>-2644.43</v>
      </c>
      <c r="D320">
        <v>3530.79</v>
      </c>
      <c r="E320">
        <v>87.92</v>
      </c>
      <c r="F320">
        <v>106.44</v>
      </c>
      <c r="G320">
        <v>1624.81</v>
      </c>
      <c r="H320">
        <v>-330.15</v>
      </c>
      <c r="I320">
        <v>2644.43</v>
      </c>
      <c r="K320">
        <v>3.09</v>
      </c>
    </row>
    <row r="321" spans="1:11" x14ac:dyDescent="0.25">
      <c r="A321">
        <v>593588.42000000004</v>
      </c>
      <c r="B321">
        <v>7071616.7699999996</v>
      </c>
      <c r="C321">
        <v>-2645.12</v>
      </c>
      <c r="D321">
        <v>3547.18</v>
      </c>
      <c r="E321">
        <v>87</v>
      </c>
      <c r="F321">
        <v>105.02</v>
      </c>
      <c r="G321">
        <v>1640.57</v>
      </c>
      <c r="H321">
        <v>-334.62</v>
      </c>
      <c r="I321">
        <v>2645.12</v>
      </c>
      <c r="K321">
        <v>3.11</v>
      </c>
    </row>
    <row r="322" spans="1:11" x14ac:dyDescent="0.25">
      <c r="A322">
        <v>593604.31000000006</v>
      </c>
      <c r="B322">
        <v>7071612.75</v>
      </c>
      <c r="C322">
        <v>-2646.15</v>
      </c>
      <c r="D322">
        <v>3563.61</v>
      </c>
      <c r="E322">
        <v>86.65</v>
      </c>
      <c r="F322">
        <v>103.2</v>
      </c>
      <c r="G322">
        <v>1656.46</v>
      </c>
      <c r="H322">
        <v>-338.64</v>
      </c>
      <c r="I322">
        <v>2646.15</v>
      </c>
      <c r="K322">
        <v>3.37</v>
      </c>
    </row>
    <row r="323" spans="1:11" x14ac:dyDescent="0.25">
      <c r="A323">
        <v>593620.30000000005</v>
      </c>
      <c r="B323">
        <v>7071609.29</v>
      </c>
      <c r="C323">
        <v>-2647.04</v>
      </c>
      <c r="D323">
        <v>3579.99</v>
      </c>
      <c r="E323">
        <v>87.69</v>
      </c>
      <c r="F323">
        <v>101.26</v>
      </c>
      <c r="G323">
        <v>1672.45</v>
      </c>
      <c r="H323">
        <v>-342.1</v>
      </c>
      <c r="I323">
        <v>2647.04</v>
      </c>
      <c r="K323">
        <v>4.03</v>
      </c>
    </row>
    <row r="324" spans="1:11" x14ac:dyDescent="0.25">
      <c r="A324">
        <v>593636.39</v>
      </c>
      <c r="B324">
        <v>7071606.3600000003</v>
      </c>
      <c r="C324">
        <v>-2647.47</v>
      </c>
      <c r="D324">
        <v>3596.36</v>
      </c>
      <c r="E324">
        <v>89.18</v>
      </c>
      <c r="F324">
        <v>99.53</v>
      </c>
      <c r="G324">
        <v>1688.54</v>
      </c>
      <c r="H324">
        <v>-345.03</v>
      </c>
      <c r="I324">
        <v>2647.47</v>
      </c>
      <c r="K324">
        <v>4.18</v>
      </c>
    </row>
    <row r="325" spans="1:11" x14ac:dyDescent="0.25">
      <c r="A325">
        <v>593652.56999999995</v>
      </c>
      <c r="B325">
        <v>7071603.8700000001</v>
      </c>
      <c r="C325">
        <v>-2647.51</v>
      </c>
      <c r="D325">
        <v>3612.73</v>
      </c>
      <c r="E325">
        <v>90.23</v>
      </c>
      <c r="F325">
        <v>98.08</v>
      </c>
      <c r="G325">
        <v>1704.72</v>
      </c>
      <c r="H325">
        <v>-347.52</v>
      </c>
      <c r="I325">
        <v>2647.51</v>
      </c>
      <c r="K325">
        <v>3.29</v>
      </c>
    </row>
    <row r="326" spans="1:11" x14ac:dyDescent="0.25">
      <c r="A326">
        <v>593668.68999999994</v>
      </c>
      <c r="B326">
        <v>7071601.7699999996</v>
      </c>
      <c r="C326">
        <v>-2647.34</v>
      </c>
      <c r="D326">
        <v>3628.98</v>
      </c>
      <c r="E326">
        <v>90.47</v>
      </c>
      <c r="F326">
        <v>96.93</v>
      </c>
      <c r="G326">
        <v>1720.84</v>
      </c>
      <c r="H326">
        <v>-349.62</v>
      </c>
      <c r="I326">
        <v>2647.34</v>
      </c>
      <c r="K326">
        <v>2.1800000000000002</v>
      </c>
    </row>
    <row r="327" spans="1:11" x14ac:dyDescent="0.25">
      <c r="A327">
        <v>593675.66</v>
      </c>
      <c r="B327">
        <v>7071600.9500000002</v>
      </c>
      <c r="C327">
        <v>-2647.29</v>
      </c>
      <c r="D327">
        <v>3636</v>
      </c>
      <c r="E327">
        <v>90.34</v>
      </c>
      <c r="F327">
        <v>96.57</v>
      </c>
      <c r="G327">
        <v>1727.81</v>
      </c>
      <c r="H327">
        <v>-350.44</v>
      </c>
      <c r="I327">
        <v>2647.29</v>
      </c>
      <c r="K327">
        <v>1.63</v>
      </c>
    </row>
    <row r="328" spans="1:11" x14ac:dyDescent="0.25">
      <c r="A328">
        <v>593689.56999999995</v>
      </c>
      <c r="B328">
        <v>7071599.4199999999</v>
      </c>
      <c r="C328">
        <v>-2647.24</v>
      </c>
      <c r="D328">
        <v>3650</v>
      </c>
      <c r="E328">
        <v>90.2</v>
      </c>
      <c r="F328">
        <v>96.27</v>
      </c>
      <c r="G328">
        <v>1741.72</v>
      </c>
      <c r="H328">
        <v>-351.97</v>
      </c>
      <c r="I328">
        <v>2647.24</v>
      </c>
      <c r="K328">
        <v>0.69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9"/>
  <sheetViews>
    <sheetView workbookViewId="0">
      <selection activeCell="T19" sqref="T19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591694.26</v>
      </c>
      <c r="B2">
        <v>7070983.7699999996</v>
      </c>
      <c r="C2">
        <v>71.58</v>
      </c>
      <c r="D2">
        <v>0</v>
      </c>
      <c r="E2">
        <v>0</v>
      </c>
      <c r="F2">
        <v>0</v>
      </c>
      <c r="G2">
        <v>0</v>
      </c>
      <c r="H2">
        <v>0</v>
      </c>
      <c r="I2">
        <v>-71.58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591694.30000000005</v>
      </c>
      <c r="B3">
        <v>7070983.7599999998</v>
      </c>
      <c r="C3">
        <v>61.58</v>
      </c>
      <c r="D3">
        <v>10</v>
      </c>
      <c r="E3">
        <v>0.41</v>
      </c>
      <c r="F3">
        <v>123.69</v>
      </c>
      <c r="G3">
        <v>0.04</v>
      </c>
      <c r="H3">
        <v>-0.01</v>
      </c>
      <c r="I3">
        <v>-61.58</v>
      </c>
      <c r="K3">
        <v>1.24</v>
      </c>
      <c r="O3" s="3">
        <v>3401.62</v>
      </c>
      <c r="P3">
        <v>592899.95222000009</v>
      </c>
      <c r="Q3">
        <v>7071831.7555</v>
      </c>
      <c r="R3">
        <v>-2644.7550799999999</v>
      </c>
    </row>
    <row r="4" spans="1:20" x14ac:dyDescent="0.25">
      <c r="A4">
        <v>591694.38</v>
      </c>
      <c r="B4">
        <v>7070983.6900000004</v>
      </c>
      <c r="C4">
        <v>51.58</v>
      </c>
      <c r="D4">
        <v>20</v>
      </c>
      <c r="E4">
        <v>0.67</v>
      </c>
      <c r="F4">
        <v>136.69</v>
      </c>
      <c r="G4">
        <v>0.12</v>
      </c>
      <c r="H4">
        <v>-0.08</v>
      </c>
      <c r="I4">
        <v>-51.58</v>
      </c>
      <c r="K4">
        <v>0.85</v>
      </c>
      <c r="O4" s="3">
        <v>3270.68</v>
      </c>
      <c r="P4">
        <v>592818.66480000003</v>
      </c>
      <c r="Q4">
        <v>7071729.3092399994</v>
      </c>
      <c r="R4">
        <v>-2638.5729200000001</v>
      </c>
    </row>
    <row r="5" spans="1:20" x14ac:dyDescent="0.25">
      <c r="A5">
        <v>591694.46</v>
      </c>
      <c r="B5">
        <v>7070983.5899999999</v>
      </c>
      <c r="C5">
        <v>41.58</v>
      </c>
      <c r="D5">
        <v>30</v>
      </c>
      <c r="E5">
        <v>0.77</v>
      </c>
      <c r="F5">
        <v>140.88999999999999</v>
      </c>
      <c r="G5">
        <v>0.2</v>
      </c>
      <c r="H5">
        <v>-0.18</v>
      </c>
      <c r="I5">
        <v>-41.58</v>
      </c>
      <c r="K5">
        <v>0.35</v>
      </c>
      <c r="O5" s="3">
        <v>3143.12</v>
      </c>
      <c r="P5">
        <v>592739.45367999992</v>
      </c>
      <c r="Q5">
        <v>7071629.8080800008</v>
      </c>
      <c r="R5">
        <v>-2629.8</v>
      </c>
    </row>
    <row r="6" spans="1:20" x14ac:dyDescent="0.25">
      <c r="A6">
        <v>591694.55000000005</v>
      </c>
      <c r="B6">
        <v>7070983.4800000004</v>
      </c>
      <c r="C6">
        <v>31.58</v>
      </c>
      <c r="D6">
        <v>40</v>
      </c>
      <c r="E6">
        <v>0.82</v>
      </c>
      <c r="F6">
        <v>140.81</v>
      </c>
      <c r="G6">
        <v>0.28999999999999998</v>
      </c>
      <c r="H6">
        <v>-0.28999999999999998</v>
      </c>
      <c r="I6">
        <v>-31.58</v>
      </c>
      <c r="K6">
        <v>0.13</v>
      </c>
    </row>
    <row r="7" spans="1:20" x14ac:dyDescent="0.25">
      <c r="A7">
        <v>591694.64</v>
      </c>
      <c r="B7">
        <v>7070983.3700000001</v>
      </c>
      <c r="C7">
        <v>21.58</v>
      </c>
      <c r="D7">
        <v>50</v>
      </c>
      <c r="E7">
        <v>0.86</v>
      </c>
      <c r="F7">
        <v>140.51</v>
      </c>
      <c r="G7">
        <v>0.38</v>
      </c>
      <c r="H7">
        <v>-0.4</v>
      </c>
      <c r="I7">
        <v>-21.58</v>
      </c>
      <c r="K7">
        <v>0.12</v>
      </c>
      <c r="O7" s="3">
        <v>3401.62</v>
      </c>
      <c r="P7" s="3">
        <v>3270.68</v>
      </c>
      <c r="Q7" s="3">
        <v>3143.12</v>
      </c>
    </row>
    <row r="8" spans="1:20" x14ac:dyDescent="0.25">
      <c r="A8">
        <v>591694.74</v>
      </c>
      <c r="B8">
        <v>7070983.25</v>
      </c>
      <c r="C8">
        <v>11.58</v>
      </c>
      <c r="D8">
        <v>60</v>
      </c>
      <c r="E8">
        <v>0.94</v>
      </c>
      <c r="F8">
        <v>142.41999999999999</v>
      </c>
      <c r="G8">
        <v>0.48</v>
      </c>
      <c r="H8">
        <v>-0.52</v>
      </c>
      <c r="I8">
        <v>-11.58</v>
      </c>
      <c r="K8">
        <v>0.27</v>
      </c>
    </row>
    <row r="9" spans="1:20" x14ac:dyDescent="0.25">
      <c r="A9">
        <v>591694.84</v>
      </c>
      <c r="B9">
        <v>7070983.1100000003</v>
      </c>
      <c r="C9">
        <v>1.59</v>
      </c>
      <c r="D9">
        <v>70</v>
      </c>
      <c r="E9">
        <v>1.03</v>
      </c>
      <c r="F9">
        <v>144.16</v>
      </c>
      <c r="G9">
        <v>0.57999999999999996</v>
      </c>
      <c r="H9">
        <v>-0.66</v>
      </c>
      <c r="I9">
        <v>-1.59</v>
      </c>
      <c r="K9">
        <v>0.28000000000000003</v>
      </c>
      <c r="O9" t="s">
        <v>325</v>
      </c>
      <c r="P9" s="21">
        <v>43521</v>
      </c>
      <c r="Q9" s="3" t="s">
        <v>3</v>
      </c>
      <c r="R9" s="5">
        <v>3401.02</v>
      </c>
      <c r="S9" s="5">
        <v>3402.22</v>
      </c>
      <c r="T9" s="3" t="s">
        <v>62</v>
      </c>
    </row>
    <row r="10" spans="1:20" x14ac:dyDescent="0.25">
      <c r="A10">
        <v>591694.94999999995</v>
      </c>
      <c r="B10">
        <v>7070982.96</v>
      </c>
      <c r="C10">
        <v>-8.41</v>
      </c>
      <c r="D10">
        <v>80</v>
      </c>
      <c r="E10">
        <v>1.2</v>
      </c>
      <c r="F10">
        <v>132.01</v>
      </c>
      <c r="G10">
        <v>0.69</v>
      </c>
      <c r="H10">
        <v>-0.81</v>
      </c>
      <c r="I10">
        <v>8.41</v>
      </c>
      <c r="K10">
        <v>0.86</v>
      </c>
      <c r="O10" s="7" t="s">
        <v>326</v>
      </c>
      <c r="P10" s="21">
        <v>43521</v>
      </c>
      <c r="Q10" s="3" t="s">
        <v>3</v>
      </c>
      <c r="R10" s="5">
        <v>3270.08</v>
      </c>
      <c r="S10" s="5">
        <f t="shared" ref="S10:S11" si="0">S9-R9+R10</f>
        <v>3271.2799999999997</v>
      </c>
      <c r="T10" s="3" t="s">
        <v>62</v>
      </c>
    </row>
    <row r="11" spans="1:20" x14ac:dyDescent="0.25">
      <c r="A11">
        <v>591695.15</v>
      </c>
      <c r="B11">
        <v>7070982.8300000001</v>
      </c>
      <c r="C11">
        <v>-18.41</v>
      </c>
      <c r="D11">
        <v>90</v>
      </c>
      <c r="E11">
        <v>1.82</v>
      </c>
      <c r="F11">
        <v>109.2</v>
      </c>
      <c r="G11">
        <v>0.89</v>
      </c>
      <c r="H11">
        <v>-0.94</v>
      </c>
      <c r="I11">
        <v>18.41</v>
      </c>
      <c r="K11">
        <v>2.56</v>
      </c>
      <c r="O11" s="7" t="s">
        <v>327</v>
      </c>
      <c r="P11" s="21">
        <v>43522</v>
      </c>
      <c r="Q11" s="3" t="s">
        <v>3</v>
      </c>
      <c r="R11" s="5">
        <v>3142.52</v>
      </c>
      <c r="S11" s="5">
        <f t="shared" si="0"/>
        <v>3143.72</v>
      </c>
      <c r="T11" s="3" t="s">
        <v>62</v>
      </c>
    </row>
    <row r="12" spans="1:20" x14ac:dyDescent="0.25">
      <c r="A12">
        <v>591695.55000000005</v>
      </c>
      <c r="B12">
        <v>7070982.75</v>
      </c>
      <c r="C12">
        <v>-28.4</v>
      </c>
      <c r="D12">
        <v>100</v>
      </c>
      <c r="E12">
        <v>2.99</v>
      </c>
      <c r="F12">
        <v>94.94</v>
      </c>
      <c r="G12">
        <v>1.29</v>
      </c>
      <c r="H12">
        <v>-1.02</v>
      </c>
      <c r="I12">
        <v>28.4</v>
      </c>
      <c r="K12">
        <v>3.92</v>
      </c>
    </row>
    <row r="13" spans="1:20" x14ac:dyDescent="0.25">
      <c r="A13">
        <v>591696.18999999994</v>
      </c>
      <c r="B13">
        <v>7070982.7400000002</v>
      </c>
      <c r="C13">
        <v>-38.380000000000003</v>
      </c>
      <c r="D13">
        <v>110</v>
      </c>
      <c r="E13">
        <v>4.1900000000000004</v>
      </c>
      <c r="F13">
        <v>89.23</v>
      </c>
      <c r="G13">
        <v>1.93</v>
      </c>
      <c r="H13">
        <v>-1.03</v>
      </c>
      <c r="I13">
        <v>38.380000000000003</v>
      </c>
      <c r="K13">
        <v>3.73</v>
      </c>
    </row>
    <row r="14" spans="1:20" x14ac:dyDescent="0.25">
      <c r="A14">
        <v>591697.01</v>
      </c>
      <c r="B14">
        <v>7070982.7699999996</v>
      </c>
      <c r="C14">
        <v>-48.35</v>
      </c>
      <c r="D14">
        <v>120</v>
      </c>
      <c r="E14">
        <v>5.16</v>
      </c>
      <c r="F14">
        <v>88.45</v>
      </c>
      <c r="G14">
        <v>2.75</v>
      </c>
      <c r="H14">
        <v>-1</v>
      </c>
      <c r="I14">
        <v>48.35</v>
      </c>
      <c r="K14">
        <v>2.94</v>
      </c>
    </row>
    <row r="15" spans="1:20" x14ac:dyDescent="0.25">
      <c r="A15">
        <v>591697.99</v>
      </c>
      <c r="B15">
        <v>7070982.79</v>
      </c>
      <c r="C15">
        <v>-58.3</v>
      </c>
      <c r="D15">
        <v>130</v>
      </c>
      <c r="E15">
        <v>6.09</v>
      </c>
      <c r="F15">
        <v>89.21</v>
      </c>
      <c r="G15">
        <v>3.73</v>
      </c>
      <c r="H15">
        <v>-0.98</v>
      </c>
      <c r="I15">
        <v>58.3</v>
      </c>
      <c r="K15">
        <v>2.78</v>
      </c>
    </row>
    <row r="16" spans="1:20" x14ac:dyDescent="0.25">
      <c r="A16">
        <v>591699.13</v>
      </c>
      <c r="B16">
        <v>7070982.7999999998</v>
      </c>
      <c r="C16">
        <v>-68.23</v>
      </c>
      <c r="D16">
        <v>140</v>
      </c>
      <c r="E16">
        <v>7.04</v>
      </c>
      <c r="F16">
        <v>89.54</v>
      </c>
      <c r="G16">
        <v>4.87</v>
      </c>
      <c r="H16">
        <v>-0.97</v>
      </c>
      <c r="I16">
        <v>68.23</v>
      </c>
      <c r="K16">
        <v>2.85</v>
      </c>
    </row>
    <row r="17" spans="1:11" x14ac:dyDescent="0.25">
      <c r="A17">
        <v>591700.43999999994</v>
      </c>
      <c r="B17">
        <v>7070982.8099999996</v>
      </c>
      <c r="C17">
        <v>-78.150000000000006</v>
      </c>
      <c r="D17">
        <v>150</v>
      </c>
      <c r="E17">
        <v>7.96</v>
      </c>
      <c r="F17">
        <v>89.35</v>
      </c>
      <c r="G17">
        <v>6.18</v>
      </c>
      <c r="H17">
        <v>-0.96</v>
      </c>
      <c r="I17">
        <v>78.150000000000006</v>
      </c>
      <c r="K17">
        <v>2.77</v>
      </c>
    </row>
    <row r="18" spans="1:11" x14ac:dyDescent="0.25">
      <c r="A18">
        <v>591701.9</v>
      </c>
      <c r="B18">
        <v>7070982.8300000001</v>
      </c>
      <c r="C18">
        <v>-88.04</v>
      </c>
      <c r="D18">
        <v>160</v>
      </c>
      <c r="E18">
        <v>8.8000000000000007</v>
      </c>
      <c r="F18">
        <v>89.78</v>
      </c>
      <c r="G18">
        <v>7.64</v>
      </c>
      <c r="H18">
        <v>-0.94</v>
      </c>
      <c r="I18">
        <v>88.04</v>
      </c>
      <c r="K18">
        <v>2.5299999999999998</v>
      </c>
    </row>
    <row r="19" spans="1:11" x14ac:dyDescent="0.25">
      <c r="A19">
        <v>591703.5</v>
      </c>
      <c r="B19">
        <v>7070982.8200000003</v>
      </c>
      <c r="C19">
        <v>-97.91</v>
      </c>
      <c r="D19">
        <v>170</v>
      </c>
      <c r="E19">
        <v>9.44</v>
      </c>
      <c r="F19">
        <v>90.55</v>
      </c>
      <c r="G19">
        <v>9.24</v>
      </c>
      <c r="H19">
        <v>-0.95</v>
      </c>
      <c r="I19">
        <v>97.91</v>
      </c>
      <c r="K19">
        <v>1.95</v>
      </c>
    </row>
    <row r="20" spans="1:11" x14ac:dyDescent="0.25">
      <c r="A20">
        <v>591705.18000000005</v>
      </c>
      <c r="B20">
        <v>7070982.7999999998</v>
      </c>
      <c r="C20">
        <v>-107.77</v>
      </c>
      <c r="D20">
        <v>180</v>
      </c>
      <c r="E20">
        <v>9.8800000000000008</v>
      </c>
      <c r="F20">
        <v>90.52</v>
      </c>
      <c r="G20">
        <v>10.92</v>
      </c>
      <c r="H20">
        <v>-0.97</v>
      </c>
      <c r="I20">
        <v>107.77</v>
      </c>
      <c r="K20">
        <v>1.32</v>
      </c>
    </row>
    <row r="21" spans="1:11" x14ac:dyDescent="0.25">
      <c r="A21">
        <v>591706.93000000005</v>
      </c>
      <c r="B21">
        <v>7070982.79</v>
      </c>
      <c r="C21">
        <v>-117.61</v>
      </c>
      <c r="D21">
        <v>190</v>
      </c>
      <c r="E21">
        <v>10.37</v>
      </c>
      <c r="F21">
        <v>89.04</v>
      </c>
      <c r="G21">
        <v>12.67</v>
      </c>
      <c r="H21">
        <v>-0.98</v>
      </c>
      <c r="I21">
        <v>117.61</v>
      </c>
      <c r="K21">
        <v>1.68</v>
      </c>
    </row>
    <row r="22" spans="1:11" x14ac:dyDescent="0.25">
      <c r="A22">
        <v>591708.78</v>
      </c>
      <c r="B22">
        <v>7070982.8600000003</v>
      </c>
      <c r="C22">
        <v>-127.44</v>
      </c>
      <c r="D22">
        <v>200</v>
      </c>
      <c r="E22">
        <v>10.86</v>
      </c>
      <c r="F22">
        <v>86.19</v>
      </c>
      <c r="G22">
        <v>14.52</v>
      </c>
      <c r="H22">
        <v>-0.91</v>
      </c>
      <c r="I22">
        <v>127.44</v>
      </c>
      <c r="K22">
        <v>2.15</v>
      </c>
    </row>
    <row r="23" spans="1:11" x14ac:dyDescent="0.25">
      <c r="A23">
        <v>591710.68999999994</v>
      </c>
      <c r="B23">
        <v>7070983.04</v>
      </c>
      <c r="C23">
        <v>-137.25</v>
      </c>
      <c r="D23">
        <v>210</v>
      </c>
      <c r="E23">
        <v>11.27</v>
      </c>
      <c r="F23">
        <v>82.21</v>
      </c>
      <c r="G23">
        <v>16.43</v>
      </c>
      <c r="H23">
        <v>-0.73</v>
      </c>
      <c r="I23">
        <v>137.25</v>
      </c>
      <c r="K23">
        <v>2.59</v>
      </c>
    </row>
    <row r="24" spans="1:11" x14ac:dyDescent="0.25">
      <c r="A24">
        <v>591712.65</v>
      </c>
      <c r="B24">
        <v>7070983.3899999997</v>
      </c>
      <c r="C24">
        <v>-147.05000000000001</v>
      </c>
      <c r="D24">
        <v>220</v>
      </c>
      <c r="E24">
        <v>11.7</v>
      </c>
      <c r="F24">
        <v>76.89</v>
      </c>
      <c r="G24">
        <v>18.39</v>
      </c>
      <c r="H24">
        <v>-0.38</v>
      </c>
      <c r="I24">
        <v>147.05000000000001</v>
      </c>
      <c r="K24">
        <v>3.43</v>
      </c>
    </row>
    <row r="25" spans="1:11" x14ac:dyDescent="0.25">
      <c r="A25">
        <v>591714.64</v>
      </c>
      <c r="B25">
        <v>7070983.96</v>
      </c>
      <c r="C25">
        <v>-156.84</v>
      </c>
      <c r="D25">
        <v>230</v>
      </c>
      <c r="E25">
        <v>12.25</v>
      </c>
      <c r="F25">
        <v>71.290000000000006</v>
      </c>
      <c r="G25">
        <v>20.38</v>
      </c>
      <c r="H25">
        <v>0.19</v>
      </c>
      <c r="I25">
        <v>156.84</v>
      </c>
      <c r="K25">
        <v>3.86</v>
      </c>
    </row>
    <row r="26" spans="1:11" x14ac:dyDescent="0.25">
      <c r="A26">
        <v>591716.67000000004</v>
      </c>
      <c r="B26">
        <v>7070984.75</v>
      </c>
      <c r="C26">
        <v>-166.6</v>
      </c>
      <c r="D26">
        <v>240</v>
      </c>
      <c r="E26">
        <v>12.92</v>
      </c>
      <c r="F26">
        <v>66.52</v>
      </c>
      <c r="G26">
        <v>22.41</v>
      </c>
      <c r="H26">
        <v>0.98</v>
      </c>
      <c r="I26">
        <v>166.6</v>
      </c>
      <c r="K26">
        <v>3.71</v>
      </c>
    </row>
    <row r="27" spans="1:11" x14ac:dyDescent="0.25">
      <c r="A27">
        <v>591718.74</v>
      </c>
      <c r="B27">
        <v>7070985.7400000002</v>
      </c>
      <c r="C27">
        <v>-176.33</v>
      </c>
      <c r="D27">
        <v>250</v>
      </c>
      <c r="E27">
        <v>13.67</v>
      </c>
      <c r="F27">
        <v>62.94</v>
      </c>
      <c r="G27">
        <v>24.48</v>
      </c>
      <c r="H27">
        <v>1.97</v>
      </c>
      <c r="I27">
        <v>176.33</v>
      </c>
      <c r="K27">
        <v>3.35</v>
      </c>
    </row>
    <row r="28" spans="1:11" x14ac:dyDescent="0.25">
      <c r="A28">
        <v>591720.88</v>
      </c>
      <c r="B28">
        <v>7070986.9000000004</v>
      </c>
      <c r="C28">
        <v>-186.03</v>
      </c>
      <c r="D28">
        <v>260</v>
      </c>
      <c r="E28">
        <v>14.53</v>
      </c>
      <c r="F28">
        <v>60.54</v>
      </c>
      <c r="G28">
        <v>26.62</v>
      </c>
      <c r="H28">
        <v>3.13</v>
      </c>
      <c r="I28">
        <v>186.03</v>
      </c>
      <c r="K28">
        <v>3.12</v>
      </c>
    </row>
    <row r="29" spans="1:11" x14ac:dyDescent="0.25">
      <c r="A29">
        <v>591723.11</v>
      </c>
      <c r="B29">
        <v>7070988.21</v>
      </c>
      <c r="C29">
        <v>-195.69</v>
      </c>
      <c r="D29">
        <v>270</v>
      </c>
      <c r="E29">
        <v>15.52</v>
      </c>
      <c r="F29">
        <v>58.84</v>
      </c>
      <c r="G29">
        <v>28.85</v>
      </c>
      <c r="H29">
        <v>4.4400000000000004</v>
      </c>
      <c r="I29">
        <v>195.69</v>
      </c>
      <c r="K29">
        <v>3.25</v>
      </c>
    </row>
    <row r="30" spans="1:11" x14ac:dyDescent="0.25">
      <c r="A30">
        <v>591725.46</v>
      </c>
      <c r="B30">
        <v>7070989.6699999999</v>
      </c>
      <c r="C30">
        <v>-205.3</v>
      </c>
      <c r="D30">
        <v>280</v>
      </c>
      <c r="E30">
        <v>16.55</v>
      </c>
      <c r="F30">
        <v>57.4</v>
      </c>
      <c r="G30">
        <v>31.2</v>
      </c>
      <c r="H30">
        <v>5.9</v>
      </c>
      <c r="I30">
        <v>205.3</v>
      </c>
      <c r="K30">
        <v>3.32</v>
      </c>
    </row>
    <row r="31" spans="1:11" x14ac:dyDescent="0.25">
      <c r="A31">
        <v>591727.91</v>
      </c>
      <c r="B31">
        <v>7070991.2800000003</v>
      </c>
      <c r="C31">
        <v>-214.86</v>
      </c>
      <c r="D31">
        <v>290</v>
      </c>
      <c r="E31">
        <v>17.45</v>
      </c>
      <c r="F31">
        <v>56.15</v>
      </c>
      <c r="G31">
        <v>33.65</v>
      </c>
      <c r="H31">
        <v>7.51</v>
      </c>
      <c r="I31">
        <v>214.86</v>
      </c>
      <c r="K31">
        <v>2.89</v>
      </c>
    </row>
    <row r="32" spans="1:11" x14ac:dyDescent="0.25">
      <c r="A32">
        <v>591730.43999999994</v>
      </c>
      <c r="B32">
        <v>7070993.0099999998</v>
      </c>
      <c r="C32">
        <v>-224.38</v>
      </c>
      <c r="D32">
        <v>300</v>
      </c>
      <c r="E32">
        <v>18.03</v>
      </c>
      <c r="F32">
        <v>55.79</v>
      </c>
      <c r="G32">
        <v>36.18</v>
      </c>
      <c r="H32">
        <v>9.24</v>
      </c>
      <c r="I32">
        <v>224.38</v>
      </c>
      <c r="K32">
        <v>1.78</v>
      </c>
    </row>
    <row r="33" spans="1:11" x14ac:dyDescent="0.25">
      <c r="A33">
        <v>591733.03</v>
      </c>
      <c r="B33">
        <v>7070994.7599999998</v>
      </c>
      <c r="C33">
        <v>-233.88</v>
      </c>
      <c r="D33">
        <v>310</v>
      </c>
      <c r="E33">
        <v>18.36</v>
      </c>
      <c r="F33">
        <v>56.8</v>
      </c>
      <c r="G33">
        <v>38.770000000000003</v>
      </c>
      <c r="H33">
        <v>10.99</v>
      </c>
      <c r="I33">
        <v>233.88</v>
      </c>
      <c r="K33">
        <v>1.36</v>
      </c>
    </row>
    <row r="34" spans="1:11" x14ac:dyDescent="0.25">
      <c r="A34">
        <v>591735.71</v>
      </c>
      <c r="B34">
        <v>7070996.46</v>
      </c>
      <c r="C34">
        <v>-243.36</v>
      </c>
      <c r="D34">
        <v>320</v>
      </c>
      <c r="E34">
        <v>18.510000000000002</v>
      </c>
      <c r="F34">
        <v>58.8</v>
      </c>
      <c r="G34">
        <v>41.45</v>
      </c>
      <c r="H34">
        <v>12.69</v>
      </c>
      <c r="I34">
        <v>243.36</v>
      </c>
      <c r="K34">
        <v>1.95</v>
      </c>
    </row>
    <row r="35" spans="1:11" x14ac:dyDescent="0.25">
      <c r="A35">
        <v>591738.46</v>
      </c>
      <c r="B35">
        <v>7070998.0499999998</v>
      </c>
      <c r="C35">
        <v>-252.84</v>
      </c>
      <c r="D35">
        <v>330</v>
      </c>
      <c r="E35">
        <v>18.440000000000001</v>
      </c>
      <c r="F35">
        <v>60.76</v>
      </c>
      <c r="G35">
        <v>44.2</v>
      </c>
      <c r="H35">
        <v>14.28</v>
      </c>
      <c r="I35">
        <v>252.84</v>
      </c>
      <c r="K35">
        <v>1.88</v>
      </c>
    </row>
    <row r="36" spans="1:11" x14ac:dyDescent="0.25">
      <c r="A36">
        <v>591741.23</v>
      </c>
      <c r="B36">
        <v>7070999.5499999998</v>
      </c>
      <c r="C36">
        <v>-262.33</v>
      </c>
      <c r="D36">
        <v>340</v>
      </c>
      <c r="E36">
        <v>18.25</v>
      </c>
      <c r="F36">
        <v>61.99</v>
      </c>
      <c r="G36">
        <v>46.97</v>
      </c>
      <c r="H36">
        <v>15.78</v>
      </c>
      <c r="I36">
        <v>262.33</v>
      </c>
      <c r="K36">
        <v>1.3</v>
      </c>
    </row>
    <row r="37" spans="1:11" x14ac:dyDescent="0.25">
      <c r="A37">
        <v>591743.99</v>
      </c>
      <c r="B37">
        <v>7071000.9900000002</v>
      </c>
      <c r="C37">
        <v>-271.83999999999997</v>
      </c>
      <c r="D37">
        <v>350</v>
      </c>
      <c r="E37">
        <v>18.11</v>
      </c>
      <c r="F37">
        <v>62.4</v>
      </c>
      <c r="G37">
        <v>49.73</v>
      </c>
      <c r="H37">
        <v>17.22</v>
      </c>
      <c r="I37">
        <v>271.83999999999997</v>
      </c>
      <c r="K37">
        <v>0.55000000000000004</v>
      </c>
    </row>
    <row r="38" spans="1:11" x14ac:dyDescent="0.25">
      <c r="A38">
        <v>591746.74</v>
      </c>
      <c r="B38">
        <v>7071002.4299999997</v>
      </c>
      <c r="C38">
        <v>-281.33999999999997</v>
      </c>
      <c r="D38">
        <v>360</v>
      </c>
      <c r="E38">
        <v>17.97</v>
      </c>
      <c r="F38">
        <v>62.28</v>
      </c>
      <c r="G38">
        <v>52.48</v>
      </c>
      <c r="H38">
        <v>18.66</v>
      </c>
      <c r="I38">
        <v>281.33999999999997</v>
      </c>
      <c r="K38">
        <v>0.44</v>
      </c>
    </row>
    <row r="39" spans="1:11" x14ac:dyDescent="0.25">
      <c r="A39">
        <v>591749.44999999995</v>
      </c>
      <c r="B39">
        <v>7071003.8600000003</v>
      </c>
      <c r="C39">
        <v>-290.86</v>
      </c>
      <c r="D39">
        <v>370</v>
      </c>
      <c r="E39">
        <v>17.559999999999999</v>
      </c>
      <c r="F39">
        <v>62.03</v>
      </c>
      <c r="G39">
        <v>55.19</v>
      </c>
      <c r="H39">
        <v>20.09</v>
      </c>
      <c r="I39">
        <v>290.86</v>
      </c>
      <c r="K39">
        <v>1.24</v>
      </c>
    </row>
    <row r="40" spans="1:11" x14ac:dyDescent="0.25">
      <c r="A40">
        <v>591752.06999999995</v>
      </c>
      <c r="B40">
        <v>7071005.2599999998</v>
      </c>
      <c r="C40">
        <v>-300.41000000000003</v>
      </c>
      <c r="D40">
        <v>380</v>
      </c>
      <c r="E40">
        <v>16.940000000000001</v>
      </c>
      <c r="F40">
        <v>61.27</v>
      </c>
      <c r="G40">
        <v>57.81</v>
      </c>
      <c r="H40">
        <v>21.49</v>
      </c>
      <c r="I40">
        <v>300.41000000000003</v>
      </c>
      <c r="K40">
        <v>1.98</v>
      </c>
    </row>
    <row r="41" spans="1:11" x14ac:dyDescent="0.25">
      <c r="A41">
        <v>591754.56000000006</v>
      </c>
      <c r="B41">
        <v>7071006.6600000001</v>
      </c>
      <c r="C41">
        <v>-309.99</v>
      </c>
      <c r="D41">
        <v>390</v>
      </c>
      <c r="E41">
        <v>16.46</v>
      </c>
      <c r="F41">
        <v>60.26</v>
      </c>
      <c r="G41">
        <v>60.3</v>
      </c>
      <c r="H41">
        <v>22.89</v>
      </c>
      <c r="I41">
        <v>309.99</v>
      </c>
      <c r="K41">
        <v>1.69</v>
      </c>
    </row>
    <row r="42" spans="1:11" x14ac:dyDescent="0.25">
      <c r="A42">
        <v>591756.99</v>
      </c>
      <c r="B42">
        <v>7071008.0700000003</v>
      </c>
      <c r="C42">
        <v>-319.58999999999997</v>
      </c>
      <c r="D42">
        <v>400</v>
      </c>
      <c r="E42">
        <v>16.12</v>
      </c>
      <c r="F42">
        <v>59.84</v>
      </c>
      <c r="G42">
        <v>62.73</v>
      </c>
      <c r="H42">
        <v>24.3</v>
      </c>
      <c r="I42">
        <v>319.58999999999997</v>
      </c>
      <c r="K42">
        <v>1.08</v>
      </c>
    </row>
    <row r="43" spans="1:11" x14ac:dyDescent="0.25">
      <c r="A43">
        <v>591759.35999999999</v>
      </c>
      <c r="B43">
        <v>7071009.4500000002</v>
      </c>
      <c r="C43">
        <v>-329.2</v>
      </c>
      <c r="D43">
        <v>410</v>
      </c>
      <c r="E43">
        <v>15.71</v>
      </c>
      <c r="F43">
        <v>59.62</v>
      </c>
      <c r="G43">
        <v>65.099999999999994</v>
      </c>
      <c r="H43">
        <v>25.68</v>
      </c>
      <c r="I43">
        <v>329.2</v>
      </c>
      <c r="K43">
        <v>1.25</v>
      </c>
    </row>
    <row r="44" spans="1:11" x14ac:dyDescent="0.25">
      <c r="A44">
        <v>591761.66</v>
      </c>
      <c r="B44">
        <v>7071010.8099999996</v>
      </c>
      <c r="C44">
        <v>-338.84</v>
      </c>
      <c r="D44">
        <v>420</v>
      </c>
      <c r="E44">
        <v>15.15</v>
      </c>
      <c r="F44">
        <v>58.76</v>
      </c>
      <c r="G44">
        <v>67.400000000000006</v>
      </c>
      <c r="H44">
        <v>27.04</v>
      </c>
      <c r="I44">
        <v>338.84</v>
      </c>
      <c r="K44">
        <v>1.81</v>
      </c>
    </row>
    <row r="45" spans="1:11" x14ac:dyDescent="0.25">
      <c r="A45">
        <v>591763.82999999996</v>
      </c>
      <c r="B45">
        <v>7071012.1600000001</v>
      </c>
      <c r="C45">
        <v>-348.51</v>
      </c>
      <c r="D45">
        <v>430</v>
      </c>
      <c r="E45">
        <v>14.57</v>
      </c>
      <c r="F45">
        <v>57.66</v>
      </c>
      <c r="G45">
        <v>69.569999999999993</v>
      </c>
      <c r="H45">
        <v>28.39</v>
      </c>
      <c r="I45">
        <v>348.51</v>
      </c>
      <c r="K45">
        <v>1.95</v>
      </c>
    </row>
    <row r="46" spans="1:11" x14ac:dyDescent="0.25">
      <c r="A46">
        <v>591765.91</v>
      </c>
      <c r="B46">
        <v>7071013.5</v>
      </c>
      <c r="C46">
        <v>-358.2</v>
      </c>
      <c r="D46">
        <v>440</v>
      </c>
      <c r="E46">
        <v>14.12</v>
      </c>
      <c r="F46">
        <v>56.96</v>
      </c>
      <c r="G46">
        <v>71.650000000000006</v>
      </c>
      <c r="H46">
        <v>29.73</v>
      </c>
      <c r="I46">
        <v>358.2</v>
      </c>
      <c r="K46">
        <v>1.44</v>
      </c>
    </row>
    <row r="47" spans="1:11" x14ac:dyDescent="0.25">
      <c r="A47">
        <v>591767.92000000004</v>
      </c>
      <c r="B47">
        <v>7071014.8200000003</v>
      </c>
      <c r="C47">
        <v>-367.91</v>
      </c>
      <c r="D47">
        <v>450</v>
      </c>
      <c r="E47">
        <v>13.69</v>
      </c>
      <c r="F47">
        <v>56.55</v>
      </c>
      <c r="G47">
        <v>73.66</v>
      </c>
      <c r="H47">
        <v>31.05</v>
      </c>
      <c r="I47">
        <v>367.91</v>
      </c>
      <c r="K47">
        <v>1.31</v>
      </c>
    </row>
    <row r="48" spans="1:11" x14ac:dyDescent="0.25">
      <c r="A48">
        <v>591769.86</v>
      </c>
      <c r="B48">
        <v>7071016.1100000003</v>
      </c>
      <c r="C48">
        <v>-377.63</v>
      </c>
      <c r="D48">
        <v>460</v>
      </c>
      <c r="E48">
        <v>13.32</v>
      </c>
      <c r="F48">
        <v>56.42</v>
      </c>
      <c r="G48">
        <v>75.599999999999994</v>
      </c>
      <c r="H48">
        <v>32.340000000000003</v>
      </c>
      <c r="I48">
        <v>377.63</v>
      </c>
      <c r="K48">
        <v>1.1100000000000001</v>
      </c>
    </row>
    <row r="49" spans="1:11" x14ac:dyDescent="0.25">
      <c r="A49">
        <v>591771.76</v>
      </c>
      <c r="B49">
        <v>7071017.3700000001</v>
      </c>
      <c r="C49">
        <v>-387.37</v>
      </c>
      <c r="D49">
        <v>470</v>
      </c>
      <c r="E49">
        <v>13.17</v>
      </c>
      <c r="F49">
        <v>56.28</v>
      </c>
      <c r="G49">
        <v>77.5</v>
      </c>
      <c r="H49">
        <v>33.6</v>
      </c>
      <c r="I49">
        <v>387.37</v>
      </c>
      <c r="K49">
        <v>0.47</v>
      </c>
    </row>
    <row r="50" spans="1:11" x14ac:dyDescent="0.25">
      <c r="A50">
        <v>591773.65</v>
      </c>
      <c r="B50">
        <v>7071018.6399999997</v>
      </c>
      <c r="C50">
        <v>-397.1</v>
      </c>
      <c r="D50">
        <v>480</v>
      </c>
      <c r="E50">
        <v>13.21</v>
      </c>
      <c r="F50">
        <v>56.23</v>
      </c>
      <c r="G50">
        <v>79.39</v>
      </c>
      <c r="H50">
        <v>34.869999999999997</v>
      </c>
      <c r="I50">
        <v>397.1</v>
      </c>
      <c r="K50">
        <v>0.13</v>
      </c>
    </row>
    <row r="51" spans="1:11" x14ac:dyDescent="0.25">
      <c r="A51">
        <v>591775.56000000006</v>
      </c>
      <c r="B51">
        <v>7071019.9100000001</v>
      </c>
      <c r="C51">
        <v>-406.84</v>
      </c>
      <c r="D51">
        <v>490</v>
      </c>
      <c r="E51">
        <v>13.27</v>
      </c>
      <c r="F51">
        <v>56.27</v>
      </c>
      <c r="G51">
        <v>81.3</v>
      </c>
      <c r="H51">
        <v>36.14</v>
      </c>
      <c r="I51">
        <v>406.84</v>
      </c>
      <c r="K51">
        <v>0.19</v>
      </c>
    </row>
    <row r="52" spans="1:11" x14ac:dyDescent="0.25">
      <c r="A52">
        <v>591777.47</v>
      </c>
      <c r="B52">
        <v>7071021.1900000004</v>
      </c>
      <c r="C52">
        <v>-416.57</v>
      </c>
      <c r="D52">
        <v>500</v>
      </c>
      <c r="E52">
        <v>13.29</v>
      </c>
      <c r="F52">
        <v>56.19</v>
      </c>
      <c r="G52">
        <v>83.21</v>
      </c>
      <c r="H52">
        <v>37.42</v>
      </c>
      <c r="I52">
        <v>416.57</v>
      </c>
      <c r="K52">
        <v>0.08</v>
      </c>
    </row>
    <row r="53" spans="1:11" x14ac:dyDescent="0.25">
      <c r="A53">
        <v>591779.38</v>
      </c>
      <c r="B53">
        <v>7071022.4699999997</v>
      </c>
      <c r="C53">
        <v>-426.3</v>
      </c>
      <c r="D53">
        <v>510</v>
      </c>
      <c r="E53">
        <v>13.3</v>
      </c>
      <c r="F53">
        <v>56.16</v>
      </c>
      <c r="G53">
        <v>85.12</v>
      </c>
      <c r="H53">
        <v>38.700000000000003</v>
      </c>
      <c r="I53">
        <v>426.3</v>
      </c>
      <c r="K53">
        <v>0.02</v>
      </c>
    </row>
    <row r="54" spans="1:11" x14ac:dyDescent="0.25">
      <c r="A54">
        <v>591781.29</v>
      </c>
      <c r="B54">
        <v>7071023.75</v>
      </c>
      <c r="C54">
        <v>-436.03</v>
      </c>
      <c r="D54">
        <v>520</v>
      </c>
      <c r="E54">
        <v>13.3</v>
      </c>
      <c r="F54">
        <v>56.34</v>
      </c>
      <c r="G54">
        <v>87.03</v>
      </c>
      <c r="H54">
        <v>39.979999999999997</v>
      </c>
      <c r="I54">
        <v>436.03</v>
      </c>
      <c r="K54">
        <v>0.12</v>
      </c>
    </row>
    <row r="55" spans="1:11" x14ac:dyDescent="0.25">
      <c r="A55">
        <v>591783.21</v>
      </c>
      <c r="B55">
        <v>7071025.0199999996</v>
      </c>
      <c r="C55">
        <v>-445.76</v>
      </c>
      <c r="D55">
        <v>530</v>
      </c>
      <c r="E55">
        <v>13.32</v>
      </c>
      <c r="F55">
        <v>56.43</v>
      </c>
      <c r="G55">
        <v>88.95</v>
      </c>
      <c r="H55">
        <v>41.25</v>
      </c>
      <c r="I55">
        <v>445.76</v>
      </c>
      <c r="K55">
        <v>0.09</v>
      </c>
    </row>
    <row r="56" spans="1:11" x14ac:dyDescent="0.25">
      <c r="A56">
        <v>591785.13</v>
      </c>
      <c r="B56">
        <v>7071026.2999999998</v>
      </c>
      <c r="C56">
        <v>-455.49</v>
      </c>
      <c r="D56">
        <v>540</v>
      </c>
      <c r="E56">
        <v>13.39</v>
      </c>
      <c r="F56">
        <v>56.44</v>
      </c>
      <c r="G56">
        <v>90.87</v>
      </c>
      <c r="H56">
        <v>42.53</v>
      </c>
      <c r="I56">
        <v>455.49</v>
      </c>
      <c r="K56">
        <v>0.19</v>
      </c>
    </row>
    <row r="57" spans="1:11" x14ac:dyDescent="0.25">
      <c r="A57">
        <v>591787.06999999995</v>
      </c>
      <c r="B57">
        <v>7071027.5800000001</v>
      </c>
      <c r="C57">
        <v>-465.22</v>
      </c>
      <c r="D57">
        <v>550</v>
      </c>
      <c r="E57">
        <v>13.45</v>
      </c>
      <c r="F57">
        <v>56.48</v>
      </c>
      <c r="G57">
        <v>92.81</v>
      </c>
      <c r="H57">
        <v>43.81</v>
      </c>
      <c r="I57">
        <v>465.22</v>
      </c>
      <c r="K57">
        <v>0.19</v>
      </c>
    </row>
    <row r="58" spans="1:11" x14ac:dyDescent="0.25">
      <c r="A58">
        <v>591789.01</v>
      </c>
      <c r="B58">
        <v>7071028.8700000001</v>
      </c>
      <c r="C58">
        <v>-474.95</v>
      </c>
      <c r="D58">
        <v>560</v>
      </c>
      <c r="E58">
        <v>13.44</v>
      </c>
      <c r="F58">
        <v>56.6</v>
      </c>
      <c r="G58">
        <v>94.75</v>
      </c>
      <c r="H58">
        <v>45.1</v>
      </c>
      <c r="I58">
        <v>474.95</v>
      </c>
      <c r="K58">
        <v>0.09</v>
      </c>
    </row>
    <row r="59" spans="1:11" x14ac:dyDescent="0.25">
      <c r="A59">
        <v>591790.94999999995</v>
      </c>
      <c r="B59">
        <v>7071030.1399999997</v>
      </c>
      <c r="C59">
        <v>-484.67</v>
      </c>
      <c r="D59">
        <v>570</v>
      </c>
      <c r="E59">
        <v>13.4</v>
      </c>
      <c r="F59">
        <v>56.88</v>
      </c>
      <c r="G59">
        <v>96.69</v>
      </c>
      <c r="H59">
        <v>46.37</v>
      </c>
      <c r="I59">
        <v>484.67</v>
      </c>
      <c r="K59">
        <v>0.23</v>
      </c>
    </row>
    <row r="60" spans="1:11" x14ac:dyDescent="0.25">
      <c r="A60">
        <v>591792.89</v>
      </c>
      <c r="B60">
        <v>7071031.4000000004</v>
      </c>
      <c r="C60">
        <v>-494.4</v>
      </c>
      <c r="D60">
        <v>580</v>
      </c>
      <c r="E60">
        <v>13.4</v>
      </c>
      <c r="F60">
        <v>57.05</v>
      </c>
      <c r="G60">
        <v>98.63</v>
      </c>
      <c r="H60">
        <v>47.63</v>
      </c>
      <c r="I60">
        <v>494.4</v>
      </c>
      <c r="K60">
        <v>0.12</v>
      </c>
    </row>
    <row r="61" spans="1:11" x14ac:dyDescent="0.25">
      <c r="A61">
        <v>591794.84</v>
      </c>
      <c r="B61">
        <v>7071032.6600000001</v>
      </c>
      <c r="C61">
        <v>-504.13</v>
      </c>
      <c r="D61">
        <v>590</v>
      </c>
      <c r="E61">
        <v>13.5</v>
      </c>
      <c r="F61">
        <v>57.34</v>
      </c>
      <c r="G61">
        <v>100.58</v>
      </c>
      <c r="H61">
        <v>48.89</v>
      </c>
      <c r="I61">
        <v>504.13</v>
      </c>
      <c r="K61">
        <v>0.35</v>
      </c>
    </row>
    <row r="62" spans="1:11" x14ac:dyDescent="0.25">
      <c r="A62">
        <v>591796.81999999995</v>
      </c>
      <c r="B62">
        <v>7071033.9199999999</v>
      </c>
      <c r="C62">
        <v>-513.85</v>
      </c>
      <c r="D62">
        <v>600</v>
      </c>
      <c r="E62">
        <v>13.57</v>
      </c>
      <c r="F62">
        <v>57.8</v>
      </c>
      <c r="G62">
        <v>102.56</v>
      </c>
      <c r="H62">
        <v>50.15</v>
      </c>
      <c r="I62">
        <v>513.85</v>
      </c>
      <c r="K62">
        <v>0.39</v>
      </c>
    </row>
    <row r="63" spans="1:11" x14ac:dyDescent="0.25">
      <c r="A63">
        <v>591798.81000000006</v>
      </c>
      <c r="B63">
        <v>7071035.1600000001</v>
      </c>
      <c r="C63">
        <v>-523.57000000000005</v>
      </c>
      <c r="D63">
        <v>610</v>
      </c>
      <c r="E63">
        <v>13.66</v>
      </c>
      <c r="F63">
        <v>58.32</v>
      </c>
      <c r="G63">
        <v>104.55</v>
      </c>
      <c r="H63">
        <v>51.39</v>
      </c>
      <c r="I63">
        <v>523.57000000000005</v>
      </c>
      <c r="K63">
        <v>0.46</v>
      </c>
    </row>
    <row r="64" spans="1:11" x14ac:dyDescent="0.25">
      <c r="A64">
        <v>591800.84</v>
      </c>
      <c r="B64">
        <v>7071036.4000000004</v>
      </c>
      <c r="C64">
        <v>-533.29</v>
      </c>
      <c r="D64">
        <v>620</v>
      </c>
      <c r="E64">
        <v>13.81</v>
      </c>
      <c r="F64">
        <v>58.72</v>
      </c>
      <c r="G64">
        <v>106.58</v>
      </c>
      <c r="H64">
        <v>52.63</v>
      </c>
      <c r="I64">
        <v>533.29</v>
      </c>
      <c r="K64">
        <v>0.54</v>
      </c>
    </row>
    <row r="65" spans="1:11" x14ac:dyDescent="0.25">
      <c r="A65">
        <v>591802.89</v>
      </c>
      <c r="B65">
        <v>7071037.6399999997</v>
      </c>
      <c r="C65">
        <v>-542.99</v>
      </c>
      <c r="D65">
        <v>630</v>
      </c>
      <c r="E65">
        <v>13.89</v>
      </c>
      <c r="F65">
        <v>58.91</v>
      </c>
      <c r="G65">
        <v>108.63</v>
      </c>
      <c r="H65">
        <v>53.87</v>
      </c>
      <c r="I65">
        <v>542.99</v>
      </c>
      <c r="K65">
        <v>0.27</v>
      </c>
    </row>
    <row r="66" spans="1:11" x14ac:dyDescent="0.25">
      <c r="A66">
        <v>591804.94999999995</v>
      </c>
      <c r="B66">
        <v>7071038.8799999999</v>
      </c>
      <c r="C66">
        <v>-552.70000000000005</v>
      </c>
      <c r="D66">
        <v>640</v>
      </c>
      <c r="E66">
        <v>13.89</v>
      </c>
      <c r="F66">
        <v>59.05</v>
      </c>
      <c r="G66">
        <v>110.69</v>
      </c>
      <c r="H66">
        <v>55.11</v>
      </c>
      <c r="I66">
        <v>552.70000000000005</v>
      </c>
      <c r="K66">
        <v>0.1</v>
      </c>
    </row>
    <row r="67" spans="1:11" x14ac:dyDescent="0.25">
      <c r="A67">
        <v>591807.01</v>
      </c>
      <c r="B67">
        <v>7071040.1100000003</v>
      </c>
      <c r="C67">
        <v>-562.41</v>
      </c>
      <c r="D67">
        <v>650</v>
      </c>
      <c r="E67">
        <v>13.88</v>
      </c>
      <c r="F67">
        <v>59.41</v>
      </c>
      <c r="G67">
        <v>112.75</v>
      </c>
      <c r="H67">
        <v>56.34</v>
      </c>
      <c r="I67">
        <v>562.41</v>
      </c>
      <c r="K67">
        <v>0.26</v>
      </c>
    </row>
    <row r="68" spans="1:11" x14ac:dyDescent="0.25">
      <c r="A68">
        <v>591809.07999999996</v>
      </c>
      <c r="B68">
        <v>7071041.3200000003</v>
      </c>
      <c r="C68">
        <v>-572.11</v>
      </c>
      <c r="D68">
        <v>660</v>
      </c>
      <c r="E68">
        <v>13.9</v>
      </c>
      <c r="F68">
        <v>60.01</v>
      </c>
      <c r="G68">
        <v>114.82</v>
      </c>
      <c r="H68">
        <v>57.55</v>
      </c>
      <c r="I68">
        <v>572.11</v>
      </c>
      <c r="K68">
        <v>0.44</v>
      </c>
    </row>
    <row r="69" spans="1:11" x14ac:dyDescent="0.25">
      <c r="A69">
        <v>591811.17000000004</v>
      </c>
      <c r="B69">
        <v>7071042.5099999998</v>
      </c>
      <c r="C69">
        <v>-581.82000000000005</v>
      </c>
      <c r="D69">
        <v>670</v>
      </c>
      <c r="E69">
        <v>13.89</v>
      </c>
      <c r="F69">
        <v>60.72</v>
      </c>
      <c r="G69">
        <v>116.91</v>
      </c>
      <c r="H69">
        <v>58.74</v>
      </c>
      <c r="I69">
        <v>581.82000000000005</v>
      </c>
      <c r="K69">
        <v>0.51</v>
      </c>
    </row>
    <row r="70" spans="1:11" x14ac:dyDescent="0.25">
      <c r="A70">
        <v>591813.27</v>
      </c>
      <c r="B70">
        <v>7071043.6699999999</v>
      </c>
      <c r="C70">
        <v>-591.53</v>
      </c>
      <c r="D70">
        <v>680</v>
      </c>
      <c r="E70">
        <v>13.86</v>
      </c>
      <c r="F70">
        <v>61.47</v>
      </c>
      <c r="G70">
        <v>119.01</v>
      </c>
      <c r="H70">
        <v>59.9</v>
      </c>
      <c r="I70">
        <v>591.53</v>
      </c>
      <c r="K70">
        <v>0.55000000000000004</v>
      </c>
    </row>
    <row r="71" spans="1:11" x14ac:dyDescent="0.25">
      <c r="A71">
        <v>591815.38</v>
      </c>
      <c r="B71">
        <v>7071044.7999999998</v>
      </c>
      <c r="C71">
        <v>-601.24</v>
      </c>
      <c r="D71">
        <v>690</v>
      </c>
      <c r="E71">
        <v>13.9</v>
      </c>
      <c r="F71">
        <v>61.94</v>
      </c>
      <c r="G71">
        <v>121.12</v>
      </c>
      <c r="H71">
        <v>61.03</v>
      </c>
      <c r="I71">
        <v>601.24</v>
      </c>
      <c r="K71">
        <v>0.36</v>
      </c>
    </row>
    <row r="72" spans="1:11" x14ac:dyDescent="0.25">
      <c r="A72">
        <v>591817.51</v>
      </c>
      <c r="B72">
        <v>7071045.9299999997</v>
      </c>
      <c r="C72">
        <v>-610.95000000000005</v>
      </c>
      <c r="D72">
        <v>700</v>
      </c>
      <c r="E72">
        <v>13.94</v>
      </c>
      <c r="F72">
        <v>62.16</v>
      </c>
      <c r="G72">
        <v>123.25</v>
      </c>
      <c r="H72">
        <v>62.16</v>
      </c>
      <c r="I72">
        <v>610.95000000000005</v>
      </c>
      <c r="K72">
        <v>0.2</v>
      </c>
    </row>
    <row r="73" spans="1:11" x14ac:dyDescent="0.25">
      <c r="A73">
        <v>591819.64</v>
      </c>
      <c r="B73">
        <v>7071047.0499999998</v>
      </c>
      <c r="C73">
        <v>-620.65</v>
      </c>
      <c r="D73">
        <v>710</v>
      </c>
      <c r="E73">
        <v>14.01</v>
      </c>
      <c r="F73">
        <v>62.43</v>
      </c>
      <c r="G73">
        <v>125.38</v>
      </c>
      <c r="H73">
        <v>63.28</v>
      </c>
      <c r="I73">
        <v>620.65</v>
      </c>
      <c r="K73">
        <v>0.28000000000000003</v>
      </c>
    </row>
    <row r="74" spans="1:11" x14ac:dyDescent="0.25">
      <c r="A74">
        <v>591821.80000000005</v>
      </c>
      <c r="B74">
        <v>7071048.1699999999</v>
      </c>
      <c r="C74">
        <v>-630.35</v>
      </c>
      <c r="D74">
        <v>720</v>
      </c>
      <c r="E74">
        <v>14.11</v>
      </c>
      <c r="F74">
        <v>62.64</v>
      </c>
      <c r="G74">
        <v>127.54</v>
      </c>
      <c r="H74">
        <v>64.400000000000006</v>
      </c>
      <c r="I74">
        <v>630.35</v>
      </c>
      <c r="K74">
        <v>0.34</v>
      </c>
    </row>
    <row r="75" spans="1:11" x14ac:dyDescent="0.25">
      <c r="A75">
        <v>591823.97</v>
      </c>
      <c r="B75">
        <v>7071049.29</v>
      </c>
      <c r="C75">
        <v>-640.04999999999995</v>
      </c>
      <c r="D75">
        <v>730</v>
      </c>
      <c r="E75">
        <v>14.09</v>
      </c>
      <c r="F75">
        <v>62.75</v>
      </c>
      <c r="G75">
        <v>129.71</v>
      </c>
      <c r="H75">
        <v>65.52</v>
      </c>
      <c r="I75">
        <v>640.04999999999995</v>
      </c>
      <c r="K75">
        <v>0.08</v>
      </c>
    </row>
    <row r="76" spans="1:11" x14ac:dyDescent="0.25">
      <c r="A76">
        <v>591826.13</v>
      </c>
      <c r="B76">
        <v>7071050.4000000004</v>
      </c>
      <c r="C76">
        <v>-649.75</v>
      </c>
      <c r="D76">
        <v>740</v>
      </c>
      <c r="E76">
        <v>14.07</v>
      </c>
      <c r="F76">
        <v>63.21</v>
      </c>
      <c r="G76">
        <v>131.87</v>
      </c>
      <c r="H76">
        <v>66.63</v>
      </c>
      <c r="I76">
        <v>649.75</v>
      </c>
      <c r="K76">
        <v>0.35</v>
      </c>
    </row>
    <row r="77" spans="1:11" x14ac:dyDescent="0.25">
      <c r="A77">
        <v>591828.31000000006</v>
      </c>
      <c r="B77">
        <v>7071051.4800000004</v>
      </c>
      <c r="C77">
        <v>-659.45</v>
      </c>
      <c r="D77">
        <v>750</v>
      </c>
      <c r="E77">
        <v>14.15</v>
      </c>
      <c r="F77">
        <v>63.64</v>
      </c>
      <c r="G77">
        <v>134.05000000000001</v>
      </c>
      <c r="H77">
        <v>67.709999999999994</v>
      </c>
      <c r="I77">
        <v>659.45</v>
      </c>
      <c r="K77">
        <v>0.4</v>
      </c>
    </row>
    <row r="78" spans="1:11" x14ac:dyDescent="0.25">
      <c r="A78">
        <v>591830.51</v>
      </c>
      <c r="B78">
        <v>7071052.5700000003</v>
      </c>
      <c r="C78">
        <v>-669.14</v>
      </c>
      <c r="D78">
        <v>760</v>
      </c>
      <c r="E78">
        <v>14.27</v>
      </c>
      <c r="F78">
        <v>63.75</v>
      </c>
      <c r="G78">
        <v>136.25</v>
      </c>
      <c r="H78">
        <v>68.8</v>
      </c>
      <c r="I78">
        <v>669.14</v>
      </c>
      <c r="K78">
        <v>0.36</v>
      </c>
    </row>
    <row r="79" spans="1:11" x14ac:dyDescent="0.25">
      <c r="A79">
        <v>591832.73</v>
      </c>
      <c r="B79">
        <v>7071053.6600000001</v>
      </c>
      <c r="C79">
        <v>-678.83</v>
      </c>
      <c r="D79">
        <v>770</v>
      </c>
      <c r="E79">
        <v>14.4</v>
      </c>
      <c r="F79">
        <v>64</v>
      </c>
      <c r="G79">
        <v>138.47</v>
      </c>
      <c r="H79">
        <v>69.89</v>
      </c>
      <c r="I79">
        <v>678.83</v>
      </c>
      <c r="K79">
        <v>0.44</v>
      </c>
    </row>
    <row r="80" spans="1:11" x14ac:dyDescent="0.25">
      <c r="A80">
        <v>591834.98</v>
      </c>
      <c r="B80">
        <v>7071054.75</v>
      </c>
      <c r="C80">
        <v>-688.51</v>
      </c>
      <c r="D80">
        <v>780</v>
      </c>
      <c r="E80">
        <v>14.52</v>
      </c>
      <c r="F80">
        <v>64.11</v>
      </c>
      <c r="G80">
        <v>140.72</v>
      </c>
      <c r="H80">
        <v>70.98</v>
      </c>
      <c r="I80">
        <v>688.51</v>
      </c>
      <c r="K80">
        <v>0.36</v>
      </c>
    </row>
    <row r="81" spans="1:11" x14ac:dyDescent="0.25">
      <c r="A81">
        <v>591837.24</v>
      </c>
      <c r="B81">
        <v>7071055.8499999996</v>
      </c>
      <c r="C81">
        <v>-698.19</v>
      </c>
      <c r="D81">
        <v>790</v>
      </c>
      <c r="E81">
        <v>14.55</v>
      </c>
      <c r="F81">
        <v>64.05</v>
      </c>
      <c r="G81">
        <v>142.97999999999999</v>
      </c>
      <c r="H81">
        <v>72.08</v>
      </c>
      <c r="I81">
        <v>698.19</v>
      </c>
      <c r="K81">
        <v>0.12</v>
      </c>
    </row>
    <row r="82" spans="1:11" x14ac:dyDescent="0.25">
      <c r="A82">
        <v>591839.5</v>
      </c>
      <c r="B82">
        <v>7071056.9500000002</v>
      </c>
      <c r="C82">
        <v>-707.87</v>
      </c>
      <c r="D82">
        <v>800</v>
      </c>
      <c r="E82">
        <v>14.57</v>
      </c>
      <c r="F82">
        <v>64.2</v>
      </c>
      <c r="G82">
        <v>145.24</v>
      </c>
      <c r="H82">
        <v>73.180000000000007</v>
      </c>
      <c r="I82">
        <v>707.87</v>
      </c>
      <c r="K82">
        <v>0.12</v>
      </c>
    </row>
    <row r="83" spans="1:11" x14ac:dyDescent="0.25">
      <c r="A83">
        <v>591841.77</v>
      </c>
      <c r="B83">
        <v>7071058.04</v>
      </c>
      <c r="C83">
        <v>-717.55</v>
      </c>
      <c r="D83">
        <v>810</v>
      </c>
      <c r="E83">
        <v>14.57</v>
      </c>
      <c r="F83">
        <v>64.45</v>
      </c>
      <c r="G83">
        <v>147.51</v>
      </c>
      <c r="H83">
        <v>74.27</v>
      </c>
      <c r="I83">
        <v>717.55</v>
      </c>
      <c r="K83">
        <v>0.19</v>
      </c>
    </row>
    <row r="84" spans="1:11" x14ac:dyDescent="0.25">
      <c r="A84">
        <v>591844.04</v>
      </c>
      <c r="B84">
        <v>7071059.1200000001</v>
      </c>
      <c r="C84">
        <v>-727.23</v>
      </c>
      <c r="D84">
        <v>820</v>
      </c>
      <c r="E84">
        <v>14.61</v>
      </c>
      <c r="F84">
        <v>64.400000000000006</v>
      </c>
      <c r="G84">
        <v>149.78</v>
      </c>
      <c r="H84">
        <v>75.349999999999994</v>
      </c>
      <c r="I84">
        <v>727.23</v>
      </c>
      <c r="K84">
        <v>0.14000000000000001</v>
      </c>
    </row>
    <row r="85" spans="1:11" x14ac:dyDescent="0.25">
      <c r="A85">
        <v>591846.31999999995</v>
      </c>
      <c r="B85">
        <v>7071060.2199999997</v>
      </c>
      <c r="C85">
        <v>-736.9</v>
      </c>
      <c r="D85">
        <v>830</v>
      </c>
      <c r="E85">
        <v>14.67</v>
      </c>
      <c r="F85">
        <v>64.23</v>
      </c>
      <c r="G85">
        <v>152.06</v>
      </c>
      <c r="H85">
        <v>76.45</v>
      </c>
      <c r="I85">
        <v>736.9</v>
      </c>
      <c r="K85">
        <v>0.22</v>
      </c>
    </row>
    <row r="86" spans="1:11" x14ac:dyDescent="0.25">
      <c r="A86">
        <v>591848.6</v>
      </c>
      <c r="B86">
        <v>7071061.3200000003</v>
      </c>
      <c r="C86">
        <v>-746.57</v>
      </c>
      <c r="D86">
        <v>840</v>
      </c>
      <c r="E86">
        <v>14.7</v>
      </c>
      <c r="F86">
        <v>64.430000000000007</v>
      </c>
      <c r="G86">
        <v>154.34</v>
      </c>
      <c r="H86">
        <v>77.55</v>
      </c>
      <c r="I86">
        <v>746.57</v>
      </c>
      <c r="K86">
        <v>0.18</v>
      </c>
    </row>
    <row r="87" spans="1:11" x14ac:dyDescent="0.25">
      <c r="A87">
        <v>591850.9</v>
      </c>
      <c r="B87">
        <v>7071062.4100000001</v>
      </c>
      <c r="C87">
        <v>-756.25</v>
      </c>
      <c r="D87">
        <v>850</v>
      </c>
      <c r="E87">
        <v>14.69</v>
      </c>
      <c r="F87">
        <v>64.8</v>
      </c>
      <c r="G87">
        <v>156.63999999999999</v>
      </c>
      <c r="H87">
        <v>78.64</v>
      </c>
      <c r="I87">
        <v>756.25</v>
      </c>
      <c r="K87">
        <v>0.28000000000000003</v>
      </c>
    </row>
    <row r="88" spans="1:11" x14ac:dyDescent="0.25">
      <c r="A88">
        <v>591853.18999999994</v>
      </c>
      <c r="B88">
        <v>7071063.4800000004</v>
      </c>
      <c r="C88">
        <v>-765.92</v>
      </c>
      <c r="D88">
        <v>860</v>
      </c>
      <c r="E88">
        <v>14.65</v>
      </c>
      <c r="F88">
        <v>65.12</v>
      </c>
      <c r="G88">
        <v>158.93</v>
      </c>
      <c r="H88">
        <v>79.709999999999994</v>
      </c>
      <c r="I88">
        <v>765.92</v>
      </c>
      <c r="K88">
        <v>0.27</v>
      </c>
    </row>
    <row r="89" spans="1:11" x14ac:dyDescent="0.25">
      <c r="A89">
        <v>591855.49</v>
      </c>
      <c r="B89">
        <v>7071064.54</v>
      </c>
      <c r="C89">
        <v>-775.6</v>
      </c>
      <c r="D89">
        <v>870</v>
      </c>
      <c r="E89">
        <v>14.69</v>
      </c>
      <c r="F89">
        <v>65.06</v>
      </c>
      <c r="G89">
        <v>161.22999999999999</v>
      </c>
      <c r="H89">
        <v>80.77</v>
      </c>
      <c r="I89">
        <v>775.6</v>
      </c>
      <c r="K89">
        <v>0.12</v>
      </c>
    </row>
    <row r="90" spans="1:11" x14ac:dyDescent="0.25">
      <c r="A90">
        <v>591857.79</v>
      </c>
      <c r="B90">
        <v>7071065.6200000001</v>
      </c>
      <c r="C90">
        <v>-785.27</v>
      </c>
      <c r="D90">
        <v>880</v>
      </c>
      <c r="E90">
        <v>14.71</v>
      </c>
      <c r="F90">
        <v>64.95</v>
      </c>
      <c r="G90">
        <v>163.53</v>
      </c>
      <c r="H90">
        <v>81.849999999999994</v>
      </c>
      <c r="I90">
        <v>785.27</v>
      </c>
      <c r="K90">
        <v>0.11</v>
      </c>
    </row>
    <row r="91" spans="1:11" x14ac:dyDescent="0.25">
      <c r="A91">
        <v>591860.09</v>
      </c>
      <c r="B91">
        <v>7071066.6900000004</v>
      </c>
      <c r="C91">
        <v>-794.94</v>
      </c>
      <c r="D91">
        <v>890</v>
      </c>
      <c r="E91">
        <v>14.67</v>
      </c>
      <c r="F91">
        <v>65</v>
      </c>
      <c r="G91">
        <v>165.83</v>
      </c>
      <c r="H91">
        <v>82.92</v>
      </c>
      <c r="I91">
        <v>794.94</v>
      </c>
      <c r="K91">
        <v>0.14000000000000001</v>
      </c>
    </row>
    <row r="92" spans="1:11" x14ac:dyDescent="0.25">
      <c r="A92">
        <v>591862.38</v>
      </c>
      <c r="B92">
        <v>7071067.7599999998</v>
      </c>
      <c r="C92">
        <v>-804.62</v>
      </c>
      <c r="D92">
        <v>900</v>
      </c>
      <c r="E92">
        <v>14.62</v>
      </c>
      <c r="F92">
        <v>64.900000000000006</v>
      </c>
      <c r="G92">
        <v>168.12</v>
      </c>
      <c r="H92">
        <v>83.99</v>
      </c>
      <c r="I92">
        <v>804.62</v>
      </c>
      <c r="K92">
        <v>0.17</v>
      </c>
    </row>
    <row r="93" spans="1:11" x14ac:dyDescent="0.25">
      <c r="A93">
        <v>591864.66</v>
      </c>
      <c r="B93">
        <v>7071068.8300000001</v>
      </c>
      <c r="C93">
        <v>-814.29</v>
      </c>
      <c r="D93">
        <v>910</v>
      </c>
      <c r="E93">
        <v>14.64</v>
      </c>
      <c r="F93">
        <v>64.95</v>
      </c>
      <c r="G93">
        <v>170.4</v>
      </c>
      <c r="H93">
        <v>85.06</v>
      </c>
      <c r="I93">
        <v>814.29</v>
      </c>
      <c r="K93">
        <v>0.08</v>
      </c>
    </row>
    <row r="94" spans="1:11" x14ac:dyDescent="0.25">
      <c r="A94">
        <v>591866.96</v>
      </c>
      <c r="B94">
        <v>7071069.9000000004</v>
      </c>
      <c r="C94">
        <v>-823.97</v>
      </c>
      <c r="D94">
        <v>920</v>
      </c>
      <c r="E94">
        <v>14.74</v>
      </c>
      <c r="F94">
        <v>64.89</v>
      </c>
      <c r="G94">
        <v>172.7</v>
      </c>
      <c r="H94">
        <v>86.13</v>
      </c>
      <c r="I94">
        <v>823.97</v>
      </c>
      <c r="K94">
        <v>0.3</v>
      </c>
    </row>
    <row r="95" spans="1:11" x14ac:dyDescent="0.25">
      <c r="A95">
        <v>591869.27</v>
      </c>
      <c r="B95">
        <v>7071070.9900000002</v>
      </c>
      <c r="C95">
        <v>-833.64</v>
      </c>
      <c r="D95">
        <v>930</v>
      </c>
      <c r="E95">
        <v>14.8</v>
      </c>
      <c r="F95">
        <v>65.010000000000005</v>
      </c>
      <c r="G95">
        <v>175.01</v>
      </c>
      <c r="H95">
        <v>87.22</v>
      </c>
      <c r="I95">
        <v>833.64</v>
      </c>
      <c r="K95">
        <v>0.21</v>
      </c>
    </row>
    <row r="96" spans="1:11" x14ac:dyDescent="0.25">
      <c r="A96">
        <v>591871.59</v>
      </c>
      <c r="B96">
        <v>7071072.0599999996</v>
      </c>
      <c r="C96">
        <v>-843.3</v>
      </c>
      <c r="D96">
        <v>940</v>
      </c>
      <c r="E96">
        <v>14.92</v>
      </c>
      <c r="F96">
        <v>65.680000000000007</v>
      </c>
      <c r="G96">
        <v>177.33</v>
      </c>
      <c r="H96">
        <v>88.29</v>
      </c>
      <c r="I96">
        <v>843.3</v>
      </c>
      <c r="K96">
        <v>0.62</v>
      </c>
    </row>
    <row r="97" spans="1:11" x14ac:dyDescent="0.25">
      <c r="A97">
        <v>591873.96</v>
      </c>
      <c r="B97">
        <v>7071073.1100000003</v>
      </c>
      <c r="C97">
        <v>-852.96</v>
      </c>
      <c r="D97">
        <v>950</v>
      </c>
      <c r="E97">
        <v>15.12</v>
      </c>
      <c r="F97">
        <v>66.37</v>
      </c>
      <c r="G97">
        <v>179.7</v>
      </c>
      <c r="H97">
        <v>89.34</v>
      </c>
      <c r="I97">
        <v>852.96</v>
      </c>
      <c r="K97">
        <v>0.81</v>
      </c>
    </row>
    <row r="98" spans="1:11" x14ac:dyDescent="0.25">
      <c r="A98">
        <v>591876.37</v>
      </c>
      <c r="B98">
        <v>7071074.1500000004</v>
      </c>
      <c r="C98">
        <v>-862.61</v>
      </c>
      <c r="D98">
        <v>960</v>
      </c>
      <c r="E98">
        <v>15.3</v>
      </c>
      <c r="F98">
        <v>66.55</v>
      </c>
      <c r="G98">
        <v>182.11</v>
      </c>
      <c r="H98">
        <v>90.38</v>
      </c>
      <c r="I98">
        <v>862.61</v>
      </c>
      <c r="K98">
        <v>0.55000000000000004</v>
      </c>
    </row>
    <row r="99" spans="1:11" x14ac:dyDescent="0.25">
      <c r="A99">
        <v>591878.80000000005</v>
      </c>
      <c r="B99">
        <v>7071075.21</v>
      </c>
      <c r="C99">
        <v>-872.25</v>
      </c>
      <c r="D99">
        <v>970</v>
      </c>
      <c r="E99">
        <v>15.45</v>
      </c>
      <c r="F99">
        <v>66.569999999999993</v>
      </c>
      <c r="G99">
        <v>184.54</v>
      </c>
      <c r="H99">
        <v>91.44</v>
      </c>
      <c r="I99">
        <v>872.25</v>
      </c>
      <c r="K99">
        <v>0.47</v>
      </c>
    </row>
    <row r="100" spans="1:11" x14ac:dyDescent="0.25">
      <c r="A100">
        <v>591881.26</v>
      </c>
      <c r="B100">
        <v>7071076.2699999996</v>
      </c>
      <c r="C100">
        <v>-881.89</v>
      </c>
      <c r="D100">
        <v>980</v>
      </c>
      <c r="E100">
        <v>15.57</v>
      </c>
      <c r="F100">
        <v>66.97</v>
      </c>
      <c r="G100">
        <v>187</v>
      </c>
      <c r="H100">
        <v>92.5</v>
      </c>
      <c r="I100">
        <v>881.89</v>
      </c>
      <c r="K100">
        <v>0.47</v>
      </c>
    </row>
    <row r="101" spans="1:11" x14ac:dyDescent="0.25">
      <c r="A101">
        <v>591883.74</v>
      </c>
      <c r="B101">
        <v>7071077.3099999996</v>
      </c>
      <c r="C101">
        <v>-891.52</v>
      </c>
      <c r="D101">
        <v>990</v>
      </c>
      <c r="E101">
        <v>15.72</v>
      </c>
      <c r="F101">
        <v>67.09</v>
      </c>
      <c r="G101">
        <v>189.48</v>
      </c>
      <c r="H101">
        <v>93.54</v>
      </c>
      <c r="I101">
        <v>891.52</v>
      </c>
      <c r="K101">
        <v>0.47</v>
      </c>
    </row>
    <row r="102" spans="1:11" x14ac:dyDescent="0.25">
      <c r="A102">
        <v>591886.25</v>
      </c>
      <c r="B102">
        <v>7071078.3799999999</v>
      </c>
      <c r="C102">
        <v>-901.14</v>
      </c>
      <c r="D102">
        <v>1000</v>
      </c>
      <c r="E102">
        <v>15.83</v>
      </c>
      <c r="F102">
        <v>67</v>
      </c>
      <c r="G102">
        <v>191.99</v>
      </c>
      <c r="H102">
        <v>94.61</v>
      </c>
      <c r="I102">
        <v>901.14</v>
      </c>
      <c r="K102">
        <v>0.33</v>
      </c>
    </row>
    <row r="103" spans="1:11" x14ac:dyDescent="0.25">
      <c r="A103">
        <v>591888.76</v>
      </c>
      <c r="B103">
        <v>7071079.4400000004</v>
      </c>
      <c r="C103">
        <v>-910.76</v>
      </c>
      <c r="D103">
        <v>1010</v>
      </c>
      <c r="E103">
        <v>15.87</v>
      </c>
      <c r="F103">
        <v>67.180000000000007</v>
      </c>
      <c r="G103">
        <v>194.5</v>
      </c>
      <c r="H103">
        <v>95.67</v>
      </c>
      <c r="I103">
        <v>910.76</v>
      </c>
      <c r="K103">
        <v>0.19</v>
      </c>
    </row>
    <row r="104" spans="1:11" x14ac:dyDescent="0.25">
      <c r="A104">
        <v>591891.29</v>
      </c>
      <c r="B104">
        <v>7071080.5</v>
      </c>
      <c r="C104">
        <v>-920.38</v>
      </c>
      <c r="D104">
        <v>1020</v>
      </c>
      <c r="E104">
        <v>15.91</v>
      </c>
      <c r="F104">
        <v>67.37</v>
      </c>
      <c r="G104">
        <v>197.03</v>
      </c>
      <c r="H104">
        <v>96.73</v>
      </c>
      <c r="I104">
        <v>920.38</v>
      </c>
      <c r="K104">
        <v>0.21</v>
      </c>
    </row>
    <row r="105" spans="1:11" x14ac:dyDescent="0.25">
      <c r="A105">
        <v>591893.81999999995</v>
      </c>
      <c r="B105">
        <v>7071081.5499999998</v>
      </c>
      <c r="C105">
        <v>-929.99</v>
      </c>
      <c r="D105">
        <v>1030</v>
      </c>
      <c r="E105">
        <v>16.010000000000002</v>
      </c>
      <c r="F105">
        <v>67.400000000000006</v>
      </c>
      <c r="G105">
        <v>199.56</v>
      </c>
      <c r="H105">
        <v>97.78</v>
      </c>
      <c r="I105">
        <v>929.99</v>
      </c>
      <c r="K105">
        <v>0.28999999999999998</v>
      </c>
    </row>
    <row r="106" spans="1:11" x14ac:dyDescent="0.25">
      <c r="A106">
        <v>591896.38</v>
      </c>
      <c r="B106">
        <v>7071082.6200000001</v>
      </c>
      <c r="C106">
        <v>-939.6</v>
      </c>
      <c r="D106">
        <v>1040</v>
      </c>
      <c r="E106">
        <v>16.23</v>
      </c>
      <c r="F106">
        <v>67.38</v>
      </c>
      <c r="G106">
        <v>202.12</v>
      </c>
      <c r="H106">
        <v>98.85</v>
      </c>
      <c r="I106">
        <v>939.6</v>
      </c>
      <c r="K106">
        <v>0.66</v>
      </c>
    </row>
    <row r="107" spans="1:11" x14ac:dyDescent="0.25">
      <c r="A107">
        <v>591898.98</v>
      </c>
      <c r="B107">
        <v>7071083.7000000002</v>
      </c>
      <c r="C107">
        <v>-949.2</v>
      </c>
      <c r="D107">
        <v>1050</v>
      </c>
      <c r="E107">
        <v>16.489999999999998</v>
      </c>
      <c r="F107">
        <v>67.63</v>
      </c>
      <c r="G107">
        <v>204.72</v>
      </c>
      <c r="H107">
        <v>99.93</v>
      </c>
      <c r="I107">
        <v>949.2</v>
      </c>
      <c r="K107">
        <v>0.82</v>
      </c>
    </row>
    <row r="108" spans="1:11" x14ac:dyDescent="0.25">
      <c r="A108">
        <v>591901.63</v>
      </c>
      <c r="B108">
        <v>7071084.7800000003</v>
      </c>
      <c r="C108">
        <v>-958.78</v>
      </c>
      <c r="D108">
        <v>1060</v>
      </c>
      <c r="E108">
        <v>16.670000000000002</v>
      </c>
      <c r="F108">
        <v>67.989999999999995</v>
      </c>
      <c r="G108">
        <v>207.37</v>
      </c>
      <c r="H108">
        <v>101.01</v>
      </c>
      <c r="I108">
        <v>958.78</v>
      </c>
      <c r="K108">
        <v>0.63</v>
      </c>
    </row>
    <row r="109" spans="1:11" x14ac:dyDescent="0.25">
      <c r="A109">
        <v>591904.30000000005</v>
      </c>
      <c r="B109">
        <v>7071085.8499999996</v>
      </c>
      <c r="C109">
        <v>-968.36</v>
      </c>
      <c r="D109">
        <v>1070</v>
      </c>
      <c r="E109">
        <v>16.829999999999998</v>
      </c>
      <c r="F109">
        <v>68.63</v>
      </c>
      <c r="G109">
        <v>210.04</v>
      </c>
      <c r="H109">
        <v>102.08</v>
      </c>
      <c r="I109">
        <v>968.36</v>
      </c>
      <c r="K109">
        <v>0.72</v>
      </c>
    </row>
    <row r="110" spans="1:11" x14ac:dyDescent="0.25">
      <c r="A110">
        <v>591907.02</v>
      </c>
      <c r="B110">
        <v>7071086.8899999997</v>
      </c>
      <c r="C110">
        <v>-977.92</v>
      </c>
      <c r="D110">
        <v>1080</v>
      </c>
      <c r="E110">
        <v>17.14</v>
      </c>
      <c r="F110">
        <v>69.53</v>
      </c>
      <c r="G110">
        <v>212.76</v>
      </c>
      <c r="H110">
        <v>103.12</v>
      </c>
      <c r="I110">
        <v>977.92</v>
      </c>
      <c r="K110">
        <v>1.22</v>
      </c>
    </row>
    <row r="111" spans="1:11" x14ac:dyDescent="0.25">
      <c r="A111">
        <v>591909.81999999995</v>
      </c>
      <c r="B111">
        <v>7071087.9100000001</v>
      </c>
      <c r="C111">
        <v>-987.47</v>
      </c>
      <c r="D111">
        <v>1090</v>
      </c>
      <c r="E111">
        <v>17.5</v>
      </c>
      <c r="F111">
        <v>70.17</v>
      </c>
      <c r="G111">
        <v>215.56</v>
      </c>
      <c r="H111">
        <v>104.14</v>
      </c>
      <c r="I111">
        <v>987.47</v>
      </c>
      <c r="K111">
        <v>1.24</v>
      </c>
    </row>
    <row r="112" spans="1:11" x14ac:dyDescent="0.25">
      <c r="A112">
        <v>591912.68000000005</v>
      </c>
      <c r="B112">
        <v>7071088.9299999997</v>
      </c>
      <c r="C112">
        <v>-997</v>
      </c>
      <c r="D112">
        <v>1100</v>
      </c>
      <c r="E112">
        <v>17.760000000000002</v>
      </c>
      <c r="F112">
        <v>70.47</v>
      </c>
      <c r="G112">
        <v>218.42</v>
      </c>
      <c r="H112">
        <v>105.16</v>
      </c>
      <c r="I112">
        <v>997</v>
      </c>
      <c r="K112">
        <v>0.82</v>
      </c>
    </row>
    <row r="113" spans="1:11" x14ac:dyDescent="0.25">
      <c r="A113">
        <v>591915.56999999995</v>
      </c>
      <c r="B113">
        <v>7071089.9500000002</v>
      </c>
      <c r="C113">
        <v>-1006.52</v>
      </c>
      <c r="D113">
        <v>1110</v>
      </c>
      <c r="E113">
        <v>18</v>
      </c>
      <c r="F113">
        <v>70.62</v>
      </c>
      <c r="G113">
        <v>221.31</v>
      </c>
      <c r="H113">
        <v>106.18</v>
      </c>
      <c r="I113">
        <v>1006.52</v>
      </c>
      <c r="K113">
        <v>0.74</v>
      </c>
    </row>
    <row r="114" spans="1:11" x14ac:dyDescent="0.25">
      <c r="A114">
        <v>591918.51</v>
      </c>
      <c r="B114">
        <v>7071090.9800000004</v>
      </c>
      <c r="C114">
        <v>-1016.02</v>
      </c>
      <c r="D114">
        <v>1120</v>
      </c>
      <c r="E114">
        <v>18.3</v>
      </c>
      <c r="F114">
        <v>70.84</v>
      </c>
      <c r="G114">
        <v>224.25</v>
      </c>
      <c r="H114">
        <v>107.21</v>
      </c>
      <c r="I114">
        <v>1016.02</v>
      </c>
      <c r="K114">
        <v>0.93</v>
      </c>
    </row>
    <row r="115" spans="1:11" x14ac:dyDescent="0.25">
      <c r="A115">
        <v>591921.5</v>
      </c>
      <c r="B115">
        <v>7071092.0099999998</v>
      </c>
      <c r="C115">
        <v>-1025.5</v>
      </c>
      <c r="D115">
        <v>1130</v>
      </c>
      <c r="E115">
        <v>18.61</v>
      </c>
      <c r="F115">
        <v>70.88</v>
      </c>
      <c r="G115">
        <v>227.24</v>
      </c>
      <c r="H115">
        <v>108.24</v>
      </c>
      <c r="I115">
        <v>1025.5</v>
      </c>
      <c r="K115">
        <v>0.93</v>
      </c>
    </row>
    <row r="116" spans="1:11" x14ac:dyDescent="0.25">
      <c r="A116">
        <v>591924.54</v>
      </c>
      <c r="B116">
        <v>7071093.0700000003</v>
      </c>
      <c r="C116">
        <v>-1034.97</v>
      </c>
      <c r="D116">
        <v>1140</v>
      </c>
      <c r="E116">
        <v>18.88</v>
      </c>
      <c r="F116">
        <v>70.69</v>
      </c>
      <c r="G116">
        <v>230.28</v>
      </c>
      <c r="H116">
        <v>109.3</v>
      </c>
      <c r="I116">
        <v>1034.97</v>
      </c>
      <c r="K116">
        <v>0.83</v>
      </c>
    </row>
    <row r="117" spans="1:11" x14ac:dyDescent="0.25">
      <c r="A117">
        <v>591927.61</v>
      </c>
      <c r="B117">
        <v>7071094.1500000004</v>
      </c>
      <c r="C117">
        <v>-1044.43</v>
      </c>
      <c r="D117">
        <v>1150</v>
      </c>
      <c r="E117">
        <v>19.13</v>
      </c>
      <c r="F117">
        <v>70.760000000000005</v>
      </c>
      <c r="G117">
        <v>233.35</v>
      </c>
      <c r="H117">
        <v>110.38</v>
      </c>
      <c r="I117">
        <v>1044.43</v>
      </c>
      <c r="K117">
        <v>0.75</v>
      </c>
    </row>
    <row r="118" spans="1:11" x14ac:dyDescent="0.25">
      <c r="A118">
        <v>591930.73</v>
      </c>
      <c r="B118">
        <v>7071095.2300000004</v>
      </c>
      <c r="C118">
        <v>-1053.8699999999999</v>
      </c>
      <c r="D118">
        <v>1160</v>
      </c>
      <c r="E118">
        <v>19.420000000000002</v>
      </c>
      <c r="F118">
        <v>70.86</v>
      </c>
      <c r="G118">
        <v>236.47</v>
      </c>
      <c r="H118">
        <v>111.46</v>
      </c>
      <c r="I118">
        <v>1053.8699999999999</v>
      </c>
      <c r="K118">
        <v>0.86</v>
      </c>
    </row>
    <row r="119" spans="1:11" x14ac:dyDescent="0.25">
      <c r="A119">
        <v>591933.89</v>
      </c>
      <c r="B119">
        <v>7071096.3300000001</v>
      </c>
      <c r="C119">
        <v>-1063.29</v>
      </c>
      <c r="D119">
        <v>1170</v>
      </c>
      <c r="E119">
        <v>19.73</v>
      </c>
      <c r="F119">
        <v>70.98</v>
      </c>
      <c r="G119">
        <v>239.63</v>
      </c>
      <c r="H119">
        <v>112.56</v>
      </c>
      <c r="I119">
        <v>1063.29</v>
      </c>
      <c r="K119">
        <v>0.94</v>
      </c>
    </row>
    <row r="120" spans="1:11" x14ac:dyDescent="0.25">
      <c r="A120">
        <v>591937.11</v>
      </c>
      <c r="B120">
        <v>7071097.4299999997</v>
      </c>
      <c r="C120">
        <v>-1072.69</v>
      </c>
      <c r="D120">
        <v>1180</v>
      </c>
      <c r="E120">
        <v>20.04</v>
      </c>
      <c r="F120">
        <v>71.28</v>
      </c>
      <c r="G120">
        <v>242.85</v>
      </c>
      <c r="H120">
        <v>113.66</v>
      </c>
      <c r="I120">
        <v>1072.69</v>
      </c>
      <c r="K120">
        <v>0.98</v>
      </c>
    </row>
    <row r="121" spans="1:11" x14ac:dyDescent="0.25">
      <c r="A121">
        <v>591940.38</v>
      </c>
      <c r="B121">
        <v>7071098.5300000003</v>
      </c>
      <c r="C121">
        <v>-1082.08</v>
      </c>
      <c r="D121">
        <v>1190</v>
      </c>
      <c r="E121">
        <v>20.32</v>
      </c>
      <c r="F121">
        <v>71.55</v>
      </c>
      <c r="G121">
        <v>246.12</v>
      </c>
      <c r="H121">
        <v>114.76</v>
      </c>
      <c r="I121">
        <v>1082.08</v>
      </c>
      <c r="K121">
        <v>0.9</v>
      </c>
    </row>
    <row r="122" spans="1:11" x14ac:dyDescent="0.25">
      <c r="A122">
        <v>591943.69999999995</v>
      </c>
      <c r="B122">
        <v>7071099.6299999999</v>
      </c>
      <c r="C122">
        <v>-1091.45</v>
      </c>
      <c r="D122">
        <v>1200</v>
      </c>
      <c r="E122">
        <v>20.62</v>
      </c>
      <c r="F122">
        <v>71.790000000000006</v>
      </c>
      <c r="G122">
        <v>249.44</v>
      </c>
      <c r="H122">
        <v>115.86</v>
      </c>
      <c r="I122">
        <v>1091.45</v>
      </c>
      <c r="K122">
        <v>0.92</v>
      </c>
    </row>
    <row r="123" spans="1:11" x14ac:dyDescent="0.25">
      <c r="A123">
        <v>591947.06999999995</v>
      </c>
      <c r="B123">
        <v>7071100.7300000004</v>
      </c>
      <c r="C123">
        <v>-1100.8</v>
      </c>
      <c r="D123">
        <v>1210</v>
      </c>
      <c r="E123">
        <v>20.91</v>
      </c>
      <c r="F123">
        <v>72.040000000000006</v>
      </c>
      <c r="G123">
        <v>252.81</v>
      </c>
      <c r="H123">
        <v>116.96</v>
      </c>
      <c r="I123">
        <v>1100.8</v>
      </c>
      <c r="K123">
        <v>0.93</v>
      </c>
    </row>
    <row r="124" spans="1:11" x14ac:dyDescent="0.25">
      <c r="A124">
        <v>591950.49</v>
      </c>
      <c r="B124">
        <v>7071101.8300000001</v>
      </c>
      <c r="C124">
        <v>-1110.1300000000001</v>
      </c>
      <c r="D124">
        <v>1220</v>
      </c>
      <c r="E124">
        <v>21.24</v>
      </c>
      <c r="F124">
        <v>72.489999999999995</v>
      </c>
      <c r="G124">
        <v>256.23</v>
      </c>
      <c r="H124">
        <v>118.06</v>
      </c>
      <c r="I124">
        <v>1110.1300000000001</v>
      </c>
      <c r="K124">
        <v>1.1000000000000001</v>
      </c>
    </row>
    <row r="125" spans="1:11" x14ac:dyDescent="0.25">
      <c r="A125">
        <v>591953.98</v>
      </c>
      <c r="B125">
        <v>7071102.9100000001</v>
      </c>
      <c r="C125">
        <v>-1119.44</v>
      </c>
      <c r="D125">
        <v>1230</v>
      </c>
      <c r="E125">
        <v>21.61</v>
      </c>
      <c r="F125">
        <v>72.87</v>
      </c>
      <c r="G125">
        <v>259.72000000000003</v>
      </c>
      <c r="H125">
        <v>119.14</v>
      </c>
      <c r="I125">
        <v>1119.44</v>
      </c>
      <c r="K125">
        <v>1.17</v>
      </c>
    </row>
    <row r="126" spans="1:11" x14ac:dyDescent="0.25">
      <c r="A126">
        <v>591957.53</v>
      </c>
      <c r="B126">
        <v>7071104</v>
      </c>
      <c r="C126">
        <v>-1128.73</v>
      </c>
      <c r="D126">
        <v>1240</v>
      </c>
      <c r="E126">
        <v>21.92</v>
      </c>
      <c r="F126">
        <v>73.02</v>
      </c>
      <c r="G126">
        <v>263.27</v>
      </c>
      <c r="H126">
        <v>120.23</v>
      </c>
      <c r="I126">
        <v>1128.73</v>
      </c>
      <c r="K126">
        <v>0.96</v>
      </c>
    </row>
    <row r="127" spans="1:11" x14ac:dyDescent="0.25">
      <c r="A127">
        <v>591961.12</v>
      </c>
      <c r="B127">
        <v>7071105.0899999999</v>
      </c>
      <c r="C127">
        <v>-1137.99</v>
      </c>
      <c r="D127">
        <v>1250</v>
      </c>
      <c r="E127">
        <v>22.14</v>
      </c>
      <c r="F127">
        <v>73.11</v>
      </c>
      <c r="G127">
        <v>266.86</v>
      </c>
      <c r="H127">
        <v>121.32</v>
      </c>
      <c r="I127">
        <v>1137.99</v>
      </c>
      <c r="K127">
        <v>0.66</v>
      </c>
    </row>
    <row r="128" spans="1:11" x14ac:dyDescent="0.25">
      <c r="A128">
        <v>591964.74</v>
      </c>
      <c r="B128">
        <v>7071106.1900000004</v>
      </c>
      <c r="C128">
        <v>-1147.25</v>
      </c>
      <c r="D128">
        <v>1260</v>
      </c>
      <c r="E128">
        <v>22.33</v>
      </c>
      <c r="F128">
        <v>73.099999999999994</v>
      </c>
      <c r="G128">
        <v>270.48</v>
      </c>
      <c r="H128">
        <v>122.42</v>
      </c>
      <c r="I128">
        <v>1147.25</v>
      </c>
      <c r="K128">
        <v>0.56999999999999995</v>
      </c>
    </row>
    <row r="129" spans="1:11" x14ac:dyDescent="0.25">
      <c r="A129">
        <v>591968.39</v>
      </c>
      <c r="B129">
        <v>7071107.2999999998</v>
      </c>
      <c r="C129">
        <v>-1156.49</v>
      </c>
      <c r="D129">
        <v>1270</v>
      </c>
      <c r="E129">
        <v>22.58</v>
      </c>
      <c r="F129">
        <v>73.12</v>
      </c>
      <c r="G129">
        <v>274.13</v>
      </c>
      <c r="H129">
        <v>123.53</v>
      </c>
      <c r="I129">
        <v>1156.49</v>
      </c>
      <c r="K129">
        <v>0.76</v>
      </c>
    </row>
    <row r="130" spans="1:11" x14ac:dyDescent="0.25">
      <c r="A130">
        <v>591972.09</v>
      </c>
      <c r="B130">
        <v>7071108.4199999999</v>
      </c>
      <c r="C130">
        <v>-1165.72</v>
      </c>
      <c r="D130">
        <v>1280</v>
      </c>
      <c r="E130">
        <v>22.78</v>
      </c>
      <c r="F130">
        <v>73.27</v>
      </c>
      <c r="G130">
        <v>277.83</v>
      </c>
      <c r="H130">
        <v>124.65</v>
      </c>
      <c r="I130">
        <v>1165.72</v>
      </c>
      <c r="K130">
        <v>0.62</v>
      </c>
    </row>
    <row r="131" spans="1:11" x14ac:dyDescent="0.25">
      <c r="A131">
        <v>591975.81000000006</v>
      </c>
      <c r="B131">
        <v>7071109.5300000003</v>
      </c>
      <c r="C131">
        <v>-1174.94</v>
      </c>
      <c r="D131">
        <v>1290</v>
      </c>
      <c r="E131">
        <v>22.95</v>
      </c>
      <c r="F131">
        <v>73.55</v>
      </c>
      <c r="G131">
        <v>281.55</v>
      </c>
      <c r="H131">
        <v>125.76</v>
      </c>
      <c r="I131">
        <v>1174.94</v>
      </c>
      <c r="K131">
        <v>0.6</v>
      </c>
    </row>
    <row r="132" spans="1:11" x14ac:dyDescent="0.25">
      <c r="A132">
        <v>591979.56999999995</v>
      </c>
      <c r="B132">
        <v>7071110.6299999999</v>
      </c>
      <c r="C132">
        <v>-1184.1400000000001</v>
      </c>
      <c r="D132">
        <v>1300</v>
      </c>
      <c r="E132">
        <v>23.23</v>
      </c>
      <c r="F132">
        <v>73.72</v>
      </c>
      <c r="G132">
        <v>285.31</v>
      </c>
      <c r="H132">
        <v>126.86</v>
      </c>
      <c r="I132">
        <v>1184.1400000000001</v>
      </c>
      <c r="K132">
        <v>0.88</v>
      </c>
    </row>
    <row r="133" spans="1:11" x14ac:dyDescent="0.25">
      <c r="A133">
        <v>591983.38</v>
      </c>
      <c r="B133">
        <v>7071111.7400000002</v>
      </c>
      <c r="C133">
        <v>-1193.31</v>
      </c>
      <c r="D133">
        <v>1310</v>
      </c>
      <c r="E133">
        <v>23.55</v>
      </c>
      <c r="F133">
        <v>74.010000000000005</v>
      </c>
      <c r="G133">
        <v>289.12</v>
      </c>
      <c r="H133">
        <v>127.97</v>
      </c>
      <c r="I133">
        <v>1193.31</v>
      </c>
      <c r="K133">
        <v>1.01</v>
      </c>
    </row>
    <row r="134" spans="1:11" x14ac:dyDescent="0.25">
      <c r="A134">
        <v>591987.25</v>
      </c>
      <c r="B134">
        <v>7071112.8300000001</v>
      </c>
      <c r="C134">
        <v>-1202.47</v>
      </c>
      <c r="D134">
        <v>1320</v>
      </c>
      <c r="E134">
        <v>23.83</v>
      </c>
      <c r="F134">
        <v>74.5</v>
      </c>
      <c r="G134">
        <v>292.99</v>
      </c>
      <c r="H134">
        <v>129.06</v>
      </c>
      <c r="I134">
        <v>1202.47</v>
      </c>
      <c r="K134">
        <v>1.04</v>
      </c>
    </row>
    <row r="135" spans="1:11" x14ac:dyDescent="0.25">
      <c r="A135">
        <v>591991.17000000004</v>
      </c>
      <c r="B135">
        <v>7071113.9000000004</v>
      </c>
      <c r="C135">
        <v>-1211.6099999999999</v>
      </c>
      <c r="D135">
        <v>1330</v>
      </c>
      <c r="E135">
        <v>24.08</v>
      </c>
      <c r="F135">
        <v>74.650000000000006</v>
      </c>
      <c r="G135">
        <v>296.91000000000003</v>
      </c>
      <c r="H135">
        <v>130.13</v>
      </c>
      <c r="I135">
        <v>1211.6099999999999</v>
      </c>
      <c r="K135">
        <v>0.77</v>
      </c>
    </row>
    <row r="136" spans="1:11" x14ac:dyDescent="0.25">
      <c r="A136">
        <v>591995.12</v>
      </c>
      <c r="B136">
        <v>7071114.9900000002</v>
      </c>
      <c r="C136">
        <v>-1220.73</v>
      </c>
      <c r="D136">
        <v>1340</v>
      </c>
      <c r="E136">
        <v>24.29</v>
      </c>
      <c r="F136">
        <v>74.569999999999993</v>
      </c>
      <c r="G136">
        <v>300.86</v>
      </c>
      <c r="H136">
        <v>131.22</v>
      </c>
      <c r="I136">
        <v>1220.73</v>
      </c>
      <c r="K136">
        <v>0.63</v>
      </c>
    </row>
    <row r="137" spans="1:11" x14ac:dyDescent="0.25">
      <c r="A137">
        <v>591999.1</v>
      </c>
      <c r="B137">
        <v>7071116.0899999999</v>
      </c>
      <c r="C137">
        <v>-1229.8399999999999</v>
      </c>
      <c r="D137">
        <v>1350</v>
      </c>
      <c r="E137">
        <v>24.42</v>
      </c>
      <c r="F137">
        <v>74.790000000000006</v>
      </c>
      <c r="G137">
        <v>304.83999999999997</v>
      </c>
      <c r="H137">
        <v>132.32</v>
      </c>
      <c r="I137">
        <v>1229.8399999999999</v>
      </c>
      <c r="K137">
        <v>0.49</v>
      </c>
    </row>
    <row r="138" spans="1:11" x14ac:dyDescent="0.25">
      <c r="A138">
        <v>592003.1</v>
      </c>
      <c r="B138">
        <v>7071117.1600000001</v>
      </c>
      <c r="C138">
        <v>-1238.94</v>
      </c>
      <c r="D138">
        <v>1360</v>
      </c>
      <c r="E138">
        <v>24.54</v>
      </c>
      <c r="F138">
        <v>74.989999999999995</v>
      </c>
      <c r="G138">
        <v>308.83999999999997</v>
      </c>
      <c r="H138">
        <v>133.38999999999999</v>
      </c>
      <c r="I138">
        <v>1238.94</v>
      </c>
      <c r="K138">
        <v>0.42</v>
      </c>
    </row>
    <row r="139" spans="1:11" x14ac:dyDescent="0.25">
      <c r="A139">
        <v>592007.12</v>
      </c>
      <c r="B139">
        <v>7071118.2400000002</v>
      </c>
      <c r="C139">
        <v>-1248.03</v>
      </c>
      <c r="D139">
        <v>1370</v>
      </c>
      <c r="E139">
        <v>24.54</v>
      </c>
      <c r="F139">
        <v>74.930000000000007</v>
      </c>
      <c r="G139">
        <v>312.86</v>
      </c>
      <c r="H139">
        <v>134.47</v>
      </c>
      <c r="I139">
        <v>1248.03</v>
      </c>
      <c r="K139">
        <v>0.08</v>
      </c>
    </row>
    <row r="140" spans="1:11" x14ac:dyDescent="0.25">
      <c r="A140">
        <v>592011.12</v>
      </c>
      <c r="B140">
        <v>7071119.3200000003</v>
      </c>
      <c r="C140">
        <v>-1257.1300000000001</v>
      </c>
      <c r="D140">
        <v>1380</v>
      </c>
      <c r="E140">
        <v>24.42</v>
      </c>
      <c r="F140">
        <v>74.790000000000006</v>
      </c>
      <c r="G140">
        <v>316.86</v>
      </c>
      <c r="H140">
        <v>135.55000000000001</v>
      </c>
      <c r="I140">
        <v>1257.1300000000001</v>
      </c>
      <c r="K140">
        <v>0.39</v>
      </c>
    </row>
    <row r="141" spans="1:11" x14ac:dyDescent="0.25">
      <c r="A141">
        <v>592015.1</v>
      </c>
      <c r="B141">
        <v>7071120.4100000001</v>
      </c>
      <c r="C141">
        <v>-1266.24</v>
      </c>
      <c r="D141">
        <v>1390</v>
      </c>
      <c r="E141">
        <v>24.37</v>
      </c>
      <c r="F141">
        <v>74.69</v>
      </c>
      <c r="G141">
        <v>320.83999999999997</v>
      </c>
      <c r="H141">
        <v>136.63999999999999</v>
      </c>
      <c r="I141">
        <v>1266.24</v>
      </c>
      <c r="K141">
        <v>0.21</v>
      </c>
    </row>
    <row r="142" spans="1:11" x14ac:dyDescent="0.25">
      <c r="A142">
        <v>592019.07999999996</v>
      </c>
      <c r="B142">
        <v>7071121.5</v>
      </c>
      <c r="C142">
        <v>-1275.3499999999999</v>
      </c>
      <c r="D142">
        <v>1400</v>
      </c>
      <c r="E142">
        <v>24.3</v>
      </c>
      <c r="F142">
        <v>74.94</v>
      </c>
      <c r="G142">
        <v>324.82</v>
      </c>
      <c r="H142">
        <v>137.72999999999999</v>
      </c>
      <c r="I142">
        <v>1275.3499999999999</v>
      </c>
      <c r="K142">
        <v>0.37</v>
      </c>
    </row>
    <row r="143" spans="1:11" x14ac:dyDescent="0.25">
      <c r="A143">
        <v>592023.05000000005</v>
      </c>
      <c r="B143">
        <v>7071122.5499999998</v>
      </c>
      <c r="C143">
        <v>-1284.47</v>
      </c>
      <c r="D143">
        <v>1410</v>
      </c>
      <c r="E143">
        <v>24.22</v>
      </c>
      <c r="F143">
        <v>75.39</v>
      </c>
      <c r="G143">
        <v>328.79</v>
      </c>
      <c r="H143">
        <v>138.78</v>
      </c>
      <c r="I143">
        <v>1284.47</v>
      </c>
      <c r="K143">
        <v>0.6</v>
      </c>
    </row>
    <row r="144" spans="1:11" x14ac:dyDescent="0.25">
      <c r="A144">
        <v>592027.02</v>
      </c>
      <c r="B144">
        <v>7071123.5700000003</v>
      </c>
      <c r="C144">
        <v>-1293.5899999999999</v>
      </c>
      <c r="D144">
        <v>1420</v>
      </c>
      <c r="E144">
        <v>24.08</v>
      </c>
      <c r="F144">
        <v>75.510000000000005</v>
      </c>
      <c r="G144">
        <v>332.76</v>
      </c>
      <c r="H144">
        <v>139.80000000000001</v>
      </c>
      <c r="I144">
        <v>1293.5899999999999</v>
      </c>
      <c r="K144">
        <v>0.46</v>
      </c>
    </row>
    <row r="145" spans="1:11" x14ac:dyDescent="0.25">
      <c r="A145">
        <v>592030.94999999995</v>
      </c>
      <c r="B145">
        <v>7071124.5899999999</v>
      </c>
      <c r="C145">
        <v>-1302.73</v>
      </c>
      <c r="D145">
        <v>1430</v>
      </c>
      <c r="E145">
        <v>23.91</v>
      </c>
      <c r="F145">
        <v>75.64</v>
      </c>
      <c r="G145">
        <v>336.69</v>
      </c>
      <c r="H145">
        <v>140.82</v>
      </c>
      <c r="I145">
        <v>1302.73</v>
      </c>
      <c r="K145">
        <v>0.53</v>
      </c>
    </row>
    <row r="146" spans="1:11" x14ac:dyDescent="0.25">
      <c r="A146">
        <v>592034.87</v>
      </c>
      <c r="B146">
        <v>7071125.5800000001</v>
      </c>
      <c r="C146">
        <v>-1311.87</v>
      </c>
      <c r="D146">
        <v>1440</v>
      </c>
      <c r="E146">
        <v>23.88</v>
      </c>
      <c r="F146">
        <v>76.069999999999993</v>
      </c>
      <c r="G146">
        <v>340.61</v>
      </c>
      <c r="H146">
        <v>141.81</v>
      </c>
      <c r="I146">
        <v>1311.87</v>
      </c>
      <c r="K146">
        <v>0.53</v>
      </c>
    </row>
    <row r="147" spans="1:11" x14ac:dyDescent="0.25">
      <c r="A147">
        <v>592038.81000000006</v>
      </c>
      <c r="B147">
        <v>7071126.54</v>
      </c>
      <c r="C147">
        <v>-1321.02</v>
      </c>
      <c r="D147">
        <v>1450</v>
      </c>
      <c r="E147">
        <v>23.9</v>
      </c>
      <c r="F147">
        <v>76.44</v>
      </c>
      <c r="G147">
        <v>344.55</v>
      </c>
      <c r="H147">
        <v>142.77000000000001</v>
      </c>
      <c r="I147">
        <v>1321.02</v>
      </c>
      <c r="K147">
        <v>0.45</v>
      </c>
    </row>
    <row r="148" spans="1:11" x14ac:dyDescent="0.25">
      <c r="A148">
        <v>592042.75</v>
      </c>
      <c r="B148">
        <v>7071127.4800000004</v>
      </c>
      <c r="C148">
        <v>-1330.16</v>
      </c>
      <c r="D148">
        <v>1460</v>
      </c>
      <c r="E148">
        <v>23.91</v>
      </c>
      <c r="F148">
        <v>76.81</v>
      </c>
      <c r="G148">
        <v>348.49</v>
      </c>
      <c r="H148">
        <v>143.71</v>
      </c>
      <c r="I148">
        <v>1330.16</v>
      </c>
      <c r="K148">
        <v>0.44</v>
      </c>
    </row>
    <row r="149" spans="1:11" x14ac:dyDescent="0.25">
      <c r="A149">
        <v>592046.69999999995</v>
      </c>
      <c r="B149">
        <v>7071128.3899999997</v>
      </c>
      <c r="C149">
        <v>-1339.3</v>
      </c>
      <c r="D149">
        <v>1470</v>
      </c>
      <c r="E149">
        <v>23.88</v>
      </c>
      <c r="F149">
        <v>77.09</v>
      </c>
      <c r="G149">
        <v>352.44</v>
      </c>
      <c r="H149">
        <v>144.62</v>
      </c>
      <c r="I149">
        <v>1339.3</v>
      </c>
      <c r="K149">
        <v>0.35</v>
      </c>
    </row>
    <row r="150" spans="1:11" x14ac:dyDescent="0.25">
      <c r="A150">
        <v>592050.64</v>
      </c>
      <c r="B150">
        <v>7071129.29</v>
      </c>
      <c r="C150">
        <v>-1348.44</v>
      </c>
      <c r="D150">
        <v>1480</v>
      </c>
      <c r="E150">
        <v>23.79</v>
      </c>
      <c r="F150">
        <v>77.25</v>
      </c>
      <c r="G150">
        <v>356.38</v>
      </c>
      <c r="H150">
        <v>145.52000000000001</v>
      </c>
      <c r="I150">
        <v>1348.44</v>
      </c>
      <c r="K150">
        <v>0.33</v>
      </c>
    </row>
    <row r="151" spans="1:11" x14ac:dyDescent="0.25">
      <c r="A151">
        <v>592054.56999999995</v>
      </c>
      <c r="B151">
        <v>7071130.1699999999</v>
      </c>
      <c r="C151">
        <v>-1357.6</v>
      </c>
      <c r="D151">
        <v>1490</v>
      </c>
      <c r="E151">
        <v>23.59</v>
      </c>
      <c r="F151">
        <v>77.73</v>
      </c>
      <c r="G151">
        <v>360.31</v>
      </c>
      <c r="H151">
        <v>146.4</v>
      </c>
      <c r="I151">
        <v>1357.6</v>
      </c>
      <c r="K151">
        <v>0.85</v>
      </c>
    </row>
    <row r="152" spans="1:11" x14ac:dyDescent="0.25">
      <c r="A152">
        <v>592058.46</v>
      </c>
      <c r="B152">
        <v>7071130.9900000002</v>
      </c>
      <c r="C152">
        <v>-1366.77</v>
      </c>
      <c r="D152">
        <v>1500</v>
      </c>
      <c r="E152">
        <v>23.49</v>
      </c>
      <c r="F152">
        <v>78.14</v>
      </c>
      <c r="G152">
        <v>364.2</v>
      </c>
      <c r="H152">
        <v>147.22</v>
      </c>
      <c r="I152">
        <v>1366.77</v>
      </c>
      <c r="K152">
        <v>0.56999999999999995</v>
      </c>
    </row>
    <row r="153" spans="1:11" x14ac:dyDescent="0.25">
      <c r="A153">
        <v>592062.37</v>
      </c>
      <c r="B153">
        <v>7071131.8099999996</v>
      </c>
      <c r="C153">
        <v>-1375.94</v>
      </c>
      <c r="D153">
        <v>1510</v>
      </c>
      <c r="E153">
        <v>23.56</v>
      </c>
      <c r="F153">
        <v>78.319999999999993</v>
      </c>
      <c r="G153">
        <v>368.11</v>
      </c>
      <c r="H153">
        <v>148.04</v>
      </c>
      <c r="I153">
        <v>1375.94</v>
      </c>
      <c r="K153">
        <v>0.28999999999999998</v>
      </c>
    </row>
    <row r="154" spans="1:11" x14ac:dyDescent="0.25">
      <c r="A154">
        <v>592066.29</v>
      </c>
      <c r="B154">
        <v>7071132.6100000003</v>
      </c>
      <c r="C154">
        <v>-1385.11</v>
      </c>
      <c r="D154">
        <v>1520</v>
      </c>
      <c r="E154">
        <v>23.58</v>
      </c>
      <c r="F154">
        <v>78.45</v>
      </c>
      <c r="G154">
        <v>372.03</v>
      </c>
      <c r="H154">
        <v>148.84</v>
      </c>
      <c r="I154">
        <v>1385.11</v>
      </c>
      <c r="K154">
        <v>0.19</v>
      </c>
    </row>
    <row r="155" spans="1:11" x14ac:dyDescent="0.25">
      <c r="A155">
        <v>592070.21</v>
      </c>
      <c r="B155">
        <v>7071133.4100000001</v>
      </c>
      <c r="C155">
        <v>-1394.27</v>
      </c>
      <c r="D155">
        <v>1530</v>
      </c>
      <c r="E155">
        <v>23.43</v>
      </c>
      <c r="F155">
        <v>78.47</v>
      </c>
      <c r="G155">
        <v>375.95</v>
      </c>
      <c r="H155">
        <v>149.63999999999999</v>
      </c>
      <c r="I155">
        <v>1394.27</v>
      </c>
      <c r="K155">
        <v>0.47</v>
      </c>
    </row>
    <row r="156" spans="1:11" x14ac:dyDescent="0.25">
      <c r="A156">
        <v>592074.07999999996</v>
      </c>
      <c r="B156">
        <v>7071134.2000000002</v>
      </c>
      <c r="C156">
        <v>-1403.46</v>
      </c>
      <c r="D156">
        <v>1540</v>
      </c>
      <c r="E156">
        <v>23.1</v>
      </c>
      <c r="F156">
        <v>78.540000000000006</v>
      </c>
      <c r="G156">
        <v>379.82</v>
      </c>
      <c r="H156">
        <v>150.43</v>
      </c>
      <c r="I156">
        <v>1403.46</v>
      </c>
      <c r="K156">
        <v>1</v>
      </c>
    </row>
    <row r="157" spans="1:11" x14ac:dyDescent="0.25">
      <c r="A157">
        <v>592077.9</v>
      </c>
      <c r="B157">
        <v>7071134.9699999997</v>
      </c>
      <c r="C157">
        <v>-1412.67</v>
      </c>
      <c r="D157">
        <v>1550</v>
      </c>
      <c r="E157">
        <v>22.76</v>
      </c>
      <c r="F157">
        <v>78.44</v>
      </c>
      <c r="G157">
        <v>383.64</v>
      </c>
      <c r="H157">
        <v>151.19999999999999</v>
      </c>
      <c r="I157">
        <v>1412.67</v>
      </c>
      <c r="K157">
        <v>1.01</v>
      </c>
    </row>
    <row r="158" spans="1:11" x14ac:dyDescent="0.25">
      <c r="A158">
        <v>592081.66</v>
      </c>
      <c r="B158">
        <v>7071135.75</v>
      </c>
      <c r="C158">
        <v>-1421.9</v>
      </c>
      <c r="D158">
        <v>1560</v>
      </c>
      <c r="E158">
        <v>22.46</v>
      </c>
      <c r="F158">
        <v>78.22</v>
      </c>
      <c r="G158">
        <v>387.4</v>
      </c>
      <c r="H158">
        <v>151.97999999999999</v>
      </c>
      <c r="I158">
        <v>1421.9</v>
      </c>
      <c r="K158">
        <v>0.93</v>
      </c>
    </row>
    <row r="159" spans="1:11" x14ac:dyDescent="0.25">
      <c r="A159">
        <v>592085.38</v>
      </c>
      <c r="B159">
        <v>7071136.5300000003</v>
      </c>
      <c r="C159">
        <v>-1431.15</v>
      </c>
      <c r="D159">
        <v>1570</v>
      </c>
      <c r="E159">
        <v>22.25</v>
      </c>
      <c r="F159">
        <v>78.12</v>
      </c>
      <c r="G159">
        <v>391.12</v>
      </c>
      <c r="H159">
        <v>152.76</v>
      </c>
      <c r="I159">
        <v>1431.15</v>
      </c>
      <c r="K159">
        <v>0.65</v>
      </c>
    </row>
    <row r="160" spans="1:11" x14ac:dyDescent="0.25">
      <c r="A160">
        <v>592089.06999999995</v>
      </c>
      <c r="B160">
        <v>7071137.3099999996</v>
      </c>
      <c r="C160">
        <v>-1440.41</v>
      </c>
      <c r="D160">
        <v>1580</v>
      </c>
      <c r="E160">
        <v>22.19</v>
      </c>
      <c r="F160">
        <v>78.08</v>
      </c>
      <c r="G160">
        <v>394.81</v>
      </c>
      <c r="H160">
        <v>153.54</v>
      </c>
      <c r="I160">
        <v>1440.41</v>
      </c>
      <c r="K160">
        <v>0.19</v>
      </c>
    </row>
    <row r="161" spans="1:11" x14ac:dyDescent="0.25">
      <c r="A161">
        <v>592092.77</v>
      </c>
      <c r="B161">
        <v>7071138.0899999999</v>
      </c>
      <c r="C161">
        <v>-1449.67</v>
      </c>
      <c r="D161">
        <v>1590</v>
      </c>
      <c r="E161">
        <v>22.45</v>
      </c>
      <c r="F161">
        <v>78.22</v>
      </c>
      <c r="G161">
        <v>398.51</v>
      </c>
      <c r="H161">
        <v>154.32</v>
      </c>
      <c r="I161">
        <v>1449.67</v>
      </c>
      <c r="K161">
        <v>0.81</v>
      </c>
    </row>
    <row r="162" spans="1:11" x14ac:dyDescent="0.25">
      <c r="A162">
        <v>592096.55000000005</v>
      </c>
      <c r="B162">
        <v>7071138.8700000001</v>
      </c>
      <c r="C162">
        <v>-1458.9</v>
      </c>
      <c r="D162">
        <v>1600</v>
      </c>
      <c r="E162">
        <v>22.87</v>
      </c>
      <c r="F162">
        <v>78.27</v>
      </c>
      <c r="G162">
        <v>402.29</v>
      </c>
      <c r="H162">
        <v>155.1</v>
      </c>
      <c r="I162">
        <v>1458.9</v>
      </c>
      <c r="K162">
        <v>1.24</v>
      </c>
    </row>
    <row r="163" spans="1:11" x14ac:dyDescent="0.25">
      <c r="A163">
        <v>592100.38</v>
      </c>
      <c r="B163">
        <v>7071139.6699999999</v>
      </c>
      <c r="C163">
        <v>-1468.1</v>
      </c>
      <c r="D163">
        <v>1610</v>
      </c>
      <c r="E163">
        <v>23.17</v>
      </c>
      <c r="F163">
        <v>78.180000000000007</v>
      </c>
      <c r="G163">
        <v>406.12</v>
      </c>
      <c r="H163">
        <v>155.9</v>
      </c>
      <c r="I163">
        <v>1468.1</v>
      </c>
      <c r="K163">
        <v>0.92</v>
      </c>
    </row>
    <row r="164" spans="1:11" x14ac:dyDescent="0.25">
      <c r="A164">
        <v>592104.25</v>
      </c>
      <c r="B164">
        <v>7071140.4800000004</v>
      </c>
      <c r="C164">
        <v>-1477.28</v>
      </c>
      <c r="D164">
        <v>1620</v>
      </c>
      <c r="E164">
        <v>23.51</v>
      </c>
      <c r="F164">
        <v>78.22</v>
      </c>
      <c r="G164">
        <v>409.99</v>
      </c>
      <c r="H164">
        <v>156.71</v>
      </c>
      <c r="I164">
        <v>1477.28</v>
      </c>
      <c r="K164">
        <v>1.01</v>
      </c>
    </row>
    <row r="165" spans="1:11" x14ac:dyDescent="0.25">
      <c r="A165">
        <v>592108.18999999994</v>
      </c>
      <c r="B165">
        <v>7071141.2999999998</v>
      </c>
      <c r="C165">
        <v>-1486.44</v>
      </c>
      <c r="D165">
        <v>1630</v>
      </c>
      <c r="E165">
        <v>24.07</v>
      </c>
      <c r="F165">
        <v>78.34</v>
      </c>
      <c r="G165">
        <v>413.93</v>
      </c>
      <c r="H165">
        <v>157.53</v>
      </c>
      <c r="I165">
        <v>1486.44</v>
      </c>
      <c r="K165">
        <v>1.7</v>
      </c>
    </row>
    <row r="166" spans="1:11" x14ac:dyDescent="0.25">
      <c r="A166">
        <v>592112.24</v>
      </c>
      <c r="B166">
        <v>7071142.1299999999</v>
      </c>
      <c r="C166">
        <v>-1495.54</v>
      </c>
      <c r="D166">
        <v>1640</v>
      </c>
      <c r="E166">
        <v>24.69</v>
      </c>
      <c r="F166">
        <v>78.319999999999993</v>
      </c>
      <c r="G166">
        <v>417.98</v>
      </c>
      <c r="H166">
        <v>158.36000000000001</v>
      </c>
      <c r="I166">
        <v>1495.54</v>
      </c>
      <c r="K166">
        <v>1.84</v>
      </c>
    </row>
    <row r="167" spans="1:11" x14ac:dyDescent="0.25">
      <c r="A167">
        <v>592116.37</v>
      </c>
      <c r="B167">
        <v>7071142.9900000002</v>
      </c>
      <c r="C167">
        <v>-1504.61</v>
      </c>
      <c r="D167">
        <v>1650</v>
      </c>
      <c r="E167">
        <v>25.35</v>
      </c>
      <c r="F167">
        <v>78.349999999999994</v>
      </c>
      <c r="G167">
        <v>422.11</v>
      </c>
      <c r="H167">
        <v>159.22</v>
      </c>
      <c r="I167">
        <v>1504.61</v>
      </c>
      <c r="K167">
        <v>1.99</v>
      </c>
    </row>
    <row r="168" spans="1:11" x14ac:dyDescent="0.25">
      <c r="A168">
        <v>592120.63</v>
      </c>
      <c r="B168">
        <v>7071143.8600000003</v>
      </c>
      <c r="C168">
        <v>-1513.62</v>
      </c>
      <c r="D168">
        <v>1660</v>
      </c>
      <c r="E168">
        <v>26.16</v>
      </c>
      <c r="F168">
        <v>78.819999999999993</v>
      </c>
      <c r="G168">
        <v>426.37</v>
      </c>
      <c r="H168">
        <v>160.09</v>
      </c>
      <c r="I168">
        <v>1513.62</v>
      </c>
      <c r="K168">
        <v>2.5</v>
      </c>
    </row>
    <row r="169" spans="1:11" x14ac:dyDescent="0.25">
      <c r="A169">
        <v>592125.02</v>
      </c>
      <c r="B169">
        <v>7071144.7000000002</v>
      </c>
      <c r="C169">
        <v>-1522.56</v>
      </c>
      <c r="D169">
        <v>1670</v>
      </c>
      <c r="E169">
        <v>27.01</v>
      </c>
      <c r="F169">
        <v>79.209999999999994</v>
      </c>
      <c r="G169">
        <v>430.76</v>
      </c>
      <c r="H169">
        <v>160.93</v>
      </c>
      <c r="I169">
        <v>1522.56</v>
      </c>
      <c r="K169">
        <v>2.61</v>
      </c>
    </row>
    <row r="170" spans="1:11" x14ac:dyDescent="0.25">
      <c r="A170">
        <v>592129.55000000005</v>
      </c>
      <c r="B170">
        <v>7071145.5599999996</v>
      </c>
      <c r="C170">
        <v>-1531.43</v>
      </c>
      <c r="D170">
        <v>1680</v>
      </c>
      <c r="E170">
        <v>27.88</v>
      </c>
      <c r="F170">
        <v>79.34</v>
      </c>
      <c r="G170">
        <v>435.29</v>
      </c>
      <c r="H170">
        <v>161.79</v>
      </c>
      <c r="I170">
        <v>1531.43</v>
      </c>
      <c r="K170">
        <v>2.59</v>
      </c>
    </row>
    <row r="171" spans="1:11" x14ac:dyDescent="0.25">
      <c r="A171">
        <v>592134.21</v>
      </c>
      <c r="B171">
        <v>7071146.4299999997</v>
      </c>
      <c r="C171">
        <v>-1540.24</v>
      </c>
      <c r="D171">
        <v>1690</v>
      </c>
      <c r="E171">
        <v>28.56</v>
      </c>
      <c r="F171">
        <v>79.38</v>
      </c>
      <c r="G171">
        <v>439.95</v>
      </c>
      <c r="H171">
        <v>162.66</v>
      </c>
      <c r="I171">
        <v>1540.24</v>
      </c>
      <c r="K171">
        <v>2.06</v>
      </c>
    </row>
    <row r="172" spans="1:11" x14ac:dyDescent="0.25">
      <c r="A172">
        <v>592138.94999999995</v>
      </c>
      <c r="B172">
        <v>7071147.3200000003</v>
      </c>
      <c r="C172">
        <v>-1549</v>
      </c>
      <c r="D172">
        <v>1700</v>
      </c>
      <c r="E172">
        <v>29.11</v>
      </c>
      <c r="F172">
        <v>79.33</v>
      </c>
      <c r="G172">
        <v>444.69</v>
      </c>
      <c r="H172">
        <v>163.55000000000001</v>
      </c>
      <c r="I172">
        <v>1549</v>
      </c>
      <c r="K172">
        <v>1.65</v>
      </c>
    </row>
    <row r="173" spans="1:11" x14ac:dyDescent="0.25">
      <c r="A173">
        <v>592143.77</v>
      </c>
      <c r="B173">
        <v>7071148.2300000004</v>
      </c>
      <c r="C173">
        <v>-1557.71</v>
      </c>
      <c r="D173">
        <v>1710</v>
      </c>
      <c r="E173">
        <v>29.64</v>
      </c>
      <c r="F173">
        <v>79.34</v>
      </c>
      <c r="G173">
        <v>449.51</v>
      </c>
      <c r="H173">
        <v>164.46</v>
      </c>
      <c r="I173">
        <v>1557.71</v>
      </c>
      <c r="K173">
        <v>1.6</v>
      </c>
    </row>
    <row r="174" spans="1:11" x14ac:dyDescent="0.25">
      <c r="A174">
        <v>592148.67000000004</v>
      </c>
      <c r="B174">
        <v>7071149.1500000004</v>
      </c>
      <c r="C174">
        <v>-1566.38</v>
      </c>
      <c r="D174">
        <v>1720</v>
      </c>
      <c r="E174">
        <v>30.07</v>
      </c>
      <c r="F174">
        <v>79.36</v>
      </c>
      <c r="G174">
        <v>454.41</v>
      </c>
      <c r="H174">
        <v>165.38</v>
      </c>
      <c r="I174">
        <v>1566.38</v>
      </c>
      <c r="K174">
        <v>1.28</v>
      </c>
    </row>
    <row r="175" spans="1:11" x14ac:dyDescent="0.25">
      <c r="A175">
        <v>592153.62</v>
      </c>
      <c r="B175">
        <v>7071150.0800000001</v>
      </c>
      <c r="C175">
        <v>-1575.02</v>
      </c>
      <c r="D175">
        <v>1730</v>
      </c>
      <c r="E175">
        <v>30.37</v>
      </c>
      <c r="F175">
        <v>79.3</v>
      </c>
      <c r="G175">
        <v>459.36</v>
      </c>
      <c r="H175">
        <v>166.31</v>
      </c>
      <c r="I175">
        <v>1575.02</v>
      </c>
      <c r="K175">
        <v>0.92</v>
      </c>
    </row>
    <row r="176" spans="1:11" x14ac:dyDescent="0.25">
      <c r="A176">
        <v>592158.61</v>
      </c>
      <c r="B176">
        <v>7071151.0300000003</v>
      </c>
      <c r="C176">
        <v>-1583.64</v>
      </c>
      <c r="D176">
        <v>1740</v>
      </c>
      <c r="E176">
        <v>30.78</v>
      </c>
      <c r="F176">
        <v>79.180000000000007</v>
      </c>
      <c r="G176">
        <v>464.35</v>
      </c>
      <c r="H176">
        <v>167.26</v>
      </c>
      <c r="I176">
        <v>1583.64</v>
      </c>
      <c r="K176">
        <v>1.22</v>
      </c>
    </row>
    <row r="177" spans="1:11" x14ac:dyDescent="0.25">
      <c r="A177">
        <v>592163.67000000004</v>
      </c>
      <c r="B177">
        <v>7071152</v>
      </c>
      <c r="C177">
        <v>-1592.2</v>
      </c>
      <c r="D177">
        <v>1750</v>
      </c>
      <c r="E177">
        <v>31.17</v>
      </c>
      <c r="F177">
        <v>79.02</v>
      </c>
      <c r="G177">
        <v>469.41</v>
      </c>
      <c r="H177">
        <v>168.23</v>
      </c>
      <c r="I177">
        <v>1592.2</v>
      </c>
      <c r="K177">
        <v>1.2</v>
      </c>
    </row>
    <row r="178" spans="1:11" x14ac:dyDescent="0.25">
      <c r="A178">
        <v>592168.77</v>
      </c>
      <c r="B178">
        <v>7071153</v>
      </c>
      <c r="C178">
        <v>-1600.75</v>
      </c>
      <c r="D178">
        <v>1760</v>
      </c>
      <c r="E178">
        <v>31.42</v>
      </c>
      <c r="F178">
        <v>78.83</v>
      </c>
      <c r="G178">
        <v>474.51</v>
      </c>
      <c r="H178">
        <v>169.23</v>
      </c>
      <c r="I178">
        <v>1600.75</v>
      </c>
      <c r="K178">
        <v>0.81</v>
      </c>
    </row>
    <row r="179" spans="1:11" x14ac:dyDescent="0.25">
      <c r="A179">
        <v>592173.9</v>
      </c>
      <c r="B179">
        <v>7071154.0199999996</v>
      </c>
      <c r="C179">
        <v>-1609.27</v>
      </c>
      <c r="D179">
        <v>1770</v>
      </c>
      <c r="E179">
        <v>31.68</v>
      </c>
      <c r="F179">
        <v>78.75</v>
      </c>
      <c r="G179">
        <v>479.64</v>
      </c>
      <c r="H179">
        <v>170.25</v>
      </c>
      <c r="I179">
        <v>1609.27</v>
      </c>
      <c r="K179">
        <v>0.78</v>
      </c>
    </row>
    <row r="180" spans="1:11" x14ac:dyDescent="0.25">
      <c r="A180">
        <v>592179.06999999995</v>
      </c>
      <c r="B180">
        <v>7071155.0499999998</v>
      </c>
      <c r="C180">
        <v>-1617.77</v>
      </c>
      <c r="D180">
        <v>1780</v>
      </c>
      <c r="E180">
        <v>31.96</v>
      </c>
      <c r="F180">
        <v>78.67</v>
      </c>
      <c r="G180">
        <v>484.81</v>
      </c>
      <c r="H180">
        <v>171.28</v>
      </c>
      <c r="I180">
        <v>1617.77</v>
      </c>
      <c r="K180">
        <v>0.85</v>
      </c>
    </row>
    <row r="181" spans="1:11" x14ac:dyDescent="0.25">
      <c r="A181">
        <v>592184.28</v>
      </c>
      <c r="B181">
        <v>7071156.0999999996</v>
      </c>
      <c r="C181">
        <v>-1626.24</v>
      </c>
      <c r="D181">
        <v>1790</v>
      </c>
      <c r="E181">
        <v>32.340000000000003</v>
      </c>
      <c r="F181">
        <v>78.62</v>
      </c>
      <c r="G181">
        <v>490.02</v>
      </c>
      <c r="H181">
        <v>172.33</v>
      </c>
      <c r="I181">
        <v>1626.24</v>
      </c>
      <c r="K181">
        <v>1.1499999999999999</v>
      </c>
    </row>
    <row r="182" spans="1:11" x14ac:dyDescent="0.25">
      <c r="A182">
        <v>592189.56000000006</v>
      </c>
      <c r="B182">
        <v>7071157.1600000001</v>
      </c>
      <c r="C182">
        <v>-1634.67</v>
      </c>
      <c r="D182">
        <v>1800</v>
      </c>
      <c r="E182">
        <v>32.85</v>
      </c>
      <c r="F182">
        <v>78.459999999999994</v>
      </c>
      <c r="G182">
        <v>495.3</v>
      </c>
      <c r="H182">
        <v>173.39</v>
      </c>
      <c r="I182">
        <v>1634.67</v>
      </c>
      <c r="K182">
        <v>1.56</v>
      </c>
    </row>
    <row r="183" spans="1:11" x14ac:dyDescent="0.25">
      <c r="A183">
        <v>592194.91</v>
      </c>
      <c r="B183">
        <v>7071158.2699999996</v>
      </c>
      <c r="C183">
        <v>-1643.04</v>
      </c>
      <c r="D183">
        <v>1810</v>
      </c>
      <c r="E183">
        <v>33.42</v>
      </c>
      <c r="F183">
        <v>77.900000000000006</v>
      </c>
      <c r="G183">
        <v>500.65</v>
      </c>
      <c r="H183">
        <v>174.5</v>
      </c>
      <c r="I183">
        <v>1643.04</v>
      </c>
      <c r="K183">
        <v>1.94</v>
      </c>
    </row>
    <row r="184" spans="1:11" x14ac:dyDescent="0.25">
      <c r="A184">
        <v>592200.32999999996</v>
      </c>
      <c r="B184">
        <v>7071159.4699999997</v>
      </c>
      <c r="C184">
        <v>-1651.36</v>
      </c>
      <c r="D184">
        <v>1820</v>
      </c>
      <c r="E184">
        <v>33.94</v>
      </c>
      <c r="F184">
        <v>77.48</v>
      </c>
      <c r="G184">
        <v>506.07</v>
      </c>
      <c r="H184">
        <v>175.7</v>
      </c>
      <c r="I184">
        <v>1651.36</v>
      </c>
      <c r="K184">
        <v>1.7</v>
      </c>
    </row>
    <row r="185" spans="1:11" x14ac:dyDescent="0.25">
      <c r="A185">
        <v>592205.81000000006</v>
      </c>
      <c r="B185">
        <v>7071160.6900000004</v>
      </c>
      <c r="C185">
        <v>-1659.63</v>
      </c>
      <c r="D185">
        <v>1830</v>
      </c>
      <c r="E185">
        <v>34.22</v>
      </c>
      <c r="F185">
        <v>77.459999999999994</v>
      </c>
      <c r="G185">
        <v>511.55</v>
      </c>
      <c r="H185">
        <v>176.92</v>
      </c>
      <c r="I185">
        <v>1659.63</v>
      </c>
      <c r="K185">
        <v>0.83</v>
      </c>
    </row>
    <row r="186" spans="1:11" x14ac:dyDescent="0.25">
      <c r="A186">
        <v>592211.31000000006</v>
      </c>
      <c r="B186">
        <v>7071161.9100000001</v>
      </c>
      <c r="C186">
        <v>-1667.9</v>
      </c>
      <c r="D186">
        <v>1840</v>
      </c>
      <c r="E186">
        <v>34.159999999999997</v>
      </c>
      <c r="F186">
        <v>77.400000000000006</v>
      </c>
      <c r="G186">
        <v>517.04999999999995</v>
      </c>
      <c r="H186">
        <v>178.14</v>
      </c>
      <c r="I186">
        <v>1667.9</v>
      </c>
      <c r="K186">
        <v>0.2</v>
      </c>
    </row>
    <row r="187" spans="1:11" x14ac:dyDescent="0.25">
      <c r="A187">
        <v>592216.77</v>
      </c>
      <c r="B187">
        <v>7071163.1399999997</v>
      </c>
      <c r="C187">
        <v>-1676.18</v>
      </c>
      <c r="D187">
        <v>1850</v>
      </c>
      <c r="E187">
        <v>33.97</v>
      </c>
      <c r="F187">
        <v>77.34</v>
      </c>
      <c r="G187">
        <v>522.51</v>
      </c>
      <c r="H187">
        <v>179.37</v>
      </c>
      <c r="I187">
        <v>1676.18</v>
      </c>
      <c r="K187">
        <v>0.56999999999999995</v>
      </c>
    </row>
    <row r="188" spans="1:11" x14ac:dyDescent="0.25">
      <c r="A188">
        <v>592222.21</v>
      </c>
      <c r="B188">
        <v>7071164.3600000003</v>
      </c>
      <c r="C188">
        <v>-1684.48</v>
      </c>
      <c r="D188">
        <v>1860</v>
      </c>
      <c r="E188">
        <v>33.82</v>
      </c>
      <c r="F188">
        <v>77.45</v>
      </c>
      <c r="G188">
        <v>527.95000000000005</v>
      </c>
      <c r="H188">
        <v>180.59</v>
      </c>
      <c r="I188">
        <v>1684.48</v>
      </c>
      <c r="K188">
        <v>0.48</v>
      </c>
    </row>
    <row r="189" spans="1:11" x14ac:dyDescent="0.25">
      <c r="A189">
        <v>592227.64</v>
      </c>
      <c r="B189">
        <v>7071165.5599999996</v>
      </c>
      <c r="C189">
        <v>-1692.8</v>
      </c>
      <c r="D189">
        <v>1870</v>
      </c>
      <c r="E189">
        <v>33.71</v>
      </c>
      <c r="F189">
        <v>77.78</v>
      </c>
      <c r="G189">
        <v>533.38</v>
      </c>
      <c r="H189">
        <v>181.79</v>
      </c>
      <c r="I189">
        <v>1692.8</v>
      </c>
      <c r="K189">
        <v>0.65</v>
      </c>
    </row>
    <row r="190" spans="1:11" x14ac:dyDescent="0.25">
      <c r="A190">
        <v>592233.06000000006</v>
      </c>
      <c r="B190">
        <v>7071166.71</v>
      </c>
      <c r="C190">
        <v>-1701.12</v>
      </c>
      <c r="D190">
        <v>1880</v>
      </c>
      <c r="E190">
        <v>33.64</v>
      </c>
      <c r="F190">
        <v>78.069999999999993</v>
      </c>
      <c r="G190">
        <v>538.79999999999995</v>
      </c>
      <c r="H190">
        <v>182.94</v>
      </c>
      <c r="I190">
        <v>1701.12</v>
      </c>
      <c r="K190">
        <v>0.52</v>
      </c>
    </row>
    <row r="191" spans="1:11" x14ac:dyDescent="0.25">
      <c r="A191">
        <v>592238.48</v>
      </c>
      <c r="B191">
        <v>7071167.8499999996</v>
      </c>
      <c r="C191">
        <v>-1709.45</v>
      </c>
      <c r="D191">
        <v>1890</v>
      </c>
      <c r="E191">
        <v>33.64</v>
      </c>
      <c r="F191">
        <v>78.069999999999993</v>
      </c>
      <c r="G191">
        <v>544.22</v>
      </c>
      <c r="H191">
        <v>184.08</v>
      </c>
      <c r="I191">
        <v>1709.45</v>
      </c>
      <c r="K191">
        <v>0</v>
      </c>
    </row>
    <row r="192" spans="1:11" x14ac:dyDescent="0.25">
      <c r="A192">
        <v>592243.9</v>
      </c>
      <c r="B192">
        <v>7071169</v>
      </c>
      <c r="C192">
        <v>-1717.77</v>
      </c>
      <c r="D192">
        <v>1900</v>
      </c>
      <c r="E192">
        <v>33.89</v>
      </c>
      <c r="F192">
        <v>78.040000000000006</v>
      </c>
      <c r="G192">
        <v>549.64</v>
      </c>
      <c r="H192">
        <v>185.23</v>
      </c>
      <c r="I192">
        <v>1717.77</v>
      </c>
      <c r="K192">
        <v>0.76</v>
      </c>
    </row>
    <row r="193" spans="1:11" x14ac:dyDescent="0.25">
      <c r="A193">
        <v>592249.39</v>
      </c>
      <c r="B193">
        <v>7071170.1600000001</v>
      </c>
      <c r="C193">
        <v>-1726.05</v>
      </c>
      <c r="D193">
        <v>1910</v>
      </c>
      <c r="E193">
        <v>34.4</v>
      </c>
      <c r="F193">
        <v>78</v>
      </c>
      <c r="G193">
        <v>555.13</v>
      </c>
      <c r="H193">
        <v>186.39</v>
      </c>
      <c r="I193">
        <v>1726.05</v>
      </c>
      <c r="K193">
        <v>1.52</v>
      </c>
    </row>
    <row r="194" spans="1:11" x14ac:dyDescent="0.25">
      <c r="A194">
        <v>592254.94999999995</v>
      </c>
      <c r="B194">
        <v>7071171.3499999996</v>
      </c>
      <c r="C194">
        <v>-1734.27</v>
      </c>
      <c r="D194">
        <v>1920</v>
      </c>
      <c r="E194">
        <v>34.94</v>
      </c>
      <c r="F194">
        <v>77.7</v>
      </c>
      <c r="G194">
        <v>560.69000000000005</v>
      </c>
      <c r="H194">
        <v>187.58</v>
      </c>
      <c r="I194">
        <v>1734.27</v>
      </c>
      <c r="K194">
        <v>1.71</v>
      </c>
    </row>
    <row r="195" spans="1:11" x14ac:dyDescent="0.25">
      <c r="A195">
        <v>592260.57999999996</v>
      </c>
      <c r="B195">
        <v>7071172.5999999996</v>
      </c>
      <c r="C195">
        <v>-1742.44</v>
      </c>
      <c r="D195">
        <v>1930</v>
      </c>
      <c r="E195">
        <v>35.380000000000003</v>
      </c>
      <c r="F195">
        <v>77.540000000000006</v>
      </c>
      <c r="G195">
        <v>566.32000000000005</v>
      </c>
      <c r="H195">
        <v>188.83</v>
      </c>
      <c r="I195">
        <v>1742.44</v>
      </c>
      <c r="K195">
        <v>1.34</v>
      </c>
    </row>
    <row r="196" spans="1:11" x14ac:dyDescent="0.25">
      <c r="A196">
        <v>592266.26</v>
      </c>
      <c r="B196">
        <v>7071173.8499999996</v>
      </c>
      <c r="C196">
        <v>-1750.58</v>
      </c>
      <c r="D196">
        <v>1940</v>
      </c>
      <c r="E196">
        <v>35.78</v>
      </c>
      <c r="F196">
        <v>77.760000000000005</v>
      </c>
      <c r="G196">
        <v>572</v>
      </c>
      <c r="H196">
        <v>190.08</v>
      </c>
      <c r="I196">
        <v>1750.58</v>
      </c>
      <c r="K196">
        <v>1.25</v>
      </c>
    </row>
    <row r="197" spans="1:11" x14ac:dyDescent="0.25">
      <c r="A197">
        <v>592272.01</v>
      </c>
      <c r="B197">
        <v>7071175.0800000001</v>
      </c>
      <c r="C197">
        <v>-1758.67</v>
      </c>
      <c r="D197">
        <v>1950</v>
      </c>
      <c r="E197">
        <v>36.19</v>
      </c>
      <c r="F197">
        <v>77.98</v>
      </c>
      <c r="G197">
        <v>577.75</v>
      </c>
      <c r="H197">
        <v>191.31</v>
      </c>
      <c r="I197">
        <v>1758.67</v>
      </c>
      <c r="K197">
        <v>1.3</v>
      </c>
    </row>
    <row r="198" spans="1:11" x14ac:dyDescent="0.25">
      <c r="A198">
        <v>592277.81000000006</v>
      </c>
      <c r="B198">
        <v>7071176.3099999996</v>
      </c>
      <c r="C198">
        <v>-1766.72</v>
      </c>
      <c r="D198">
        <v>1960</v>
      </c>
      <c r="E198">
        <v>36.47</v>
      </c>
      <c r="F198">
        <v>78.11</v>
      </c>
      <c r="G198">
        <v>583.54999999999995</v>
      </c>
      <c r="H198">
        <v>192.54</v>
      </c>
      <c r="I198">
        <v>1766.72</v>
      </c>
      <c r="K198">
        <v>0.86</v>
      </c>
    </row>
    <row r="199" spans="1:11" x14ac:dyDescent="0.25">
      <c r="A199">
        <v>592283.64</v>
      </c>
      <c r="B199">
        <v>7071177.5300000003</v>
      </c>
      <c r="C199">
        <v>-1774.75</v>
      </c>
      <c r="D199">
        <v>1970</v>
      </c>
      <c r="E199">
        <v>36.57</v>
      </c>
      <c r="F199">
        <v>78.38</v>
      </c>
      <c r="G199">
        <v>589.38</v>
      </c>
      <c r="H199">
        <v>193.76</v>
      </c>
      <c r="I199">
        <v>1774.75</v>
      </c>
      <c r="K199">
        <v>0.56999999999999995</v>
      </c>
    </row>
    <row r="200" spans="1:11" x14ac:dyDescent="0.25">
      <c r="A200">
        <v>592289.48</v>
      </c>
      <c r="B200">
        <v>7071178.71</v>
      </c>
      <c r="C200">
        <v>-1782.78</v>
      </c>
      <c r="D200">
        <v>1980</v>
      </c>
      <c r="E200">
        <v>36.619999999999997</v>
      </c>
      <c r="F200">
        <v>78.78</v>
      </c>
      <c r="G200">
        <v>595.22</v>
      </c>
      <c r="H200">
        <v>194.94</v>
      </c>
      <c r="I200">
        <v>1782.78</v>
      </c>
      <c r="K200">
        <v>0.74</v>
      </c>
    </row>
    <row r="201" spans="1:11" x14ac:dyDescent="0.25">
      <c r="A201">
        <v>592295.34</v>
      </c>
      <c r="B201">
        <v>7071179.8499999996</v>
      </c>
      <c r="C201">
        <v>-1790.8</v>
      </c>
      <c r="D201">
        <v>1990</v>
      </c>
      <c r="E201">
        <v>36.700000000000003</v>
      </c>
      <c r="F201">
        <v>79.05</v>
      </c>
      <c r="G201">
        <v>601.08000000000004</v>
      </c>
      <c r="H201">
        <v>196.08</v>
      </c>
      <c r="I201">
        <v>1790.8</v>
      </c>
      <c r="K201">
        <v>0.54</v>
      </c>
    </row>
    <row r="202" spans="1:11" x14ac:dyDescent="0.25">
      <c r="A202">
        <v>592301.22</v>
      </c>
      <c r="B202">
        <v>7071180.9800000004</v>
      </c>
      <c r="C202">
        <v>-1798.82</v>
      </c>
      <c r="D202">
        <v>2000</v>
      </c>
      <c r="E202">
        <v>36.85</v>
      </c>
      <c r="F202">
        <v>79.290000000000006</v>
      </c>
      <c r="G202">
        <v>606.96</v>
      </c>
      <c r="H202">
        <v>197.21</v>
      </c>
      <c r="I202">
        <v>1798.82</v>
      </c>
      <c r="K202">
        <v>0.61</v>
      </c>
    </row>
    <row r="203" spans="1:11" x14ac:dyDescent="0.25">
      <c r="A203">
        <v>592307.13</v>
      </c>
      <c r="B203">
        <v>7071182.0800000001</v>
      </c>
      <c r="C203">
        <v>-1806.81</v>
      </c>
      <c r="D203">
        <v>2010</v>
      </c>
      <c r="E203">
        <v>37.1</v>
      </c>
      <c r="F203">
        <v>79.45</v>
      </c>
      <c r="G203">
        <v>612.87</v>
      </c>
      <c r="H203">
        <v>198.31</v>
      </c>
      <c r="I203">
        <v>1806.81</v>
      </c>
      <c r="K203">
        <v>0.81</v>
      </c>
    </row>
    <row r="204" spans="1:11" x14ac:dyDescent="0.25">
      <c r="A204">
        <v>592313.07999999996</v>
      </c>
      <c r="B204">
        <v>7071183.1900000004</v>
      </c>
      <c r="C204">
        <v>-1814.77</v>
      </c>
      <c r="D204">
        <v>2020</v>
      </c>
      <c r="E204">
        <v>37.36</v>
      </c>
      <c r="F204">
        <v>79.31</v>
      </c>
      <c r="G204">
        <v>618.82000000000005</v>
      </c>
      <c r="H204">
        <v>199.42</v>
      </c>
      <c r="I204">
        <v>1814.77</v>
      </c>
      <c r="K204">
        <v>0.81</v>
      </c>
    </row>
    <row r="205" spans="1:11" x14ac:dyDescent="0.25">
      <c r="A205">
        <v>592319.05000000005</v>
      </c>
      <c r="B205">
        <v>7071184.3300000001</v>
      </c>
      <c r="C205">
        <v>-1822.7</v>
      </c>
      <c r="D205">
        <v>2030</v>
      </c>
      <c r="E205">
        <v>37.43</v>
      </c>
      <c r="F205">
        <v>78.989999999999995</v>
      </c>
      <c r="G205">
        <v>624.79</v>
      </c>
      <c r="H205">
        <v>200.56</v>
      </c>
      <c r="I205">
        <v>1822.7</v>
      </c>
      <c r="K205">
        <v>0.61</v>
      </c>
    </row>
    <row r="206" spans="1:11" x14ac:dyDescent="0.25">
      <c r="A206">
        <v>592325.01</v>
      </c>
      <c r="B206">
        <v>7071185.5099999998</v>
      </c>
      <c r="C206">
        <v>-1830.65</v>
      </c>
      <c r="D206">
        <v>2040</v>
      </c>
      <c r="E206">
        <v>37.1</v>
      </c>
      <c r="F206">
        <v>78.78</v>
      </c>
      <c r="G206">
        <v>630.75</v>
      </c>
      <c r="H206">
        <v>201.74</v>
      </c>
      <c r="I206">
        <v>1830.65</v>
      </c>
      <c r="K206">
        <v>1.06</v>
      </c>
    </row>
    <row r="207" spans="1:11" x14ac:dyDescent="0.25">
      <c r="A207">
        <v>592330.89</v>
      </c>
      <c r="B207">
        <v>7071186.6799999997</v>
      </c>
      <c r="C207">
        <v>-1838.66</v>
      </c>
      <c r="D207">
        <v>2050</v>
      </c>
      <c r="E207">
        <v>36.72</v>
      </c>
      <c r="F207">
        <v>78.760000000000005</v>
      </c>
      <c r="G207">
        <v>636.63</v>
      </c>
      <c r="H207">
        <v>202.91</v>
      </c>
      <c r="I207">
        <v>1838.66</v>
      </c>
      <c r="K207">
        <v>1.1299999999999999</v>
      </c>
    </row>
    <row r="208" spans="1:11" x14ac:dyDescent="0.25">
      <c r="A208">
        <v>592336.74</v>
      </c>
      <c r="B208">
        <v>7071187.8399999999</v>
      </c>
      <c r="C208">
        <v>-1846.68</v>
      </c>
      <c r="D208">
        <v>2060</v>
      </c>
      <c r="E208">
        <v>36.5</v>
      </c>
      <c r="F208">
        <v>78.7</v>
      </c>
      <c r="G208">
        <v>642.48</v>
      </c>
      <c r="H208">
        <v>204.07</v>
      </c>
      <c r="I208">
        <v>1846.68</v>
      </c>
      <c r="K208">
        <v>0.69</v>
      </c>
    </row>
    <row r="209" spans="1:11" x14ac:dyDescent="0.25">
      <c r="A209">
        <v>592342.55000000005</v>
      </c>
      <c r="B209">
        <v>7071189.0099999998</v>
      </c>
      <c r="C209">
        <v>-1854.73</v>
      </c>
      <c r="D209">
        <v>2070</v>
      </c>
      <c r="E209">
        <v>36.119999999999997</v>
      </c>
      <c r="F209">
        <v>78.41</v>
      </c>
      <c r="G209">
        <v>648.29</v>
      </c>
      <c r="H209">
        <v>205.24</v>
      </c>
      <c r="I209">
        <v>1854.73</v>
      </c>
      <c r="K209">
        <v>1.26</v>
      </c>
    </row>
    <row r="210" spans="1:11" x14ac:dyDescent="0.25">
      <c r="A210">
        <v>592348.29</v>
      </c>
      <c r="B210">
        <v>7071190.21</v>
      </c>
      <c r="C210">
        <v>-1862.84</v>
      </c>
      <c r="D210">
        <v>2080</v>
      </c>
      <c r="E210">
        <v>35.69</v>
      </c>
      <c r="F210">
        <v>78.040000000000006</v>
      </c>
      <c r="G210">
        <v>654.03</v>
      </c>
      <c r="H210">
        <v>206.44</v>
      </c>
      <c r="I210">
        <v>1862.84</v>
      </c>
      <c r="K210">
        <v>1.43</v>
      </c>
    </row>
    <row r="211" spans="1:11" x14ac:dyDescent="0.25">
      <c r="A211">
        <v>592353.97</v>
      </c>
      <c r="B211">
        <v>7071191.4299999997</v>
      </c>
      <c r="C211">
        <v>-1870.98</v>
      </c>
      <c r="D211">
        <v>2090</v>
      </c>
      <c r="E211">
        <v>35.32</v>
      </c>
      <c r="F211">
        <v>77.87</v>
      </c>
      <c r="G211">
        <v>659.71</v>
      </c>
      <c r="H211">
        <v>207.66</v>
      </c>
      <c r="I211">
        <v>1870.98</v>
      </c>
      <c r="K211">
        <v>1.1499999999999999</v>
      </c>
    </row>
    <row r="212" spans="1:11" x14ac:dyDescent="0.25">
      <c r="A212">
        <v>592359.59</v>
      </c>
      <c r="B212">
        <v>7071192.6399999997</v>
      </c>
      <c r="C212">
        <v>-1879.15</v>
      </c>
      <c r="D212">
        <v>2100</v>
      </c>
      <c r="E212">
        <v>34.909999999999997</v>
      </c>
      <c r="F212">
        <v>77.89</v>
      </c>
      <c r="G212">
        <v>665.33</v>
      </c>
      <c r="H212">
        <v>208.87</v>
      </c>
      <c r="I212">
        <v>1879.15</v>
      </c>
      <c r="K212">
        <v>1.24</v>
      </c>
    </row>
    <row r="213" spans="1:11" x14ac:dyDescent="0.25">
      <c r="A213">
        <v>592365.16</v>
      </c>
      <c r="B213">
        <v>7071193.8300000001</v>
      </c>
      <c r="C213">
        <v>-1887.38</v>
      </c>
      <c r="D213">
        <v>2110</v>
      </c>
      <c r="E213">
        <v>34.39</v>
      </c>
      <c r="F213">
        <v>77.94</v>
      </c>
      <c r="G213">
        <v>670.9</v>
      </c>
      <c r="H213">
        <v>210.06</v>
      </c>
      <c r="I213">
        <v>1887.38</v>
      </c>
      <c r="K213">
        <v>1.57</v>
      </c>
    </row>
    <row r="214" spans="1:11" x14ac:dyDescent="0.25">
      <c r="A214">
        <v>592370.64</v>
      </c>
      <c r="B214">
        <v>7071195</v>
      </c>
      <c r="C214">
        <v>-1895.66</v>
      </c>
      <c r="D214">
        <v>2120</v>
      </c>
      <c r="E214">
        <v>33.590000000000003</v>
      </c>
      <c r="F214">
        <v>77.900000000000006</v>
      </c>
      <c r="G214">
        <v>676.38</v>
      </c>
      <c r="H214">
        <v>211.23</v>
      </c>
      <c r="I214">
        <v>1895.66</v>
      </c>
      <c r="K214">
        <v>2.38</v>
      </c>
    </row>
    <row r="215" spans="1:11" x14ac:dyDescent="0.25">
      <c r="A215">
        <v>592375.98</v>
      </c>
      <c r="B215">
        <v>7071196.1500000004</v>
      </c>
      <c r="C215">
        <v>-1904.04</v>
      </c>
      <c r="D215">
        <v>2130</v>
      </c>
      <c r="E215">
        <v>32.53</v>
      </c>
      <c r="F215">
        <v>77.81</v>
      </c>
      <c r="G215">
        <v>681.72</v>
      </c>
      <c r="H215">
        <v>212.38</v>
      </c>
      <c r="I215">
        <v>1904.04</v>
      </c>
      <c r="K215">
        <v>3.2</v>
      </c>
    </row>
    <row r="216" spans="1:11" x14ac:dyDescent="0.25">
      <c r="A216">
        <v>592381.15</v>
      </c>
      <c r="B216">
        <v>7071197.2699999996</v>
      </c>
      <c r="C216">
        <v>-1912.52</v>
      </c>
      <c r="D216">
        <v>2140</v>
      </c>
      <c r="E216">
        <v>31.31</v>
      </c>
      <c r="F216">
        <v>77.44</v>
      </c>
      <c r="G216">
        <v>686.89</v>
      </c>
      <c r="H216">
        <v>213.5</v>
      </c>
      <c r="I216">
        <v>1912.52</v>
      </c>
      <c r="K216">
        <v>3.7</v>
      </c>
    </row>
    <row r="217" spans="1:11" x14ac:dyDescent="0.25">
      <c r="A217">
        <v>592386.12</v>
      </c>
      <c r="B217">
        <v>7071198.4100000001</v>
      </c>
      <c r="C217">
        <v>-1921.12</v>
      </c>
      <c r="D217">
        <v>2150</v>
      </c>
      <c r="E217">
        <v>29.85</v>
      </c>
      <c r="F217">
        <v>76.819999999999993</v>
      </c>
      <c r="G217">
        <v>691.86</v>
      </c>
      <c r="H217">
        <v>214.64</v>
      </c>
      <c r="I217">
        <v>1921.12</v>
      </c>
      <c r="K217">
        <v>4.47</v>
      </c>
    </row>
    <row r="218" spans="1:11" x14ac:dyDescent="0.25">
      <c r="A218">
        <v>592390.84</v>
      </c>
      <c r="B218">
        <v>7071199.54</v>
      </c>
      <c r="C218">
        <v>-1929.86</v>
      </c>
      <c r="D218">
        <v>2160</v>
      </c>
      <c r="E218">
        <v>28.48</v>
      </c>
      <c r="F218">
        <v>76.41</v>
      </c>
      <c r="G218">
        <v>696.58</v>
      </c>
      <c r="H218">
        <v>215.77</v>
      </c>
      <c r="I218">
        <v>1929.86</v>
      </c>
      <c r="K218">
        <v>4.16</v>
      </c>
    </row>
    <row r="219" spans="1:11" x14ac:dyDescent="0.25">
      <c r="A219">
        <v>592395.39</v>
      </c>
      <c r="B219">
        <v>7071200.6500000004</v>
      </c>
      <c r="C219">
        <v>-1938.7</v>
      </c>
      <c r="D219">
        <v>2170</v>
      </c>
      <c r="E219">
        <v>27.47</v>
      </c>
      <c r="F219">
        <v>76.2</v>
      </c>
      <c r="G219">
        <v>701.13</v>
      </c>
      <c r="H219">
        <v>216.88</v>
      </c>
      <c r="I219">
        <v>1938.7</v>
      </c>
      <c r="K219">
        <v>3.06</v>
      </c>
    </row>
    <row r="220" spans="1:11" x14ac:dyDescent="0.25">
      <c r="A220">
        <v>592399.80000000005</v>
      </c>
      <c r="B220">
        <v>7071201.7400000002</v>
      </c>
      <c r="C220">
        <v>-1947.61</v>
      </c>
      <c r="D220">
        <v>2180</v>
      </c>
      <c r="E220">
        <v>26.55</v>
      </c>
      <c r="F220">
        <v>76.16</v>
      </c>
      <c r="G220">
        <v>705.54</v>
      </c>
      <c r="H220">
        <v>217.97</v>
      </c>
      <c r="I220">
        <v>1947.61</v>
      </c>
      <c r="K220">
        <v>2.74</v>
      </c>
    </row>
    <row r="221" spans="1:11" x14ac:dyDescent="0.25">
      <c r="A221">
        <v>592404.06999999995</v>
      </c>
      <c r="B221">
        <v>7071202.79</v>
      </c>
      <c r="C221">
        <v>-1956.59</v>
      </c>
      <c r="D221">
        <v>2190</v>
      </c>
      <c r="E221">
        <v>25.49</v>
      </c>
      <c r="F221">
        <v>76.290000000000006</v>
      </c>
      <c r="G221">
        <v>709.81</v>
      </c>
      <c r="H221">
        <v>219.02</v>
      </c>
      <c r="I221">
        <v>1956.59</v>
      </c>
      <c r="K221">
        <v>3.19</v>
      </c>
    </row>
    <row r="222" spans="1:11" x14ac:dyDescent="0.25">
      <c r="A222">
        <v>592408.16</v>
      </c>
      <c r="B222">
        <v>7071203.7800000003</v>
      </c>
      <c r="C222">
        <v>-1965.66</v>
      </c>
      <c r="D222">
        <v>2200</v>
      </c>
      <c r="E222">
        <v>24.35</v>
      </c>
      <c r="F222">
        <v>76.239999999999995</v>
      </c>
      <c r="G222">
        <v>713.9</v>
      </c>
      <c r="H222">
        <v>220.01</v>
      </c>
      <c r="I222">
        <v>1965.66</v>
      </c>
      <c r="K222">
        <v>3.41</v>
      </c>
    </row>
    <row r="223" spans="1:11" x14ac:dyDescent="0.25">
      <c r="A223">
        <v>592412.07999999996</v>
      </c>
      <c r="B223">
        <v>7071204.75</v>
      </c>
      <c r="C223">
        <v>-1974.81</v>
      </c>
      <c r="D223">
        <v>2210</v>
      </c>
      <c r="E223">
        <v>23.3</v>
      </c>
      <c r="F223">
        <v>76.41</v>
      </c>
      <c r="G223">
        <v>717.82</v>
      </c>
      <c r="H223">
        <v>220.98</v>
      </c>
      <c r="I223">
        <v>1974.81</v>
      </c>
      <c r="K223">
        <v>3.16</v>
      </c>
    </row>
    <row r="224" spans="1:11" x14ac:dyDescent="0.25">
      <c r="A224">
        <v>592415.85</v>
      </c>
      <c r="B224">
        <v>7071205.6399999997</v>
      </c>
      <c r="C224">
        <v>-1984.03</v>
      </c>
      <c r="D224">
        <v>2220</v>
      </c>
      <c r="E224">
        <v>22.3</v>
      </c>
      <c r="F224">
        <v>76.819999999999993</v>
      </c>
      <c r="G224">
        <v>721.59</v>
      </c>
      <c r="H224">
        <v>221.87</v>
      </c>
      <c r="I224">
        <v>1984.03</v>
      </c>
      <c r="K224">
        <v>3.05</v>
      </c>
    </row>
    <row r="225" spans="1:11" x14ac:dyDescent="0.25">
      <c r="A225">
        <v>592419.47</v>
      </c>
      <c r="B225">
        <v>7071206.4800000004</v>
      </c>
      <c r="C225">
        <v>-1993.32</v>
      </c>
      <c r="D225">
        <v>2230</v>
      </c>
      <c r="E225">
        <v>21.26</v>
      </c>
      <c r="F225">
        <v>76.77</v>
      </c>
      <c r="G225">
        <v>725.21</v>
      </c>
      <c r="H225">
        <v>222.71</v>
      </c>
      <c r="I225">
        <v>1993.32</v>
      </c>
      <c r="K225">
        <v>3.11</v>
      </c>
    </row>
    <row r="226" spans="1:11" x14ac:dyDescent="0.25">
      <c r="A226">
        <v>592422.91</v>
      </c>
      <c r="B226">
        <v>7071207.2999999998</v>
      </c>
      <c r="C226">
        <v>-2002.67</v>
      </c>
      <c r="D226">
        <v>2240</v>
      </c>
      <c r="E226">
        <v>20.34</v>
      </c>
      <c r="F226">
        <v>76.61</v>
      </c>
      <c r="G226">
        <v>728.65</v>
      </c>
      <c r="H226">
        <v>223.53</v>
      </c>
      <c r="I226">
        <v>2002.67</v>
      </c>
      <c r="K226">
        <v>2.78</v>
      </c>
    </row>
    <row r="227" spans="1:11" x14ac:dyDescent="0.25">
      <c r="A227">
        <v>592426.23</v>
      </c>
      <c r="B227">
        <v>7071208.0899999999</v>
      </c>
      <c r="C227">
        <v>-2012.07</v>
      </c>
      <c r="D227">
        <v>2250</v>
      </c>
      <c r="E227">
        <v>19.52</v>
      </c>
      <c r="F227">
        <v>76.58</v>
      </c>
      <c r="G227">
        <v>731.97</v>
      </c>
      <c r="H227">
        <v>224.32</v>
      </c>
      <c r="I227">
        <v>2012.07</v>
      </c>
      <c r="K227">
        <v>2.4500000000000002</v>
      </c>
    </row>
    <row r="228" spans="1:11" x14ac:dyDescent="0.25">
      <c r="A228">
        <v>592429.41</v>
      </c>
      <c r="B228">
        <v>7071208.8499999996</v>
      </c>
      <c r="C228">
        <v>-2021.52</v>
      </c>
      <c r="D228">
        <v>2260</v>
      </c>
      <c r="E228">
        <v>18.72</v>
      </c>
      <c r="F228">
        <v>76.400000000000006</v>
      </c>
      <c r="G228">
        <v>735.15</v>
      </c>
      <c r="H228">
        <v>225.08</v>
      </c>
      <c r="I228">
        <v>2021.52</v>
      </c>
      <c r="K228">
        <v>2.39</v>
      </c>
    </row>
    <row r="229" spans="1:11" x14ac:dyDescent="0.25">
      <c r="A229">
        <v>592432.47</v>
      </c>
      <c r="B229">
        <v>7071209.5999999996</v>
      </c>
      <c r="C229">
        <v>-2031.01</v>
      </c>
      <c r="D229">
        <v>2270</v>
      </c>
      <c r="E229">
        <v>17.98</v>
      </c>
      <c r="F229">
        <v>76.03</v>
      </c>
      <c r="G229">
        <v>738.21</v>
      </c>
      <c r="H229">
        <v>225.83</v>
      </c>
      <c r="I229">
        <v>2031.01</v>
      </c>
      <c r="K229">
        <v>2.2599999999999998</v>
      </c>
    </row>
    <row r="230" spans="1:11" x14ac:dyDescent="0.25">
      <c r="A230">
        <v>592435.4</v>
      </c>
      <c r="B230">
        <v>7071210.3399999999</v>
      </c>
      <c r="C230">
        <v>-2040.54</v>
      </c>
      <c r="D230">
        <v>2280</v>
      </c>
      <c r="E230">
        <v>17.09</v>
      </c>
      <c r="F230">
        <v>75.92</v>
      </c>
      <c r="G230">
        <v>741.14</v>
      </c>
      <c r="H230">
        <v>226.57</v>
      </c>
      <c r="I230">
        <v>2040.54</v>
      </c>
      <c r="K230">
        <v>2.66</v>
      </c>
    </row>
    <row r="231" spans="1:11" x14ac:dyDescent="0.25">
      <c r="A231">
        <v>592438.17000000004</v>
      </c>
      <c r="B231">
        <v>7071211.0300000003</v>
      </c>
      <c r="C231">
        <v>-2050.12</v>
      </c>
      <c r="D231">
        <v>2290</v>
      </c>
      <c r="E231">
        <v>16.13</v>
      </c>
      <c r="F231">
        <v>76.48</v>
      </c>
      <c r="G231">
        <v>743.91</v>
      </c>
      <c r="H231">
        <v>227.26</v>
      </c>
      <c r="I231">
        <v>2050.12</v>
      </c>
      <c r="K231">
        <v>2.94</v>
      </c>
    </row>
    <row r="232" spans="1:11" x14ac:dyDescent="0.25">
      <c r="A232">
        <v>592440.80000000005</v>
      </c>
      <c r="B232">
        <v>7071211.6399999997</v>
      </c>
      <c r="C232">
        <v>-2059.75</v>
      </c>
      <c r="D232">
        <v>2300</v>
      </c>
      <c r="E232">
        <v>15.2</v>
      </c>
      <c r="F232">
        <v>77</v>
      </c>
      <c r="G232">
        <v>746.54</v>
      </c>
      <c r="H232">
        <v>227.87</v>
      </c>
      <c r="I232">
        <v>2059.75</v>
      </c>
      <c r="K232">
        <v>2.8</v>
      </c>
    </row>
    <row r="233" spans="1:11" x14ac:dyDescent="0.25">
      <c r="A233">
        <v>592443.28</v>
      </c>
      <c r="B233">
        <v>7071212.21</v>
      </c>
      <c r="C233">
        <v>-2069.42</v>
      </c>
      <c r="D233">
        <v>2310</v>
      </c>
      <c r="E233">
        <v>14.48</v>
      </c>
      <c r="F233">
        <v>76.819999999999993</v>
      </c>
      <c r="G233">
        <v>749.02</v>
      </c>
      <c r="H233">
        <v>228.44</v>
      </c>
      <c r="I233">
        <v>2069.42</v>
      </c>
      <c r="K233">
        <v>2.17</v>
      </c>
    </row>
    <row r="234" spans="1:11" x14ac:dyDescent="0.25">
      <c r="A234">
        <v>592445.67000000004</v>
      </c>
      <c r="B234">
        <v>7071212.7800000003</v>
      </c>
      <c r="C234">
        <v>-2079.12</v>
      </c>
      <c r="D234">
        <v>2320</v>
      </c>
      <c r="E234">
        <v>13.88</v>
      </c>
      <c r="F234">
        <v>76.61</v>
      </c>
      <c r="G234">
        <v>751.41</v>
      </c>
      <c r="H234">
        <v>229.01</v>
      </c>
      <c r="I234">
        <v>2079.12</v>
      </c>
      <c r="K234">
        <v>1.79</v>
      </c>
    </row>
    <row r="235" spans="1:11" x14ac:dyDescent="0.25">
      <c r="A235">
        <v>592447.94999999995</v>
      </c>
      <c r="B235">
        <v>7071213.3200000003</v>
      </c>
      <c r="C235">
        <v>-2088.84</v>
      </c>
      <c r="D235">
        <v>2330</v>
      </c>
      <c r="E235">
        <v>13.15</v>
      </c>
      <c r="F235">
        <v>75.88</v>
      </c>
      <c r="G235">
        <v>753.69</v>
      </c>
      <c r="H235">
        <v>229.55</v>
      </c>
      <c r="I235">
        <v>2088.84</v>
      </c>
      <c r="K235">
        <v>2.27</v>
      </c>
    </row>
    <row r="236" spans="1:11" x14ac:dyDescent="0.25">
      <c r="A236">
        <v>592450.07999999996</v>
      </c>
      <c r="B236">
        <v>7071213.8899999997</v>
      </c>
      <c r="C236">
        <v>-2098.59</v>
      </c>
      <c r="D236">
        <v>2340</v>
      </c>
      <c r="E236">
        <v>12.34</v>
      </c>
      <c r="F236">
        <v>74.55</v>
      </c>
      <c r="G236">
        <v>755.82</v>
      </c>
      <c r="H236">
        <v>230.12</v>
      </c>
      <c r="I236">
        <v>2098.59</v>
      </c>
      <c r="K236">
        <v>2.57</v>
      </c>
    </row>
    <row r="237" spans="1:11" x14ac:dyDescent="0.25">
      <c r="A237">
        <v>592452.06999999995</v>
      </c>
      <c r="B237">
        <v>7071214.46</v>
      </c>
      <c r="C237">
        <v>-2108.38</v>
      </c>
      <c r="D237">
        <v>2350</v>
      </c>
      <c r="E237">
        <v>11.6</v>
      </c>
      <c r="F237">
        <v>73.67</v>
      </c>
      <c r="G237">
        <v>757.81</v>
      </c>
      <c r="H237">
        <v>230.69</v>
      </c>
      <c r="I237">
        <v>2108.38</v>
      </c>
      <c r="K237">
        <v>2.2799999999999998</v>
      </c>
    </row>
    <row r="238" spans="1:11" x14ac:dyDescent="0.25">
      <c r="A238">
        <v>592453.93999999994</v>
      </c>
      <c r="B238">
        <v>7071215.0199999996</v>
      </c>
      <c r="C238">
        <v>-2118.1799999999998</v>
      </c>
      <c r="D238">
        <v>2360</v>
      </c>
      <c r="E238">
        <v>11.03</v>
      </c>
      <c r="F238">
        <v>72.510000000000005</v>
      </c>
      <c r="G238">
        <v>759.68</v>
      </c>
      <c r="H238">
        <v>231.25</v>
      </c>
      <c r="I238">
        <v>2118.1799999999998</v>
      </c>
      <c r="K238">
        <v>1.84</v>
      </c>
    </row>
    <row r="239" spans="1:11" x14ac:dyDescent="0.25">
      <c r="A239">
        <v>592455.72</v>
      </c>
      <c r="B239">
        <v>7071215.6100000003</v>
      </c>
      <c r="C239">
        <v>-2128.0100000000002</v>
      </c>
      <c r="D239">
        <v>2370</v>
      </c>
      <c r="E239">
        <v>10.46</v>
      </c>
      <c r="F239">
        <v>70.87</v>
      </c>
      <c r="G239">
        <v>761.46</v>
      </c>
      <c r="H239">
        <v>231.84</v>
      </c>
      <c r="I239">
        <v>2128.0100000000002</v>
      </c>
      <c r="K239">
        <v>1.95</v>
      </c>
    </row>
    <row r="240" spans="1:11" x14ac:dyDescent="0.25">
      <c r="A240">
        <v>592457.37</v>
      </c>
      <c r="B240">
        <v>7071216.21</v>
      </c>
      <c r="C240">
        <v>-2137.85</v>
      </c>
      <c r="D240">
        <v>2380</v>
      </c>
      <c r="E240">
        <v>9.67</v>
      </c>
      <c r="F240">
        <v>69.78</v>
      </c>
      <c r="G240">
        <v>763.11</v>
      </c>
      <c r="H240">
        <v>232.44</v>
      </c>
      <c r="I240">
        <v>2137.85</v>
      </c>
      <c r="K240">
        <v>2.44</v>
      </c>
    </row>
    <row r="241" spans="1:11" x14ac:dyDescent="0.25">
      <c r="A241">
        <v>592458.87</v>
      </c>
      <c r="B241">
        <v>7071216.7699999996</v>
      </c>
      <c r="C241">
        <v>-2147.7199999999998</v>
      </c>
      <c r="D241">
        <v>2390</v>
      </c>
      <c r="E241">
        <v>8.7899999999999991</v>
      </c>
      <c r="F241">
        <v>68.900000000000006</v>
      </c>
      <c r="G241">
        <v>764.61</v>
      </c>
      <c r="H241">
        <v>233</v>
      </c>
      <c r="I241">
        <v>2147.7199999999998</v>
      </c>
      <c r="K241">
        <v>2.67</v>
      </c>
    </row>
    <row r="242" spans="1:11" x14ac:dyDescent="0.25">
      <c r="A242">
        <v>592460.22</v>
      </c>
      <c r="B242">
        <v>7071217.3099999996</v>
      </c>
      <c r="C242">
        <v>-2157.61</v>
      </c>
      <c r="D242">
        <v>2400</v>
      </c>
      <c r="E242">
        <v>7.96</v>
      </c>
      <c r="F242">
        <v>67.5</v>
      </c>
      <c r="G242">
        <v>765.96</v>
      </c>
      <c r="H242">
        <v>233.54</v>
      </c>
      <c r="I242">
        <v>2157.61</v>
      </c>
      <c r="K242">
        <v>2.5499999999999998</v>
      </c>
    </row>
    <row r="243" spans="1:11" x14ac:dyDescent="0.25">
      <c r="A243">
        <v>592461.43000000005</v>
      </c>
      <c r="B243">
        <v>7071217.8300000001</v>
      </c>
      <c r="C243">
        <v>-2167.5300000000002</v>
      </c>
      <c r="D243">
        <v>2410</v>
      </c>
      <c r="E243">
        <v>7.04</v>
      </c>
      <c r="F243">
        <v>66.66</v>
      </c>
      <c r="G243">
        <v>767.17</v>
      </c>
      <c r="H243">
        <v>234.06</v>
      </c>
      <c r="I243">
        <v>2167.5300000000002</v>
      </c>
      <c r="K243">
        <v>2.8</v>
      </c>
    </row>
    <row r="244" spans="1:11" x14ac:dyDescent="0.25">
      <c r="A244">
        <v>592462.47</v>
      </c>
      <c r="B244">
        <v>7071218.2800000003</v>
      </c>
      <c r="C244">
        <v>-2177.46</v>
      </c>
      <c r="D244">
        <v>2420</v>
      </c>
      <c r="E244">
        <v>6</v>
      </c>
      <c r="F244">
        <v>67.510000000000005</v>
      </c>
      <c r="G244">
        <v>768.21</v>
      </c>
      <c r="H244">
        <v>234.51</v>
      </c>
      <c r="I244">
        <v>2177.46</v>
      </c>
      <c r="K244">
        <v>3.14</v>
      </c>
    </row>
    <row r="245" spans="1:11" x14ac:dyDescent="0.25">
      <c r="A245">
        <v>592463.35999999999</v>
      </c>
      <c r="B245">
        <v>7071218.6299999999</v>
      </c>
      <c r="C245">
        <v>-2187.42</v>
      </c>
      <c r="D245">
        <v>2430</v>
      </c>
      <c r="E245">
        <v>5.19</v>
      </c>
      <c r="F245">
        <v>69.819999999999993</v>
      </c>
      <c r="G245">
        <v>769.1</v>
      </c>
      <c r="H245">
        <v>234.86</v>
      </c>
      <c r="I245">
        <v>2187.42</v>
      </c>
      <c r="K245">
        <v>2.52</v>
      </c>
    </row>
    <row r="246" spans="1:11" x14ac:dyDescent="0.25">
      <c r="A246">
        <v>592464.09</v>
      </c>
      <c r="B246">
        <v>7071218.8799999999</v>
      </c>
      <c r="C246">
        <v>-2196.38</v>
      </c>
      <c r="D246">
        <v>2439</v>
      </c>
      <c r="E246">
        <v>4.91</v>
      </c>
      <c r="F246">
        <v>68.900000000000006</v>
      </c>
      <c r="G246">
        <v>769.83</v>
      </c>
      <c r="H246">
        <v>235.11</v>
      </c>
      <c r="I246">
        <v>2196.38</v>
      </c>
      <c r="K246">
        <v>0.97</v>
      </c>
    </row>
    <row r="247" spans="1:11" x14ac:dyDescent="0.25">
      <c r="A247">
        <v>592464.17000000004</v>
      </c>
      <c r="B247">
        <v>7071218.9100000001</v>
      </c>
      <c r="C247">
        <v>-2197.38</v>
      </c>
      <c r="D247">
        <v>2440</v>
      </c>
      <c r="E247">
        <v>4.87</v>
      </c>
      <c r="F247">
        <v>68.08</v>
      </c>
      <c r="G247">
        <v>769.91</v>
      </c>
      <c r="H247">
        <v>235.14</v>
      </c>
      <c r="I247">
        <v>2197.38</v>
      </c>
      <c r="K247">
        <v>2.44</v>
      </c>
    </row>
    <row r="248" spans="1:11" x14ac:dyDescent="0.25">
      <c r="A248">
        <v>592464.86</v>
      </c>
      <c r="B248">
        <v>7071219.2800000003</v>
      </c>
      <c r="C248">
        <v>-2207.35</v>
      </c>
      <c r="D248">
        <v>2450</v>
      </c>
      <c r="E248">
        <v>3.92</v>
      </c>
      <c r="F248">
        <v>51.55</v>
      </c>
      <c r="G248">
        <v>770.6</v>
      </c>
      <c r="H248">
        <v>235.51</v>
      </c>
      <c r="I248">
        <v>2207.35</v>
      </c>
      <c r="K248">
        <v>4.72</v>
      </c>
    </row>
    <row r="249" spans="1:11" x14ac:dyDescent="0.25">
      <c r="A249">
        <v>592465.24</v>
      </c>
      <c r="B249">
        <v>7071219.7599999998</v>
      </c>
      <c r="C249">
        <v>-2217.33</v>
      </c>
      <c r="D249">
        <v>2460</v>
      </c>
      <c r="E249">
        <v>4.41</v>
      </c>
      <c r="F249">
        <v>23.39</v>
      </c>
      <c r="G249">
        <v>770.98</v>
      </c>
      <c r="H249">
        <v>235.99</v>
      </c>
      <c r="I249">
        <v>2217.33</v>
      </c>
      <c r="K249">
        <v>6.24</v>
      </c>
    </row>
    <row r="250" spans="1:11" x14ac:dyDescent="0.25">
      <c r="A250">
        <v>592465.47</v>
      </c>
      <c r="B250">
        <v>7071220.6900000004</v>
      </c>
      <c r="C250">
        <v>-2227.2800000000002</v>
      </c>
      <c r="D250">
        <v>2470</v>
      </c>
      <c r="E250">
        <v>6.78</v>
      </c>
      <c r="F250">
        <v>10.74</v>
      </c>
      <c r="G250">
        <v>771.21</v>
      </c>
      <c r="H250">
        <v>236.92</v>
      </c>
      <c r="I250">
        <v>2227.2800000000002</v>
      </c>
      <c r="K250">
        <v>7.99</v>
      </c>
    </row>
    <row r="251" spans="1:11" x14ac:dyDescent="0.25">
      <c r="A251">
        <v>592465.68000000005</v>
      </c>
      <c r="B251">
        <v>7071222.0800000001</v>
      </c>
      <c r="C251">
        <v>-2237.1799999999998</v>
      </c>
      <c r="D251">
        <v>2480</v>
      </c>
      <c r="E251">
        <v>9.01</v>
      </c>
      <c r="F251">
        <v>9.19</v>
      </c>
      <c r="G251">
        <v>771.42</v>
      </c>
      <c r="H251">
        <v>238.31</v>
      </c>
      <c r="I251">
        <v>2237.1799999999998</v>
      </c>
      <c r="K251">
        <v>6.69</v>
      </c>
    </row>
    <row r="252" spans="1:11" x14ac:dyDescent="0.25">
      <c r="A252">
        <v>592465.97</v>
      </c>
      <c r="B252">
        <v>7071223.7800000003</v>
      </c>
      <c r="C252">
        <v>-2247.0300000000002</v>
      </c>
      <c r="D252">
        <v>2490</v>
      </c>
      <c r="E252">
        <v>10.27</v>
      </c>
      <c r="F252">
        <v>13.96</v>
      </c>
      <c r="G252">
        <v>771.71</v>
      </c>
      <c r="H252">
        <v>240.01</v>
      </c>
      <c r="I252">
        <v>2247.0300000000002</v>
      </c>
      <c r="K252">
        <v>4.47</v>
      </c>
    </row>
    <row r="253" spans="1:11" x14ac:dyDescent="0.25">
      <c r="A253">
        <v>592466.54</v>
      </c>
      <c r="B253">
        <v>7071225.54</v>
      </c>
      <c r="C253">
        <v>-2256.86</v>
      </c>
      <c r="D253">
        <v>2500</v>
      </c>
      <c r="E253">
        <v>11.43</v>
      </c>
      <c r="F253">
        <v>20.54</v>
      </c>
      <c r="G253">
        <v>772.28</v>
      </c>
      <c r="H253">
        <v>241.77</v>
      </c>
      <c r="I253">
        <v>2256.86</v>
      </c>
      <c r="K253">
        <v>5.09</v>
      </c>
    </row>
    <row r="254" spans="1:11" x14ac:dyDescent="0.25">
      <c r="A254">
        <v>592467.36</v>
      </c>
      <c r="B254">
        <v>7071227.4900000002</v>
      </c>
      <c r="C254">
        <v>-2266.63</v>
      </c>
      <c r="D254">
        <v>2510</v>
      </c>
      <c r="E254">
        <v>13.57</v>
      </c>
      <c r="F254">
        <v>23.5</v>
      </c>
      <c r="G254">
        <v>773.1</v>
      </c>
      <c r="H254">
        <v>243.72</v>
      </c>
      <c r="I254">
        <v>2266.63</v>
      </c>
      <c r="K254">
        <v>6.7</v>
      </c>
    </row>
    <row r="255" spans="1:11" x14ac:dyDescent="0.25">
      <c r="A255">
        <v>592468.41</v>
      </c>
      <c r="B255">
        <v>7071229.8399999999</v>
      </c>
      <c r="C255">
        <v>-2276.29</v>
      </c>
      <c r="D255">
        <v>2520</v>
      </c>
      <c r="E255">
        <v>16.100000000000001</v>
      </c>
      <c r="F255">
        <v>24.4</v>
      </c>
      <c r="G255">
        <v>774.15</v>
      </c>
      <c r="H255">
        <v>246.07</v>
      </c>
      <c r="I255">
        <v>2276.29</v>
      </c>
      <c r="K255">
        <v>7.61</v>
      </c>
    </row>
    <row r="256" spans="1:11" x14ac:dyDescent="0.25">
      <c r="A256">
        <v>592469.65</v>
      </c>
      <c r="B256">
        <v>7071232.54</v>
      </c>
      <c r="C256">
        <v>-2285.84</v>
      </c>
      <c r="D256">
        <v>2530</v>
      </c>
      <c r="E256">
        <v>18.23</v>
      </c>
      <c r="F256">
        <v>25.05</v>
      </c>
      <c r="G256">
        <v>775.39</v>
      </c>
      <c r="H256">
        <v>248.77</v>
      </c>
      <c r="I256">
        <v>2285.84</v>
      </c>
      <c r="K256">
        <v>6.43</v>
      </c>
    </row>
    <row r="257" spans="1:11" x14ac:dyDescent="0.25">
      <c r="A257">
        <v>592471.06000000006</v>
      </c>
      <c r="B257">
        <v>7071235.5099999998</v>
      </c>
      <c r="C257">
        <v>-2295.29</v>
      </c>
      <c r="D257">
        <v>2540</v>
      </c>
      <c r="E257">
        <v>20.239999999999998</v>
      </c>
      <c r="F257">
        <v>25.34</v>
      </c>
      <c r="G257">
        <v>776.8</v>
      </c>
      <c r="H257">
        <v>251.74</v>
      </c>
      <c r="I257">
        <v>2295.29</v>
      </c>
      <c r="K257">
        <v>6.02</v>
      </c>
    </row>
    <row r="258" spans="1:11" x14ac:dyDescent="0.25">
      <c r="A258">
        <v>592472.61</v>
      </c>
      <c r="B258">
        <v>7071238.79</v>
      </c>
      <c r="C258">
        <v>-2304.6</v>
      </c>
      <c r="D258">
        <v>2550</v>
      </c>
      <c r="E258">
        <v>22.24</v>
      </c>
      <c r="F258">
        <v>24.94</v>
      </c>
      <c r="G258">
        <v>778.35</v>
      </c>
      <c r="H258">
        <v>255.02</v>
      </c>
      <c r="I258">
        <v>2304.6</v>
      </c>
      <c r="K258">
        <v>6.02</v>
      </c>
    </row>
    <row r="259" spans="1:11" x14ac:dyDescent="0.25">
      <c r="A259">
        <v>592474.25</v>
      </c>
      <c r="B259">
        <v>7071242.3700000001</v>
      </c>
      <c r="C259">
        <v>-2313.79</v>
      </c>
      <c r="D259">
        <v>2560</v>
      </c>
      <c r="E259">
        <v>23.65</v>
      </c>
      <c r="F259">
        <v>25.38</v>
      </c>
      <c r="G259">
        <v>779.99</v>
      </c>
      <c r="H259">
        <v>258.60000000000002</v>
      </c>
      <c r="I259">
        <v>2313.79</v>
      </c>
      <c r="K259">
        <v>4.28</v>
      </c>
    </row>
    <row r="260" spans="1:11" x14ac:dyDescent="0.25">
      <c r="A260">
        <v>592476.05000000005</v>
      </c>
      <c r="B260">
        <v>7071246.04</v>
      </c>
      <c r="C260">
        <v>-2322.92</v>
      </c>
      <c r="D260">
        <v>2570</v>
      </c>
      <c r="E260">
        <v>24.94</v>
      </c>
      <c r="F260">
        <v>26.93</v>
      </c>
      <c r="G260">
        <v>781.79</v>
      </c>
      <c r="H260">
        <v>262.27</v>
      </c>
      <c r="I260">
        <v>2322.92</v>
      </c>
      <c r="K260">
        <v>4.29</v>
      </c>
    </row>
    <row r="261" spans="1:11" x14ac:dyDescent="0.25">
      <c r="A261">
        <v>592478.06999999995</v>
      </c>
      <c r="B261">
        <v>7071249.8899999997</v>
      </c>
      <c r="C261">
        <v>-2331.9299999999998</v>
      </c>
      <c r="D261">
        <v>2580</v>
      </c>
      <c r="E261">
        <v>26.75</v>
      </c>
      <c r="F261">
        <v>27.67</v>
      </c>
      <c r="G261">
        <v>783.81</v>
      </c>
      <c r="H261">
        <v>266.12</v>
      </c>
      <c r="I261">
        <v>2331.9299999999998</v>
      </c>
      <c r="K261">
        <v>5.51</v>
      </c>
    </row>
    <row r="262" spans="1:11" x14ac:dyDescent="0.25">
      <c r="A262">
        <v>592480.23</v>
      </c>
      <c r="B262">
        <v>7071254.0099999998</v>
      </c>
      <c r="C262">
        <v>-2340.7800000000002</v>
      </c>
      <c r="D262">
        <v>2590</v>
      </c>
      <c r="E262">
        <v>29.09</v>
      </c>
      <c r="F262">
        <v>27.25</v>
      </c>
      <c r="G262">
        <v>785.97</v>
      </c>
      <c r="H262">
        <v>270.24</v>
      </c>
      <c r="I262">
        <v>2340.7800000000002</v>
      </c>
      <c r="K262">
        <v>7.06</v>
      </c>
    </row>
    <row r="263" spans="1:11" x14ac:dyDescent="0.25">
      <c r="A263">
        <v>592482.52</v>
      </c>
      <c r="B263">
        <v>7071258.5300000003</v>
      </c>
      <c r="C263">
        <v>-2349.4</v>
      </c>
      <c r="D263">
        <v>2600</v>
      </c>
      <c r="E263">
        <v>31.82</v>
      </c>
      <c r="F263">
        <v>27.22</v>
      </c>
      <c r="G263">
        <v>788.26</v>
      </c>
      <c r="H263">
        <v>274.76</v>
      </c>
      <c r="I263">
        <v>2349.4</v>
      </c>
      <c r="K263">
        <v>8.1999999999999993</v>
      </c>
    </row>
    <row r="264" spans="1:11" x14ac:dyDescent="0.25">
      <c r="A264">
        <v>592485.05000000005</v>
      </c>
      <c r="B264">
        <v>7071263.3799999999</v>
      </c>
      <c r="C264">
        <v>-2357.7600000000002</v>
      </c>
      <c r="D264">
        <v>2610</v>
      </c>
      <c r="E264">
        <v>34.53</v>
      </c>
      <c r="F264">
        <v>28.51</v>
      </c>
      <c r="G264">
        <v>790.79</v>
      </c>
      <c r="H264">
        <v>279.61</v>
      </c>
      <c r="I264">
        <v>2357.7600000000002</v>
      </c>
      <c r="K264">
        <v>8.41</v>
      </c>
    </row>
    <row r="265" spans="1:11" x14ac:dyDescent="0.25">
      <c r="A265">
        <v>592487.93000000005</v>
      </c>
      <c r="B265">
        <v>7071268.4900000002</v>
      </c>
      <c r="C265">
        <v>-2365.87</v>
      </c>
      <c r="D265">
        <v>2620</v>
      </c>
      <c r="E265">
        <v>37.31</v>
      </c>
      <c r="F265">
        <v>29.71</v>
      </c>
      <c r="G265">
        <v>793.67</v>
      </c>
      <c r="H265">
        <v>284.72000000000003</v>
      </c>
      <c r="I265">
        <v>2365.87</v>
      </c>
      <c r="K265">
        <v>8.6</v>
      </c>
    </row>
    <row r="266" spans="1:11" x14ac:dyDescent="0.25">
      <c r="A266">
        <v>592491.06000000006</v>
      </c>
      <c r="B266">
        <v>7071273.9100000001</v>
      </c>
      <c r="C266">
        <v>-2373.67</v>
      </c>
      <c r="D266">
        <v>2630</v>
      </c>
      <c r="E266">
        <v>40.14</v>
      </c>
      <c r="F266">
        <v>30.19</v>
      </c>
      <c r="G266">
        <v>796.8</v>
      </c>
      <c r="H266">
        <v>290.14</v>
      </c>
      <c r="I266">
        <v>2373.67</v>
      </c>
      <c r="K266">
        <v>8.5399999999999991</v>
      </c>
    </row>
    <row r="267" spans="1:11" x14ac:dyDescent="0.25">
      <c r="A267">
        <v>592494.41</v>
      </c>
      <c r="B267">
        <v>7071279.6299999999</v>
      </c>
      <c r="C267">
        <v>-2381.15</v>
      </c>
      <c r="D267">
        <v>2640</v>
      </c>
      <c r="E267">
        <v>42.45</v>
      </c>
      <c r="F267">
        <v>30.31</v>
      </c>
      <c r="G267">
        <v>800.15</v>
      </c>
      <c r="H267">
        <v>295.86</v>
      </c>
      <c r="I267">
        <v>2381.15</v>
      </c>
      <c r="K267">
        <v>6.93</v>
      </c>
    </row>
    <row r="268" spans="1:11" x14ac:dyDescent="0.25">
      <c r="A268">
        <v>592497.87</v>
      </c>
      <c r="B268">
        <v>7071285.5599999996</v>
      </c>
      <c r="C268">
        <v>-2388.42</v>
      </c>
      <c r="D268">
        <v>2650</v>
      </c>
      <c r="E268">
        <v>43.26</v>
      </c>
      <c r="F268">
        <v>29.47</v>
      </c>
      <c r="G268">
        <v>803.61</v>
      </c>
      <c r="H268">
        <v>301.79000000000002</v>
      </c>
      <c r="I268">
        <v>2388.42</v>
      </c>
      <c r="K268">
        <v>2.98</v>
      </c>
    </row>
    <row r="269" spans="1:11" x14ac:dyDescent="0.25">
      <c r="A269">
        <v>592501.15</v>
      </c>
      <c r="B269">
        <v>7071291.5599999996</v>
      </c>
      <c r="C269">
        <v>-2395.71</v>
      </c>
      <c r="D269">
        <v>2660</v>
      </c>
      <c r="E269">
        <v>43.89</v>
      </c>
      <c r="F269">
        <v>28.15</v>
      </c>
      <c r="G269">
        <v>806.89</v>
      </c>
      <c r="H269">
        <v>307.79000000000002</v>
      </c>
      <c r="I269">
        <v>2395.71</v>
      </c>
      <c r="K269">
        <v>3.3</v>
      </c>
    </row>
    <row r="270" spans="1:11" x14ac:dyDescent="0.25">
      <c r="A270">
        <v>592504.41</v>
      </c>
      <c r="B270">
        <v>7071297.7800000003</v>
      </c>
      <c r="C270">
        <v>-2402.83</v>
      </c>
      <c r="D270">
        <v>2670</v>
      </c>
      <c r="E270">
        <v>45.93</v>
      </c>
      <c r="F270">
        <v>28.33</v>
      </c>
      <c r="G270">
        <v>810.15</v>
      </c>
      <c r="H270">
        <v>314.01</v>
      </c>
      <c r="I270">
        <v>2402.83</v>
      </c>
      <c r="K270">
        <v>6.16</v>
      </c>
    </row>
    <row r="271" spans="1:11" x14ac:dyDescent="0.25">
      <c r="A271">
        <v>592507.97</v>
      </c>
      <c r="B271">
        <v>7071304.21</v>
      </c>
      <c r="C271">
        <v>-2409.62</v>
      </c>
      <c r="D271">
        <v>2680</v>
      </c>
      <c r="E271">
        <v>48.47</v>
      </c>
      <c r="F271">
        <v>30.02</v>
      </c>
      <c r="G271">
        <v>813.71</v>
      </c>
      <c r="H271">
        <v>320.44</v>
      </c>
      <c r="I271">
        <v>2409.62</v>
      </c>
      <c r="K271">
        <v>8.4600000000000009</v>
      </c>
    </row>
    <row r="272" spans="1:11" x14ac:dyDescent="0.25">
      <c r="A272">
        <v>592511.9</v>
      </c>
      <c r="B272">
        <v>7071310.7400000002</v>
      </c>
      <c r="C272">
        <v>-2416.09</v>
      </c>
      <c r="D272">
        <v>2690</v>
      </c>
      <c r="E272">
        <v>51.07</v>
      </c>
      <c r="F272">
        <v>31.32</v>
      </c>
      <c r="G272">
        <v>817.64</v>
      </c>
      <c r="H272">
        <v>326.97000000000003</v>
      </c>
      <c r="I272">
        <v>2416.09</v>
      </c>
      <c r="K272">
        <v>8.34</v>
      </c>
    </row>
    <row r="273" spans="1:11" x14ac:dyDescent="0.25">
      <c r="A273">
        <v>592516.05000000005</v>
      </c>
      <c r="B273">
        <v>7071317.4900000002</v>
      </c>
      <c r="C273">
        <v>-2422.1799999999998</v>
      </c>
      <c r="D273">
        <v>2700</v>
      </c>
      <c r="E273">
        <v>52.81</v>
      </c>
      <c r="F273">
        <v>31.74</v>
      </c>
      <c r="G273">
        <v>821.79</v>
      </c>
      <c r="H273">
        <v>333.72</v>
      </c>
      <c r="I273">
        <v>2422.1799999999998</v>
      </c>
      <c r="K273">
        <v>5.31</v>
      </c>
    </row>
    <row r="274" spans="1:11" x14ac:dyDescent="0.25">
      <c r="A274">
        <v>592520.28</v>
      </c>
      <c r="B274">
        <v>7071324.29</v>
      </c>
      <c r="C274">
        <v>-2428.1799999999998</v>
      </c>
      <c r="D274">
        <v>2710</v>
      </c>
      <c r="E274">
        <v>52.98</v>
      </c>
      <c r="F274">
        <v>32.340000000000003</v>
      </c>
      <c r="G274">
        <v>826.02</v>
      </c>
      <c r="H274">
        <v>340.52</v>
      </c>
      <c r="I274">
        <v>2428.1799999999998</v>
      </c>
      <c r="K274">
        <v>1.53</v>
      </c>
    </row>
    <row r="275" spans="1:11" x14ac:dyDescent="0.25">
      <c r="A275">
        <v>592524.59</v>
      </c>
      <c r="B275">
        <v>7071330.9800000004</v>
      </c>
      <c r="C275">
        <v>-2434.2199999999998</v>
      </c>
      <c r="D275">
        <v>2720</v>
      </c>
      <c r="E275">
        <v>52.83</v>
      </c>
      <c r="F275">
        <v>33.14</v>
      </c>
      <c r="G275">
        <v>830.33</v>
      </c>
      <c r="H275">
        <v>347.21</v>
      </c>
      <c r="I275">
        <v>2434.2199999999998</v>
      </c>
      <c r="K275">
        <v>1.98</v>
      </c>
    </row>
    <row r="276" spans="1:11" x14ac:dyDescent="0.25">
      <c r="A276">
        <v>592528.99</v>
      </c>
      <c r="B276">
        <v>7071337.6299999999</v>
      </c>
      <c r="C276">
        <v>-2440.2600000000002</v>
      </c>
      <c r="D276">
        <v>2730</v>
      </c>
      <c r="E276">
        <v>52.96</v>
      </c>
      <c r="F276">
        <v>33.79</v>
      </c>
      <c r="G276">
        <v>834.73</v>
      </c>
      <c r="H276">
        <v>353.86</v>
      </c>
      <c r="I276">
        <v>2440.2600000000002</v>
      </c>
      <c r="K276">
        <v>1.6</v>
      </c>
    </row>
    <row r="277" spans="1:11" x14ac:dyDescent="0.25">
      <c r="A277">
        <v>592533.47</v>
      </c>
      <c r="B277">
        <v>7071344.25</v>
      </c>
      <c r="C277">
        <v>-2446.27</v>
      </c>
      <c r="D277">
        <v>2740</v>
      </c>
      <c r="E277">
        <v>53.21</v>
      </c>
      <c r="F277">
        <v>34.31</v>
      </c>
      <c r="G277">
        <v>839.21</v>
      </c>
      <c r="H277">
        <v>360.48</v>
      </c>
      <c r="I277">
        <v>2446.27</v>
      </c>
      <c r="K277">
        <v>1.46</v>
      </c>
    </row>
    <row r="278" spans="1:11" x14ac:dyDescent="0.25">
      <c r="A278">
        <v>592538.02</v>
      </c>
      <c r="B278">
        <v>7071350.8600000003</v>
      </c>
      <c r="C278">
        <v>-2452.2399999999998</v>
      </c>
      <c r="D278">
        <v>2750</v>
      </c>
      <c r="E278">
        <v>53.41</v>
      </c>
      <c r="F278">
        <v>34.22</v>
      </c>
      <c r="G278">
        <v>843.76</v>
      </c>
      <c r="H278">
        <v>367.09</v>
      </c>
      <c r="I278">
        <v>2452.2399999999998</v>
      </c>
      <c r="K278">
        <v>0.66</v>
      </c>
    </row>
    <row r="279" spans="1:11" x14ac:dyDescent="0.25">
      <c r="A279">
        <v>592542.5</v>
      </c>
      <c r="B279">
        <v>7071357.5300000003</v>
      </c>
      <c r="C279">
        <v>-2458.19</v>
      </c>
      <c r="D279">
        <v>2760</v>
      </c>
      <c r="E279">
        <v>53.48</v>
      </c>
      <c r="F279">
        <v>33.32</v>
      </c>
      <c r="G279">
        <v>848.24</v>
      </c>
      <c r="H279">
        <v>373.76</v>
      </c>
      <c r="I279">
        <v>2458.19</v>
      </c>
      <c r="K279">
        <v>2.16</v>
      </c>
    </row>
    <row r="280" spans="1:11" x14ac:dyDescent="0.25">
      <c r="A280">
        <v>592546.85</v>
      </c>
      <c r="B280">
        <v>7071364.29</v>
      </c>
      <c r="C280">
        <v>-2464.14</v>
      </c>
      <c r="D280">
        <v>2770</v>
      </c>
      <c r="E280">
        <v>53.52</v>
      </c>
      <c r="F280">
        <v>32.33</v>
      </c>
      <c r="G280">
        <v>852.59</v>
      </c>
      <c r="H280">
        <v>380.52</v>
      </c>
      <c r="I280">
        <v>2464.14</v>
      </c>
      <c r="K280">
        <v>2.41</v>
      </c>
    </row>
    <row r="281" spans="1:11" x14ac:dyDescent="0.25">
      <c r="A281">
        <v>592551.1</v>
      </c>
      <c r="B281">
        <v>7071371.1200000001</v>
      </c>
      <c r="C281">
        <v>-2470.08</v>
      </c>
      <c r="D281">
        <v>2780</v>
      </c>
      <c r="E281">
        <v>53.53</v>
      </c>
      <c r="F281">
        <v>32.200000000000003</v>
      </c>
      <c r="G281">
        <v>856.84</v>
      </c>
      <c r="H281">
        <v>387.35</v>
      </c>
      <c r="I281">
        <v>2470.08</v>
      </c>
      <c r="K281">
        <v>0.32</v>
      </c>
    </row>
    <row r="282" spans="1:11" x14ac:dyDescent="0.25">
      <c r="A282">
        <v>592555.42000000004</v>
      </c>
      <c r="B282">
        <v>7071377.9000000004</v>
      </c>
      <c r="C282">
        <v>-2476.0300000000002</v>
      </c>
      <c r="D282">
        <v>2790</v>
      </c>
      <c r="E282">
        <v>53.42</v>
      </c>
      <c r="F282">
        <v>32.590000000000003</v>
      </c>
      <c r="G282">
        <v>861.16</v>
      </c>
      <c r="H282">
        <v>394.13</v>
      </c>
      <c r="I282">
        <v>2476.0300000000002</v>
      </c>
      <c r="K282">
        <v>1.01</v>
      </c>
    </row>
    <row r="283" spans="1:11" x14ac:dyDescent="0.25">
      <c r="A283">
        <v>592559.75</v>
      </c>
      <c r="B283">
        <v>7071384.6500000004</v>
      </c>
      <c r="C283">
        <v>-2482</v>
      </c>
      <c r="D283">
        <v>2800</v>
      </c>
      <c r="E283">
        <v>53.09</v>
      </c>
      <c r="F283">
        <v>32.54</v>
      </c>
      <c r="G283">
        <v>865.49</v>
      </c>
      <c r="H283">
        <v>400.88</v>
      </c>
      <c r="I283">
        <v>2482</v>
      </c>
      <c r="K283">
        <v>0.99</v>
      </c>
    </row>
    <row r="284" spans="1:11" x14ac:dyDescent="0.25">
      <c r="A284">
        <v>592564.02</v>
      </c>
      <c r="B284">
        <v>7071391.3799999999</v>
      </c>
      <c r="C284">
        <v>-2488.04</v>
      </c>
      <c r="D284">
        <v>2810</v>
      </c>
      <c r="E284">
        <v>52.84</v>
      </c>
      <c r="F284">
        <v>32.4</v>
      </c>
      <c r="G284">
        <v>869.76</v>
      </c>
      <c r="H284">
        <v>407.61</v>
      </c>
      <c r="I284">
        <v>2488.04</v>
      </c>
      <c r="K284">
        <v>0.81</v>
      </c>
    </row>
    <row r="285" spans="1:11" x14ac:dyDescent="0.25">
      <c r="A285">
        <v>592568.29</v>
      </c>
      <c r="B285">
        <v>7071398.1100000003</v>
      </c>
      <c r="C285">
        <v>-2494.08</v>
      </c>
      <c r="D285">
        <v>2820</v>
      </c>
      <c r="E285">
        <v>52.87</v>
      </c>
      <c r="F285">
        <v>32.47</v>
      </c>
      <c r="G285">
        <v>874.03</v>
      </c>
      <c r="H285">
        <v>414.34</v>
      </c>
      <c r="I285">
        <v>2494.08</v>
      </c>
      <c r="K285">
        <v>0.2</v>
      </c>
    </row>
    <row r="286" spans="1:11" x14ac:dyDescent="0.25">
      <c r="A286">
        <v>592572.57999999996</v>
      </c>
      <c r="B286">
        <v>7071404.8300000001</v>
      </c>
      <c r="C286">
        <v>-2500.11</v>
      </c>
      <c r="D286">
        <v>2830</v>
      </c>
      <c r="E286">
        <v>52.99</v>
      </c>
      <c r="F286">
        <v>32.57</v>
      </c>
      <c r="G286">
        <v>878.32</v>
      </c>
      <c r="H286">
        <v>421.06</v>
      </c>
      <c r="I286">
        <v>2500.11</v>
      </c>
      <c r="K286">
        <v>0.44</v>
      </c>
    </row>
    <row r="287" spans="1:11" x14ac:dyDescent="0.25">
      <c r="A287">
        <v>592576.89</v>
      </c>
      <c r="B287">
        <v>7071411.5700000003</v>
      </c>
      <c r="C287">
        <v>-2506.12</v>
      </c>
      <c r="D287">
        <v>2840</v>
      </c>
      <c r="E287">
        <v>53.16</v>
      </c>
      <c r="F287">
        <v>32.630000000000003</v>
      </c>
      <c r="G287">
        <v>882.63</v>
      </c>
      <c r="H287">
        <v>427.8</v>
      </c>
      <c r="I287">
        <v>2506.12</v>
      </c>
      <c r="K287">
        <v>0.52</v>
      </c>
    </row>
    <row r="288" spans="1:11" x14ac:dyDescent="0.25">
      <c r="A288">
        <v>592581.21</v>
      </c>
      <c r="B288">
        <v>7071418.3099999996</v>
      </c>
      <c r="C288">
        <v>-2512.1</v>
      </c>
      <c r="D288">
        <v>2850</v>
      </c>
      <c r="E288">
        <v>53.23</v>
      </c>
      <c r="F288">
        <v>32.43</v>
      </c>
      <c r="G288">
        <v>886.95</v>
      </c>
      <c r="H288">
        <v>434.54</v>
      </c>
      <c r="I288">
        <v>2512.1</v>
      </c>
      <c r="K288">
        <v>0.52</v>
      </c>
    </row>
    <row r="289" spans="1:11" x14ac:dyDescent="0.25">
      <c r="A289">
        <v>592585.48</v>
      </c>
      <c r="B289">
        <v>7071425.0899999999</v>
      </c>
      <c r="C289">
        <v>-2518.09</v>
      </c>
      <c r="D289">
        <v>2860</v>
      </c>
      <c r="E289">
        <v>53.1</v>
      </c>
      <c r="F289">
        <v>32.020000000000003</v>
      </c>
      <c r="G289">
        <v>891.22</v>
      </c>
      <c r="H289">
        <v>441.32</v>
      </c>
      <c r="I289">
        <v>2518.09</v>
      </c>
      <c r="K289">
        <v>1.07</v>
      </c>
    </row>
    <row r="290" spans="1:11" x14ac:dyDescent="0.25">
      <c r="A290">
        <v>592589.68999999994</v>
      </c>
      <c r="B290">
        <v>7071431.8700000001</v>
      </c>
      <c r="C290">
        <v>-2524.11</v>
      </c>
      <c r="D290">
        <v>2870</v>
      </c>
      <c r="E290">
        <v>52.74</v>
      </c>
      <c r="F290">
        <v>31.51</v>
      </c>
      <c r="G290">
        <v>895.43</v>
      </c>
      <c r="H290">
        <v>448.1</v>
      </c>
      <c r="I290">
        <v>2524.11</v>
      </c>
      <c r="K290">
        <v>1.62</v>
      </c>
    </row>
    <row r="291" spans="1:11" x14ac:dyDescent="0.25">
      <c r="A291">
        <v>592593.80000000005</v>
      </c>
      <c r="B291">
        <v>7071438.6600000001</v>
      </c>
      <c r="C291">
        <v>-2530.1999999999998</v>
      </c>
      <c r="D291">
        <v>2880</v>
      </c>
      <c r="E291">
        <v>52.56</v>
      </c>
      <c r="F291">
        <v>31.17</v>
      </c>
      <c r="G291">
        <v>899.54</v>
      </c>
      <c r="H291">
        <v>454.89</v>
      </c>
      <c r="I291">
        <v>2530.1999999999998</v>
      </c>
      <c r="K291">
        <v>0.98</v>
      </c>
    </row>
    <row r="292" spans="1:11" x14ac:dyDescent="0.25">
      <c r="A292">
        <v>592597.91</v>
      </c>
      <c r="B292">
        <v>7071445.46</v>
      </c>
      <c r="C292">
        <v>-2536.27</v>
      </c>
      <c r="D292">
        <v>2890</v>
      </c>
      <c r="E292">
        <v>52.98</v>
      </c>
      <c r="F292">
        <v>31.24</v>
      </c>
      <c r="G292">
        <v>903.65</v>
      </c>
      <c r="H292">
        <v>461.69</v>
      </c>
      <c r="I292">
        <v>2536.27</v>
      </c>
      <c r="K292">
        <v>1.26</v>
      </c>
    </row>
    <row r="293" spans="1:11" x14ac:dyDescent="0.25">
      <c r="A293">
        <v>592602.07999999996</v>
      </c>
      <c r="B293">
        <v>7071452.3099999996</v>
      </c>
      <c r="C293">
        <v>-2542.2399999999998</v>
      </c>
      <c r="D293">
        <v>2900</v>
      </c>
      <c r="E293">
        <v>54.2</v>
      </c>
      <c r="F293">
        <v>31.39</v>
      </c>
      <c r="G293">
        <v>907.82</v>
      </c>
      <c r="H293">
        <v>468.54</v>
      </c>
      <c r="I293">
        <v>2542.2399999999998</v>
      </c>
      <c r="K293">
        <v>3.69</v>
      </c>
    </row>
    <row r="294" spans="1:11" x14ac:dyDescent="0.25">
      <c r="A294">
        <v>592606.36</v>
      </c>
      <c r="B294">
        <v>7071459.3099999996</v>
      </c>
      <c r="C294">
        <v>-2547.9699999999998</v>
      </c>
      <c r="D294">
        <v>2910</v>
      </c>
      <c r="E294">
        <v>56.25</v>
      </c>
      <c r="F294">
        <v>31.72</v>
      </c>
      <c r="G294">
        <v>912.1</v>
      </c>
      <c r="H294">
        <v>475.54</v>
      </c>
      <c r="I294">
        <v>2547.9699999999998</v>
      </c>
      <c r="K294">
        <v>6.19</v>
      </c>
    </row>
    <row r="295" spans="1:11" x14ac:dyDescent="0.25">
      <c r="A295">
        <v>592610.81999999995</v>
      </c>
      <c r="B295">
        <v>7071466.4500000002</v>
      </c>
      <c r="C295">
        <v>-2553.35</v>
      </c>
      <c r="D295">
        <v>2920</v>
      </c>
      <c r="E295">
        <v>58.11</v>
      </c>
      <c r="F295">
        <v>33.020000000000003</v>
      </c>
      <c r="G295">
        <v>916.56</v>
      </c>
      <c r="H295">
        <v>482.68</v>
      </c>
      <c r="I295">
        <v>2553.35</v>
      </c>
      <c r="K295">
        <v>6.49</v>
      </c>
    </row>
    <row r="296" spans="1:11" x14ac:dyDescent="0.25">
      <c r="A296">
        <v>592615.61</v>
      </c>
      <c r="B296">
        <v>7071473.54</v>
      </c>
      <c r="C296">
        <v>-2558.5300000000002</v>
      </c>
      <c r="D296">
        <v>2930</v>
      </c>
      <c r="E296">
        <v>59.38</v>
      </c>
      <c r="F296">
        <v>34.82</v>
      </c>
      <c r="G296">
        <v>921.35</v>
      </c>
      <c r="H296">
        <v>489.77</v>
      </c>
      <c r="I296">
        <v>2558.5300000000002</v>
      </c>
      <c r="K296">
        <v>5.98</v>
      </c>
    </row>
    <row r="297" spans="1:11" x14ac:dyDescent="0.25">
      <c r="A297">
        <v>592620.65</v>
      </c>
      <c r="B297">
        <v>7071480.5800000001</v>
      </c>
      <c r="C297">
        <v>-2563.54</v>
      </c>
      <c r="D297">
        <v>2940</v>
      </c>
      <c r="E297">
        <v>60.65</v>
      </c>
      <c r="F297">
        <v>35.49</v>
      </c>
      <c r="G297">
        <v>926.39</v>
      </c>
      <c r="H297">
        <v>496.81</v>
      </c>
      <c r="I297">
        <v>2563.54</v>
      </c>
      <c r="K297">
        <v>4.21</v>
      </c>
    </row>
    <row r="298" spans="1:11" x14ac:dyDescent="0.25">
      <c r="A298">
        <v>592625.73</v>
      </c>
      <c r="B298">
        <v>7071487.7300000004</v>
      </c>
      <c r="C298">
        <v>-2568.33</v>
      </c>
      <c r="D298">
        <v>2950</v>
      </c>
      <c r="E298">
        <v>62.09</v>
      </c>
      <c r="F298">
        <v>35.700000000000003</v>
      </c>
      <c r="G298">
        <v>931.47</v>
      </c>
      <c r="H298">
        <v>503.96</v>
      </c>
      <c r="I298">
        <v>2568.33</v>
      </c>
      <c r="K298">
        <v>4.34</v>
      </c>
    </row>
    <row r="299" spans="1:11" x14ac:dyDescent="0.25">
      <c r="A299">
        <v>592630.96</v>
      </c>
      <c r="B299">
        <v>7071494.9299999997</v>
      </c>
      <c r="C299">
        <v>-2572.9</v>
      </c>
      <c r="D299">
        <v>2960</v>
      </c>
      <c r="E299">
        <v>63.93</v>
      </c>
      <c r="F299">
        <v>36.56</v>
      </c>
      <c r="G299">
        <v>936.7</v>
      </c>
      <c r="H299">
        <v>511.16</v>
      </c>
      <c r="I299">
        <v>2572.9</v>
      </c>
      <c r="K299">
        <v>5.98</v>
      </c>
    </row>
    <row r="300" spans="1:11" x14ac:dyDescent="0.25">
      <c r="A300">
        <v>592636.43000000005</v>
      </c>
      <c r="B300">
        <v>7071502.1600000001</v>
      </c>
      <c r="C300">
        <v>-2577.12</v>
      </c>
      <c r="D300">
        <v>2970</v>
      </c>
      <c r="E300">
        <v>66.03</v>
      </c>
      <c r="F300">
        <v>37.659999999999997</v>
      </c>
      <c r="G300">
        <v>942.17</v>
      </c>
      <c r="H300">
        <v>518.39</v>
      </c>
      <c r="I300">
        <v>2577.12</v>
      </c>
      <c r="K300">
        <v>6.99</v>
      </c>
    </row>
    <row r="301" spans="1:11" x14ac:dyDescent="0.25">
      <c r="A301">
        <v>592642.12</v>
      </c>
      <c r="B301">
        <v>7071509.3899999997</v>
      </c>
      <c r="C301">
        <v>-2581.02</v>
      </c>
      <c r="D301">
        <v>2980</v>
      </c>
      <c r="E301">
        <v>67.099999999999994</v>
      </c>
      <c r="F301">
        <v>38.28</v>
      </c>
      <c r="G301">
        <v>947.86</v>
      </c>
      <c r="H301">
        <v>525.62</v>
      </c>
      <c r="I301">
        <v>2581.02</v>
      </c>
      <c r="K301">
        <v>3.63</v>
      </c>
    </row>
    <row r="302" spans="1:11" x14ac:dyDescent="0.25">
      <c r="A302">
        <v>592647.84</v>
      </c>
      <c r="B302">
        <v>7071516.6200000001</v>
      </c>
      <c r="C302">
        <v>-2584.9</v>
      </c>
      <c r="D302">
        <v>2990</v>
      </c>
      <c r="E302">
        <v>67.12</v>
      </c>
      <c r="F302">
        <v>38.479999999999997</v>
      </c>
      <c r="G302">
        <v>953.58</v>
      </c>
      <c r="H302">
        <v>532.85</v>
      </c>
      <c r="I302">
        <v>2584.9</v>
      </c>
      <c r="K302">
        <v>0.55000000000000004</v>
      </c>
    </row>
    <row r="303" spans="1:11" x14ac:dyDescent="0.25">
      <c r="A303">
        <v>592649.82999999996</v>
      </c>
      <c r="B303">
        <v>7071519.1200000001</v>
      </c>
      <c r="C303">
        <v>-2586.25</v>
      </c>
      <c r="D303">
        <v>2993.46</v>
      </c>
      <c r="E303">
        <v>67.11</v>
      </c>
      <c r="F303">
        <v>38.47</v>
      </c>
      <c r="G303">
        <v>955.57</v>
      </c>
      <c r="H303">
        <v>535.35</v>
      </c>
      <c r="I303">
        <v>2586.25</v>
      </c>
      <c r="K303">
        <v>7.0000000000000007E-2</v>
      </c>
    </row>
    <row r="304" spans="1:11" x14ac:dyDescent="0.25">
      <c r="A304">
        <v>592653.56999999995</v>
      </c>
      <c r="B304">
        <v>7071523.8399999999</v>
      </c>
      <c r="C304">
        <v>-2588.79</v>
      </c>
      <c r="D304">
        <v>3000</v>
      </c>
      <c r="E304">
        <v>67.19</v>
      </c>
      <c r="F304">
        <v>38.409999999999997</v>
      </c>
      <c r="G304">
        <v>959.31</v>
      </c>
      <c r="H304">
        <v>540.07000000000005</v>
      </c>
      <c r="I304">
        <v>2588.79</v>
      </c>
      <c r="K304">
        <v>0.46</v>
      </c>
    </row>
    <row r="305" spans="1:11" x14ac:dyDescent="0.25">
      <c r="A305">
        <v>592659.30000000005</v>
      </c>
      <c r="B305">
        <v>7071531.0599999996</v>
      </c>
      <c r="C305">
        <v>-2592.65</v>
      </c>
      <c r="D305">
        <v>3010</v>
      </c>
      <c r="E305">
        <v>67.36</v>
      </c>
      <c r="F305">
        <v>38.380000000000003</v>
      </c>
      <c r="G305">
        <v>965.04</v>
      </c>
      <c r="H305">
        <v>547.29</v>
      </c>
      <c r="I305">
        <v>2592.65</v>
      </c>
      <c r="K305">
        <v>0.5</v>
      </c>
    </row>
    <row r="306" spans="1:11" x14ac:dyDescent="0.25">
      <c r="A306">
        <v>592665.03</v>
      </c>
      <c r="B306">
        <v>7071538.3099999996</v>
      </c>
      <c r="C306">
        <v>-2596.4899999999998</v>
      </c>
      <c r="D306">
        <v>3020</v>
      </c>
      <c r="E306">
        <v>67.48</v>
      </c>
      <c r="F306">
        <v>38.25</v>
      </c>
      <c r="G306">
        <v>970.77</v>
      </c>
      <c r="H306">
        <v>554.54</v>
      </c>
      <c r="I306">
        <v>2596.4899999999998</v>
      </c>
      <c r="K306">
        <v>0.53</v>
      </c>
    </row>
    <row r="307" spans="1:11" x14ac:dyDescent="0.25">
      <c r="A307">
        <v>592670.74</v>
      </c>
      <c r="B307">
        <v>7071545.5700000003</v>
      </c>
      <c r="C307">
        <v>-2600.31</v>
      </c>
      <c r="D307">
        <v>3030</v>
      </c>
      <c r="E307">
        <v>67.5</v>
      </c>
      <c r="F307">
        <v>38.11</v>
      </c>
      <c r="G307">
        <v>976.48</v>
      </c>
      <c r="H307">
        <v>561.79999999999995</v>
      </c>
      <c r="I307">
        <v>2600.31</v>
      </c>
      <c r="K307">
        <v>0.38</v>
      </c>
    </row>
    <row r="308" spans="1:11" x14ac:dyDescent="0.25">
      <c r="A308">
        <v>592676.43000000005</v>
      </c>
      <c r="B308">
        <v>7071552.8399999999</v>
      </c>
      <c r="C308">
        <v>-2604.14</v>
      </c>
      <c r="D308">
        <v>3040</v>
      </c>
      <c r="E308">
        <v>67.42</v>
      </c>
      <c r="F308">
        <v>38.119999999999997</v>
      </c>
      <c r="G308">
        <v>982.17</v>
      </c>
      <c r="H308">
        <v>569.07000000000005</v>
      </c>
      <c r="I308">
        <v>2604.14</v>
      </c>
      <c r="K308">
        <v>0.24</v>
      </c>
    </row>
    <row r="309" spans="1:11" x14ac:dyDescent="0.25">
      <c r="A309">
        <v>592682.14</v>
      </c>
      <c r="B309">
        <v>7071560.0999999996</v>
      </c>
      <c r="C309">
        <v>-2607.9899999999998</v>
      </c>
      <c r="D309">
        <v>3050</v>
      </c>
      <c r="E309">
        <v>66.27</v>
      </c>
      <c r="F309">
        <v>40.18</v>
      </c>
      <c r="G309">
        <v>987.88</v>
      </c>
      <c r="H309">
        <v>576.33000000000004</v>
      </c>
      <c r="I309">
        <v>2607.9899999999998</v>
      </c>
      <c r="K309">
        <v>6.65</v>
      </c>
    </row>
    <row r="310" spans="1:11" x14ac:dyDescent="0.25">
      <c r="A310">
        <v>592682.36</v>
      </c>
      <c r="B310">
        <v>7071560.3600000003</v>
      </c>
      <c r="C310">
        <v>-2608.14</v>
      </c>
      <c r="D310">
        <v>3050.37</v>
      </c>
      <c r="E310">
        <v>66.319999999999993</v>
      </c>
      <c r="F310">
        <v>40.18</v>
      </c>
      <c r="G310">
        <v>988.1</v>
      </c>
      <c r="H310">
        <v>576.59</v>
      </c>
      <c r="I310">
        <v>2608.14</v>
      </c>
      <c r="K310">
        <v>3.71</v>
      </c>
    </row>
    <row r="311" spans="1:11" x14ac:dyDescent="0.25">
      <c r="A311">
        <v>592687.89</v>
      </c>
      <c r="B311">
        <v>7071567.4100000001</v>
      </c>
      <c r="C311">
        <v>-2611.66</v>
      </c>
      <c r="D311">
        <v>3060</v>
      </c>
      <c r="E311">
        <v>69.709999999999994</v>
      </c>
      <c r="F311">
        <v>38.14</v>
      </c>
      <c r="G311">
        <v>993.63</v>
      </c>
      <c r="H311">
        <v>583.64</v>
      </c>
      <c r="I311">
        <v>2611.66</v>
      </c>
      <c r="K311">
        <v>12.1</v>
      </c>
    </row>
    <row r="312" spans="1:11" x14ac:dyDescent="0.25">
      <c r="A312">
        <v>592693.73</v>
      </c>
      <c r="B312">
        <v>7071574.8399999999</v>
      </c>
      <c r="C312">
        <v>-2614.9299999999998</v>
      </c>
      <c r="D312">
        <v>3070</v>
      </c>
      <c r="E312">
        <v>72.09</v>
      </c>
      <c r="F312">
        <v>38.64</v>
      </c>
      <c r="G312">
        <v>999.47</v>
      </c>
      <c r="H312">
        <v>591.07000000000005</v>
      </c>
      <c r="I312">
        <v>2614.9299999999998</v>
      </c>
      <c r="K312">
        <v>7.27</v>
      </c>
    </row>
    <row r="313" spans="1:11" x14ac:dyDescent="0.25">
      <c r="A313">
        <v>592699.77</v>
      </c>
      <c r="B313">
        <v>7071582.2699999996</v>
      </c>
      <c r="C313">
        <v>-2617.81</v>
      </c>
      <c r="D313">
        <v>3080</v>
      </c>
      <c r="E313">
        <v>74.39</v>
      </c>
      <c r="F313">
        <v>39.42</v>
      </c>
      <c r="G313">
        <v>1005.51</v>
      </c>
      <c r="H313">
        <v>598.5</v>
      </c>
      <c r="I313">
        <v>2617.81</v>
      </c>
      <c r="K313">
        <v>7.27</v>
      </c>
    </row>
    <row r="314" spans="1:11" x14ac:dyDescent="0.25">
      <c r="A314">
        <v>592705.96</v>
      </c>
      <c r="B314">
        <v>7071589.7199999997</v>
      </c>
      <c r="C314">
        <v>-2620.31</v>
      </c>
      <c r="D314">
        <v>3090</v>
      </c>
      <c r="E314">
        <v>76.5</v>
      </c>
      <c r="F314">
        <v>39.700000000000003</v>
      </c>
      <c r="G314">
        <v>1011.7</v>
      </c>
      <c r="H314">
        <v>605.95000000000005</v>
      </c>
      <c r="I314">
        <v>2620.31</v>
      </c>
      <c r="K314">
        <v>6.36</v>
      </c>
    </row>
    <row r="315" spans="1:11" x14ac:dyDescent="0.25">
      <c r="A315">
        <v>592712.18999999994</v>
      </c>
      <c r="B315">
        <v>7071597.2300000004</v>
      </c>
      <c r="C315">
        <v>-2622.48</v>
      </c>
      <c r="D315">
        <v>3100</v>
      </c>
      <c r="E315">
        <v>77.989999999999995</v>
      </c>
      <c r="F315">
        <v>39.729999999999997</v>
      </c>
      <c r="G315">
        <v>1017.93</v>
      </c>
      <c r="H315">
        <v>613.46</v>
      </c>
      <c r="I315">
        <v>2622.48</v>
      </c>
      <c r="K315">
        <v>4.49</v>
      </c>
    </row>
    <row r="316" spans="1:11" x14ac:dyDescent="0.25">
      <c r="A316">
        <v>592718.46</v>
      </c>
      <c r="B316">
        <v>7071604.7599999998</v>
      </c>
      <c r="C316">
        <v>-2624.47</v>
      </c>
      <c r="D316">
        <v>3110</v>
      </c>
      <c r="E316">
        <v>79.709999999999994</v>
      </c>
      <c r="F316">
        <v>40.130000000000003</v>
      </c>
      <c r="G316">
        <v>1024.2</v>
      </c>
      <c r="H316">
        <v>620.99</v>
      </c>
      <c r="I316">
        <v>2624.47</v>
      </c>
      <c r="K316">
        <v>5.29</v>
      </c>
    </row>
    <row r="317" spans="1:11" x14ac:dyDescent="0.25">
      <c r="A317">
        <v>592718.89</v>
      </c>
      <c r="B317">
        <v>7071605.2699999996</v>
      </c>
      <c r="C317">
        <v>-2624.59</v>
      </c>
      <c r="D317">
        <v>3110.67</v>
      </c>
      <c r="E317">
        <v>79.760000000000005</v>
      </c>
      <c r="F317">
        <v>40.14</v>
      </c>
      <c r="G317">
        <v>1024.6300000000001</v>
      </c>
      <c r="H317">
        <v>621.5</v>
      </c>
      <c r="I317">
        <v>2624.59</v>
      </c>
      <c r="K317">
        <v>2.1800000000000002</v>
      </c>
    </row>
    <row r="318" spans="1:11" x14ac:dyDescent="0.25">
      <c r="A318">
        <v>592724.77</v>
      </c>
      <c r="B318">
        <v>7071612.2999999998</v>
      </c>
      <c r="C318">
        <v>-2626.32</v>
      </c>
      <c r="D318">
        <v>3120</v>
      </c>
      <c r="E318">
        <v>79.86</v>
      </c>
      <c r="F318">
        <v>39.96</v>
      </c>
      <c r="G318">
        <v>1030.51</v>
      </c>
      <c r="H318">
        <v>628.53</v>
      </c>
      <c r="I318">
        <v>2626.32</v>
      </c>
      <c r="K318">
        <v>0.63</v>
      </c>
    </row>
    <row r="319" spans="1:11" x14ac:dyDescent="0.25">
      <c r="A319">
        <v>592731.11</v>
      </c>
      <c r="B319">
        <v>7071619.8499999996</v>
      </c>
      <c r="C319">
        <v>-2627.98</v>
      </c>
      <c r="D319">
        <v>3130</v>
      </c>
      <c r="E319">
        <v>81.11</v>
      </c>
      <c r="F319">
        <v>39.97</v>
      </c>
      <c r="G319">
        <v>1036.8499999999999</v>
      </c>
      <c r="H319">
        <v>636.08000000000004</v>
      </c>
      <c r="I319">
        <v>2627.98</v>
      </c>
      <c r="K319">
        <v>3.76</v>
      </c>
    </row>
    <row r="320" spans="1:11" x14ac:dyDescent="0.25">
      <c r="A320">
        <v>592737.46</v>
      </c>
      <c r="B320">
        <v>7071627.4400000004</v>
      </c>
      <c r="C320">
        <v>-2629.41</v>
      </c>
      <c r="D320">
        <v>3140</v>
      </c>
      <c r="E320">
        <v>82.3</v>
      </c>
      <c r="F320">
        <v>40.01</v>
      </c>
      <c r="G320">
        <v>1043.2</v>
      </c>
      <c r="H320">
        <v>643.66999999999996</v>
      </c>
      <c r="I320">
        <v>2629.41</v>
      </c>
      <c r="K320">
        <v>3.57</v>
      </c>
    </row>
    <row r="321" spans="1:11" x14ac:dyDescent="0.25">
      <c r="A321">
        <v>592743.85</v>
      </c>
      <c r="B321">
        <v>7071635.0300000003</v>
      </c>
      <c r="C321">
        <v>-2630.66</v>
      </c>
      <c r="D321">
        <v>3150</v>
      </c>
      <c r="E321">
        <v>83.14</v>
      </c>
      <c r="F321">
        <v>40.1</v>
      </c>
      <c r="G321">
        <v>1049.5899999999999</v>
      </c>
      <c r="H321">
        <v>651.26</v>
      </c>
      <c r="I321">
        <v>2630.66</v>
      </c>
      <c r="K321">
        <v>2.5299999999999998</v>
      </c>
    </row>
    <row r="322" spans="1:11" x14ac:dyDescent="0.25">
      <c r="A322">
        <v>592750.25</v>
      </c>
      <c r="B322">
        <v>7071642.6299999999</v>
      </c>
      <c r="C322">
        <v>-2631.8</v>
      </c>
      <c r="D322">
        <v>3160</v>
      </c>
      <c r="E322">
        <v>83.86</v>
      </c>
      <c r="F322">
        <v>40.06</v>
      </c>
      <c r="G322">
        <v>1055.99</v>
      </c>
      <c r="H322">
        <v>658.86</v>
      </c>
      <c r="I322">
        <v>2631.8</v>
      </c>
      <c r="K322">
        <v>2.17</v>
      </c>
    </row>
    <row r="323" spans="1:11" x14ac:dyDescent="0.25">
      <c r="A323">
        <v>592756.65</v>
      </c>
      <c r="B323">
        <v>7071650.25</v>
      </c>
      <c r="C323">
        <v>-2632.8</v>
      </c>
      <c r="D323">
        <v>3170</v>
      </c>
      <c r="E323">
        <v>84.78</v>
      </c>
      <c r="F323">
        <v>40.15</v>
      </c>
      <c r="G323">
        <v>1062.3900000000001</v>
      </c>
      <c r="H323">
        <v>666.48</v>
      </c>
      <c r="I323">
        <v>2632.8</v>
      </c>
      <c r="K323">
        <v>2.77</v>
      </c>
    </row>
    <row r="324" spans="1:11" x14ac:dyDescent="0.25">
      <c r="A324">
        <v>592763.09</v>
      </c>
      <c r="B324">
        <v>7071657.8499999996</v>
      </c>
      <c r="C324">
        <v>-2633.62</v>
      </c>
      <c r="D324">
        <v>3180</v>
      </c>
      <c r="E324">
        <v>85.61</v>
      </c>
      <c r="F324">
        <v>39.979999999999997</v>
      </c>
      <c r="G324">
        <v>1068.83</v>
      </c>
      <c r="H324">
        <v>674.08</v>
      </c>
      <c r="I324">
        <v>2633.62</v>
      </c>
      <c r="K324">
        <v>2.5499999999999998</v>
      </c>
    </row>
    <row r="325" spans="1:11" x14ac:dyDescent="0.25">
      <c r="A325">
        <v>592769.46</v>
      </c>
      <c r="B325">
        <v>7071665.5300000003</v>
      </c>
      <c r="C325">
        <v>-2634.33</v>
      </c>
      <c r="D325">
        <v>3190</v>
      </c>
      <c r="E325">
        <v>86.13</v>
      </c>
      <c r="F325">
        <v>39.08</v>
      </c>
      <c r="G325">
        <v>1075.2</v>
      </c>
      <c r="H325">
        <v>681.76</v>
      </c>
      <c r="I325">
        <v>2634.33</v>
      </c>
      <c r="K325">
        <v>3.1</v>
      </c>
    </row>
    <row r="326" spans="1:11" x14ac:dyDescent="0.25">
      <c r="A326">
        <v>592775.67000000004</v>
      </c>
      <c r="B326">
        <v>7071673.3399999999</v>
      </c>
      <c r="C326">
        <v>-2634.97</v>
      </c>
      <c r="D326">
        <v>3200</v>
      </c>
      <c r="E326">
        <v>86.44</v>
      </c>
      <c r="F326">
        <v>38.270000000000003</v>
      </c>
      <c r="G326">
        <v>1081.4100000000001</v>
      </c>
      <c r="H326">
        <v>689.57</v>
      </c>
      <c r="I326">
        <v>2634.97</v>
      </c>
      <c r="K326">
        <v>2.62</v>
      </c>
    </row>
    <row r="327" spans="1:11" x14ac:dyDescent="0.25">
      <c r="A327">
        <v>592781.81999999995</v>
      </c>
      <c r="B327">
        <v>7071681.2000000002</v>
      </c>
      <c r="C327">
        <v>-2635.57</v>
      </c>
      <c r="D327">
        <v>3210</v>
      </c>
      <c r="E327">
        <v>86.79</v>
      </c>
      <c r="F327">
        <v>38.25</v>
      </c>
      <c r="G327">
        <v>1087.56</v>
      </c>
      <c r="H327">
        <v>697.43</v>
      </c>
      <c r="I327">
        <v>2635.57</v>
      </c>
      <c r="K327">
        <v>1.03</v>
      </c>
    </row>
    <row r="328" spans="1:11" x14ac:dyDescent="0.25">
      <c r="A328">
        <v>592788.03</v>
      </c>
      <c r="B328">
        <v>7071689.0199999996</v>
      </c>
      <c r="C328">
        <v>-2636.09</v>
      </c>
      <c r="D328">
        <v>3220</v>
      </c>
      <c r="E328">
        <v>86.7</v>
      </c>
      <c r="F328">
        <v>38.14</v>
      </c>
      <c r="G328">
        <v>1093.77</v>
      </c>
      <c r="H328">
        <v>705.25</v>
      </c>
      <c r="I328">
        <v>2636.09</v>
      </c>
      <c r="K328">
        <v>0.41</v>
      </c>
    </row>
    <row r="329" spans="1:11" x14ac:dyDescent="0.25">
      <c r="A329">
        <v>592794.15</v>
      </c>
      <c r="B329">
        <v>7071696.9000000004</v>
      </c>
      <c r="C329">
        <v>-2636.72</v>
      </c>
      <c r="D329">
        <v>3230</v>
      </c>
      <c r="E329">
        <v>86.39</v>
      </c>
      <c r="F329">
        <v>37.53</v>
      </c>
      <c r="G329">
        <v>1099.8900000000001</v>
      </c>
      <c r="H329">
        <v>713.13</v>
      </c>
      <c r="I329">
        <v>2636.72</v>
      </c>
      <c r="K329">
        <v>2.06</v>
      </c>
    </row>
    <row r="330" spans="1:11" x14ac:dyDescent="0.25">
      <c r="A330">
        <v>592800.18999999994</v>
      </c>
      <c r="B330">
        <v>7071704.8499999996</v>
      </c>
      <c r="C330">
        <v>-2637.35</v>
      </c>
      <c r="D330">
        <v>3240</v>
      </c>
      <c r="E330">
        <v>86.73</v>
      </c>
      <c r="F330">
        <v>37.270000000000003</v>
      </c>
      <c r="G330">
        <v>1105.93</v>
      </c>
      <c r="H330">
        <v>721.08</v>
      </c>
      <c r="I330">
        <v>2637.35</v>
      </c>
      <c r="K330">
        <v>1.3</v>
      </c>
    </row>
    <row r="331" spans="1:11" x14ac:dyDescent="0.25">
      <c r="A331">
        <v>592806.24</v>
      </c>
      <c r="B331">
        <v>7071712.79</v>
      </c>
      <c r="C331">
        <v>-2637.86</v>
      </c>
      <c r="D331">
        <v>3250</v>
      </c>
      <c r="E331">
        <v>87.31</v>
      </c>
      <c r="F331">
        <v>37.090000000000003</v>
      </c>
      <c r="G331">
        <v>1111.98</v>
      </c>
      <c r="H331">
        <v>729.02</v>
      </c>
      <c r="I331">
        <v>2637.86</v>
      </c>
      <c r="K331">
        <v>1.81</v>
      </c>
    </row>
    <row r="332" spans="1:11" x14ac:dyDescent="0.25">
      <c r="A332">
        <v>592812.24</v>
      </c>
      <c r="B332">
        <v>7071720.79</v>
      </c>
      <c r="C332">
        <v>-2638.29</v>
      </c>
      <c r="D332">
        <v>3260</v>
      </c>
      <c r="E332">
        <v>88</v>
      </c>
      <c r="F332">
        <v>36.93</v>
      </c>
      <c r="G332">
        <v>1117.98</v>
      </c>
      <c r="H332">
        <v>737.02</v>
      </c>
      <c r="I332">
        <v>2638.29</v>
      </c>
      <c r="K332">
        <v>2.12</v>
      </c>
    </row>
    <row r="333" spans="1:11" x14ac:dyDescent="0.25">
      <c r="A333">
        <v>592818.25</v>
      </c>
      <c r="B333">
        <v>7071728.7699999996</v>
      </c>
      <c r="C333">
        <v>-2638.56</v>
      </c>
      <c r="D333">
        <v>3270</v>
      </c>
      <c r="E333">
        <v>88.68</v>
      </c>
      <c r="F333">
        <v>37.28</v>
      </c>
      <c r="G333">
        <v>1123.99</v>
      </c>
      <c r="H333">
        <v>745</v>
      </c>
      <c r="I333">
        <v>2638.56</v>
      </c>
      <c r="K333">
        <v>2.31</v>
      </c>
    </row>
    <row r="334" spans="1:11" x14ac:dyDescent="0.25">
      <c r="A334">
        <v>592824.35</v>
      </c>
      <c r="B334">
        <v>7071736.7000000002</v>
      </c>
      <c r="C334">
        <v>-2638.75</v>
      </c>
      <c r="D334">
        <v>3280</v>
      </c>
      <c r="E334">
        <v>88.83</v>
      </c>
      <c r="F334">
        <v>37.67</v>
      </c>
      <c r="G334">
        <v>1130.0899999999999</v>
      </c>
      <c r="H334">
        <v>752.93</v>
      </c>
      <c r="I334">
        <v>2638.75</v>
      </c>
      <c r="K334">
        <v>1.25</v>
      </c>
    </row>
    <row r="335" spans="1:11" x14ac:dyDescent="0.25">
      <c r="A335">
        <v>592830.47</v>
      </c>
      <c r="B335">
        <v>7071744.5999999996</v>
      </c>
      <c r="C335">
        <v>-2638.97</v>
      </c>
      <c r="D335">
        <v>3290</v>
      </c>
      <c r="E335">
        <v>88.51</v>
      </c>
      <c r="F335">
        <v>37.64</v>
      </c>
      <c r="G335">
        <v>1136.21</v>
      </c>
      <c r="H335">
        <v>760.83</v>
      </c>
      <c r="I335">
        <v>2638.97</v>
      </c>
      <c r="K335">
        <v>0.95</v>
      </c>
    </row>
    <row r="336" spans="1:11" x14ac:dyDescent="0.25">
      <c r="A336">
        <v>592836.56000000006</v>
      </c>
      <c r="B336">
        <v>7071752.5300000003</v>
      </c>
      <c r="C336">
        <v>-2639.27</v>
      </c>
      <c r="D336">
        <v>3300</v>
      </c>
      <c r="E336">
        <v>87.88</v>
      </c>
      <c r="F336">
        <v>37.64</v>
      </c>
      <c r="G336">
        <v>1142.3</v>
      </c>
      <c r="H336">
        <v>768.76</v>
      </c>
      <c r="I336">
        <v>2639.27</v>
      </c>
      <c r="K336">
        <v>1.89</v>
      </c>
    </row>
    <row r="337" spans="1:11" x14ac:dyDescent="0.25">
      <c r="A337">
        <v>592842.68000000005</v>
      </c>
      <c r="B337">
        <v>7071760.4299999997</v>
      </c>
      <c r="C337">
        <v>-2639.71</v>
      </c>
      <c r="D337">
        <v>3310</v>
      </c>
      <c r="E337">
        <v>87.65</v>
      </c>
      <c r="F337">
        <v>38.15</v>
      </c>
      <c r="G337">
        <v>1148.42</v>
      </c>
      <c r="H337">
        <v>776.66</v>
      </c>
      <c r="I337">
        <v>2639.71</v>
      </c>
      <c r="K337">
        <v>1.66</v>
      </c>
    </row>
    <row r="338" spans="1:11" x14ac:dyDescent="0.25">
      <c r="A338">
        <v>592848.9</v>
      </c>
      <c r="B338">
        <v>7071768.2400000002</v>
      </c>
      <c r="C338">
        <v>-2640.09</v>
      </c>
      <c r="D338">
        <v>3320</v>
      </c>
      <c r="E338">
        <v>87.68</v>
      </c>
      <c r="F338">
        <v>38.74</v>
      </c>
      <c r="G338">
        <v>1154.6400000000001</v>
      </c>
      <c r="H338">
        <v>784.47</v>
      </c>
      <c r="I338">
        <v>2640.09</v>
      </c>
      <c r="K338">
        <v>1.78</v>
      </c>
    </row>
    <row r="339" spans="1:11" x14ac:dyDescent="0.25">
      <c r="A339">
        <v>592855.18000000005</v>
      </c>
      <c r="B339">
        <v>7071776.0099999998</v>
      </c>
      <c r="C339">
        <v>-2640.52</v>
      </c>
      <c r="D339">
        <v>3330</v>
      </c>
      <c r="E339">
        <v>87.02</v>
      </c>
      <c r="F339">
        <v>38.76</v>
      </c>
      <c r="G339">
        <v>1160.92</v>
      </c>
      <c r="H339">
        <v>792.24</v>
      </c>
      <c r="I339">
        <v>2640.52</v>
      </c>
      <c r="K339">
        <v>1.97</v>
      </c>
    </row>
    <row r="340" spans="1:11" x14ac:dyDescent="0.25">
      <c r="A340">
        <v>592861.41</v>
      </c>
      <c r="B340">
        <v>7071783.8200000003</v>
      </c>
      <c r="C340">
        <v>-2641.13</v>
      </c>
      <c r="D340">
        <v>3340</v>
      </c>
      <c r="E340">
        <v>86.33</v>
      </c>
      <c r="F340">
        <v>38.619999999999997</v>
      </c>
      <c r="G340">
        <v>1167.1500000000001</v>
      </c>
      <c r="H340">
        <v>800.05</v>
      </c>
      <c r="I340">
        <v>2641.13</v>
      </c>
      <c r="K340">
        <v>2.12</v>
      </c>
    </row>
    <row r="341" spans="1:11" x14ac:dyDescent="0.25">
      <c r="A341">
        <v>592867.64</v>
      </c>
      <c r="B341">
        <v>7071791.6100000003</v>
      </c>
      <c r="C341">
        <v>-2641.8</v>
      </c>
      <c r="D341">
        <v>3350</v>
      </c>
      <c r="E341">
        <v>86.16</v>
      </c>
      <c r="F341">
        <v>38.880000000000003</v>
      </c>
      <c r="G341">
        <v>1173.3800000000001</v>
      </c>
      <c r="H341">
        <v>807.84</v>
      </c>
      <c r="I341">
        <v>2641.8</v>
      </c>
      <c r="K341">
        <v>0.94</v>
      </c>
    </row>
    <row r="342" spans="1:11" x14ac:dyDescent="0.25">
      <c r="A342">
        <v>592873.93000000005</v>
      </c>
      <c r="B342">
        <v>7071799.3499999996</v>
      </c>
      <c r="C342">
        <v>-2642.47</v>
      </c>
      <c r="D342">
        <v>3360</v>
      </c>
      <c r="E342">
        <v>86.21</v>
      </c>
      <c r="F342">
        <v>38.979999999999997</v>
      </c>
      <c r="G342">
        <v>1179.67</v>
      </c>
      <c r="H342">
        <v>815.58</v>
      </c>
      <c r="I342">
        <v>2642.47</v>
      </c>
      <c r="K342">
        <v>0.35</v>
      </c>
    </row>
    <row r="343" spans="1:11" x14ac:dyDescent="0.25">
      <c r="A343">
        <v>592880.18999999994</v>
      </c>
      <c r="B343">
        <v>7071807.1200000001</v>
      </c>
      <c r="C343">
        <v>-2643.12</v>
      </c>
      <c r="D343">
        <v>3370</v>
      </c>
      <c r="E343">
        <v>86.39</v>
      </c>
      <c r="F343">
        <v>38.840000000000003</v>
      </c>
      <c r="G343">
        <v>1185.93</v>
      </c>
      <c r="H343">
        <v>823.35</v>
      </c>
      <c r="I343">
        <v>2643.12</v>
      </c>
      <c r="K343">
        <v>0.67</v>
      </c>
    </row>
    <row r="344" spans="1:11" x14ac:dyDescent="0.25">
      <c r="A344">
        <v>592886.44999999995</v>
      </c>
      <c r="B344">
        <v>7071814.9000000004</v>
      </c>
      <c r="C344">
        <v>-2643.73</v>
      </c>
      <c r="D344">
        <v>3380</v>
      </c>
      <c r="E344">
        <v>86.73</v>
      </c>
      <c r="F344">
        <v>38.68</v>
      </c>
      <c r="G344">
        <v>1192.19</v>
      </c>
      <c r="H344">
        <v>831.13</v>
      </c>
      <c r="I344">
        <v>2643.73</v>
      </c>
      <c r="K344">
        <v>1.1399999999999999</v>
      </c>
    </row>
    <row r="345" spans="1:11" x14ac:dyDescent="0.25">
      <c r="A345">
        <v>592892.67000000004</v>
      </c>
      <c r="B345">
        <v>7071822.71</v>
      </c>
      <c r="C345">
        <v>-2644.26</v>
      </c>
      <c r="D345">
        <v>3390</v>
      </c>
      <c r="E345">
        <v>87.22</v>
      </c>
      <c r="F345">
        <v>38.659999999999997</v>
      </c>
      <c r="G345">
        <v>1198.4100000000001</v>
      </c>
      <c r="H345">
        <v>838.94</v>
      </c>
      <c r="I345">
        <v>2644.26</v>
      </c>
      <c r="K345">
        <v>1.46</v>
      </c>
    </row>
    <row r="346" spans="1:11" x14ac:dyDescent="0.25">
      <c r="A346">
        <v>592898.93000000005</v>
      </c>
      <c r="B346">
        <v>7071830.5</v>
      </c>
      <c r="C346">
        <v>-2644.7</v>
      </c>
      <c r="D346">
        <v>3400</v>
      </c>
      <c r="E346">
        <v>87.77</v>
      </c>
      <c r="F346">
        <v>38.97</v>
      </c>
      <c r="G346">
        <v>1204.67</v>
      </c>
      <c r="H346">
        <v>846.73</v>
      </c>
      <c r="I346">
        <v>2644.7</v>
      </c>
      <c r="K346">
        <v>1.88</v>
      </c>
    </row>
    <row r="347" spans="1:11" x14ac:dyDescent="0.25">
      <c r="A347">
        <v>592905.24</v>
      </c>
      <c r="B347">
        <v>7071838.25</v>
      </c>
      <c r="C347">
        <v>-2645.04</v>
      </c>
      <c r="D347">
        <v>3410</v>
      </c>
      <c r="E347">
        <v>88.19</v>
      </c>
      <c r="F347">
        <v>39.07</v>
      </c>
      <c r="G347">
        <v>1210.98</v>
      </c>
      <c r="H347">
        <v>854.48</v>
      </c>
      <c r="I347">
        <v>2645.04</v>
      </c>
      <c r="K347">
        <v>1.33</v>
      </c>
    </row>
    <row r="348" spans="1:11" x14ac:dyDescent="0.25">
      <c r="A348">
        <v>592911.53</v>
      </c>
      <c r="B348">
        <v>7071846.0199999996</v>
      </c>
      <c r="C348">
        <v>-2645.33</v>
      </c>
      <c r="D348">
        <v>3420</v>
      </c>
      <c r="E348">
        <v>88.4</v>
      </c>
      <c r="F348">
        <v>38.85</v>
      </c>
      <c r="G348">
        <v>1217.27</v>
      </c>
      <c r="H348">
        <v>862.25</v>
      </c>
      <c r="I348">
        <v>2645.33</v>
      </c>
      <c r="K348">
        <v>0.89</v>
      </c>
    </row>
    <row r="349" spans="1:11" x14ac:dyDescent="0.25">
      <c r="A349">
        <v>592914.03</v>
      </c>
      <c r="B349">
        <v>7071849.1299999999</v>
      </c>
      <c r="C349">
        <v>-2645.44</v>
      </c>
      <c r="D349">
        <v>3424</v>
      </c>
      <c r="E349">
        <v>88.42</v>
      </c>
      <c r="F349">
        <v>38.799999999999997</v>
      </c>
      <c r="G349">
        <v>1219.77</v>
      </c>
      <c r="H349">
        <v>865.36</v>
      </c>
      <c r="I349">
        <v>2645.44</v>
      </c>
      <c r="K349">
        <v>0.45</v>
      </c>
    </row>
  </sheetData>
  <conditionalFormatting sqref="P9:P11">
    <cfRule type="cellIs" dxfId="23" priority="3" operator="equal">
      <formula>"+"</formula>
    </cfRule>
    <cfRule type="cellIs" dxfId="22" priority="4" operator="equal">
      <formula>"-"</formula>
    </cfRule>
  </conditionalFormatting>
  <conditionalFormatting sqref="R9:S11">
    <cfRule type="cellIs" dxfId="21" priority="1" operator="equal">
      <formula>"+"</formula>
    </cfRule>
    <cfRule type="cellIs" dxfId="20" priority="2" operator="equal">
      <formula>"-"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4"/>
  <sheetViews>
    <sheetView workbookViewId="0">
      <selection activeCell="S33" sqref="S33"/>
    </sheetView>
  </sheetViews>
  <sheetFormatPr defaultRowHeight="15" x14ac:dyDescent="0.25"/>
  <cols>
    <col min="15" max="15" width="14.140625" bestFit="1" customWidth="1"/>
    <col min="16" max="16" width="12" bestFit="1" customWidth="1"/>
    <col min="18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593230.73</v>
      </c>
      <c r="B2">
        <v>7071127.2999999998</v>
      </c>
      <c r="C2">
        <v>69.33</v>
      </c>
      <c r="D2">
        <v>0</v>
      </c>
      <c r="E2">
        <v>0</v>
      </c>
      <c r="F2">
        <v>0</v>
      </c>
      <c r="G2">
        <v>0</v>
      </c>
      <c r="H2">
        <v>0</v>
      </c>
      <c r="I2">
        <v>-69.33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593230.67000000004</v>
      </c>
      <c r="B3">
        <v>7071127.29</v>
      </c>
      <c r="C3">
        <v>59.33</v>
      </c>
      <c r="D3">
        <v>10</v>
      </c>
      <c r="E3">
        <v>0.34</v>
      </c>
      <c r="F3">
        <v>265.35000000000002</v>
      </c>
      <c r="G3">
        <v>-0.06</v>
      </c>
      <c r="H3">
        <v>-0.01</v>
      </c>
      <c r="I3">
        <v>-59.33</v>
      </c>
      <c r="K3">
        <v>1.03</v>
      </c>
      <c r="O3" s="3">
        <v>3349.52</v>
      </c>
      <c r="P3">
        <v>592078.48161222343</v>
      </c>
      <c r="Q3">
        <v>7070425.9753951523</v>
      </c>
      <c r="R3">
        <v>-2622.4638777660689</v>
      </c>
    </row>
    <row r="4" spans="1:20" x14ac:dyDescent="0.25">
      <c r="A4">
        <v>593230.61</v>
      </c>
      <c r="B4">
        <v>7071127.29</v>
      </c>
      <c r="C4">
        <v>49.33</v>
      </c>
      <c r="D4">
        <v>20</v>
      </c>
      <c r="E4">
        <v>0.41</v>
      </c>
      <c r="F4">
        <v>282.58</v>
      </c>
      <c r="G4">
        <v>-0.12</v>
      </c>
      <c r="H4">
        <v>-0.01</v>
      </c>
      <c r="I4">
        <v>-49.33</v>
      </c>
      <c r="K4">
        <v>0.39</v>
      </c>
      <c r="O4" s="3">
        <v>3238.33</v>
      </c>
      <c r="P4">
        <v>592176.02792631579</v>
      </c>
      <c r="Q4">
        <v>7070479.2668000003</v>
      </c>
      <c r="R4">
        <v>-2621.705210526316</v>
      </c>
    </row>
    <row r="5" spans="1:20" x14ac:dyDescent="0.25">
      <c r="A5">
        <v>593230.53</v>
      </c>
      <c r="B5">
        <v>7071127.3200000003</v>
      </c>
      <c r="C5">
        <v>39.33</v>
      </c>
      <c r="D5">
        <v>30</v>
      </c>
      <c r="E5">
        <v>0.7</v>
      </c>
      <c r="F5">
        <v>305.11</v>
      </c>
      <c r="G5">
        <v>-0.2</v>
      </c>
      <c r="H5">
        <v>0.02</v>
      </c>
      <c r="I5">
        <v>-39.33</v>
      </c>
      <c r="K5">
        <v>1.07</v>
      </c>
      <c r="O5" s="3">
        <v>3115.05</v>
      </c>
      <c r="P5">
        <v>592287.45479452051</v>
      </c>
      <c r="Q5">
        <v>7070531.8709167549</v>
      </c>
      <c r="R5">
        <v>-2623.31</v>
      </c>
    </row>
    <row r="6" spans="1:20" x14ac:dyDescent="0.25">
      <c r="A6">
        <v>593230.41</v>
      </c>
      <c r="B6">
        <v>7071127.4299999997</v>
      </c>
      <c r="C6">
        <v>29.33</v>
      </c>
      <c r="D6">
        <v>40</v>
      </c>
      <c r="E6">
        <v>1.22</v>
      </c>
      <c r="F6">
        <v>318.68</v>
      </c>
      <c r="G6">
        <v>-0.32</v>
      </c>
      <c r="H6">
        <v>0.13</v>
      </c>
      <c r="I6">
        <v>-29.33</v>
      </c>
      <c r="K6">
        <v>1.68</v>
      </c>
      <c r="O6" s="3">
        <v>3011</v>
      </c>
      <c r="P6">
        <v>592382.66030366486</v>
      </c>
      <c r="Q6">
        <v>7070573.3405759158</v>
      </c>
      <c r="R6">
        <v>-2618.4749319371731</v>
      </c>
    </row>
    <row r="7" spans="1:20" x14ac:dyDescent="0.25">
      <c r="A7">
        <v>593230.25</v>
      </c>
      <c r="B7">
        <v>7071127.6399999997</v>
      </c>
      <c r="C7">
        <v>19.34</v>
      </c>
      <c r="D7">
        <v>50</v>
      </c>
      <c r="E7">
        <v>1.72</v>
      </c>
      <c r="F7">
        <v>323.16000000000003</v>
      </c>
      <c r="G7">
        <v>-0.48</v>
      </c>
      <c r="H7">
        <v>0.34</v>
      </c>
      <c r="I7">
        <v>-19.34</v>
      </c>
      <c r="K7">
        <v>1.55</v>
      </c>
    </row>
    <row r="8" spans="1:20" x14ac:dyDescent="0.25">
      <c r="A8">
        <v>593230.05000000005</v>
      </c>
      <c r="B8">
        <v>7071127.9100000001</v>
      </c>
      <c r="C8">
        <v>9.34</v>
      </c>
      <c r="D8">
        <v>60</v>
      </c>
      <c r="E8">
        <v>2.06</v>
      </c>
      <c r="F8">
        <v>322.35000000000002</v>
      </c>
      <c r="G8">
        <v>-0.68</v>
      </c>
      <c r="H8">
        <v>0.61</v>
      </c>
      <c r="I8">
        <v>-9.34</v>
      </c>
      <c r="K8">
        <v>1.03</v>
      </c>
    </row>
    <row r="9" spans="1:20" x14ac:dyDescent="0.25">
      <c r="A9">
        <v>593229.81000000006</v>
      </c>
      <c r="B9">
        <v>7071128.21</v>
      </c>
      <c r="C9">
        <v>-0.65</v>
      </c>
      <c r="D9">
        <v>70</v>
      </c>
      <c r="E9">
        <v>2.35</v>
      </c>
      <c r="F9">
        <v>317.93</v>
      </c>
      <c r="G9">
        <v>-0.92</v>
      </c>
      <c r="H9">
        <v>0.91</v>
      </c>
      <c r="I9">
        <v>0.65</v>
      </c>
      <c r="K9">
        <v>1</v>
      </c>
      <c r="O9" s="3">
        <v>3349.52</v>
      </c>
      <c r="P9" s="3">
        <v>3238.33</v>
      </c>
      <c r="Q9" s="3">
        <v>3115.05</v>
      </c>
      <c r="R9" s="3">
        <v>3011</v>
      </c>
    </row>
    <row r="10" spans="1:20" x14ac:dyDescent="0.25">
      <c r="A10">
        <v>593229.5</v>
      </c>
      <c r="B10">
        <v>7071128.5199999996</v>
      </c>
      <c r="C10">
        <v>-10.64</v>
      </c>
      <c r="D10">
        <v>80</v>
      </c>
      <c r="E10">
        <v>2.81</v>
      </c>
      <c r="F10">
        <v>309.26</v>
      </c>
      <c r="G10">
        <v>-1.23</v>
      </c>
      <c r="H10">
        <v>1.22</v>
      </c>
      <c r="I10">
        <v>10.64</v>
      </c>
      <c r="K10">
        <v>1.81</v>
      </c>
    </row>
    <row r="11" spans="1:20" x14ac:dyDescent="0.25">
      <c r="A11">
        <v>593229.05000000005</v>
      </c>
      <c r="B11">
        <v>7071128.8300000001</v>
      </c>
      <c r="C11">
        <v>-20.63</v>
      </c>
      <c r="D11">
        <v>90</v>
      </c>
      <c r="E11">
        <v>3.73</v>
      </c>
      <c r="F11">
        <v>296.95</v>
      </c>
      <c r="G11">
        <v>-1.68</v>
      </c>
      <c r="H11">
        <v>1.53</v>
      </c>
      <c r="I11">
        <v>20.63</v>
      </c>
      <c r="K11">
        <v>3.45</v>
      </c>
      <c r="O11" s="20" t="s">
        <v>119</v>
      </c>
      <c r="P11" s="19">
        <v>43099</v>
      </c>
      <c r="Q11" s="3" t="s">
        <v>3</v>
      </c>
      <c r="R11" s="28">
        <v>3349.22</v>
      </c>
      <c r="S11" s="28">
        <v>3349.82</v>
      </c>
      <c r="T11" s="3" t="s">
        <v>61</v>
      </c>
    </row>
    <row r="12" spans="1:20" x14ac:dyDescent="0.25">
      <c r="A12">
        <v>593228.34</v>
      </c>
      <c r="B12">
        <v>7071129.1100000003</v>
      </c>
      <c r="C12">
        <v>-30.6</v>
      </c>
      <c r="D12">
        <v>100</v>
      </c>
      <c r="E12">
        <v>5.1100000000000003</v>
      </c>
      <c r="F12">
        <v>285.99</v>
      </c>
      <c r="G12">
        <v>-2.39</v>
      </c>
      <c r="H12">
        <v>1.81</v>
      </c>
      <c r="I12">
        <v>30.6</v>
      </c>
      <c r="K12">
        <v>4.82</v>
      </c>
      <c r="O12" s="20" t="s">
        <v>120</v>
      </c>
      <c r="P12" s="19">
        <v>43100</v>
      </c>
      <c r="Q12" s="3" t="s">
        <v>3</v>
      </c>
      <c r="R12" s="28">
        <v>3238.03</v>
      </c>
      <c r="S12" s="28">
        <v>3238.63</v>
      </c>
      <c r="T12" s="3" t="s">
        <v>61</v>
      </c>
    </row>
    <row r="13" spans="1:20" x14ac:dyDescent="0.25">
      <c r="A13">
        <v>593227.34</v>
      </c>
      <c r="B13">
        <v>7071129.3200000003</v>
      </c>
      <c r="C13">
        <v>-40.54</v>
      </c>
      <c r="D13">
        <v>110</v>
      </c>
      <c r="E13">
        <v>6.45</v>
      </c>
      <c r="F13">
        <v>278.70999999999998</v>
      </c>
      <c r="G13">
        <v>-3.39</v>
      </c>
      <c r="H13">
        <v>2.02</v>
      </c>
      <c r="I13">
        <v>40.54</v>
      </c>
      <c r="K13">
        <v>4.58</v>
      </c>
      <c r="O13" s="20" t="s">
        <v>121</v>
      </c>
      <c r="P13" s="19">
        <v>43101</v>
      </c>
      <c r="Q13" s="3" t="s">
        <v>3</v>
      </c>
      <c r="R13" s="28">
        <v>3114.75</v>
      </c>
      <c r="S13" s="28">
        <v>3115.35</v>
      </c>
      <c r="T13" s="3" t="s">
        <v>61</v>
      </c>
    </row>
    <row r="14" spans="1:20" x14ac:dyDescent="0.25">
      <c r="A14">
        <v>593226.12</v>
      </c>
      <c r="B14">
        <v>7071129.4500000002</v>
      </c>
      <c r="C14">
        <v>-50.47</v>
      </c>
      <c r="D14">
        <v>120</v>
      </c>
      <c r="E14">
        <v>7.66</v>
      </c>
      <c r="F14">
        <v>273.86</v>
      </c>
      <c r="G14">
        <v>-4.6100000000000003</v>
      </c>
      <c r="H14">
        <v>2.15</v>
      </c>
      <c r="I14">
        <v>50.47</v>
      </c>
      <c r="K14">
        <v>4.05</v>
      </c>
      <c r="O14" s="20" t="s">
        <v>122</v>
      </c>
      <c r="P14" s="19">
        <v>43102</v>
      </c>
      <c r="Q14" s="3" t="s">
        <v>3</v>
      </c>
      <c r="R14" s="28">
        <v>3006</v>
      </c>
      <c r="S14" s="28">
        <v>3016</v>
      </c>
      <c r="T14" s="3" t="s">
        <v>61</v>
      </c>
    </row>
    <row r="15" spans="1:20" x14ac:dyDescent="0.25">
      <c r="A15">
        <v>593224.68000000005</v>
      </c>
      <c r="B15">
        <v>7071129.5</v>
      </c>
      <c r="C15">
        <v>-60.36</v>
      </c>
      <c r="D15">
        <v>130</v>
      </c>
      <c r="E15">
        <v>8.83</v>
      </c>
      <c r="F15">
        <v>270.95</v>
      </c>
      <c r="G15">
        <v>-6.05</v>
      </c>
      <c r="H15">
        <v>2.2000000000000002</v>
      </c>
      <c r="I15">
        <v>60.36</v>
      </c>
      <c r="K15">
        <v>3.73</v>
      </c>
    </row>
    <row r="16" spans="1:20" x14ac:dyDescent="0.25">
      <c r="A16">
        <v>593223.05000000005</v>
      </c>
      <c r="B16">
        <v>7071129.5</v>
      </c>
      <c r="C16">
        <v>-70.23</v>
      </c>
      <c r="D16">
        <v>140</v>
      </c>
      <c r="E16">
        <v>9.93</v>
      </c>
      <c r="F16">
        <v>269.32</v>
      </c>
      <c r="G16">
        <v>-7.68</v>
      </c>
      <c r="H16">
        <v>2.2000000000000002</v>
      </c>
      <c r="I16">
        <v>70.23</v>
      </c>
      <c r="K16">
        <v>3.4</v>
      </c>
    </row>
    <row r="17" spans="1:11" x14ac:dyDescent="0.25">
      <c r="A17">
        <v>593221.23</v>
      </c>
      <c r="B17">
        <v>7071129.46</v>
      </c>
      <c r="C17">
        <v>-80.06</v>
      </c>
      <c r="D17">
        <v>150</v>
      </c>
      <c r="E17">
        <v>11.04</v>
      </c>
      <c r="F17">
        <v>268.8</v>
      </c>
      <c r="G17">
        <v>-9.5</v>
      </c>
      <c r="H17">
        <v>2.16</v>
      </c>
      <c r="I17">
        <v>80.06</v>
      </c>
      <c r="K17">
        <v>3.34</v>
      </c>
    </row>
    <row r="18" spans="1:11" x14ac:dyDescent="0.25">
      <c r="A18">
        <v>593219.22</v>
      </c>
      <c r="B18">
        <v>7071129.4199999999</v>
      </c>
      <c r="C18">
        <v>-89.86</v>
      </c>
      <c r="D18">
        <v>160</v>
      </c>
      <c r="E18">
        <v>12.09</v>
      </c>
      <c r="F18">
        <v>268.64</v>
      </c>
      <c r="G18">
        <v>-11.51</v>
      </c>
      <c r="H18">
        <v>2.12</v>
      </c>
      <c r="I18">
        <v>89.86</v>
      </c>
      <c r="K18">
        <v>3.16</v>
      </c>
    </row>
    <row r="19" spans="1:11" x14ac:dyDescent="0.25">
      <c r="A19">
        <v>593217.04</v>
      </c>
      <c r="B19">
        <v>7071129.3600000003</v>
      </c>
      <c r="C19">
        <v>-99.62</v>
      </c>
      <c r="D19">
        <v>170</v>
      </c>
      <c r="E19">
        <v>13.01</v>
      </c>
      <c r="F19">
        <v>268.20999999999998</v>
      </c>
      <c r="G19">
        <v>-13.69</v>
      </c>
      <c r="H19">
        <v>2.06</v>
      </c>
      <c r="I19">
        <v>99.62</v>
      </c>
      <c r="K19">
        <v>2.77</v>
      </c>
    </row>
    <row r="20" spans="1:11" x14ac:dyDescent="0.25">
      <c r="A20">
        <v>593214.71999999997</v>
      </c>
      <c r="B20">
        <v>7071129.2800000003</v>
      </c>
      <c r="C20">
        <v>-109.34</v>
      </c>
      <c r="D20">
        <v>180</v>
      </c>
      <c r="E20">
        <v>13.9</v>
      </c>
      <c r="F20">
        <v>267.62</v>
      </c>
      <c r="G20">
        <v>-16.010000000000002</v>
      </c>
      <c r="H20">
        <v>1.98</v>
      </c>
      <c r="I20">
        <v>109.34</v>
      </c>
      <c r="K20">
        <v>2.69</v>
      </c>
    </row>
    <row r="21" spans="1:11" x14ac:dyDescent="0.25">
      <c r="A21">
        <v>593212.24</v>
      </c>
      <c r="B21">
        <v>7071129.1600000001</v>
      </c>
      <c r="C21">
        <v>-119.03</v>
      </c>
      <c r="D21">
        <v>190</v>
      </c>
      <c r="E21">
        <v>14.87</v>
      </c>
      <c r="F21">
        <v>266.2</v>
      </c>
      <c r="G21">
        <v>-18.489999999999998</v>
      </c>
      <c r="H21">
        <v>1.86</v>
      </c>
      <c r="I21">
        <v>119.03</v>
      </c>
      <c r="K21">
        <v>3.08</v>
      </c>
    </row>
    <row r="22" spans="1:11" x14ac:dyDescent="0.25">
      <c r="A22">
        <v>593209.59999999998</v>
      </c>
      <c r="B22">
        <v>7071128.9400000004</v>
      </c>
      <c r="C22">
        <v>-128.66999999999999</v>
      </c>
      <c r="D22">
        <v>200</v>
      </c>
      <c r="E22">
        <v>15.8</v>
      </c>
      <c r="F22">
        <v>263.45</v>
      </c>
      <c r="G22">
        <v>-21.13</v>
      </c>
      <c r="H22">
        <v>1.64</v>
      </c>
      <c r="I22">
        <v>128.66999999999999</v>
      </c>
      <c r="K22">
        <v>3.56</v>
      </c>
    </row>
    <row r="23" spans="1:11" x14ac:dyDescent="0.25">
      <c r="A23">
        <v>593206.82999999996</v>
      </c>
      <c r="B23">
        <v>7071128.54</v>
      </c>
      <c r="C23">
        <v>-138.27000000000001</v>
      </c>
      <c r="D23">
        <v>210</v>
      </c>
      <c r="E23">
        <v>16.46</v>
      </c>
      <c r="F23">
        <v>259.43</v>
      </c>
      <c r="G23">
        <v>-23.9</v>
      </c>
      <c r="H23">
        <v>1.24</v>
      </c>
      <c r="I23">
        <v>138.27000000000001</v>
      </c>
      <c r="K23">
        <v>3.88</v>
      </c>
    </row>
    <row r="24" spans="1:11" x14ac:dyDescent="0.25">
      <c r="A24">
        <v>593204.03</v>
      </c>
      <c r="B24">
        <v>7071127.9000000004</v>
      </c>
      <c r="C24">
        <v>-147.85</v>
      </c>
      <c r="D24">
        <v>220</v>
      </c>
      <c r="E24">
        <v>16.78</v>
      </c>
      <c r="F24">
        <v>255.47</v>
      </c>
      <c r="G24">
        <v>-26.7</v>
      </c>
      <c r="H24">
        <v>0.6</v>
      </c>
      <c r="I24">
        <v>147.85</v>
      </c>
      <c r="K24">
        <v>3.54</v>
      </c>
    </row>
    <row r="25" spans="1:11" x14ac:dyDescent="0.25">
      <c r="A25">
        <v>593201.24</v>
      </c>
      <c r="B25">
        <v>7071127.0899999999</v>
      </c>
      <c r="C25">
        <v>-157.41999999999999</v>
      </c>
      <c r="D25">
        <v>230</v>
      </c>
      <c r="E25">
        <v>16.95</v>
      </c>
      <c r="F25">
        <v>252.83</v>
      </c>
      <c r="G25">
        <v>-29.49</v>
      </c>
      <c r="H25">
        <v>-0.21</v>
      </c>
      <c r="I25">
        <v>157.41999999999999</v>
      </c>
      <c r="K25">
        <v>2.35</v>
      </c>
    </row>
    <row r="26" spans="1:11" x14ac:dyDescent="0.25">
      <c r="A26">
        <v>593198.46</v>
      </c>
      <c r="B26">
        <v>7071126.1799999997</v>
      </c>
      <c r="C26">
        <v>-166.98</v>
      </c>
      <c r="D26">
        <v>240</v>
      </c>
      <c r="E26">
        <v>17.05</v>
      </c>
      <c r="F26">
        <v>251.19</v>
      </c>
      <c r="G26">
        <v>-32.270000000000003</v>
      </c>
      <c r="H26">
        <v>-1.1200000000000001</v>
      </c>
      <c r="I26">
        <v>166.98</v>
      </c>
      <c r="K26">
        <v>1.47</v>
      </c>
    </row>
    <row r="27" spans="1:11" x14ac:dyDescent="0.25">
      <c r="A27">
        <v>593195.68999999994</v>
      </c>
      <c r="B27">
        <v>7071125.2000000002</v>
      </c>
      <c r="C27">
        <v>-176.54</v>
      </c>
      <c r="D27">
        <v>250</v>
      </c>
      <c r="E27">
        <v>17.170000000000002</v>
      </c>
      <c r="F27">
        <v>250</v>
      </c>
      <c r="G27">
        <v>-35.04</v>
      </c>
      <c r="H27">
        <v>-2.1</v>
      </c>
      <c r="I27">
        <v>176.54</v>
      </c>
      <c r="K27">
        <v>1.1100000000000001</v>
      </c>
    </row>
    <row r="28" spans="1:11" x14ac:dyDescent="0.25">
      <c r="A28">
        <v>593192.91</v>
      </c>
      <c r="B28">
        <v>7071124.1600000001</v>
      </c>
      <c r="C28">
        <v>-186.09</v>
      </c>
      <c r="D28">
        <v>260</v>
      </c>
      <c r="E28">
        <v>17.28</v>
      </c>
      <c r="F28">
        <v>248.79</v>
      </c>
      <c r="G28">
        <v>-37.82</v>
      </c>
      <c r="H28">
        <v>-3.14</v>
      </c>
      <c r="I28">
        <v>186.09</v>
      </c>
      <c r="K28">
        <v>1.1299999999999999</v>
      </c>
    </row>
    <row r="29" spans="1:11" x14ac:dyDescent="0.25">
      <c r="A29">
        <v>593190.15</v>
      </c>
      <c r="B29">
        <v>7071123.0499999998</v>
      </c>
      <c r="C29">
        <v>-195.64</v>
      </c>
      <c r="D29">
        <v>270</v>
      </c>
      <c r="E29">
        <v>17.260000000000002</v>
      </c>
      <c r="F29">
        <v>247.4</v>
      </c>
      <c r="G29">
        <v>-40.58</v>
      </c>
      <c r="H29">
        <v>-4.25</v>
      </c>
      <c r="I29">
        <v>195.64</v>
      </c>
      <c r="K29">
        <v>1.24</v>
      </c>
    </row>
    <row r="30" spans="1:11" x14ac:dyDescent="0.25">
      <c r="A30">
        <v>593187.43000000005</v>
      </c>
      <c r="B30">
        <v>7071121.8799999999</v>
      </c>
      <c r="C30">
        <v>-205.19</v>
      </c>
      <c r="D30">
        <v>280</v>
      </c>
      <c r="E30">
        <v>17.18</v>
      </c>
      <c r="F30">
        <v>245.82</v>
      </c>
      <c r="G30">
        <v>-43.3</v>
      </c>
      <c r="H30">
        <v>-5.42</v>
      </c>
      <c r="I30">
        <v>205.19</v>
      </c>
      <c r="K30">
        <v>1.42</v>
      </c>
    </row>
    <row r="31" spans="1:11" x14ac:dyDescent="0.25">
      <c r="A31">
        <v>593184.76</v>
      </c>
      <c r="B31">
        <v>7071120.6299999999</v>
      </c>
      <c r="C31">
        <v>-214.75</v>
      </c>
      <c r="D31">
        <v>290</v>
      </c>
      <c r="E31">
        <v>17.059999999999999</v>
      </c>
      <c r="F31">
        <v>244.15</v>
      </c>
      <c r="G31">
        <v>-45.97</v>
      </c>
      <c r="H31">
        <v>-6.67</v>
      </c>
      <c r="I31">
        <v>214.75</v>
      </c>
      <c r="K31">
        <v>1.52</v>
      </c>
    </row>
    <row r="32" spans="1:11" x14ac:dyDescent="0.25">
      <c r="A32">
        <v>593182.15</v>
      </c>
      <c r="B32">
        <v>7071119.3200000003</v>
      </c>
      <c r="C32">
        <v>-224.31</v>
      </c>
      <c r="D32">
        <v>300</v>
      </c>
      <c r="E32">
        <v>16.8</v>
      </c>
      <c r="F32">
        <v>242.59</v>
      </c>
      <c r="G32">
        <v>-48.58</v>
      </c>
      <c r="H32">
        <v>-7.98</v>
      </c>
      <c r="I32">
        <v>224.31</v>
      </c>
      <c r="K32">
        <v>1.56</v>
      </c>
    </row>
    <row r="33" spans="1:11" x14ac:dyDescent="0.25">
      <c r="A33">
        <v>593179.63</v>
      </c>
      <c r="B33">
        <v>7071117.9699999997</v>
      </c>
      <c r="C33">
        <v>-233.89</v>
      </c>
      <c r="D33">
        <v>310</v>
      </c>
      <c r="E33">
        <v>16.440000000000001</v>
      </c>
      <c r="F33">
        <v>241.03</v>
      </c>
      <c r="G33">
        <v>-51.1</v>
      </c>
      <c r="H33">
        <v>-9.33</v>
      </c>
      <c r="I33">
        <v>233.89</v>
      </c>
      <c r="K33">
        <v>1.73</v>
      </c>
    </row>
    <row r="34" spans="1:11" x14ac:dyDescent="0.25">
      <c r="A34">
        <v>593177.19999999995</v>
      </c>
      <c r="B34">
        <v>7071116.5800000001</v>
      </c>
      <c r="C34">
        <v>-243.49</v>
      </c>
      <c r="D34">
        <v>320</v>
      </c>
      <c r="E34">
        <v>16.170000000000002</v>
      </c>
      <c r="F34">
        <v>239.94</v>
      </c>
      <c r="G34">
        <v>-53.53</v>
      </c>
      <c r="H34">
        <v>-10.72</v>
      </c>
      <c r="I34">
        <v>243.49</v>
      </c>
      <c r="K34">
        <v>1.22</v>
      </c>
    </row>
    <row r="35" spans="1:11" x14ac:dyDescent="0.25">
      <c r="A35">
        <v>593174.81000000006</v>
      </c>
      <c r="B35">
        <v>7071115.1799999997</v>
      </c>
      <c r="C35">
        <v>-253.1</v>
      </c>
      <c r="D35">
        <v>330</v>
      </c>
      <c r="E35">
        <v>16.170000000000002</v>
      </c>
      <c r="F35">
        <v>239.7</v>
      </c>
      <c r="G35">
        <v>-55.92</v>
      </c>
      <c r="H35">
        <v>-12.12</v>
      </c>
      <c r="I35">
        <v>253.1</v>
      </c>
      <c r="K35">
        <v>0.2</v>
      </c>
    </row>
    <row r="36" spans="1:11" x14ac:dyDescent="0.25">
      <c r="A36">
        <v>593172.39</v>
      </c>
      <c r="B36">
        <v>7071113.7699999996</v>
      </c>
      <c r="C36">
        <v>-262.7</v>
      </c>
      <c r="D36">
        <v>340</v>
      </c>
      <c r="E36">
        <v>16.420000000000002</v>
      </c>
      <c r="F36">
        <v>239.85</v>
      </c>
      <c r="G36">
        <v>-58.34</v>
      </c>
      <c r="H36">
        <v>-13.53</v>
      </c>
      <c r="I36">
        <v>262.7</v>
      </c>
      <c r="K36">
        <v>0.75</v>
      </c>
    </row>
    <row r="37" spans="1:11" x14ac:dyDescent="0.25">
      <c r="A37">
        <v>593169.92000000004</v>
      </c>
      <c r="B37">
        <v>7071112.3399999999</v>
      </c>
      <c r="C37">
        <v>-272.29000000000002</v>
      </c>
      <c r="D37">
        <v>350</v>
      </c>
      <c r="E37">
        <v>16.850000000000001</v>
      </c>
      <c r="F37">
        <v>239.98</v>
      </c>
      <c r="G37">
        <v>-60.81</v>
      </c>
      <c r="H37">
        <v>-14.96</v>
      </c>
      <c r="I37">
        <v>272.29000000000002</v>
      </c>
      <c r="K37">
        <v>1.3</v>
      </c>
    </row>
    <row r="38" spans="1:11" x14ac:dyDescent="0.25">
      <c r="A38">
        <v>593167.37</v>
      </c>
      <c r="B38">
        <v>7071110.8700000001</v>
      </c>
      <c r="C38">
        <v>-281.83999999999997</v>
      </c>
      <c r="D38">
        <v>360</v>
      </c>
      <c r="E38">
        <v>17.399999999999999</v>
      </c>
      <c r="F38">
        <v>240</v>
      </c>
      <c r="G38">
        <v>-63.36</v>
      </c>
      <c r="H38">
        <v>-16.43</v>
      </c>
      <c r="I38">
        <v>281.83999999999997</v>
      </c>
      <c r="K38">
        <v>1.66</v>
      </c>
    </row>
    <row r="39" spans="1:11" x14ac:dyDescent="0.25">
      <c r="A39">
        <v>593164.74</v>
      </c>
      <c r="B39">
        <v>7071109.3499999996</v>
      </c>
      <c r="C39">
        <v>-291.37</v>
      </c>
      <c r="D39">
        <v>370</v>
      </c>
      <c r="E39">
        <v>17.86</v>
      </c>
      <c r="F39">
        <v>239.76</v>
      </c>
      <c r="G39">
        <v>-65.989999999999995</v>
      </c>
      <c r="H39">
        <v>-17.95</v>
      </c>
      <c r="I39">
        <v>291.37</v>
      </c>
      <c r="K39">
        <v>1.38</v>
      </c>
    </row>
    <row r="40" spans="1:11" x14ac:dyDescent="0.25">
      <c r="A40">
        <v>593162.06999999995</v>
      </c>
      <c r="B40">
        <v>7071107.7800000003</v>
      </c>
      <c r="C40">
        <v>-300.88</v>
      </c>
      <c r="D40">
        <v>380</v>
      </c>
      <c r="E40">
        <v>18.100000000000001</v>
      </c>
      <c r="F40">
        <v>239.23</v>
      </c>
      <c r="G40">
        <v>-68.66</v>
      </c>
      <c r="H40">
        <v>-19.52</v>
      </c>
      <c r="I40">
        <v>300.88</v>
      </c>
      <c r="K40">
        <v>0.88</v>
      </c>
    </row>
    <row r="41" spans="1:11" x14ac:dyDescent="0.25">
      <c r="A41">
        <v>593159.4</v>
      </c>
      <c r="B41">
        <v>7071106.1699999999</v>
      </c>
      <c r="C41">
        <v>-310.38</v>
      </c>
      <c r="D41">
        <v>390</v>
      </c>
      <c r="E41">
        <v>17.96</v>
      </c>
      <c r="F41">
        <v>238.19</v>
      </c>
      <c r="G41">
        <v>-71.33</v>
      </c>
      <c r="H41">
        <v>-21.13</v>
      </c>
      <c r="I41">
        <v>310.38</v>
      </c>
      <c r="K41">
        <v>1.05</v>
      </c>
    </row>
    <row r="42" spans="1:11" x14ac:dyDescent="0.25">
      <c r="A42">
        <v>593156.82999999996</v>
      </c>
      <c r="B42">
        <v>7071104.5300000003</v>
      </c>
      <c r="C42">
        <v>-319.89999999999998</v>
      </c>
      <c r="D42">
        <v>400</v>
      </c>
      <c r="E42">
        <v>17.52</v>
      </c>
      <c r="F42">
        <v>236.65</v>
      </c>
      <c r="G42">
        <v>-73.900000000000006</v>
      </c>
      <c r="H42">
        <v>-22.77</v>
      </c>
      <c r="I42">
        <v>319.89999999999998</v>
      </c>
      <c r="K42">
        <v>1.93</v>
      </c>
    </row>
    <row r="43" spans="1:11" x14ac:dyDescent="0.25">
      <c r="A43">
        <v>593154.37</v>
      </c>
      <c r="B43">
        <v>7071102.8600000003</v>
      </c>
      <c r="C43">
        <v>-329.45</v>
      </c>
      <c r="D43">
        <v>410</v>
      </c>
      <c r="E43">
        <v>17.100000000000001</v>
      </c>
      <c r="F43">
        <v>235.05</v>
      </c>
      <c r="G43">
        <v>-76.36</v>
      </c>
      <c r="H43">
        <v>-24.44</v>
      </c>
      <c r="I43">
        <v>329.45</v>
      </c>
      <c r="K43">
        <v>1.92</v>
      </c>
    </row>
    <row r="44" spans="1:11" x14ac:dyDescent="0.25">
      <c r="A44">
        <v>593152.01</v>
      </c>
      <c r="B44">
        <v>7071101.1600000001</v>
      </c>
      <c r="C44">
        <v>-339.02</v>
      </c>
      <c r="D44">
        <v>420</v>
      </c>
      <c r="E44">
        <v>16.89</v>
      </c>
      <c r="F44">
        <v>233.32</v>
      </c>
      <c r="G44">
        <v>-78.72</v>
      </c>
      <c r="H44">
        <v>-26.14</v>
      </c>
      <c r="I44">
        <v>339.02</v>
      </c>
      <c r="K44">
        <v>1.64</v>
      </c>
    </row>
    <row r="45" spans="1:11" x14ac:dyDescent="0.25">
      <c r="A45">
        <v>593149.71</v>
      </c>
      <c r="B45">
        <v>7071099.3899999997</v>
      </c>
      <c r="C45">
        <v>-348.59</v>
      </c>
      <c r="D45">
        <v>430</v>
      </c>
      <c r="E45">
        <v>16.95</v>
      </c>
      <c r="F45">
        <v>231.61</v>
      </c>
      <c r="G45">
        <v>-81.02</v>
      </c>
      <c r="H45">
        <v>-27.91</v>
      </c>
      <c r="I45">
        <v>348.59</v>
      </c>
      <c r="K45">
        <v>1.51</v>
      </c>
    </row>
    <row r="46" spans="1:11" x14ac:dyDescent="0.25">
      <c r="A46">
        <v>593147.43999999994</v>
      </c>
      <c r="B46">
        <v>7071097.54</v>
      </c>
      <c r="C46">
        <v>-358.15</v>
      </c>
      <c r="D46">
        <v>440</v>
      </c>
      <c r="E46">
        <v>17.16</v>
      </c>
      <c r="F46">
        <v>230.16</v>
      </c>
      <c r="G46">
        <v>-83.29</v>
      </c>
      <c r="H46">
        <v>-29.76</v>
      </c>
      <c r="I46">
        <v>358.15</v>
      </c>
      <c r="K46">
        <v>1.41</v>
      </c>
    </row>
    <row r="47" spans="1:11" x14ac:dyDescent="0.25">
      <c r="A47">
        <v>593145.18000000005</v>
      </c>
      <c r="B47">
        <v>7071095.6100000003</v>
      </c>
      <c r="C47">
        <v>-367.7</v>
      </c>
      <c r="D47">
        <v>450</v>
      </c>
      <c r="E47">
        <v>17.25</v>
      </c>
      <c r="F47">
        <v>228.89</v>
      </c>
      <c r="G47">
        <v>-85.55</v>
      </c>
      <c r="H47">
        <v>-31.69</v>
      </c>
      <c r="I47">
        <v>367.7</v>
      </c>
      <c r="K47">
        <v>1.1599999999999999</v>
      </c>
    </row>
    <row r="48" spans="1:11" x14ac:dyDescent="0.25">
      <c r="A48">
        <v>593142.97</v>
      </c>
      <c r="B48">
        <v>7071093.6399999997</v>
      </c>
      <c r="C48">
        <v>-377.25</v>
      </c>
      <c r="D48">
        <v>460</v>
      </c>
      <c r="E48">
        <v>17.13</v>
      </c>
      <c r="F48">
        <v>227.61</v>
      </c>
      <c r="G48">
        <v>-87.76</v>
      </c>
      <c r="H48">
        <v>-33.659999999999997</v>
      </c>
      <c r="I48">
        <v>377.25</v>
      </c>
      <c r="K48">
        <v>1.2</v>
      </c>
    </row>
    <row r="49" spans="1:11" x14ac:dyDescent="0.25">
      <c r="A49">
        <v>593140.82999999996</v>
      </c>
      <c r="B49">
        <v>7071091.6399999997</v>
      </c>
      <c r="C49">
        <v>-386.81</v>
      </c>
      <c r="D49">
        <v>470</v>
      </c>
      <c r="E49">
        <v>16.940000000000001</v>
      </c>
      <c r="F49">
        <v>226.53</v>
      </c>
      <c r="G49">
        <v>-89.9</v>
      </c>
      <c r="H49">
        <v>-35.659999999999997</v>
      </c>
      <c r="I49">
        <v>386.81</v>
      </c>
      <c r="K49">
        <v>1.1000000000000001</v>
      </c>
    </row>
    <row r="50" spans="1:11" x14ac:dyDescent="0.25">
      <c r="A50">
        <v>593138.74</v>
      </c>
      <c r="B50">
        <v>7071089.6299999999</v>
      </c>
      <c r="C50">
        <v>-396.38</v>
      </c>
      <c r="D50">
        <v>480</v>
      </c>
      <c r="E50">
        <v>16.77</v>
      </c>
      <c r="F50">
        <v>225.98</v>
      </c>
      <c r="G50">
        <v>-91.99</v>
      </c>
      <c r="H50">
        <v>-37.67</v>
      </c>
      <c r="I50">
        <v>396.38</v>
      </c>
      <c r="K50">
        <v>0.71</v>
      </c>
    </row>
    <row r="51" spans="1:11" x14ac:dyDescent="0.25">
      <c r="A51">
        <v>593136.68000000005</v>
      </c>
      <c r="B51">
        <v>7071087.6299999999</v>
      </c>
      <c r="C51">
        <v>-405.96</v>
      </c>
      <c r="D51">
        <v>490</v>
      </c>
      <c r="E51">
        <v>16.66</v>
      </c>
      <c r="F51">
        <v>225.64</v>
      </c>
      <c r="G51">
        <v>-94.05</v>
      </c>
      <c r="H51">
        <v>-39.67</v>
      </c>
      <c r="I51">
        <v>405.96</v>
      </c>
      <c r="K51">
        <v>0.44</v>
      </c>
    </row>
    <row r="52" spans="1:11" x14ac:dyDescent="0.25">
      <c r="A52">
        <v>593134.64</v>
      </c>
      <c r="B52">
        <v>7071085.6200000001</v>
      </c>
      <c r="C52">
        <v>-415.54</v>
      </c>
      <c r="D52">
        <v>500</v>
      </c>
      <c r="E52">
        <v>16.59</v>
      </c>
      <c r="F52">
        <v>225.15</v>
      </c>
      <c r="G52">
        <v>-96.09</v>
      </c>
      <c r="H52">
        <v>-41.68</v>
      </c>
      <c r="I52">
        <v>415.54</v>
      </c>
      <c r="K52">
        <v>0.47</v>
      </c>
    </row>
    <row r="53" spans="1:11" x14ac:dyDescent="0.25">
      <c r="A53">
        <v>593132.63</v>
      </c>
      <c r="B53">
        <v>7071083.5999999996</v>
      </c>
      <c r="C53">
        <v>-425.13</v>
      </c>
      <c r="D53">
        <v>510</v>
      </c>
      <c r="E53">
        <v>16.54</v>
      </c>
      <c r="F53">
        <v>224.65</v>
      </c>
      <c r="G53">
        <v>-98.1</v>
      </c>
      <c r="H53">
        <v>-43.7</v>
      </c>
      <c r="I53">
        <v>425.13</v>
      </c>
      <c r="K53">
        <v>0.46</v>
      </c>
    </row>
    <row r="54" spans="1:11" x14ac:dyDescent="0.25">
      <c r="A54">
        <v>593130.64</v>
      </c>
      <c r="B54">
        <v>7071081.5700000003</v>
      </c>
      <c r="C54">
        <v>-434.71</v>
      </c>
      <c r="D54">
        <v>520</v>
      </c>
      <c r="E54">
        <v>16.5</v>
      </c>
      <c r="F54">
        <v>224.21</v>
      </c>
      <c r="G54">
        <v>-100.09</v>
      </c>
      <c r="H54">
        <v>-45.73</v>
      </c>
      <c r="I54">
        <v>434.71</v>
      </c>
      <c r="K54">
        <v>0.39</v>
      </c>
    </row>
    <row r="55" spans="1:11" x14ac:dyDescent="0.25">
      <c r="A55">
        <v>593128.67000000004</v>
      </c>
      <c r="B55">
        <v>7071079.5300000003</v>
      </c>
      <c r="C55">
        <v>-444.3</v>
      </c>
      <c r="D55">
        <v>530</v>
      </c>
      <c r="E55">
        <v>16.489999999999998</v>
      </c>
      <c r="F55">
        <v>223.93</v>
      </c>
      <c r="G55">
        <v>-102.06</v>
      </c>
      <c r="H55">
        <v>-47.77</v>
      </c>
      <c r="I55">
        <v>444.3</v>
      </c>
      <c r="K55">
        <v>0.24</v>
      </c>
    </row>
    <row r="56" spans="1:11" x14ac:dyDescent="0.25">
      <c r="A56">
        <v>593126.69999999995</v>
      </c>
      <c r="B56">
        <v>7071077.4800000004</v>
      </c>
      <c r="C56">
        <v>-453.89</v>
      </c>
      <c r="D56">
        <v>540</v>
      </c>
      <c r="E56">
        <v>16.37</v>
      </c>
      <c r="F56">
        <v>223.92</v>
      </c>
      <c r="G56">
        <v>-104.03</v>
      </c>
      <c r="H56">
        <v>-49.82</v>
      </c>
      <c r="I56">
        <v>453.89</v>
      </c>
      <c r="K56">
        <v>0.37</v>
      </c>
    </row>
    <row r="57" spans="1:11" x14ac:dyDescent="0.25">
      <c r="A57">
        <v>593124.76</v>
      </c>
      <c r="B57">
        <v>7071075.4699999997</v>
      </c>
      <c r="C57">
        <v>-463.49</v>
      </c>
      <c r="D57">
        <v>550</v>
      </c>
      <c r="E57">
        <v>16.18</v>
      </c>
      <c r="F57">
        <v>224.13</v>
      </c>
      <c r="G57">
        <v>-105.97</v>
      </c>
      <c r="H57">
        <v>-51.83</v>
      </c>
      <c r="I57">
        <v>463.49</v>
      </c>
      <c r="K57">
        <v>0.61</v>
      </c>
    </row>
    <row r="58" spans="1:11" x14ac:dyDescent="0.25">
      <c r="A58">
        <v>593122.81999999995</v>
      </c>
      <c r="B58">
        <v>7071073.4800000004</v>
      </c>
      <c r="C58">
        <v>-473.1</v>
      </c>
      <c r="D58">
        <v>560</v>
      </c>
      <c r="E58">
        <v>16.05</v>
      </c>
      <c r="F58">
        <v>224.42</v>
      </c>
      <c r="G58">
        <v>-107.91</v>
      </c>
      <c r="H58">
        <v>-53.82</v>
      </c>
      <c r="I58">
        <v>473.1</v>
      </c>
      <c r="K58">
        <v>0.45</v>
      </c>
    </row>
    <row r="59" spans="1:11" x14ac:dyDescent="0.25">
      <c r="A59">
        <v>593120.89</v>
      </c>
      <c r="B59">
        <v>7071071.5199999996</v>
      </c>
      <c r="C59">
        <v>-482.71</v>
      </c>
      <c r="D59">
        <v>570</v>
      </c>
      <c r="E59">
        <v>15.84</v>
      </c>
      <c r="F59">
        <v>224.7</v>
      </c>
      <c r="G59">
        <v>-109.84</v>
      </c>
      <c r="H59">
        <v>-55.78</v>
      </c>
      <c r="I59">
        <v>482.71</v>
      </c>
      <c r="K59">
        <v>0.66</v>
      </c>
    </row>
    <row r="60" spans="1:11" x14ac:dyDescent="0.25">
      <c r="A60">
        <v>593118.98</v>
      </c>
      <c r="B60">
        <v>7071069.5999999996</v>
      </c>
      <c r="C60">
        <v>-492.34</v>
      </c>
      <c r="D60">
        <v>580</v>
      </c>
      <c r="E60">
        <v>15.56</v>
      </c>
      <c r="F60">
        <v>225.08</v>
      </c>
      <c r="G60">
        <v>-111.75</v>
      </c>
      <c r="H60">
        <v>-57.7</v>
      </c>
      <c r="I60">
        <v>492.34</v>
      </c>
      <c r="K60">
        <v>0.9</v>
      </c>
    </row>
    <row r="61" spans="1:11" x14ac:dyDescent="0.25">
      <c r="A61">
        <v>593117.09</v>
      </c>
      <c r="B61">
        <v>7071067.7300000004</v>
      </c>
      <c r="C61">
        <v>-501.98</v>
      </c>
      <c r="D61">
        <v>590</v>
      </c>
      <c r="E61">
        <v>15.36</v>
      </c>
      <c r="F61">
        <v>225.69</v>
      </c>
      <c r="G61">
        <v>-113.64</v>
      </c>
      <c r="H61">
        <v>-59.57</v>
      </c>
      <c r="I61">
        <v>501.98</v>
      </c>
      <c r="K61">
        <v>0.78</v>
      </c>
    </row>
    <row r="62" spans="1:11" x14ac:dyDescent="0.25">
      <c r="A62">
        <v>593115.18999999994</v>
      </c>
      <c r="B62">
        <v>7071065.9000000004</v>
      </c>
      <c r="C62">
        <v>-511.62</v>
      </c>
      <c r="D62">
        <v>600</v>
      </c>
      <c r="E62">
        <v>15.34</v>
      </c>
      <c r="F62">
        <v>226.06</v>
      </c>
      <c r="G62">
        <v>-115.54</v>
      </c>
      <c r="H62">
        <v>-61.4</v>
      </c>
      <c r="I62">
        <v>511.62</v>
      </c>
      <c r="K62">
        <v>0.28999999999999998</v>
      </c>
    </row>
    <row r="63" spans="1:11" x14ac:dyDescent="0.25">
      <c r="A63">
        <v>593113.28</v>
      </c>
      <c r="B63">
        <v>7071064.0599999996</v>
      </c>
      <c r="C63">
        <v>-521.27</v>
      </c>
      <c r="D63">
        <v>610</v>
      </c>
      <c r="E63">
        <v>15.43</v>
      </c>
      <c r="F63">
        <v>226.21</v>
      </c>
      <c r="G63">
        <v>-117.45</v>
      </c>
      <c r="H63">
        <v>-63.24</v>
      </c>
      <c r="I63">
        <v>521.27</v>
      </c>
      <c r="K63">
        <v>0.28000000000000003</v>
      </c>
    </row>
    <row r="64" spans="1:11" x14ac:dyDescent="0.25">
      <c r="A64">
        <v>593111.35</v>
      </c>
      <c r="B64">
        <v>7071062.2199999997</v>
      </c>
      <c r="C64">
        <v>-530.9</v>
      </c>
      <c r="D64">
        <v>620</v>
      </c>
      <c r="E64">
        <v>15.49</v>
      </c>
      <c r="F64">
        <v>226.59</v>
      </c>
      <c r="G64">
        <v>-119.38</v>
      </c>
      <c r="H64">
        <v>-65.08</v>
      </c>
      <c r="I64">
        <v>530.9</v>
      </c>
      <c r="K64">
        <v>0.37</v>
      </c>
    </row>
    <row r="65" spans="1:11" x14ac:dyDescent="0.25">
      <c r="A65">
        <v>593109.4</v>
      </c>
      <c r="B65">
        <v>7071060.3899999997</v>
      </c>
      <c r="C65">
        <v>-540.54</v>
      </c>
      <c r="D65">
        <v>630</v>
      </c>
      <c r="E65">
        <v>15.5</v>
      </c>
      <c r="F65">
        <v>226.98</v>
      </c>
      <c r="G65">
        <v>-121.33</v>
      </c>
      <c r="H65">
        <v>-66.91</v>
      </c>
      <c r="I65">
        <v>540.54</v>
      </c>
      <c r="K65">
        <v>0.31</v>
      </c>
    </row>
    <row r="66" spans="1:11" x14ac:dyDescent="0.25">
      <c r="A66">
        <v>593107.43999999994</v>
      </c>
      <c r="B66">
        <v>7071058.5700000003</v>
      </c>
      <c r="C66">
        <v>-550.17999999999995</v>
      </c>
      <c r="D66">
        <v>640</v>
      </c>
      <c r="E66">
        <v>15.51</v>
      </c>
      <c r="F66">
        <v>227.28</v>
      </c>
      <c r="G66">
        <v>-123.29</v>
      </c>
      <c r="H66">
        <v>-68.73</v>
      </c>
      <c r="I66">
        <v>550.17999999999995</v>
      </c>
      <c r="K66">
        <v>0.24</v>
      </c>
    </row>
    <row r="67" spans="1:11" x14ac:dyDescent="0.25">
      <c r="A67">
        <v>593105.47</v>
      </c>
      <c r="B67">
        <v>7071056.7599999998</v>
      </c>
      <c r="C67">
        <v>-559.80999999999995</v>
      </c>
      <c r="D67">
        <v>650</v>
      </c>
      <c r="E67">
        <v>15.63</v>
      </c>
      <c r="F67">
        <v>227.48</v>
      </c>
      <c r="G67">
        <v>-125.26</v>
      </c>
      <c r="H67">
        <v>-70.540000000000006</v>
      </c>
      <c r="I67">
        <v>559.80999999999995</v>
      </c>
      <c r="K67">
        <v>0.37</v>
      </c>
    </row>
    <row r="68" spans="1:11" x14ac:dyDescent="0.25">
      <c r="A68">
        <v>593103.47</v>
      </c>
      <c r="B68">
        <v>7071054.9299999997</v>
      </c>
      <c r="C68">
        <v>-569.44000000000005</v>
      </c>
      <c r="D68">
        <v>660</v>
      </c>
      <c r="E68">
        <v>15.75</v>
      </c>
      <c r="F68">
        <v>227.61</v>
      </c>
      <c r="G68">
        <v>-127.26</v>
      </c>
      <c r="H68">
        <v>-72.37</v>
      </c>
      <c r="I68">
        <v>569.44000000000005</v>
      </c>
      <c r="K68">
        <v>0.39</v>
      </c>
    </row>
    <row r="69" spans="1:11" x14ac:dyDescent="0.25">
      <c r="A69">
        <v>593101.46</v>
      </c>
      <c r="B69">
        <v>7071053.0999999996</v>
      </c>
      <c r="C69">
        <v>-579.05999999999995</v>
      </c>
      <c r="D69">
        <v>670</v>
      </c>
      <c r="E69">
        <v>15.8</v>
      </c>
      <c r="F69">
        <v>228.05</v>
      </c>
      <c r="G69">
        <v>-129.27000000000001</v>
      </c>
      <c r="H69">
        <v>-74.2</v>
      </c>
      <c r="I69">
        <v>579.05999999999995</v>
      </c>
      <c r="K69">
        <v>0.39</v>
      </c>
    </row>
    <row r="70" spans="1:11" x14ac:dyDescent="0.25">
      <c r="A70">
        <v>593099.42000000004</v>
      </c>
      <c r="B70">
        <v>7071051.29</v>
      </c>
      <c r="C70">
        <v>-588.67999999999995</v>
      </c>
      <c r="D70">
        <v>680</v>
      </c>
      <c r="E70">
        <v>15.92</v>
      </c>
      <c r="F70">
        <v>228.85</v>
      </c>
      <c r="G70">
        <v>-131.31</v>
      </c>
      <c r="H70">
        <v>-76.010000000000005</v>
      </c>
      <c r="I70">
        <v>588.67999999999995</v>
      </c>
      <c r="K70">
        <v>0.74</v>
      </c>
    </row>
    <row r="71" spans="1:11" x14ac:dyDescent="0.25">
      <c r="A71">
        <v>593097.32999999996</v>
      </c>
      <c r="B71">
        <v>7071049.4900000002</v>
      </c>
      <c r="C71">
        <v>-598.29</v>
      </c>
      <c r="D71">
        <v>690</v>
      </c>
      <c r="E71">
        <v>16.100000000000001</v>
      </c>
      <c r="F71">
        <v>229.54</v>
      </c>
      <c r="G71">
        <v>-133.4</v>
      </c>
      <c r="H71">
        <v>-77.81</v>
      </c>
      <c r="I71">
        <v>598.29</v>
      </c>
      <c r="K71">
        <v>0.78</v>
      </c>
    </row>
    <row r="72" spans="1:11" x14ac:dyDescent="0.25">
      <c r="A72">
        <v>593095.19999999995</v>
      </c>
      <c r="B72">
        <v>7071047.6900000004</v>
      </c>
      <c r="C72">
        <v>-607.9</v>
      </c>
      <c r="D72">
        <v>700</v>
      </c>
      <c r="E72">
        <v>16.28</v>
      </c>
      <c r="F72">
        <v>229.91</v>
      </c>
      <c r="G72">
        <v>-135.53</v>
      </c>
      <c r="H72">
        <v>-79.61</v>
      </c>
      <c r="I72">
        <v>607.9</v>
      </c>
      <c r="K72">
        <v>0.63</v>
      </c>
    </row>
    <row r="73" spans="1:11" x14ac:dyDescent="0.25">
      <c r="A73">
        <v>593093.04</v>
      </c>
      <c r="B73">
        <v>7071045.8799999999</v>
      </c>
      <c r="C73">
        <v>-617.49</v>
      </c>
      <c r="D73">
        <v>710</v>
      </c>
      <c r="E73">
        <v>16.510000000000002</v>
      </c>
      <c r="F73">
        <v>230.28</v>
      </c>
      <c r="G73">
        <v>-137.69</v>
      </c>
      <c r="H73">
        <v>-81.42</v>
      </c>
      <c r="I73">
        <v>617.49</v>
      </c>
      <c r="K73">
        <v>0.75</v>
      </c>
    </row>
    <row r="74" spans="1:11" x14ac:dyDescent="0.25">
      <c r="A74">
        <v>593090.82999999996</v>
      </c>
      <c r="B74">
        <v>7071044.0599999996</v>
      </c>
      <c r="C74">
        <v>-627.07000000000005</v>
      </c>
      <c r="D74">
        <v>720</v>
      </c>
      <c r="E74">
        <v>16.7</v>
      </c>
      <c r="F74">
        <v>230.73</v>
      </c>
      <c r="G74">
        <v>-139.9</v>
      </c>
      <c r="H74">
        <v>-83.24</v>
      </c>
      <c r="I74">
        <v>627.07000000000005</v>
      </c>
      <c r="K74">
        <v>0.69</v>
      </c>
    </row>
    <row r="75" spans="1:11" x14ac:dyDescent="0.25">
      <c r="A75">
        <v>593088.59</v>
      </c>
      <c r="B75">
        <v>7071042.2400000002</v>
      </c>
      <c r="C75">
        <v>-636.65</v>
      </c>
      <c r="D75">
        <v>730</v>
      </c>
      <c r="E75">
        <v>16.84</v>
      </c>
      <c r="F75">
        <v>230.97</v>
      </c>
      <c r="G75">
        <v>-142.13999999999999</v>
      </c>
      <c r="H75">
        <v>-85.06</v>
      </c>
      <c r="I75">
        <v>636.65</v>
      </c>
      <c r="K75">
        <v>0.47</v>
      </c>
    </row>
    <row r="76" spans="1:11" x14ac:dyDescent="0.25">
      <c r="A76">
        <v>593086.32999999996</v>
      </c>
      <c r="B76">
        <v>7071040.4100000001</v>
      </c>
      <c r="C76">
        <v>-646.21</v>
      </c>
      <c r="D76">
        <v>740</v>
      </c>
      <c r="E76">
        <v>17.05</v>
      </c>
      <c r="F76">
        <v>231.37</v>
      </c>
      <c r="G76">
        <v>-144.4</v>
      </c>
      <c r="H76">
        <v>-86.89</v>
      </c>
      <c r="I76">
        <v>646.21</v>
      </c>
      <c r="K76">
        <v>0.72</v>
      </c>
    </row>
    <row r="77" spans="1:11" x14ac:dyDescent="0.25">
      <c r="A77">
        <v>593084.01</v>
      </c>
      <c r="B77">
        <v>7071038.5800000001</v>
      </c>
      <c r="C77">
        <v>-655.77</v>
      </c>
      <c r="D77">
        <v>750</v>
      </c>
      <c r="E77">
        <v>17.34</v>
      </c>
      <c r="F77">
        <v>232.02</v>
      </c>
      <c r="G77">
        <v>-146.72</v>
      </c>
      <c r="H77">
        <v>-88.72</v>
      </c>
      <c r="I77">
        <v>655.77</v>
      </c>
      <c r="K77">
        <v>1.05</v>
      </c>
    </row>
    <row r="78" spans="1:11" x14ac:dyDescent="0.25">
      <c r="A78">
        <v>593081.63</v>
      </c>
      <c r="B78">
        <v>7071036.7400000002</v>
      </c>
      <c r="C78">
        <v>-665.31</v>
      </c>
      <c r="D78">
        <v>760</v>
      </c>
      <c r="E78">
        <v>17.600000000000001</v>
      </c>
      <c r="F78">
        <v>232.38</v>
      </c>
      <c r="G78">
        <v>-149.1</v>
      </c>
      <c r="H78">
        <v>-90.56</v>
      </c>
      <c r="I78">
        <v>665.31</v>
      </c>
      <c r="K78">
        <v>0.86</v>
      </c>
    </row>
    <row r="79" spans="1:11" x14ac:dyDescent="0.25">
      <c r="A79">
        <v>593079.22</v>
      </c>
      <c r="B79">
        <v>7071034.8899999997</v>
      </c>
      <c r="C79">
        <v>-674.83</v>
      </c>
      <c r="D79">
        <v>770</v>
      </c>
      <c r="E79">
        <v>17.82</v>
      </c>
      <c r="F79">
        <v>232.89</v>
      </c>
      <c r="G79">
        <v>-151.51</v>
      </c>
      <c r="H79">
        <v>-92.41</v>
      </c>
      <c r="I79">
        <v>674.83</v>
      </c>
      <c r="K79">
        <v>0.79</v>
      </c>
    </row>
    <row r="80" spans="1:11" x14ac:dyDescent="0.25">
      <c r="A80">
        <v>593076.75</v>
      </c>
      <c r="B80">
        <v>7071033.0499999998</v>
      </c>
      <c r="C80">
        <v>-684.35</v>
      </c>
      <c r="D80">
        <v>780</v>
      </c>
      <c r="E80">
        <v>18.07</v>
      </c>
      <c r="F80">
        <v>233.52</v>
      </c>
      <c r="G80">
        <v>-153.97999999999999</v>
      </c>
      <c r="H80">
        <v>-94.25</v>
      </c>
      <c r="I80">
        <v>684.35</v>
      </c>
      <c r="K80">
        <v>0.96</v>
      </c>
    </row>
    <row r="81" spans="1:11" x14ac:dyDescent="0.25">
      <c r="A81">
        <v>593074.23</v>
      </c>
      <c r="B81">
        <v>7071031.2000000002</v>
      </c>
      <c r="C81">
        <v>-693.85</v>
      </c>
      <c r="D81">
        <v>790</v>
      </c>
      <c r="E81">
        <v>18.350000000000001</v>
      </c>
      <c r="F81">
        <v>233.79</v>
      </c>
      <c r="G81">
        <v>-156.5</v>
      </c>
      <c r="H81">
        <v>-96.1</v>
      </c>
      <c r="I81">
        <v>693.85</v>
      </c>
      <c r="K81">
        <v>0.88</v>
      </c>
    </row>
    <row r="82" spans="1:11" x14ac:dyDescent="0.25">
      <c r="A82">
        <v>593071.67000000004</v>
      </c>
      <c r="B82">
        <v>7071029.3300000001</v>
      </c>
      <c r="C82">
        <v>-703.33</v>
      </c>
      <c r="D82">
        <v>800</v>
      </c>
      <c r="E82">
        <v>18.59</v>
      </c>
      <c r="F82">
        <v>233.74</v>
      </c>
      <c r="G82">
        <v>-159.06</v>
      </c>
      <c r="H82">
        <v>-97.97</v>
      </c>
      <c r="I82">
        <v>703.33</v>
      </c>
      <c r="K82">
        <v>0.72</v>
      </c>
    </row>
    <row r="83" spans="1:11" x14ac:dyDescent="0.25">
      <c r="A83">
        <v>593069.09</v>
      </c>
      <c r="B83">
        <v>7071027.4299999997</v>
      </c>
      <c r="C83">
        <v>-712.8</v>
      </c>
      <c r="D83">
        <v>810</v>
      </c>
      <c r="E83">
        <v>18.739999999999998</v>
      </c>
      <c r="F83">
        <v>233.73</v>
      </c>
      <c r="G83">
        <v>-161.63999999999999</v>
      </c>
      <c r="H83">
        <v>-99.87</v>
      </c>
      <c r="I83">
        <v>712.8</v>
      </c>
      <c r="K83">
        <v>0.44</v>
      </c>
    </row>
    <row r="84" spans="1:11" x14ac:dyDescent="0.25">
      <c r="A84">
        <v>593066.49</v>
      </c>
      <c r="B84">
        <v>7071025.5300000003</v>
      </c>
      <c r="C84">
        <v>-722.27</v>
      </c>
      <c r="D84">
        <v>820</v>
      </c>
      <c r="E84">
        <v>18.850000000000001</v>
      </c>
      <c r="F84">
        <v>233.87</v>
      </c>
      <c r="G84">
        <v>-164.24</v>
      </c>
      <c r="H84">
        <v>-101.77</v>
      </c>
      <c r="I84">
        <v>722.27</v>
      </c>
      <c r="K84">
        <v>0.36</v>
      </c>
    </row>
    <row r="85" spans="1:11" x14ac:dyDescent="0.25">
      <c r="A85">
        <v>593063.87</v>
      </c>
      <c r="B85">
        <v>7071023.6200000001</v>
      </c>
      <c r="C85">
        <v>-731.73</v>
      </c>
      <c r="D85">
        <v>830</v>
      </c>
      <c r="E85">
        <v>19.02</v>
      </c>
      <c r="F85">
        <v>233.8</v>
      </c>
      <c r="G85">
        <v>-166.86</v>
      </c>
      <c r="H85">
        <v>-103.68</v>
      </c>
      <c r="I85">
        <v>731.73</v>
      </c>
      <c r="K85">
        <v>0.51</v>
      </c>
    </row>
    <row r="86" spans="1:11" x14ac:dyDescent="0.25">
      <c r="A86">
        <v>593061.23</v>
      </c>
      <c r="B86">
        <v>7071021.6799999997</v>
      </c>
      <c r="C86">
        <v>-741.18</v>
      </c>
      <c r="D86">
        <v>840</v>
      </c>
      <c r="E86">
        <v>19.14</v>
      </c>
      <c r="F86">
        <v>233.63</v>
      </c>
      <c r="G86">
        <v>-169.5</v>
      </c>
      <c r="H86">
        <v>-105.62</v>
      </c>
      <c r="I86">
        <v>741.18</v>
      </c>
      <c r="K86">
        <v>0.41</v>
      </c>
    </row>
    <row r="87" spans="1:11" x14ac:dyDescent="0.25">
      <c r="A87">
        <v>593058.59</v>
      </c>
      <c r="B87">
        <v>7071019.7300000004</v>
      </c>
      <c r="C87">
        <v>-750.62</v>
      </c>
      <c r="D87">
        <v>850</v>
      </c>
      <c r="E87">
        <v>19.25</v>
      </c>
      <c r="F87">
        <v>233.51</v>
      </c>
      <c r="G87">
        <v>-172.14</v>
      </c>
      <c r="H87">
        <v>-107.57</v>
      </c>
      <c r="I87">
        <v>750.62</v>
      </c>
      <c r="K87">
        <v>0.33</v>
      </c>
    </row>
    <row r="88" spans="1:11" x14ac:dyDescent="0.25">
      <c r="A88">
        <v>593055.93000000005</v>
      </c>
      <c r="B88">
        <v>7071017.7599999998</v>
      </c>
      <c r="C88">
        <v>-760.06</v>
      </c>
      <c r="D88">
        <v>860</v>
      </c>
      <c r="E88">
        <v>19.37</v>
      </c>
      <c r="F88">
        <v>233.45</v>
      </c>
      <c r="G88">
        <v>-174.8</v>
      </c>
      <c r="H88">
        <v>-109.54</v>
      </c>
      <c r="I88">
        <v>760.06</v>
      </c>
      <c r="K88">
        <v>0.38</v>
      </c>
    </row>
    <row r="89" spans="1:11" x14ac:dyDescent="0.25">
      <c r="A89">
        <v>593053.26</v>
      </c>
      <c r="B89">
        <v>7071015.7800000003</v>
      </c>
      <c r="C89">
        <v>-769.49</v>
      </c>
      <c r="D89">
        <v>870</v>
      </c>
      <c r="E89">
        <v>19.47</v>
      </c>
      <c r="F89">
        <v>233.23</v>
      </c>
      <c r="G89">
        <v>-177.47</v>
      </c>
      <c r="H89">
        <v>-111.52</v>
      </c>
      <c r="I89">
        <v>769.49</v>
      </c>
      <c r="K89">
        <v>0.36</v>
      </c>
    </row>
    <row r="90" spans="1:11" x14ac:dyDescent="0.25">
      <c r="A90">
        <v>593050.59</v>
      </c>
      <c r="B90">
        <v>7071013.7699999996</v>
      </c>
      <c r="C90">
        <v>-778.92</v>
      </c>
      <c r="D90">
        <v>880</v>
      </c>
      <c r="E90">
        <v>19.55</v>
      </c>
      <c r="F90">
        <v>232.9</v>
      </c>
      <c r="G90">
        <v>-180.14</v>
      </c>
      <c r="H90">
        <v>-113.53</v>
      </c>
      <c r="I90">
        <v>778.92</v>
      </c>
      <c r="K90">
        <v>0.43</v>
      </c>
    </row>
    <row r="91" spans="1:11" x14ac:dyDescent="0.25">
      <c r="A91">
        <v>593047.92000000004</v>
      </c>
      <c r="B91">
        <v>7071011.7400000002</v>
      </c>
      <c r="C91">
        <v>-788.34</v>
      </c>
      <c r="D91">
        <v>890</v>
      </c>
      <c r="E91">
        <v>19.55</v>
      </c>
      <c r="F91">
        <v>232.53</v>
      </c>
      <c r="G91">
        <v>-182.81</v>
      </c>
      <c r="H91">
        <v>-115.56</v>
      </c>
      <c r="I91">
        <v>788.34</v>
      </c>
      <c r="K91">
        <v>0.37</v>
      </c>
    </row>
    <row r="92" spans="1:11" x14ac:dyDescent="0.25">
      <c r="A92">
        <v>593045.28</v>
      </c>
      <c r="B92">
        <v>7071009.7000000002</v>
      </c>
      <c r="C92">
        <v>-797.76</v>
      </c>
      <c r="D92">
        <v>900</v>
      </c>
      <c r="E92">
        <v>19.43</v>
      </c>
      <c r="F92">
        <v>232.39</v>
      </c>
      <c r="G92">
        <v>-185.45</v>
      </c>
      <c r="H92">
        <v>-117.6</v>
      </c>
      <c r="I92">
        <v>797.76</v>
      </c>
      <c r="K92">
        <v>0.39</v>
      </c>
    </row>
    <row r="93" spans="1:11" x14ac:dyDescent="0.25">
      <c r="A93">
        <v>593042.65</v>
      </c>
      <c r="B93">
        <v>7071007.6799999997</v>
      </c>
      <c r="C93">
        <v>-807.2</v>
      </c>
      <c r="D93">
        <v>910</v>
      </c>
      <c r="E93">
        <v>19.309999999999999</v>
      </c>
      <c r="F93">
        <v>232.25</v>
      </c>
      <c r="G93">
        <v>-188.08</v>
      </c>
      <c r="H93">
        <v>-119.62</v>
      </c>
      <c r="I93">
        <v>807.2</v>
      </c>
      <c r="K93">
        <v>0.39</v>
      </c>
    </row>
    <row r="94" spans="1:11" x14ac:dyDescent="0.25">
      <c r="A94">
        <v>593040.05000000005</v>
      </c>
      <c r="B94">
        <v>7071005.6500000004</v>
      </c>
      <c r="C94">
        <v>-816.64</v>
      </c>
      <c r="D94">
        <v>920</v>
      </c>
      <c r="E94">
        <v>19.260000000000002</v>
      </c>
      <c r="F94">
        <v>231.89</v>
      </c>
      <c r="G94">
        <v>-190.68</v>
      </c>
      <c r="H94">
        <v>-121.65</v>
      </c>
      <c r="I94">
        <v>816.64</v>
      </c>
      <c r="K94">
        <v>0.39</v>
      </c>
    </row>
    <row r="95" spans="1:11" x14ac:dyDescent="0.25">
      <c r="A95">
        <v>593037.46</v>
      </c>
      <c r="B95">
        <v>7071003.6100000003</v>
      </c>
      <c r="C95">
        <v>-826.08</v>
      </c>
      <c r="D95">
        <v>930</v>
      </c>
      <c r="E95">
        <v>19.18</v>
      </c>
      <c r="F95">
        <v>232.04</v>
      </c>
      <c r="G95">
        <v>-193.27</v>
      </c>
      <c r="H95">
        <v>-123.69</v>
      </c>
      <c r="I95">
        <v>826.08</v>
      </c>
      <c r="K95">
        <v>0.28000000000000003</v>
      </c>
    </row>
    <row r="96" spans="1:11" x14ac:dyDescent="0.25">
      <c r="A96">
        <v>593034.87</v>
      </c>
      <c r="B96">
        <v>7071001.6100000003</v>
      </c>
      <c r="C96">
        <v>-835.53</v>
      </c>
      <c r="D96">
        <v>940</v>
      </c>
      <c r="E96">
        <v>19.04</v>
      </c>
      <c r="F96">
        <v>232.41</v>
      </c>
      <c r="G96">
        <v>-195.86</v>
      </c>
      <c r="H96">
        <v>-125.69</v>
      </c>
      <c r="I96">
        <v>835.53</v>
      </c>
      <c r="K96">
        <v>0.55000000000000004</v>
      </c>
    </row>
    <row r="97" spans="1:11" x14ac:dyDescent="0.25">
      <c r="A97">
        <v>593032.29</v>
      </c>
      <c r="B97">
        <v>7070999.6299999999</v>
      </c>
      <c r="C97">
        <v>-844.99</v>
      </c>
      <c r="D97">
        <v>950</v>
      </c>
      <c r="E97">
        <v>18.95</v>
      </c>
      <c r="F97">
        <v>232.76</v>
      </c>
      <c r="G97">
        <v>-198.44</v>
      </c>
      <c r="H97">
        <v>-127.67</v>
      </c>
      <c r="I97">
        <v>844.99</v>
      </c>
      <c r="K97">
        <v>0.43</v>
      </c>
    </row>
    <row r="98" spans="1:11" x14ac:dyDescent="0.25">
      <c r="A98">
        <v>593029.69999999995</v>
      </c>
      <c r="B98">
        <v>7070997.6799999997</v>
      </c>
      <c r="C98">
        <v>-854.44</v>
      </c>
      <c r="D98">
        <v>960</v>
      </c>
      <c r="E98">
        <v>18.920000000000002</v>
      </c>
      <c r="F98">
        <v>233.16</v>
      </c>
      <c r="G98">
        <v>-201.03</v>
      </c>
      <c r="H98">
        <v>-129.62</v>
      </c>
      <c r="I98">
        <v>854.44</v>
      </c>
      <c r="K98">
        <v>0.4</v>
      </c>
    </row>
    <row r="99" spans="1:11" x14ac:dyDescent="0.25">
      <c r="A99">
        <v>593027.1</v>
      </c>
      <c r="B99">
        <v>7070995.7400000002</v>
      </c>
      <c r="C99">
        <v>-863.91</v>
      </c>
      <c r="D99">
        <v>970</v>
      </c>
      <c r="E99">
        <v>18.88</v>
      </c>
      <c r="F99">
        <v>233.28</v>
      </c>
      <c r="G99">
        <v>-203.63</v>
      </c>
      <c r="H99">
        <v>-131.56</v>
      </c>
      <c r="I99">
        <v>863.91</v>
      </c>
      <c r="K99">
        <v>0.17</v>
      </c>
    </row>
    <row r="100" spans="1:11" x14ac:dyDescent="0.25">
      <c r="A100">
        <v>593024.51</v>
      </c>
      <c r="B100">
        <v>7070993.8099999996</v>
      </c>
      <c r="C100">
        <v>-873.37</v>
      </c>
      <c r="D100">
        <v>980</v>
      </c>
      <c r="E100">
        <v>18.91</v>
      </c>
      <c r="F100">
        <v>233.21</v>
      </c>
      <c r="G100">
        <v>-206.22</v>
      </c>
      <c r="H100">
        <v>-133.49</v>
      </c>
      <c r="I100">
        <v>873.37</v>
      </c>
      <c r="K100">
        <v>0.1</v>
      </c>
    </row>
    <row r="101" spans="1:11" x14ac:dyDescent="0.25">
      <c r="A101">
        <v>593021.91</v>
      </c>
      <c r="B101">
        <v>7070991.8600000003</v>
      </c>
      <c r="C101">
        <v>-882.83</v>
      </c>
      <c r="D101">
        <v>990</v>
      </c>
      <c r="E101">
        <v>18.8</v>
      </c>
      <c r="F101">
        <v>233.21</v>
      </c>
      <c r="G101">
        <v>-208.82</v>
      </c>
      <c r="H101">
        <v>-135.44</v>
      </c>
      <c r="I101">
        <v>882.83</v>
      </c>
      <c r="K101">
        <v>0.33</v>
      </c>
    </row>
    <row r="102" spans="1:11" x14ac:dyDescent="0.25">
      <c r="A102">
        <v>593019.35</v>
      </c>
      <c r="B102">
        <v>7070989.9500000002</v>
      </c>
      <c r="C102">
        <v>-892.3</v>
      </c>
      <c r="D102">
        <v>1000</v>
      </c>
      <c r="E102">
        <v>18.47</v>
      </c>
      <c r="F102">
        <v>233.28</v>
      </c>
      <c r="G102">
        <v>-211.38</v>
      </c>
      <c r="H102">
        <v>-137.35</v>
      </c>
      <c r="I102">
        <v>892.3</v>
      </c>
      <c r="K102">
        <v>0.98</v>
      </c>
    </row>
    <row r="103" spans="1:11" x14ac:dyDescent="0.25">
      <c r="A103">
        <v>593016.82999999996</v>
      </c>
      <c r="B103">
        <v>7070988.0700000003</v>
      </c>
      <c r="C103">
        <v>-901.8</v>
      </c>
      <c r="D103">
        <v>1010</v>
      </c>
      <c r="E103">
        <v>18.21</v>
      </c>
      <c r="F103">
        <v>233.26</v>
      </c>
      <c r="G103">
        <v>-213.9</v>
      </c>
      <c r="H103">
        <v>-139.22999999999999</v>
      </c>
      <c r="I103">
        <v>901.8</v>
      </c>
      <c r="K103">
        <v>0.78</v>
      </c>
    </row>
    <row r="104" spans="1:11" x14ac:dyDescent="0.25">
      <c r="A104">
        <v>593014.34</v>
      </c>
      <c r="B104">
        <v>7070986.21</v>
      </c>
      <c r="C104">
        <v>-911.3</v>
      </c>
      <c r="D104">
        <v>1020</v>
      </c>
      <c r="E104">
        <v>18.12</v>
      </c>
      <c r="F104">
        <v>233.36</v>
      </c>
      <c r="G104">
        <v>-216.39</v>
      </c>
      <c r="H104">
        <v>-141.09</v>
      </c>
      <c r="I104">
        <v>911.3</v>
      </c>
      <c r="K104">
        <v>0.28999999999999998</v>
      </c>
    </row>
    <row r="105" spans="1:11" x14ac:dyDescent="0.25">
      <c r="A105">
        <v>593011.84</v>
      </c>
      <c r="B105">
        <v>7070984.3600000003</v>
      </c>
      <c r="C105">
        <v>-920.8</v>
      </c>
      <c r="D105">
        <v>1030</v>
      </c>
      <c r="E105">
        <v>18.03</v>
      </c>
      <c r="F105">
        <v>233.41</v>
      </c>
      <c r="G105">
        <v>-218.89</v>
      </c>
      <c r="H105">
        <v>-142.94</v>
      </c>
      <c r="I105">
        <v>920.8</v>
      </c>
      <c r="K105">
        <v>0.28999999999999998</v>
      </c>
    </row>
    <row r="106" spans="1:11" x14ac:dyDescent="0.25">
      <c r="A106">
        <v>593009.37</v>
      </c>
      <c r="B106">
        <v>7070982.5199999996</v>
      </c>
      <c r="C106">
        <v>-930.32</v>
      </c>
      <c r="D106">
        <v>1040</v>
      </c>
      <c r="E106">
        <v>17.86</v>
      </c>
      <c r="F106">
        <v>233.15</v>
      </c>
      <c r="G106">
        <v>-221.36</v>
      </c>
      <c r="H106">
        <v>-144.78</v>
      </c>
      <c r="I106">
        <v>930.32</v>
      </c>
      <c r="K106">
        <v>0.55000000000000004</v>
      </c>
    </row>
    <row r="107" spans="1:11" x14ac:dyDescent="0.25">
      <c r="A107">
        <v>593006.93000000005</v>
      </c>
      <c r="B107">
        <v>7070980.6799999997</v>
      </c>
      <c r="C107">
        <v>-939.84</v>
      </c>
      <c r="D107">
        <v>1050</v>
      </c>
      <c r="E107">
        <v>17.73</v>
      </c>
      <c r="F107">
        <v>232.94</v>
      </c>
      <c r="G107">
        <v>-223.8</v>
      </c>
      <c r="H107">
        <v>-146.62</v>
      </c>
      <c r="I107">
        <v>939.84</v>
      </c>
      <c r="K107">
        <v>0.44</v>
      </c>
    </row>
    <row r="108" spans="1:11" x14ac:dyDescent="0.25">
      <c r="A108">
        <v>593004.51</v>
      </c>
      <c r="B108">
        <v>7070978.8499999996</v>
      </c>
      <c r="C108">
        <v>-949.37</v>
      </c>
      <c r="D108">
        <v>1060</v>
      </c>
      <c r="E108">
        <v>17.440000000000001</v>
      </c>
      <c r="F108">
        <v>232.72</v>
      </c>
      <c r="G108">
        <v>-226.22</v>
      </c>
      <c r="H108">
        <v>-148.44999999999999</v>
      </c>
      <c r="I108">
        <v>949.37</v>
      </c>
      <c r="K108">
        <v>0.88</v>
      </c>
    </row>
    <row r="109" spans="1:11" x14ac:dyDescent="0.25">
      <c r="A109">
        <v>593002.16</v>
      </c>
      <c r="B109">
        <v>7070977.0499999998</v>
      </c>
      <c r="C109">
        <v>-958.92</v>
      </c>
      <c r="D109">
        <v>1070</v>
      </c>
      <c r="E109">
        <v>17.05</v>
      </c>
      <c r="F109">
        <v>232.62</v>
      </c>
      <c r="G109">
        <v>-228.57</v>
      </c>
      <c r="H109">
        <v>-150.25</v>
      </c>
      <c r="I109">
        <v>958.92</v>
      </c>
      <c r="K109">
        <v>1.17</v>
      </c>
    </row>
    <row r="110" spans="1:11" x14ac:dyDescent="0.25">
      <c r="A110">
        <v>592999.85</v>
      </c>
      <c r="B110">
        <v>7070975.29</v>
      </c>
      <c r="C110">
        <v>-968.49</v>
      </c>
      <c r="D110">
        <v>1080</v>
      </c>
      <c r="E110">
        <v>16.79</v>
      </c>
      <c r="F110">
        <v>232.6</v>
      </c>
      <c r="G110">
        <v>-230.88</v>
      </c>
      <c r="H110">
        <v>-152.01</v>
      </c>
      <c r="I110">
        <v>968.49</v>
      </c>
      <c r="K110">
        <v>0.79</v>
      </c>
    </row>
    <row r="111" spans="1:11" x14ac:dyDescent="0.25">
      <c r="A111">
        <v>592997.56999999995</v>
      </c>
      <c r="B111">
        <v>7070973.54</v>
      </c>
      <c r="C111">
        <v>-978.07</v>
      </c>
      <c r="D111">
        <v>1090</v>
      </c>
      <c r="E111">
        <v>16.62</v>
      </c>
      <c r="F111">
        <v>232.39</v>
      </c>
      <c r="G111">
        <v>-233.16</v>
      </c>
      <c r="H111">
        <v>-153.76</v>
      </c>
      <c r="I111">
        <v>978.07</v>
      </c>
      <c r="K111">
        <v>0.55000000000000004</v>
      </c>
    </row>
    <row r="112" spans="1:11" x14ac:dyDescent="0.25">
      <c r="A112">
        <v>592995.31999999995</v>
      </c>
      <c r="B112">
        <v>7070971.7999999998</v>
      </c>
      <c r="C112">
        <v>-987.65</v>
      </c>
      <c r="D112">
        <v>1100</v>
      </c>
      <c r="E112">
        <v>16.399999999999999</v>
      </c>
      <c r="F112">
        <v>232.2</v>
      </c>
      <c r="G112">
        <v>-235.41</v>
      </c>
      <c r="H112">
        <v>-155.5</v>
      </c>
      <c r="I112">
        <v>987.65</v>
      </c>
      <c r="K112">
        <v>0.68</v>
      </c>
    </row>
    <row r="113" spans="1:11" x14ac:dyDescent="0.25">
      <c r="A113">
        <v>592993.11</v>
      </c>
      <c r="B113">
        <v>7070970.0800000001</v>
      </c>
      <c r="C113">
        <v>-997.25</v>
      </c>
      <c r="D113">
        <v>1110</v>
      </c>
      <c r="E113">
        <v>16.190000000000001</v>
      </c>
      <c r="F113">
        <v>231.92</v>
      </c>
      <c r="G113">
        <v>-237.62</v>
      </c>
      <c r="H113">
        <v>-157.22</v>
      </c>
      <c r="I113">
        <v>997.25</v>
      </c>
      <c r="K113">
        <v>0.67</v>
      </c>
    </row>
    <row r="114" spans="1:11" x14ac:dyDescent="0.25">
      <c r="A114">
        <v>592990.93000000005</v>
      </c>
      <c r="B114">
        <v>7070968.3600000003</v>
      </c>
      <c r="C114">
        <v>-1006.86</v>
      </c>
      <c r="D114">
        <v>1120</v>
      </c>
      <c r="E114">
        <v>16.059999999999999</v>
      </c>
      <c r="F114">
        <v>231.16</v>
      </c>
      <c r="G114">
        <v>-239.8</v>
      </c>
      <c r="H114">
        <v>-158.94</v>
      </c>
      <c r="I114">
        <v>1006.86</v>
      </c>
      <c r="K114">
        <v>0.74</v>
      </c>
    </row>
    <row r="115" spans="1:11" x14ac:dyDescent="0.25">
      <c r="A115">
        <v>592988.80000000005</v>
      </c>
      <c r="B115">
        <v>7070966.6100000003</v>
      </c>
      <c r="C115">
        <v>-1016.47</v>
      </c>
      <c r="D115">
        <v>1130</v>
      </c>
      <c r="E115">
        <v>15.91</v>
      </c>
      <c r="F115">
        <v>230.33</v>
      </c>
      <c r="G115">
        <v>-241.93</v>
      </c>
      <c r="H115">
        <v>-160.69</v>
      </c>
      <c r="I115">
        <v>1016.47</v>
      </c>
      <c r="K115">
        <v>0.82</v>
      </c>
    </row>
    <row r="116" spans="1:11" x14ac:dyDescent="0.25">
      <c r="A116">
        <v>592986.71</v>
      </c>
      <c r="B116">
        <v>7070964.8600000003</v>
      </c>
      <c r="C116">
        <v>-1026.0899999999999</v>
      </c>
      <c r="D116">
        <v>1140</v>
      </c>
      <c r="E116">
        <v>15.67</v>
      </c>
      <c r="F116">
        <v>230.34</v>
      </c>
      <c r="G116">
        <v>-244.02</v>
      </c>
      <c r="H116">
        <v>-162.44</v>
      </c>
      <c r="I116">
        <v>1026.0899999999999</v>
      </c>
      <c r="K116">
        <v>0.72</v>
      </c>
    </row>
    <row r="117" spans="1:11" x14ac:dyDescent="0.25">
      <c r="A117">
        <v>592984.64</v>
      </c>
      <c r="B117">
        <v>7070963.1600000001</v>
      </c>
      <c r="C117">
        <v>-1035.73</v>
      </c>
      <c r="D117">
        <v>1150</v>
      </c>
      <c r="E117">
        <v>15.37</v>
      </c>
      <c r="F117">
        <v>230.97</v>
      </c>
      <c r="G117">
        <v>-246.09</v>
      </c>
      <c r="H117">
        <v>-164.14</v>
      </c>
      <c r="I117">
        <v>1035.73</v>
      </c>
      <c r="K117">
        <v>1.03</v>
      </c>
    </row>
    <row r="118" spans="1:11" x14ac:dyDescent="0.25">
      <c r="A118">
        <v>592982.59</v>
      </c>
      <c r="B118">
        <v>7070961.5199999996</v>
      </c>
      <c r="C118">
        <v>-1045.3800000000001</v>
      </c>
      <c r="D118">
        <v>1160</v>
      </c>
      <c r="E118">
        <v>15.04</v>
      </c>
      <c r="F118">
        <v>231.49</v>
      </c>
      <c r="G118">
        <v>-248.14</v>
      </c>
      <c r="H118">
        <v>-165.78</v>
      </c>
      <c r="I118">
        <v>1045.3800000000001</v>
      </c>
      <c r="K118">
        <v>1.08</v>
      </c>
    </row>
    <row r="119" spans="1:11" x14ac:dyDescent="0.25">
      <c r="A119">
        <v>592980.57999999996</v>
      </c>
      <c r="B119">
        <v>7070959.9299999997</v>
      </c>
      <c r="C119">
        <v>-1055.04</v>
      </c>
      <c r="D119">
        <v>1170</v>
      </c>
      <c r="E119">
        <v>14.83</v>
      </c>
      <c r="F119">
        <v>231.74</v>
      </c>
      <c r="G119">
        <v>-250.15</v>
      </c>
      <c r="H119">
        <v>-167.37</v>
      </c>
      <c r="I119">
        <v>1055.04</v>
      </c>
      <c r="K119">
        <v>0.65</v>
      </c>
    </row>
    <row r="120" spans="1:11" x14ac:dyDescent="0.25">
      <c r="A120">
        <v>592978.56999999995</v>
      </c>
      <c r="B120">
        <v>7070958.3499999996</v>
      </c>
      <c r="C120">
        <v>-1064.71</v>
      </c>
      <c r="D120">
        <v>1180</v>
      </c>
      <c r="E120">
        <v>14.77</v>
      </c>
      <c r="F120">
        <v>231.69</v>
      </c>
      <c r="G120">
        <v>-252.16</v>
      </c>
      <c r="H120">
        <v>-168.95</v>
      </c>
      <c r="I120">
        <v>1064.71</v>
      </c>
      <c r="K120">
        <v>0.21</v>
      </c>
    </row>
    <row r="121" spans="1:11" x14ac:dyDescent="0.25">
      <c r="A121">
        <v>592976.57999999996</v>
      </c>
      <c r="B121">
        <v>7070956.7699999996</v>
      </c>
      <c r="C121">
        <v>-1074.3800000000001</v>
      </c>
      <c r="D121">
        <v>1190</v>
      </c>
      <c r="E121">
        <v>14.62</v>
      </c>
      <c r="F121">
        <v>231.67</v>
      </c>
      <c r="G121">
        <v>-254.15</v>
      </c>
      <c r="H121">
        <v>-170.53</v>
      </c>
      <c r="I121">
        <v>1074.3800000000001</v>
      </c>
      <c r="K121">
        <v>0.43</v>
      </c>
    </row>
    <row r="122" spans="1:11" x14ac:dyDescent="0.25">
      <c r="A122">
        <v>592974.61</v>
      </c>
      <c r="B122">
        <v>7070955.2199999997</v>
      </c>
      <c r="C122">
        <v>-1084.06</v>
      </c>
      <c r="D122">
        <v>1200</v>
      </c>
      <c r="E122">
        <v>14.43</v>
      </c>
      <c r="F122">
        <v>231.68</v>
      </c>
      <c r="G122">
        <v>-256.12</v>
      </c>
      <c r="H122">
        <v>-172.08</v>
      </c>
      <c r="I122">
        <v>1084.06</v>
      </c>
      <c r="K122">
        <v>0.57999999999999996</v>
      </c>
    </row>
    <row r="123" spans="1:11" x14ac:dyDescent="0.25">
      <c r="A123">
        <v>592972.67000000004</v>
      </c>
      <c r="B123">
        <v>7070953.6799999997</v>
      </c>
      <c r="C123">
        <v>-1093.75</v>
      </c>
      <c r="D123">
        <v>1210</v>
      </c>
      <c r="E123">
        <v>14.3</v>
      </c>
      <c r="F123">
        <v>231.41</v>
      </c>
      <c r="G123">
        <v>-258.06</v>
      </c>
      <c r="H123">
        <v>-173.62</v>
      </c>
      <c r="I123">
        <v>1093.75</v>
      </c>
      <c r="K123">
        <v>0.45</v>
      </c>
    </row>
    <row r="124" spans="1:11" x14ac:dyDescent="0.25">
      <c r="A124">
        <v>592970.75</v>
      </c>
      <c r="B124">
        <v>7070952.1399999997</v>
      </c>
      <c r="C124">
        <v>-1103.44</v>
      </c>
      <c r="D124">
        <v>1220</v>
      </c>
      <c r="E124">
        <v>14.19</v>
      </c>
      <c r="F124">
        <v>231.37</v>
      </c>
      <c r="G124">
        <v>-259.98</v>
      </c>
      <c r="H124">
        <v>-175.16</v>
      </c>
      <c r="I124">
        <v>1103.44</v>
      </c>
      <c r="K124">
        <v>0.32</v>
      </c>
    </row>
    <row r="125" spans="1:11" x14ac:dyDescent="0.25">
      <c r="A125">
        <v>592968.84</v>
      </c>
      <c r="B125">
        <v>7070950.6200000001</v>
      </c>
      <c r="C125">
        <v>-1113.1400000000001</v>
      </c>
      <c r="D125">
        <v>1230</v>
      </c>
      <c r="E125">
        <v>14.02</v>
      </c>
      <c r="F125">
        <v>231.46</v>
      </c>
      <c r="G125">
        <v>-261.89</v>
      </c>
      <c r="H125">
        <v>-176.68</v>
      </c>
      <c r="I125">
        <v>1113.1400000000001</v>
      </c>
      <c r="K125">
        <v>0.52</v>
      </c>
    </row>
    <row r="126" spans="1:11" x14ac:dyDescent="0.25">
      <c r="A126">
        <v>592966.96</v>
      </c>
      <c r="B126">
        <v>7070949.1200000001</v>
      </c>
      <c r="C126">
        <v>-1122.8499999999999</v>
      </c>
      <c r="D126">
        <v>1240</v>
      </c>
      <c r="E126">
        <v>13.76</v>
      </c>
      <c r="F126">
        <v>231.41</v>
      </c>
      <c r="G126">
        <v>-263.77</v>
      </c>
      <c r="H126">
        <v>-178.18</v>
      </c>
      <c r="I126">
        <v>1122.8499999999999</v>
      </c>
      <c r="K126">
        <v>0.76</v>
      </c>
    </row>
    <row r="127" spans="1:11" x14ac:dyDescent="0.25">
      <c r="A127">
        <v>592965.12</v>
      </c>
      <c r="B127">
        <v>7070947.6500000004</v>
      </c>
      <c r="C127">
        <v>-1132.57</v>
      </c>
      <c r="D127">
        <v>1250</v>
      </c>
      <c r="E127">
        <v>13.45</v>
      </c>
      <c r="F127">
        <v>231.11</v>
      </c>
      <c r="G127">
        <v>-265.61</v>
      </c>
      <c r="H127">
        <v>-179.65</v>
      </c>
      <c r="I127">
        <v>1132.57</v>
      </c>
      <c r="K127">
        <v>0.97</v>
      </c>
    </row>
    <row r="128" spans="1:11" x14ac:dyDescent="0.25">
      <c r="A128">
        <v>592963.34</v>
      </c>
      <c r="B128">
        <v>7070946.2000000002</v>
      </c>
      <c r="C128">
        <v>-1142.3</v>
      </c>
      <c r="D128">
        <v>1260</v>
      </c>
      <c r="E128">
        <v>13.19</v>
      </c>
      <c r="F128">
        <v>230.69</v>
      </c>
      <c r="G128">
        <v>-267.39</v>
      </c>
      <c r="H128">
        <v>-181.1</v>
      </c>
      <c r="I128">
        <v>1142.3</v>
      </c>
      <c r="K128">
        <v>0.83</v>
      </c>
    </row>
    <row r="129" spans="1:11" x14ac:dyDescent="0.25">
      <c r="A129">
        <v>592961.59</v>
      </c>
      <c r="B129">
        <v>7070944.7599999998</v>
      </c>
      <c r="C129">
        <v>-1152.04</v>
      </c>
      <c r="D129">
        <v>1270</v>
      </c>
      <c r="E129">
        <v>12.98</v>
      </c>
      <c r="F129">
        <v>230.78</v>
      </c>
      <c r="G129">
        <v>-269.14</v>
      </c>
      <c r="H129">
        <v>-182.54</v>
      </c>
      <c r="I129">
        <v>1152.04</v>
      </c>
      <c r="K129">
        <v>0.64</v>
      </c>
    </row>
    <row r="130" spans="1:11" x14ac:dyDescent="0.25">
      <c r="A130">
        <v>592959.86</v>
      </c>
      <c r="B130">
        <v>7070943.3600000003</v>
      </c>
      <c r="C130">
        <v>-1161.79</v>
      </c>
      <c r="D130">
        <v>1280</v>
      </c>
      <c r="E130">
        <v>12.73</v>
      </c>
      <c r="F130">
        <v>231.72</v>
      </c>
      <c r="G130">
        <v>-270.87</v>
      </c>
      <c r="H130">
        <v>-183.94</v>
      </c>
      <c r="I130">
        <v>1161.79</v>
      </c>
      <c r="K130">
        <v>0.97</v>
      </c>
    </row>
    <row r="131" spans="1:11" x14ac:dyDescent="0.25">
      <c r="A131">
        <v>592958.13</v>
      </c>
      <c r="B131">
        <v>7070942.0300000003</v>
      </c>
      <c r="C131">
        <v>-1171.55</v>
      </c>
      <c r="D131">
        <v>1290</v>
      </c>
      <c r="E131">
        <v>12.53</v>
      </c>
      <c r="F131">
        <v>232.49</v>
      </c>
      <c r="G131">
        <v>-272.60000000000002</v>
      </c>
      <c r="H131">
        <v>-185.27</v>
      </c>
      <c r="I131">
        <v>1171.55</v>
      </c>
      <c r="K131">
        <v>0.79</v>
      </c>
    </row>
    <row r="132" spans="1:11" x14ac:dyDescent="0.25">
      <c r="A132">
        <v>592956.42000000004</v>
      </c>
      <c r="B132">
        <v>7070940.7199999997</v>
      </c>
      <c r="C132">
        <v>-1181.31</v>
      </c>
      <c r="D132">
        <v>1300</v>
      </c>
      <c r="E132">
        <v>12.3</v>
      </c>
      <c r="F132">
        <v>232.06</v>
      </c>
      <c r="G132">
        <v>-274.31</v>
      </c>
      <c r="H132">
        <v>-186.58</v>
      </c>
      <c r="I132">
        <v>1181.31</v>
      </c>
      <c r="K132">
        <v>0.73</v>
      </c>
    </row>
    <row r="133" spans="1:11" x14ac:dyDescent="0.25">
      <c r="A133">
        <v>592954.77</v>
      </c>
      <c r="B133">
        <v>7070939.4100000001</v>
      </c>
      <c r="C133">
        <v>-1191.0899999999999</v>
      </c>
      <c r="D133">
        <v>1310</v>
      </c>
      <c r="E133">
        <v>12.09</v>
      </c>
      <c r="F133">
        <v>231.31</v>
      </c>
      <c r="G133">
        <v>-275.95999999999998</v>
      </c>
      <c r="H133">
        <v>-187.89</v>
      </c>
      <c r="I133">
        <v>1191.0899999999999</v>
      </c>
      <c r="K133">
        <v>0.79</v>
      </c>
    </row>
    <row r="134" spans="1:11" x14ac:dyDescent="0.25">
      <c r="A134">
        <v>592953.15</v>
      </c>
      <c r="B134">
        <v>7070938.0999999996</v>
      </c>
      <c r="C134">
        <v>-1200.8699999999999</v>
      </c>
      <c r="D134">
        <v>1320</v>
      </c>
      <c r="E134">
        <v>11.94</v>
      </c>
      <c r="F134">
        <v>230.87</v>
      </c>
      <c r="G134">
        <v>-277.58</v>
      </c>
      <c r="H134">
        <v>-189.2</v>
      </c>
      <c r="I134">
        <v>1200.8699999999999</v>
      </c>
      <c r="K134">
        <v>0.53</v>
      </c>
    </row>
    <row r="135" spans="1:11" x14ac:dyDescent="0.25">
      <c r="A135">
        <v>592951.56000000006</v>
      </c>
      <c r="B135">
        <v>7070936.7999999998</v>
      </c>
      <c r="C135">
        <v>-1210.6600000000001</v>
      </c>
      <c r="D135">
        <v>1330</v>
      </c>
      <c r="E135">
        <v>11.73</v>
      </c>
      <c r="F135">
        <v>230.79</v>
      </c>
      <c r="G135">
        <v>-279.17</v>
      </c>
      <c r="H135">
        <v>-190.5</v>
      </c>
      <c r="I135">
        <v>1210.6600000000001</v>
      </c>
      <c r="K135">
        <v>0.63</v>
      </c>
    </row>
    <row r="136" spans="1:11" x14ac:dyDescent="0.25">
      <c r="A136">
        <v>592950</v>
      </c>
      <c r="B136">
        <v>7070935.5300000003</v>
      </c>
      <c r="C136">
        <v>-1220.45</v>
      </c>
      <c r="D136">
        <v>1340</v>
      </c>
      <c r="E136">
        <v>11.54</v>
      </c>
      <c r="F136">
        <v>230.59</v>
      </c>
      <c r="G136">
        <v>-280.73</v>
      </c>
      <c r="H136">
        <v>-191.77</v>
      </c>
      <c r="I136">
        <v>1220.45</v>
      </c>
      <c r="K136">
        <v>0.59</v>
      </c>
    </row>
    <row r="137" spans="1:11" x14ac:dyDescent="0.25">
      <c r="A137">
        <v>592948.47</v>
      </c>
      <c r="B137">
        <v>7070934.2599999998</v>
      </c>
      <c r="C137">
        <v>-1230.25</v>
      </c>
      <c r="D137">
        <v>1350</v>
      </c>
      <c r="E137">
        <v>11.31</v>
      </c>
      <c r="F137">
        <v>229.66</v>
      </c>
      <c r="G137">
        <v>-282.26</v>
      </c>
      <c r="H137">
        <v>-193.04</v>
      </c>
      <c r="I137">
        <v>1230.25</v>
      </c>
      <c r="K137">
        <v>0.88</v>
      </c>
    </row>
    <row r="138" spans="1:11" x14ac:dyDescent="0.25">
      <c r="A138">
        <v>592947.01</v>
      </c>
      <c r="B138">
        <v>7070932.9900000002</v>
      </c>
      <c r="C138">
        <v>-1240.06</v>
      </c>
      <c r="D138">
        <v>1360</v>
      </c>
      <c r="E138">
        <v>11.01</v>
      </c>
      <c r="F138">
        <v>228.28</v>
      </c>
      <c r="G138">
        <v>-283.72000000000003</v>
      </c>
      <c r="H138">
        <v>-194.31</v>
      </c>
      <c r="I138">
        <v>1240.06</v>
      </c>
      <c r="K138">
        <v>1.22</v>
      </c>
    </row>
    <row r="139" spans="1:11" x14ac:dyDescent="0.25">
      <c r="A139">
        <v>592945.62</v>
      </c>
      <c r="B139">
        <v>7070931.7199999997</v>
      </c>
      <c r="C139">
        <v>-1249.8800000000001</v>
      </c>
      <c r="D139">
        <v>1370</v>
      </c>
      <c r="E139">
        <v>10.8</v>
      </c>
      <c r="F139">
        <v>226.73</v>
      </c>
      <c r="G139">
        <v>-285.11</v>
      </c>
      <c r="H139">
        <v>-195.58</v>
      </c>
      <c r="I139">
        <v>1249.8800000000001</v>
      </c>
      <c r="K139">
        <v>1.07</v>
      </c>
    </row>
    <row r="140" spans="1:11" x14ac:dyDescent="0.25">
      <c r="A140">
        <v>592944.28</v>
      </c>
      <c r="B140">
        <v>7070930.4199999999</v>
      </c>
      <c r="C140">
        <v>-1259.71</v>
      </c>
      <c r="D140">
        <v>1380</v>
      </c>
      <c r="E140">
        <v>10.74</v>
      </c>
      <c r="F140">
        <v>225.55</v>
      </c>
      <c r="G140">
        <v>-286.45</v>
      </c>
      <c r="H140">
        <v>-196.88</v>
      </c>
      <c r="I140">
        <v>1259.71</v>
      </c>
      <c r="K140">
        <v>0.69</v>
      </c>
    </row>
    <row r="141" spans="1:11" x14ac:dyDescent="0.25">
      <c r="A141">
        <v>592942.96</v>
      </c>
      <c r="B141">
        <v>7070929.1100000003</v>
      </c>
      <c r="C141">
        <v>-1269.53</v>
      </c>
      <c r="D141">
        <v>1390</v>
      </c>
      <c r="E141">
        <v>10.7</v>
      </c>
      <c r="F141">
        <v>224.88</v>
      </c>
      <c r="G141">
        <v>-287.77</v>
      </c>
      <c r="H141">
        <v>-198.19</v>
      </c>
      <c r="I141">
        <v>1269.53</v>
      </c>
      <c r="K141">
        <v>0.39</v>
      </c>
    </row>
    <row r="142" spans="1:11" x14ac:dyDescent="0.25">
      <c r="A142">
        <v>592941.66</v>
      </c>
      <c r="B142">
        <v>7070927.79</v>
      </c>
      <c r="C142">
        <v>-1279.3599999999999</v>
      </c>
      <c r="D142">
        <v>1400</v>
      </c>
      <c r="E142">
        <v>10.69</v>
      </c>
      <c r="F142">
        <v>224.02</v>
      </c>
      <c r="G142">
        <v>-289.07</v>
      </c>
      <c r="H142">
        <v>-199.51</v>
      </c>
      <c r="I142">
        <v>1279.3599999999999</v>
      </c>
      <c r="K142">
        <v>0.48</v>
      </c>
    </row>
    <row r="143" spans="1:11" x14ac:dyDescent="0.25">
      <c r="A143">
        <v>592940.38</v>
      </c>
      <c r="B143">
        <v>7070926.4400000004</v>
      </c>
      <c r="C143">
        <v>-1289.19</v>
      </c>
      <c r="D143">
        <v>1410</v>
      </c>
      <c r="E143">
        <v>10.74</v>
      </c>
      <c r="F143">
        <v>223.38</v>
      </c>
      <c r="G143">
        <v>-290.35000000000002</v>
      </c>
      <c r="H143">
        <v>-200.86</v>
      </c>
      <c r="I143">
        <v>1289.19</v>
      </c>
      <c r="K143">
        <v>0.38</v>
      </c>
    </row>
    <row r="144" spans="1:11" x14ac:dyDescent="0.25">
      <c r="A144">
        <v>592939.1</v>
      </c>
      <c r="B144">
        <v>7070925.0800000001</v>
      </c>
      <c r="C144">
        <v>-1299.01</v>
      </c>
      <c r="D144">
        <v>1420</v>
      </c>
      <c r="E144">
        <v>10.82</v>
      </c>
      <c r="F144">
        <v>223.82</v>
      </c>
      <c r="G144">
        <v>-291.63</v>
      </c>
      <c r="H144">
        <v>-202.22</v>
      </c>
      <c r="I144">
        <v>1299.01</v>
      </c>
      <c r="K144">
        <v>0.35</v>
      </c>
    </row>
    <row r="145" spans="1:11" x14ac:dyDescent="0.25">
      <c r="A145">
        <v>592937.78</v>
      </c>
      <c r="B145">
        <v>7070923.7300000004</v>
      </c>
      <c r="C145">
        <v>-1308.83</v>
      </c>
      <c r="D145">
        <v>1430</v>
      </c>
      <c r="E145">
        <v>10.95</v>
      </c>
      <c r="F145">
        <v>223.82</v>
      </c>
      <c r="G145">
        <v>-292.95</v>
      </c>
      <c r="H145">
        <v>-203.57</v>
      </c>
      <c r="I145">
        <v>1308.83</v>
      </c>
      <c r="K145">
        <v>0.37</v>
      </c>
    </row>
    <row r="146" spans="1:11" x14ac:dyDescent="0.25">
      <c r="A146">
        <v>592936.47</v>
      </c>
      <c r="B146">
        <v>7070922.3399999999</v>
      </c>
      <c r="C146">
        <v>-1318.65</v>
      </c>
      <c r="D146">
        <v>1440</v>
      </c>
      <c r="E146">
        <v>11.04</v>
      </c>
      <c r="F146">
        <v>222.77</v>
      </c>
      <c r="G146">
        <v>-294.26</v>
      </c>
      <c r="H146">
        <v>-204.96</v>
      </c>
      <c r="I146">
        <v>1318.65</v>
      </c>
      <c r="K146">
        <v>0.66</v>
      </c>
    </row>
    <row r="147" spans="1:11" x14ac:dyDescent="0.25">
      <c r="A147">
        <v>592935.18000000005</v>
      </c>
      <c r="B147">
        <v>7070920.9199999999</v>
      </c>
      <c r="C147">
        <v>-1328.46</v>
      </c>
      <c r="D147">
        <v>1450</v>
      </c>
      <c r="E147">
        <v>11.04</v>
      </c>
      <c r="F147">
        <v>221.94</v>
      </c>
      <c r="G147">
        <v>-295.55</v>
      </c>
      <c r="H147">
        <v>-206.38</v>
      </c>
      <c r="I147">
        <v>1328.46</v>
      </c>
      <c r="K147">
        <v>0.48</v>
      </c>
    </row>
    <row r="148" spans="1:11" x14ac:dyDescent="0.25">
      <c r="A148">
        <v>592933.91</v>
      </c>
      <c r="B148">
        <v>7070919.4900000002</v>
      </c>
      <c r="C148">
        <v>-1338.28</v>
      </c>
      <c r="D148">
        <v>1460</v>
      </c>
      <c r="E148">
        <v>10.95</v>
      </c>
      <c r="F148">
        <v>220.72</v>
      </c>
      <c r="G148">
        <v>-296.82</v>
      </c>
      <c r="H148">
        <v>-207.81</v>
      </c>
      <c r="I148">
        <v>1338.28</v>
      </c>
      <c r="K148">
        <v>0.74</v>
      </c>
    </row>
    <row r="149" spans="1:11" x14ac:dyDescent="0.25">
      <c r="A149">
        <v>592932.69999999995</v>
      </c>
      <c r="B149">
        <v>7070918.04</v>
      </c>
      <c r="C149">
        <v>-1348.1</v>
      </c>
      <c r="D149">
        <v>1470</v>
      </c>
      <c r="E149">
        <v>10.78</v>
      </c>
      <c r="F149">
        <v>218.92</v>
      </c>
      <c r="G149">
        <v>-298.02999999999997</v>
      </c>
      <c r="H149">
        <v>-209.26</v>
      </c>
      <c r="I149">
        <v>1348.1</v>
      </c>
      <c r="K149">
        <v>1.1399999999999999</v>
      </c>
    </row>
    <row r="150" spans="1:11" x14ac:dyDescent="0.25">
      <c r="A150">
        <v>592931.56000000006</v>
      </c>
      <c r="B150">
        <v>7070916.5800000001</v>
      </c>
      <c r="C150">
        <v>-1357.92</v>
      </c>
      <c r="D150">
        <v>1480</v>
      </c>
      <c r="E150">
        <v>10.56</v>
      </c>
      <c r="F150">
        <v>216.69</v>
      </c>
      <c r="G150">
        <v>-299.17</v>
      </c>
      <c r="H150">
        <v>-210.72</v>
      </c>
      <c r="I150">
        <v>1357.92</v>
      </c>
      <c r="K150">
        <v>1.41</v>
      </c>
    </row>
    <row r="151" spans="1:11" x14ac:dyDescent="0.25">
      <c r="A151">
        <v>592930.51</v>
      </c>
      <c r="B151">
        <v>7070915.0999999996</v>
      </c>
      <c r="C151">
        <v>-1367.76</v>
      </c>
      <c r="D151">
        <v>1490</v>
      </c>
      <c r="E151">
        <v>10.37</v>
      </c>
      <c r="F151">
        <v>214.7</v>
      </c>
      <c r="G151">
        <v>-300.22000000000003</v>
      </c>
      <c r="H151">
        <v>-212.2</v>
      </c>
      <c r="I151">
        <v>1367.76</v>
      </c>
      <c r="K151">
        <v>1.23</v>
      </c>
    </row>
    <row r="152" spans="1:11" x14ac:dyDescent="0.25">
      <c r="A152">
        <v>592929.51</v>
      </c>
      <c r="B152">
        <v>7070913.6200000001</v>
      </c>
      <c r="C152">
        <v>-1377.6</v>
      </c>
      <c r="D152">
        <v>1500</v>
      </c>
      <c r="E152">
        <v>10.26</v>
      </c>
      <c r="F152">
        <v>214.14</v>
      </c>
      <c r="G152">
        <v>-301.22000000000003</v>
      </c>
      <c r="H152">
        <v>-213.68</v>
      </c>
      <c r="I152">
        <v>1377.6</v>
      </c>
      <c r="K152">
        <v>0.44</v>
      </c>
    </row>
    <row r="153" spans="1:11" x14ac:dyDescent="0.25">
      <c r="A153">
        <v>592928.51</v>
      </c>
      <c r="B153">
        <v>7070912.1500000004</v>
      </c>
      <c r="C153">
        <v>-1387.44</v>
      </c>
      <c r="D153">
        <v>1510</v>
      </c>
      <c r="E153">
        <v>10.31</v>
      </c>
      <c r="F153">
        <v>214.76</v>
      </c>
      <c r="G153">
        <v>-302.22000000000003</v>
      </c>
      <c r="H153">
        <v>-215.15</v>
      </c>
      <c r="I153">
        <v>1387.44</v>
      </c>
      <c r="K153">
        <v>0.36</v>
      </c>
    </row>
    <row r="154" spans="1:11" x14ac:dyDescent="0.25">
      <c r="A154">
        <v>592927.47</v>
      </c>
      <c r="B154">
        <v>7070910.6799999997</v>
      </c>
      <c r="C154">
        <v>-1397.27</v>
      </c>
      <c r="D154">
        <v>1520</v>
      </c>
      <c r="E154">
        <v>10.38</v>
      </c>
      <c r="F154">
        <v>215.27</v>
      </c>
      <c r="G154">
        <v>-303.26</v>
      </c>
      <c r="H154">
        <v>-216.62</v>
      </c>
      <c r="I154">
        <v>1397.27</v>
      </c>
      <c r="K154">
        <v>0.34</v>
      </c>
    </row>
    <row r="155" spans="1:11" x14ac:dyDescent="0.25">
      <c r="A155">
        <v>592926.43000000005</v>
      </c>
      <c r="B155">
        <v>7070909.21</v>
      </c>
      <c r="C155">
        <v>-1407.11</v>
      </c>
      <c r="D155">
        <v>1530</v>
      </c>
      <c r="E155">
        <v>10.41</v>
      </c>
      <c r="F155">
        <v>215.32</v>
      </c>
      <c r="G155">
        <v>-304.3</v>
      </c>
      <c r="H155">
        <v>-218.09</v>
      </c>
      <c r="I155">
        <v>1407.11</v>
      </c>
      <c r="K155">
        <v>0.11</v>
      </c>
    </row>
    <row r="156" spans="1:11" x14ac:dyDescent="0.25">
      <c r="A156">
        <v>592925.38</v>
      </c>
      <c r="B156">
        <v>7070907.7300000004</v>
      </c>
      <c r="C156">
        <v>-1416.94</v>
      </c>
      <c r="D156">
        <v>1540</v>
      </c>
      <c r="E156">
        <v>10.53</v>
      </c>
      <c r="F156">
        <v>215.66</v>
      </c>
      <c r="G156">
        <v>-305.35000000000002</v>
      </c>
      <c r="H156">
        <v>-219.57</v>
      </c>
      <c r="I156">
        <v>1416.94</v>
      </c>
      <c r="K156">
        <v>0.39</v>
      </c>
    </row>
    <row r="157" spans="1:11" x14ac:dyDescent="0.25">
      <c r="A157">
        <v>592924.30000000005</v>
      </c>
      <c r="B157">
        <v>7070906.2400000002</v>
      </c>
      <c r="C157">
        <v>-1426.77</v>
      </c>
      <c r="D157">
        <v>1550</v>
      </c>
      <c r="E157">
        <v>10.57</v>
      </c>
      <c r="F157">
        <v>215.89</v>
      </c>
      <c r="G157">
        <v>-306.43</v>
      </c>
      <c r="H157">
        <v>-221.06</v>
      </c>
      <c r="I157">
        <v>1426.77</v>
      </c>
      <c r="K157">
        <v>0.17</v>
      </c>
    </row>
    <row r="158" spans="1:11" x14ac:dyDescent="0.25">
      <c r="A158">
        <v>592923.23</v>
      </c>
      <c r="B158">
        <v>7070904.7599999998</v>
      </c>
      <c r="C158">
        <v>-1436.6</v>
      </c>
      <c r="D158">
        <v>1560</v>
      </c>
      <c r="E158">
        <v>10.46</v>
      </c>
      <c r="F158">
        <v>215.91</v>
      </c>
      <c r="G158">
        <v>-307.5</v>
      </c>
      <c r="H158">
        <v>-222.54</v>
      </c>
      <c r="I158">
        <v>1436.6</v>
      </c>
      <c r="K158">
        <v>0.31</v>
      </c>
    </row>
    <row r="159" spans="1:11" x14ac:dyDescent="0.25">
      <c r="A159">
        <v>592922.17000000004</v>
      </c>
      <c r="B159">
        <v>7070903.2999999998</v>
      </c>
      <c r="C159">
        <v>-1446.44</v>
      </c>
      <c r="D159">
        <v>1570</v>
      </c>
      <c r="E159">
        <v>10.37</v>
      </c>
      <c r="F159">
        <v>216.64</v>
      </c>
      <c r="G159">
        <v>-308.56</v>
      </c>
      <c r="H159">
        <v>-224</v>
      </c>
      <c r="I159">
        <v>1446.44</v>
      </c>
      <c r="K159">
        <v>0.48</v>
      </c>
    </row>
    <row r="160" spans="1:11" x14ac:dyDescent="0.25">
      <c r="A160">
        <v>592921.07999999996</v>
      </c>
      <c r="B160">
        <v>7070901.8700000001</v>
      </c>
      <c r="C160">
        <v>-1456.28</v>
      </c>
      <c r="D160">
        <v>1580</v>
      </c>
      <c r="E160">
        <v>10.36</v>
      </c>
      <c r="F160">
        <v>217.32</v>
      </c>
      <c r="G160">
        <v>-309.64999999999998</v>
      </c>
      <c r="H160">
        <v>-225.43</v>
      </c>
      <c r="I160">
        <v>1456.28</v>
      </c>
      <c r="K160">
        <v>0.37</v>
      </c>
    </row>
    <row r="161" spans="1:11" x14ac:dyDescent="0.25">
      <c r="A161">
        <v>592919.99</v>
      </c>
      <c r="B161">
        <v>7070900.4400000004</v>
      </c>
      <c r="C161">
        <v>-1466.11</v>
      </c>
      <c r="D161">
        <v>1590</v>
      </c>
      <c r="E161">
        <v>10.37</v>
      </c>
      <c r="F161">
        <v>216.66</v>
      </c>
      <c r="G161">
        <v>-310.74</v>
      </c>
      <c r="H161">
        <v>-226.86</v>
      </c>
      <c r="I161">
        <v>1466.11</v>
      </c>
      <c r="K161">
        <v>0.36</v>
      </c>
    </row>
    <row r="162" spans="1:11" x14ac:dyDescent="0.25">
      <c r="A162">
        <v>592918.93000000005</v>
      </c>
      <c r="B162">
        <v>7070898.9800000004</v>
      </c>
      <c r="C162">
        <v>-1475.95</v>
      </c>
      <c r="D162">
        <v>1600</v>
      </c>
      <c r="E162">
        <v>10.46</v>
      </c>
      <c r="F162">
        <v>216.49</v>
      </c>
      <c r="G162">
        <v>-311.8</v>
      </c>
      <c r="H162">
        <v>-228.32</v>
      </c>
      <c r="I162">
        <v>1475.95</v>
      </c>
      <c r="K162">
        <v>0.28000000000000003</v>
      </c>
    </row>
    <row r="163" spans="1:11" x14ac:dyDescent="0.25">
      <c r="A163">
        <v>592917.82999999996</v>
      </c>
      <c r="B163">
        <v>7070897.5199999996</v>
      </c>
      <c r="C163">
        <v>-1485.78</v>
      </c>
      <c r="D163">
        <v>1610</v>
      </c>
      <c r="E163">
        <v>10.67</v>
      </c>
      <c r="F163">
        <v>217.41</v>
      </c>
      <c r="G163">
        <v>-312.89999999999998</v>
      </c>
      <c r="H163">
        <v>-229.78</v>
      </c>
      <c r="I163">
        <v>1485.78</v>
      </c>
      <c r="K163">
        <v>0.81</v>
      </c>
    </row>
    <row r="164" spans="1:11" x14ac:dyDescent="0.25">
      <c r="A164">
        <v>592916.68000000005</v>
      </c>
      <c r="B164">
        <v>7070896.04</v>
      </c>
      <c r="C164">
        <v>-1495.6</v>
      </c>
      <c r="D164">
        <v>1620</v>
      </c>
      <c r="E164">
        <v>10.86</v>
      </c>
      <c r="F164">
        <v>218.2</v>
      </c>
      <c r="G164">
        <v>-314.05</v>
      </c>
      <c r="H164">
        <v>-231.26</v>
      </c>
      <c r="I164">
        <v>1495.6</v>
      </c>
      <c r="K164">
        <v>0.71</v>
      </c>
    </row>
    <row r="165" spans="1:11" x14ac:dyDescent="0.25">
      <c r="A165">
        <v>592915.5</v>
      </c>
      <c r="B165">
        <v>7070894.5599999996</v>
      </c>
      <c r="C165">
        <v>-1505.42</v>
      </c>
      <c r="D165">
        <v>1630</v>
      </c>
      <c r="E165">
        <v>11.03</v>
      </c>
      <c r="F165">
        <v>218.63</v>
      </c>
      <c r="G165">
        <v>-315.23</v>
      </c>
      <c r="H165">
        <v>-232.74</v>
      </c>
      <c r="I165">
        <v>1505.42</v>
      </c>
      <c r="K165">
        <v>0.56999999999999995</v>
      </c>
    </row>
    <row r="166" spans="1:11" x14ac:dyDescent="0.25">
      <c r="A166">
        <v>592914.29</v>
      </c>
      <c r="B166">
        <v>7070893.0499999998</v>
      </c>
      <c r="C166">
        <v>-1515.24</v>
      </c>
      <c r="D166">
        <v>1640</v>
      </c>
      <c r="E166">
        <v>11.19</v>
      </c>
      <c r="F166">
        <v>219.35</v>
      </c>
      <c r="G166">
        <v>-316.44</v>
      </c>
      <c r="H166">
        <v>-234.25</v>
      </c>
      <c r="I166">
        <v>1515.24</v>
      </c>
      <c r="K166">
        <v>0.63</v>
      </c>
    </row>
    <row r="167" spans="1:11" x14ac:dyDescent="0.25">
      <c r="A167">
        <v>592913.04</v>
      </c>
      <c r="B167">
        <v>7070891.5599999996</v>
      </c>
      <c r="C167">
        <v>-1525.04</v>
      </c>
      <c r="D167">
        <v>1650</v>
      </c>
      <c r="E167">
        <v>11.24</v>
      </c>
      <c r="F167">
        <v>219.9</v>
      </c>
      <c r="G167">
        <v>-317.69</v>
      </c>
      <c r="H167">
        <v>-235.74</v>
      </c>
      <c r="I167">
        <v>1525.04</v>
      </c>
      <c r="K167">
        <v>0.36</v>
      </c>
    </row>
    <row r="168" spans="1:11" x14ac:dyDescent="0.25">
      <c r="A168">
        <v>592911.79</v>
      </c>
      <c r="B168">
        <v>7070890.0599999996</v>
      </c>
      <c r="C168">
        <v>-1534.85</v>
      </c>
      <c r="D168">
        <v>1660</v>
      </c>
      <c r="E168">
        <v>11.33</v>
      </c>
      <c r="F168">
        <v>219.53</v>
      </c>
      <c r="G168">
        <v>-318.94</v>
      </c>
      <c r="H168">
        <v>-237.24</v>
      </c>
      <c r="I168">
        <v>1534.85</v>
      </c>
      <c r="K168">
        <v>0.33</v>
      </c>
    </row>
    <row r="169" spans="1:11" x14ac:dyDescent="0.25">
      <c r="A169">
        <v>592910.54</v>
      </c>
      <c r="B169">
        <v>7070888.5300000003</v>
      </c>
      <c r="C169">
        <v>-1544.65</v>
      </c>
      <c r="D169">
        <v>1670</v>
      </c>
      <c r="E169">
        <v>11.48</v>
      </c>
      <c r="F169">
        <v>219.09</v>
      </c>
      <c r="G169">
        <v>-320.19</v>
      </c>
      <c r="H169">
        <v>-238.77</v>
      </c>
      <c r="I169">
        <v>1544.65</v>
      </c>
      <c r="K169">
        <v>0.53</v>
      </c>
    </row>
    <row r="170" spans="1:11" x14ac:dyDescent="0.25">
      <c r="A170">
        <v>592909.28</v>
      </c>
      <c r="B170">
        <v>7070886.9699999997</v>
      </c>
      <c r="C170">
        <v>-1554.45</v>
      </c>
      <c r="D170">
        <v>1680</v>
      </c>
      <c r="E170">
        <v>11.68</v>
      </c>
      <c r="F170">
        <v>218.48</v>
      </c>
      <c r="G170">
        <v>-321.45</v>
      </c>
      <c r="H170">
        <v>-240.33</v>
      </c>
      <c r="I170">
        <v>1554.45</v>
      </c>
      <c r="K170">
        <v>0.7</v>
      </c>
    </row>
    <row r="171" spans="1:11" x14ac:dyDescent="0.25">
      <c r="A171">
        <v>592908.02</v>
      </c>
      <c r="B171">
        <v>7070885.3600000003</v>
      </c>
      <c r="C171">
        <v>-1564.24</v>
      </c>
      <c r="D171">
        <v>1690</v>
      </c>
      <c r="E171">
        <v>11.99</v>
      </c>
      <c r="F171">
        <v>217.87</v>
      </c>
      <c r="G171">
        <v>-322.70999999999998</v>
      </c>
      <c r="H171">
        <v>-241.94</v>
      </c>
      <c r="I171">
        <v>1564.24</v>
      </c>
      <c r="K171">
        <v>1.01</v>
      </c>
    </row>
    <row r="172" spans="1:11" x14ac:dyDescent="0.25">
      <c r="A172">
        <v>592906.73</v>
      </c>
      <c r="B172">
        <v>7070883.6900000004</v>
      </c>
      <c r="C172">
        <v>-1574.01</v>
      </c>
      <c r="D172">
        <v>1700</v>
      </c>
      <c r="E172">
        <v>12.38</v>
      </c>
      <c r="F172">
        <v>217.51</v>
      </c>
      <c r="G172">
        <v>-324</v>
      </c>
      <c r="H172">
        <v>-243.61</v>
      </c>
      <c r="I172">
        <v>1574.01</v>
      </c>
      <c r="K172">
        <v>1.19</v>
      </c>
    </row>
    <row r="173" spans="1:11" x14ac:dyDescent="0.25">
      <c r="A173">
        <v>592905.41</v>
      </c>
      <c r="B173">
        <v>7070881.96</v>
      </c>
      <c r="C173">
        <v>-1583.77</v>
      </c>
      <c r="D173">
        <v>1710</v>
      </c>
      <c r="E173">
        <v>12.67</v>
      </c>
      <c r="F173">
        <v>217.13</v>
      </c>
      <c r="G173">
        <v>-325.32</v>
      </c>
      <c r="H173">
        <v>-245.34</v>
      </c>
      <c r="I173">
        <v>1583.77</v>
      </c>
      <c r="K173">
        <v>0.92</v>
      </c>
    </row>
    <row r="174" spans="1:11" x14ac:dyDescent="0.25">
      <c r="A174">
        <v>592904.07999999996</v>
      </c>
      <c r="B174">
        <v>7070880.1900000004</v>
      </c>
      <c r="C174">
        <v>-1593.53</v>
      </c>
      <c r="D174">
        <v>1720</v>
      </c>
      <c r="E174">
        <v>12.88</v>
      </c>
      <c r="F174">
        <v>216.61</v>
      </c>
      <c r="G174">
        <v>-326.64999999999998</v>
      </c>
      <c r="H174">
        <v>-247.11</v>
      </c>
      <c r="I174">
        <v>1593.53</v>
      </c>
      <c r="K174">
        <v>0.71</v>
      </c>
    </row>
    <row r="175" spans="1:11" x14ac:dyDescent="0.25">
      <c r="A175">
        <v>592902.75</v>
      </c>
      <c r="B175">
        <v>7070878.3799999999</v>
      </c>
      <c r="C175">
        <v>-1603.27</v>
      </c>
      <c r="D175">
        <v>1730</v>
      </c>
      <c r="E175">
        <v>13.12</v>
      </c>
      <c r="F175">
        <v>216.21</v>
      </c>
      <c r="G175">
        <v>-327.98</v>
      </c>
      <c r="H175">
        <v>-248.92</v>
      </c>
      <c r="I175">
        <v>1603.27</v>
      </c>
      <c r="K175">
        <v>0.75</v>
      </c>
    </row>
    <row r="176" spans="1:11" x14ac:dyDescent="0.25">
      <c r="A176">
        <v>592901.4</v>
      </c>
      <c r="B176">
        <v>7070876.5300000003</v>
      </c>
      <c r="C176">
        <v>-1613</v>
      </c>
      <c r="D176">
        <v>1740</v>
      </c>
      <c r="E176">
        <v>13.33</v>
      </c>
      <c r="F176">
        <v>216.46</v>
      </c>
      <c r="G176">
        <v>-329.33</v>
      </c>
      <c r="H176">
        <v>-250.77</v>
      </c>
      <c r="I176">
        <v>1613</v>
      </c>
      <c r="K176">
        <v>0.67</v>
      </c>
    </row>
    <row r="177" spans="1:11" x14ac:dyDescent="0.25">
      <c r="A177">
        <v>592900.01</v>
      </c>
      <c r="B177">
        <v>7070874.6699999999</v>
      </c>
      <c r="C177">
        <v>-1622.73</v>
      </c>
      <c r="D177">
        <v>1750</v>
      </c>
      <c r="E177">
        <v>13.54</v>
      </c>
      <c r="F177">
        <v>217.18</v>
      </c>
      <c r="G177">
        <v>-330.72</v>
      </c>
      <c r="H177">
        <v>-252.63</v>
      </c>
      <c r="I177">
        <v>1622.73</v>
      </c>
      <c r="K177">
        <v>0.8</v>
      </c>
    </row>
    <row r="178" spans="1:11" x14ac:dyDescent="0.25">
      <c r="A178">
        <v>592898.56999999995</v>
      </c>
      <c r="B178">
        <v>7070872.7999999998</v>
      </c>
      <c r="C178">
        <v>-1632.45</v>
      </c>
      <c r="D178">
        <v>1760</v>
      </c>
      <c r="E178">
        <v>13.77</v>
      </c>
      <c r="F178">
        <v>217.22</v>
      </c>
      <c r="G178">
        <v>-332.16</v>
      </c>
      <c r="H178">
        <v>-254.5</v>
      </c>
      <c r="I178">
        <v>1632.45</v>
      </c>
      <c r="K178">
        <v>0.7</v>
      </c>
    </row>
    <row r="179" spans="1:11" x14ac:dyDescent="0.25">
      <c r="A179">
        <v>592897.13</v>
      </c>
      <c r="B179">
        <v>7070870.8799999999</v>
      </c>
      <c r="C179">
        <v>-1642.16</v>
      </c>
      <c r="D179">
        <v>1770</v>
      </c>
      <c r="E179">
        <v>13.94</v>
      </c>
      <c r="F179">
        <v>216.4</v>
      </c>
      <c r="G179">
        <v>-333.6</v>
      </c>
      <c r="H179">
        <v>-256.42</v>
      </c>
      <c r="I179">
        <v>1642.16</v>
      </c>
      <c r="K179">
        <v>0.79</v>
      </c>
    </row>
    <row r="180" spans="1:11" x14ac:dyDescent="0.25">
      <c r="A180">
        <v>592895.71</v>
      </c>
      <c r="B180">
        <v>7070868.9199999999</v>
      </c>
      <c r="C180">
        <v>-1651.86</v>
      </c>
      <c r="D180">
        <v>1780</v>
      </c>
      <c r="E180">
        <v>14.06</v>
      </c>
      <c r="F180">
        <v>215.63</v>
      </c>
      <c r="G180">
        <v>-335.02</v>
      </c>
      <c r="H180">
        <v>-258.38</v>
      </c>
      <c r="I180">
        <v>1651.86</v>
      </c>
      <c r="K180">
        <v>0.66</v>
      </c>
    </row>
    <row r="181" spans="1:11" x14ac:dyDescent="0.25">
      <c r="A181">
        <v>592894.30000000005</v>
      </c>
      <c r="B181">
        <v>7070866.9299999997</v>
      </c>
      <c r="C181">
        <v>-1661.56</v>
      </c>
      <c r="D181">
        <v>1790</v>
      </c>
      <c r="E181">
        <v>14.13</v>
      </c>
      <c r="F181">
        <v>214.99</v>
      </c>
      <c r="G181">
        <v>-336.43</v>
      </c>
      <c r="H181">
        <v>-260.37</v>
      </c>
      <c r="I181">
        <v>1661.56</v>
      </c>
      <c r="K181">
        <v>0.51</v>
      </c>
    </row>
    <row r="182" spans="1:11" x14ac:dyDescent="0.25">
      <c r="A182">
        <v>592892.91</v>
      </c>
      <c r="B182">
        <v>7070864.9199999999</v>
      </c>
      <c r="C182">
        <v>-1671.25</v>
      </c>
      <c r="D182">
        <v>1800</v>
      </c>
      <c r="E182">
        <v>14.05</v>
      </c>
      <c r="F182">
        <v>214.35</v>
      </c>
      <c r="G182">
        <v>-337.82</v>
      </c>
      <c r="H182">
        <v>-262.38</v>
      </c>
      <c r="I182">
        <v>1671.25</v>
      </c>
      <c r="K182">
        <v>0.53</v>
      </c>
    </row>
    <row r="183" spans="1:11" x14ac:dyDescent="0.25">
      <c r="A183">
        <v>592891.56000000006</v>
      </c>
      <c r="B183">
        <v>7070862.9199999999</v>
      </c>
      <c r="C183">
        <v>-1680.96</v>
      </c>
      <c r="D183">
        <v>1810</v>
      </c>
      <c r="E183">
        <v>13.8</v>
      </c>
      <c r="F183">
        <v>213.72</v>
      </c>
      <c r="G183">
        <v>-339.17</v>
      </c>
      <c r="H183">
        <v>-264.38</v>
      </c>
      <c r="I183">
        <v>1680.96</v>
      </c>
      <c r="K183">
        <v>0.88</v>
      </c>
    </row>
    <row r="184" spans="1:11" x14ac:dyDescent="0.25">
      <c r="A184">
        <v>592890.26</v>
      </c>
      <c r="B184">
        <v>7070860.9500000002</v>
      </c>
      <c r="C184">
        <v>-1690.68</v>
      </c>
      <c r="D184">
        <v>1820</v>
      </c>
      <c r="E184">
        <v>13.6</v>
      </c>
      <c r="F184">
        <v>213.12</v>
      </c>
      <c r="G184">
        <v>-340.47</v>
      </c>
      <c r="H184">
        <v>-266.35000000000002</v>
      </c>
      <c r="I184">
        <v>1690.68</v>
      </c>
      <c r="K184">
        <v>0.74</v>
      </c>
    </row>
    <row r="185" spans="1:11" x14ac:dyDescent="0.25">
      <c r="A185">
        <v>592888.99</v>
      </c>
      <c r="B185">
        <v>7070858.9800000004</v>
      </c>
      <c r="C185">
        <v>-1700.4</v>
      </c>
      <c r="D185">
        <v>1830</v>
      </c>
      <c r="E185">
        <v>13.47</v>
      </c>
      <c r="F185">
        <v>212.3</v>
      </c>
      <c r="G185">
        <v>-341.74</v>
      </c>
      <c r="H185">
        <v>-268.32</v>
      </c>
      <c r="I185">
        <v>1700.4</v>
      </c>
      <c r="K185">
        <v>0.69</v>
      </c>
    </row>
    <row r="186" spans="1:11" x14ac:dyDescent="0.25">
      <c r="A186">
        <v>592887.77</v>
      </c>
      <c r="B186">
        <v>7070857.0099999998</v>
      </c>
      <c r="C186">
        <v>-1710.13</v>
      </c>
      <c r="D186">
        <v>1840</v>
      </c>
      <c r="E186">
        <v>13.43</v>
      </c>
      <c r="F186">
        <v>210.98</v>
      </c>
      <c r="G186">
        <v>-342.96</v>
      </c>
      <c r="H186">
        <v>-270.29000000000002</v>
      </c>
      <c r="I186">
        <v>1710.13</v>
      </c>
      <c r="K186">
        <v>0.93</v>
      </c>
    </row>
    <row r="187" spans="1:11" x14ac:dyDescent="0.25">
      <c r="A187">
        <v>592886.6</v>
      </c>
      <c r="B187">
        <v>7070855</v>
      </c>
      <c r="C187">
        <v>-1719.85</v>
      </c>
      <c r="D187">
        <v>1850</v>
      </c>
      <c r="E187">
        <v>13.43</v>
      </c>
      <c r="F187">
        <v>209.83</v>
      </c>
      <c r="G187">
        <v>-344.13</v>
      </c>
      <c r="H187">
        <v>-272.3</v>
      </c>
      <c r="I187">
        <v>1719.85</v>
      </c>
      <c r="K187">
        <v>0.81</v>
      </c>
    </row>
    <row r="188" spans="1:11" x14ac:dyDescent="0.25">
      <c r="A188">
        <v>592885.46</v>
      </c>
      <c r="B188">
        <v>7070852.9800000004</v>
      </c>
      <c r="C188">
        <v>-1729.58</v>
      </c>
      <c r="D188">
        <v>1860</v>
      </c>
      <c r="E188">
        <v>13.49</v>
      </c>
      <c r="F188">
        <v>209.26</v>
      </c>
      <c r="G188">
        <v>-345.27</v>
      </c>
      <c r="H188">
        <v>-274.32</v>
      </c>
      <c r="I188">
        <v>1729.58</v>
      </c>
      <c r="K188">
        <v>0.43</v>
      </c>
    </row>
    <row r="189" spans="1:11" x14ac:dyDescent="0.25">
      <c r="A189">
        <v>592884.31999999995</v>
      </c>
      <c r="B189">
        <v>7070850.9299999997</v>
      </c>
      <c r="C189">
        <v>-1739.3</v>
      </c>
      <c r="D189">
        <v>1870</v>
      </c>
      <c r="E189">
        <v>13.54</v>
      </c>
      <c r="F189">
        <v>208.31</v>
      </c>
      <c r="G189">
        <v>-346.41</v>
      </c>
      <c r="H189">
        <v>-276.37</v>
      </c>
      <c r="I189">
        <v>1739.3</v>
      </c>
      <c r="K189">
        <v>0.68</v>
      </c>
    </row>
    <row r="190" spans="1:11" x14ac:dyDescent="0.25">
      <c r="A190">
        <v>592883.24</v>
      </c>
      <c r="B190">
        <v>7070848.8600000003</v>
      </c>
      <c r="C190">
        <v>-1749.02</v>
      </c>
      <c r="D190">
        <v>1880</v>
      </c>
      <c r="E190">
        <v>13.42</v>
      </c>
      <c r="F190">
        <v>206.34</v>
      </c>
      <c r="G190">
        <v>-347.49</v>
      </c>
      <c r="H190">
        <v>-278.44</v>
      </c>
      <c r="I190">
        <v>1749.02</v>
      </c>
      <c r="K190">
        <v>1.42</v>
      </c>
    </row>
    <row r="191" spans="1:11" x14ac:dyDescent="0.25">
      <c r="A191">
        <v>592882.26</v>
      </c>
      <c r="B191">
        <v>7070846.7699999996</v>
      </c>
      <c r="C191">
        <v>-1758.75</v>
      </c>
      <c r="D191">
        <v>1890</v>
      </c>
      <c r="E191">
        <v>13.45</v>
      </c>
      <c r="F191">
        <v>204.91</v>
      </c>
      <c r="G191">
        <v>-348.47</v>
      </c>
      <c r="H191">
        <v>-280.52999999999997</v>
      </c>
      <c r="I191">
        <v>1758.75</v>
      </c>
      <c r="K191">
        <v>1</v>
      </c>
    </row>
    <row r="192" spans="1:11" x14ac:dyDescent="0.25">
      <c r="A192">
        <v>592881.28</v>
      </c>
      <c r="B192">
        <v>7070844.6399999997</v>
      </c>
      <c r="C192">
        <v>-1768.48</v>
      </c>
      <c r="D192">
        <v>1900</v>
      </c>
      <c r="E192">
        <v>13.61</v>
      </c>
      <c r="F192">
        <v>204.61</v>
      </c>
      <c r="G192">
        <v>-349.45</v>
      </c>
      <c r="H192">
        <v>-282.66000000000003</v>
      </c>
      <c r="I192">
        <v>1768.48</v>
      </c>
      <c r="K192">
        <v>0.53</v>
      </c>
    </row>
    <row r="193" spans="1:11" x14ac:dyDescent="0.25">
      <c r="A193">
        <v>592880.30000000005</v>
      </c>
      <c r="B193">
        <v>7070842.4900000002</v>
      </c>
      <c r="C193">
        <v>-1778.19</v>
      </c>
      <c r="D193">
        <v>1910</v>
      </c>
      <c r="E193">
        <v>13.62</v>
      </c>
      <c r="F193">
        <v>203.8</v>
      </c>
      <c r="G193">
        <v>-350.43</v>
      </c>
      <c r="H193">
        <v>-284.81</v>
      </c>
      <c r="I193">
        <v>1778.19</v>
      </c>
      <c r="K193">
        <v>0.56999999999999995</v>
      </c>
    </row>
    <row r="194" spans="1:11" x14ac:dyDescent="0.25">
      <c r="A194">
        <v>592879.38</v>
      </c>
      <c r="B194">
        <v>7070840.3300000001</v>
      </c>
      <c r="C194">
        <v>-1787.91</v>
      </c>
      <c r="D194">
        <v>1920</v>
      </c>
      <c r="E194">
        <v>13.53</v>
      </c>
      <c r="F194">
        <v>203.55</v>
      </c>
      <c r="G194">
        <v>-351.35</v>
      </c>
      <c r="H194">
        <v>-286.97000000000003</v>
      </c>
      <c r="I194">
        <v>1787.91</v>
      </c>
      <c r="K194">
        <v>0.33</v>
      </c>
    </row>
    <row r="195" spans="1:11" x14ac:dyDescent="0.25">
      <c r="A195">
        <v>592878.43000000005</v>
      </c>
      <c r="B195">
        <v>7070838.2000000002</v>
      </c>
      <c r="C195">
        <v>-1797.64</v>
      </c>
      <c r="D195">
        <v>1930</v>
      </c>
      <c r="E195">
        <v>13.52</v>
      </c>
      <c r="F195">
        <v>204.38</v>
      </c>
      <c r="G195">
        <v>-352.3</v>
      </c>
      <c r="H195">
        <v>-289.10000000000002</v>
      </c>
      <c r="I195">
        <v>1797.64</v>
      </c>
      <c r="K195">
        <v>0.57999999999999996</v>
      </c>
    </row>
    <row r="196" spans="1:11" x14ac:dyDescent="0.25">
      <c r="A196">
        <v>592877.44999999995</v>
      </c>
      <c r="B196">
        <v>7070836.0700000003</v>
      </c>
      <c r="C196">
        <v>-1807.36</v>
      </c>
      <c r="D196">
        <v>1940</v>
      </c>
      <c r="E196">
        <v>13.67</v>
      </c>
      <c r="F196">
        <v>204.51</v>
      </c>
      <c r="G196">
        <v>-353.28</v>
      </c>
      <c r="H196">
        <v>-291.23</v>
      </c>
      <c r="I196">
        <v>1807.36</v>
      </c>
      <c r="K196">
        <v>0.45</v>
      </c>
    </row>
    <row r="197" spans="1:11" x14ac:dyDescent="0.25">
      <c r="A197">
        <v>592876.47</v>
      </c>
      <c r="B197">
        <v>7070833.9000000004</v>
      </c>
      <c r="C197">
        <v>-1817.07</v>
      </c>
      <c r="D197">
        <v>1950</v>
      </c>
      <c r="E197">
        <v>13.91</v>
      </c>
      <c r="F197">
        <v>204.32</v>
      </c>
      <c r="G197">
        <v>-354.26</v>
      </c>
      <c r="H197">
        <v>-293.39999999999998</v>
      </c>
      <c r="I197">
        <v>1817.07</v>
      </c>
      <c r="K197">
        <v>0.75</v>
      </c>
    </row>
    <row r="198" spans="1:11" x14ac:dyDescent="0.25">
      <c r="A198">
        <v>592875.47</v>
      </c>
      <c r="B198">
        <v>7070831.6900000004</v>
      </c>
      <c r="C198">
        <v>-1826.77</v>
      </c>
      <c r="D198">
        <v>1960</v>
      </c>
      <c r="E198">
        <v>14.19</v>
      </c>
      <c r="F198">
        <v>203.95</v>
      </c>
      <c r="G198">
        <v>-355.26</v>
      </c>
      <c r="H198">
        <v>-295.61</v>
      </c>
      <c r="I198">
        <v>1826.77</v>
      </c>
      <c r="K198">
        <v>0.88</v>
      </c>
    </row>
    <row r="199" spans="1:11" x14ac:dyDescent="0.25">
      <c r="A199">
        <v>592874.48</v>
      </c>
      <c r="B199">
        <v>7070829.4199999999</v>
      </c>
      <c r="C199">
        <v>-1836.46</v>
      </c>
      <c r="D199">
        <v>1970</v>
      </c>
      <c r="E199">
        <v>14.41</v>
      </c>
      <c r="F199">
        <v>203.06</v>
      </c>
      <c r="G199">
        <v>-356.25</v>
      </c>
      <c r="H199">
        <v>-297.88</v>
      </c>
      <c r="I199">
        <v>1836.46</v>
      </c>
      <c r="K199">
        <v>0.94</v>
      </c>
    </row>
    <row r="200" spans="1:11" x14ac:dyDescent="0.25">
      <c r="A200">
        <v>592873.52</v>
      </c>
      <c r="B200">
        <v>7070827.1100000003</v>
      </c>
      <c r="C200">
        <v>-1846.14</v>
      </c>
      <c r="D200">
        <v>1980</v>
      </c>
      <c r="E200">
        <v>14.57</v>
      </c>
      <c r="F200">
        <v>202.43</v>
      </c>
      <c r="G200">
        <v>-357.21</v>
      </c>
      <c r="H200">
        <v>-300.19</v>
      </c>
      <c r="I200">
        <v>1846.14</v>
      </c>
      <c r="K200">
        <v>0.66</v>
      </c>
    </row>
    <row r="201" spans="1:11" x14ac:dyDescent="0.25">
      <c r="A201">
        <v>592872.56000000006</v>
      </c>
      <c r="B201">
        <v>7070824.7699999996</v>
      </c>
      <c r="C201">
        <v>-1855.82</v>
      </c>
      <c r="D201">
        <v>1990</v>
      </c>
      <c r="E201">
        <v>14.63</v>
      </c>
      <c r="F201">
        <v>202.1</v>
      </c>
      <c r="G201">
        <v>-358.17</v>
      </c>
      <c r="H201">
        <v>-302.52999999999997</v>
      </c>
      <c r="I201">
        <v>1855.82</v>
      </c>
      <c r="K201">
        <v>0.31</v>
      </c>
    </row>
    <row r="202" spans="1:11" x14ac:dyDescent="0.25">
      <c r="A202">
        <v>592871.62</v>
      </c>
      <c r="B202">
        <v>7070822.4299999997</v>
      </c>
      <c r="C202">
        <v>-1865.49</v>
      </c>
      <c r="D202">
        <v>2000</v>
      </c>
      <c r="E202">
        <v>14.6</v>
      </c>
      <c r="F202">
        <v>201.78</v>
      </c>
      <c r="G202">
        <v>-359.11</v>
      </c>
      <c r="H202">
        <v>-304.87</v>
      </c>
      <c r="I202">
        <v>1865.49</v>
      </c>
      <c r="K202">
        <v>0.26</v>
      </c>
    </row>
    <row r="203" spans="1:11" x14ac:dyDescent="0.25">
      <c r="A203">
        <v>592870.68999999994</v>
      </c>
      <c r="B203">
        <v>7070820.0899999999</v>
      </c>
      <c r="C203">
        <v>-1875.17</v>
      </c>
      <c r="D203">
        <v>2010</v>
      </c>
      <c r="E203">
        <v>14.47</v>
      </c>
      <c r="F203">
        <v>201.84</v>
      </c>
      <c r="G203">
        <v>-360.04</v>
      </c>
      <c r="H203">
        <v>-307.20999999999998</v>
      </c>
      <c r="I203">
        <v>1875.17</v>
      </c>
      <c r="K203">
        <v>0.38</v>
      </c>
    </row>
    <row r="204" spans="1:11" x14ac:dyDescent="0.25">
      <c r="A204">
        <v>592869.76</v>
      </c>
      <c r="B204">
        <v>7070817.79</v>
      </c>
      <c r="C204">
        <v>-1884.86</v>
      </c>
      <c r="D204">
        <v>2020</v>
      </c>
      <c r="E204">
        <v>14.31</v>
      </c>
      <c r="F204">
        <v>201.84</v>
      </c>
      <c r="G204">
        <v>-360.97</v>
      </c>
      <c r="H204">
        <v>-309.51</v>
      </c>
      <c r="I204">
        <v>1884.86</v>
      </c>
      <c r="K204">
        <v>0.48</v>
      </c>
    </row>
    <row r="205" spans="1:11" x14ac:dyDescent="0.25">
      <c r="A205">
        <v>592868.85</v>
      </c>
      <c r="B205">
        <v>7070815.5</v>
      </c>
      <c r="C205">
        <v>-1894.55</v>
      </c>
      <c r="D205">
        <v>2030</v>
      </c>
      <c r="E205">
        <v>14.25</v>
      </c>
      <c r="F205">
        <v>201.46</v>
      </c>
      <c r="G205">
        <v>-361.88</v>
      </c>
      <c r="H205">
        <v>-311.8</v>
      </c>
      <c r="I205">
        <v>1894.55</v>
      </c>
      <c r="K205">
        <v>0.35</v>
      </c>
    </row>
    <row r="206" spans="1:11" x14ac:dyDescent="0.25">
      <c r="A206">
        <v>592867.96</v>
      </c>
      <c r="B206">
        <v>7070813.21</v>
      </c>
      <c r="C206">
        <v>-1904.24</v>
      </c>
      <c r="D206">
        <v>2040</v>
      </c>
      <c r="E206">
        <v>14.07</v>
      </c>
      <c r="F206">
        <v>200.97</v>
      </c>
      <c r="G206">
        <v>-362.77</v>
      </c>
      <c r="H206">
        <v>-314.08999999999997</v>
      </c>
      <c r="I206">
        <v>1904.24</v>
      </c>
      <c r="K206">
        <v>0.64</v>
      </c>
    </row>
    <row r="207" spans="1:11" x14ac:dyDescent="0.25">
      <c r="A207">
        <v>592867.11</v>
      </c>
      <c r="B207">
        <v>7070810.96</v>
      </c>
      <c r="C207">
        <v>-1913.95</v>
      </c>
      <c r="D207">
        <v>2050</v>
      </c>
      <c r="E207">
        <v>13.84</v>
      </c>
      <c r="F207">
        <v>200.18</v>
      </c>
      <c r="G207">
        <v>-363.62</v>
      </c>
      <c r="H207">
        <v>-316.33999999999997</v>
      </c>
      <c r="I207">
        <v>1913.95</v>
      </c>
      <c r="K207">
        <v>0.91</v>
      </c>
    </row>
    <row r="208" spans="1:11" x14ac:dyDescent="0.25">
      <c r="A208">
        <v>592866.31000000006</v>
      </c>
      <c r="B208">
        <v>7070808.7199999997</v>
      </c>
      <c r="C208">
        <v>-1923.66</v>
      </c>
      <c r="D208">
        <v>2060</v>
      </c>
      <c r="E208">
        <v>13.78</v>
      </c>
      <c r="F208">
        <v>199.5</v>
      </c>
      <c r="G208">
        <v>-364.42</v>
      </c>
      <c r="H208">
        <v>-318.58</v>
      </c>
      <c r="I208">
        <v>1923.66</v>
      </c>
      <c r="K208">
        <v>0.51</v>
      </c>
    </row>
    <row r="209" spans="1:11" x14ac:dyDescent="0.25">
      <c r="A209">
        <v>592865.52</v>
      </c>
      <c r="B209">
        <v>7070806.4699999997</v>
      </c>
      <c r="C209">
        <v>-1933.37</v>
      </c>
      <c r="D209">
        <v>2070</v>
      </c>
      <c r="E209">
        <v>13.8</v>
      </c>
      <c r="F209">
        <v>199.08</v>
      </c>
      <c r="G209">
        <v>-365.21</v>
      </c>
      <c r="H209">
        <v>-320.83</v>
      </c>
      <c r="I209">
        <v>1933.37</v>
      </c>
      <c r="K209">
        <v>0.3</v>
      </c>
    </row>
    <row r="210" spans="1:11" x14ac:dyDescent="0.25">
      <c r="A210">
        <v>592864.75</v>
      </c>
      <c r="B210">
        <v>7070804.21</v>
      </c>
      <c r="C210">
        <v>-1943.09</v>
      </c>
      <c r="D210">
        <v>2080</v>
      </c>
      <c r="E210">
        <v>13.8</v>
      </c>
      <c r="F210">
        <v>198.32</v>
      </c>
      <c r="G210">
        <v>-365.98</v>
      </c>
      <c r="H210">
        <v>-323.08999999999997</v>
      </c>
      <c r="I210">
        <v>1943.09</v>
      </c>
      <c r="K210">
        <v>0.54</v>
      </c>
    </row>
    <row r="211" spans="1:11" x14ac:dyDescent="0.25">
      <c r="A211">
        <v>592864.02</v>
      </c>
      <c r="B211">
        <v>7070801.9400000004</v>
      </c>
      <c r="C211">
        <v>-1952.8</v>
      </c>
      <c r="D211">
        <v>2090</v>
      </c>
      <c r="E211">
        <v>13.82</v>
      </c>
      <c r="F211">
        <v>197.63</v>
      </c>
      <c r="G211">
        <v>-366.71</v>
      </c>
      <c r="H211">
        <v>-325.36</v>
      </c>
      <c r="I211">
        <v>1952.8</v>
      </c>
      <c r="K211">
        <v>0.5</v>
      </c>
    </row>
    <row r="212" spans="1:11" x14ac:dyDescent="0.25">
      <c r="A212">
        <v>592863.41</v>
      </c>
      <c r="B212">
        <v>7070800</v>
      </c>
      <c r="C212">
        <v>-1961.05</v>
      </c>
      <c r="D212">
        <v>2098.5</v>
      </c>
      <c r="E212">
        <v>14.31</v>
      </c>
      <c r="F212">
        <v>200.13</v>
      </c>
      <c r="G212">
        <v>-367.32</v>
      </c>
      <c r="H212">
        <v>-327.3</v>
      </c>
      <c r="I212">
        <v>1961.05</v>
      </c>
      <c r="K212">
        <v>2.76</v>
      </c>
    </row>
    <row r="213" spans="1:11" x14ac:dyDescent="0.25">
      <c r="A213">
        <v>592862.01</v>
      </c>
      <c r="B213">
        <v>7070796.8499999996</v>
      </c>
      <c r="C213">
        <v>-1973.83</v>
      </c>
      <c r="D213">
        <v>2111.7399999999998</v>
      </c>
      <c r="E213">
        <v>16.47</v>
      </c>
      <c r="F213">
        <v>208.9</v>
      </c>
      <c r="G213">
        <v>-368.72</v>
      </c>
      <c r="H213">
        <v>-330.45</v>
      </c>
      <c r="I213">
        <v>1973.83</v>
      </c>
      <c r="K213">
        <v>7.17</v>
      </c>
    </row>
    <row r="214" spans="1:11" x14ac:dyDescent="0.25">
      <c r="A214">
        <v>592860.5</v>
      </c>
      <c r="B214">
        <v>7070794.4299999997</v>
      </c>
      <c r="C214">
        <v>-1982.87</v>
      </c>
      <c r="D214">
        <v>2121.2199999999998</v>
      </c>
      <c r="E214">
        <v>18.100000000000001</v>
      </c>
      <c r="F214">
        <v>214.63</v>
      </c>
      <c r="G214">
        <v>-370.23</v>
      </c>
      <c r="H214">
        <v>-332.87</v>
      </c>
      <c r="I214">
        <v>1982.87</v>
      </c>
      <c r="K214">
        <v>7.46</v>
      </c>
    </row>
    <row r="215" spans="1:11" x14ac:dyDescent="0.25">
      <c r="A215">
        <v>592858.66</v>
      </c>
      <c r="B215">
        <v>7070792</v>
      </c>
      <c r="C215">
        <v>-1991.86</v>
      </c>
      <c r="D215">
        <v>2130.71</v>
      </c>
      <c r="E215">
        <v>18.57</v>
      </c>
      <c r="F215">
        <v>220.51</v>
      </c>
      <c r="G215">
        <v>-372.07</v>
      </c>
      <c r="H215">
        <v>-335.3</v>
      </c>
      <c r="I215">
        <v>1991.86</v>
      </c>
      <c r="K215">
        <v>6.02</v>
      </c>
    </row>
    <row r="216" spans="1:11" x14ac:dyDescent="0.25">
      <c r="A216">
        <v>592856.57999999996</v>
      </c>
      <c r="B216">
        <v>7070789.8399999999</v>
      </c>
      <c r="C216">
        <v>-2000.84</v>
      </c>
      <c r="D216">
        <v>2140.1799999999998</v>
      </c>
      <c r="E216">
        <v>18.37</v>
      </c>
      <c r="F216">
        <v>226.76</v>
      </c>
      <c r="G216">
        <v>-374.15</v>
      </c>
      <c r="H216">
        <v>-337.46</v>
      </c>
      <c r="I216">
        <v>2000.84</v>
      </c>
      <c r="K216">
        <v>6.3</v>
      </c>
    </row>
    <row r="217" spans="1:11" x14ac:dyDescent="0.25">
      <c r="A217">
        <v>592854.31000000006</v>
      </c>
      <c r="B217">
        <v>7070787.9100000001</v>
      </c>
      <c r="C217">
        <v>-2009.84</v>
      </c>
      <c r="D217">
        <v>2149.66</v>
      </c>
      <c r="E217">
        <v>18.690000000000001</v>
      </c>
      <c r="F217">
        <v>231.89</v>
      </c>
      <c r="G217">
        <v>-376.42</v>
      </c>
      <c r="H217">
        <v>-339.39</v>
      </c>
      <c r="I217">
        <v>2009.84</v>
      </c>
      <c r="K217">
        <v>5.25</v>
      </c>
    </row>
    <row r="218" spans="1:11" x14ac:dyDescent="0.25">
      <c r="A218">
        <v>592851.80000000005</v>
      </c>
      <c r="B218">
        <v>7070786.0899999999</v>
      </c>
      <c r="C218">
        <v>-2018.8</v>
      </c>
      <c r="D218">
        <v>2159.14</v>
      </c>
      <c r="E218">
        <v>19.829999999999998</v>
      </c>
      <c r="F218">
        <v>236.25</v>
      </c>
      <c r="G218">
        <v>-378.93</v>
      </c>
      <c r="H218">
        <v>-341.21</v>
      </c>
      <c r="I218">
        <v>2018.8</v>
      </c>
      <c r="K218">
        <v>5.81</v>
      </c>
    </row>
    <row r="219" spans="1:11" x14ac:dyDescent="0.25">
      <c r="A219">
        <v>592848.94999999995</v>
      </c>
      <c r="B219">
        <v>7070784.3300000001</v>
      </c>
      <c r="C219">
        <v>-2027.71</v>
      </c>
      <c r="D219">
        <v>2168.66</v>
      </c>
      <c r="E219">
        <v>21.38</v>
      </c>
      <c r="F219">
        <v>240.55</v>
      </c>
      <c r="G219">
        <v>-381.78</v>
      </c>
      <c r="H219">
        <v>-342.97</v>
      </c>
      <c r="I219">
        <v>2027.71</v>
      </c>
      <c r="K219">
        <v>6.81</v>
      </c>
    </row>
    <row r="220" spans="1:11" x14ac:dyDescent="0.25">
      <c r="A220">
        <v>592845.76</v>
      </c>
      <c r="B220">
        <v>7070782.6799999997</v>
      </c>
      <c r="C220">
        <v>-2036.52</v>
      </c>
      <c r="D220">
        <v>2178.1799999999998</v>
      </c>
      <c r="E220">
        <v>23.07</v>
      </c>
      <c r="F220">
        <v>244.72</v>
      </c>
      <c r="G220">
        <v>-384.97</v>
      </c>
      <c r="H220">
        <v>-344.62</v>
      </c>
      <c r="I220">
        <v>2036.52</v>
      </c>
      <c r="K220">
        <v>7.28</v>
      </c>
    </row>
    <row r="221" spans="1:11" x14ac:dyDescent="0.25">
      <c r="A221">
        <v>592842.22</v>
      </c>
      <c r="B221">
        <v>7070781.1500000004</v>
      </c>
      <c r="C221">
        <v>-2045.19</v>
      </c>
      <c r="D221">
        <v>2187.67</v>
      </c>
      <c r="E221">
        <v>24.22</v>
      </c>
      <c r="F221">
        <v>247.5</v>
      </c>
      <c r="G221">
        <v>-388.51</v>
      </c>
      <c r="H221">
        <v>-346.15</v>
      </c>
      <c r="I221">
        <v>2045.19</v>
      </c>
      <c r="K221">
        <v>5.07</v>
      </c>
    </row>
    <row r="222" spans="1:11" x14ac:dyDescent="0.25">
      <c r="A222">
        <v>592838.54</v>
      </c>
      <c r="B222">
        <v>7070779.6900000004</v>
      </c>
      <c r="C222">
        <v>-2053.89</v>
      </c>
      <c r="D222">
        <v>2197.23</v>
      </c>
      <c r="E222">
        <v>24.17</v>
      </c>
      <c r="F222">
        <v>248.33</v>
      </c>
      <c r="G222">
        <v>-392.19</v>
      </c>
      <c r="H222">
        <v>-347.61</v>
      </c>
      <c r="I222">
        <v>2053.89</v>
      </c>
      <c r="K222">
        <v>1.08</v>
      </c>
    </row>
    <row r="223" spans="1:11" x14ac:dyDescent="0.25">
      <c r="A223">
        <v>592834.97</v>
      </c>
      <c r="B223">
        <v>7070778.2699999996</v>
      </c>
      <c r="C223">
        <v>-2062.5700000000002</v>
      </c>
      <c r="D223">
        <v>2206.7199999999998</v>
      </c>
      <c r="E223">
        <v>23.9</v>
      </c>
      <c r="F223">
        <v>248.59</v>
      </c>
      <c r="G223">
        <v>-395.76</v>
      </c>
      <c r="H223">
        <v>-349.03</v>
      </c>
      <c r="I223">
        <v>2062.5700000000002</v>
      </c>
      <c r="K223">
        <v>0.93</v>
      </c>
    </row>
    <row r="224" spans="1:11" x14ac:dyDescent="0.25">
      <c r="A224">
        <v>592831.37</v>
      </c>
      <c r="B224">
        <v>7070776.8799999999</v>
      </c>
      <c r="C224">
        <v>-2071.27</v>
      </c>
      <c r="D224">
        <v>2216.2399999999998</v>
      </c>
      <c r="E224">
        <v>23.98</v>
      </c>
      <c r="F224">
        <v>249.5</v>
      </c>
      <c r="G224">
        <v>-399.36</v>
      </c>
      <c r="H224">
        <v>-350.42</v>
      </c>
      <c r="I224">
        <v>2071.27</v>
      </c>
      <c r="K224">
        <v>1.18</v>
      </c>
    </row>
    <row r="225" spans="1:11" x14ac:dyDescent="0.25">
      <c r="A225">
        <v>592827.72</v>
      </c>
      <c r="B225">
        <v>7070775.5599999996</v>
      </c>
      <c r="C225">
        <v>-2079.9699999999998</v>
      </c>
      <c r="D225">
        <v>2225.7600000000002</v>
      </c>
      <c r="E225">
        <v>23.94</v>
      </c>
      <c r="F225">
        <v>250.32</v>
      </c>
      <c r="G225">
        <v>-403.01</v>
      </c>
      <c r="H225">
        <v>-351.74</v>
      </c>
      <c r="I225">
        <v>2079.9699999999998</v>
      </c>
      <c r="K225">
        <v>1.07</v>
      </c>
    </row>
    <row r="226" spans="1:11" x14ac:dyDescent="0.25">
      <c r="A226">
        <v>592824.1</v>
      </c>
      <c r="B226">
        <v>7070774.2800000003</v>
      </c>
      <c r="C226">
        <v>-2088.66</v>
      </c>
      <c r="D226">
        <v>2235.2600000000002</v>
      </c>
      <c r="E226">
        <v>23.96</v>
      </c>
      <c r="F226">
        <v>250.47</v>
      </c>
      <c r="G226">
        <v>-406.63</v>
      </c>
      <c r="H226">
        <v>-353.02</v>
      </c>
      <c r="I226">
        <v>2088.66</v>
      </c>
      <c r="K226">
        <v>0.2</v>
      </c>
    </row>
    <row r="227" spans="1:11" x14ac:dyDescent="0.25">
      <c r="A227">
        <v>592820.44999999995</v>
      </c>
      <c r="B227">
        <v>7070772.9800000004</v>
      </c>
      <c r="C227">
        <v>-2097.33</v>
      </c>
      <c r="D227">
        <v>2244.7600000000002</v>
      </c>
      <c r="E227">
        <v>24.46</v>
      </c>
      <c r="F227">
        <v>250.23</v>
      </c>
      <c r="G227">
        <v>-410.28</v>
      </c>
      <c r="H227">
        <v>-354.32</v>
      </c>
      <c r="I227">
        <v>2097.33</v>
      </c>
      <c r="K227">
        <v>1.61</v>
      </c>
    </row>
    <row r="228" spans="1:11" x14ac:dyDescent="0.25">
      <c r="A228">
        <v>592816.69999999995</v>
      </c>
      <c r="B228">
        <v>7070771.6200000001</v>
      </c>
      <c r="C228">
        <v>-2105.9499999999998</v>
      </c>
      <c r="D228">
        <v>2254.2600000000002</v>
      </c>
      <c r="E228">
        <v>24.84</v>
      </c>
      <c r="F228">
        <v>249.69</v>
      </c>
      <c r="G228">
        <v>-414.03</v>
      </c>
      <c r="H228">
        <v>-355.68</v>
      </c>
      <c r="I228">
        <v>2105.9499999999998</v>
      </c>
      <c r="K228">
        <v>1.41</v>
      </c>
    </row>
    <row r="229" spans="1:11" x14ac:dyDescent="0.25">
      <c r="A229">
        <v>592812.96</v>
      </c>
      <c r="B229">
        <v>7070770.21</v>
      </c>
      <c r="C229">
        <v>-2114.58</v>
      </c>
      <c r="D229">
        <v>2263.77</v>
      </c>
      <c r="E229">
        <v>24.6</v>
      </c>
      <c r="F229">
        <v>248.86</v>
      </c>
      <c r="G229">
        <v>-417.77</v>
      </c>
      <c r="H229">
        <v>-357.09</v>
      </c>
      <c r="I229">
        <v>2114.58</v>
      </c>
      <c r="K229">
        <v>1.35</v>
      </c>
    </row>
    <row r="230" spans="1:11" x14ac:dyDescent="0.25">
      <c r="A230">
        <v>592809.32999999996</v>
      </c>
      <c r="B230">
        <v>7070768.7699999996</v>
      </c>
      <c r="C230">
        <v>-2123.21</v>
      </c>
      <c r="D230">
        <v>2273.2399999999998</v>
      </c>
      <c r="E230">
        <v>24.13</v>
      </c>
      <c r="F230">
        <v>248.46</v>
      </c>
      <c r="G230">
        <v>-421.4</v>
      </c>
      <c r="H230">
        <v>-358.53</v>
      </c>
      <c r="I230">
        <v>2123.21</v>
      </c>
      <c r="K230">
        <v>1.57</v>
      </c>
    </row>
    <row r="231" spans="1:11" x14ac:dyDescent="0.25">
      <c r="A231">
        <v>592805.74</v>
      </c>
      <c r="B231">
        <v>7070767.3600000003</v>
      </c>
      <c r="C231">
        <v>-2131.91</v>
      </c>
      <c r="D231">
        <v>2282.7600000000002</v>
      </c>
      <c r="E231">
        <v>23.52</v>
      </c>
      <c r="F231">
        <v>248.51</v>
      </c>
      <c r="G231">
        <v>-424.99</v>
      </c>
      <c r="H231">
        <v>-359.94</v>
      </c>
      <c r="I231">
        <v>2131.91</v>
      </c>
      <c r="K231">
        <v>1.91</v>
      </c>
    </row>
    <row r="232" spans="1:11" x14ac:dyDescent="0.25">
      <c r="A232">
        <v>592802.27</v>
      </c>
      <c r="B232">
        <v>7070765.9900000002</v>
      </c>
      <c r="C232">
        <v>-2140.64</v>
      </c>
      <c r="D232">
        <v>2292.25</v>
      </c>
      <c r="E232">
        <v>22.66</v>
      </c>
      <c r="F232">
        <v>248.39</v>
      </c>
      <c r="G232">
        <v>-428.46</v>
      </c>
      <c r="H232">
        <v>-361.31</v>
      </c>
      <c r="I232">
        <v>2140.64</v>
      </c>
      <c r="K232">
        <v>2.72</v>
      </c>
    </row>
    <row r="233" spans="1:11" x14ac:dyDescent="0.25">
      <c r="A233">
        <v>592798.94999999995</v>
      </c>
      <c r="B233">
        <v>7070764.6699999999</v>
      </c>
      <c r="C233">
        <v>-2149.4</v>
      </c>
      <c r="D233">
        <v>2301.71</v>
      </c>
      <c r="E233">
        <v>22.2</v>
      </c>
      <c r="F233">
        <v>248.27</v>
      </c>
      <c r="G233">
        <v>-431.78</v>
      </c>
      <c r="H233">
        <v>-362.63</v>
      </c>
      <c r="I233">
        <v>2149.4</v>
      </c>
      <c r="K233">
        <v>1.47</v>
      </c>
    </row>
    <row r="234" spans="1:11" x14ac:dyDescent="0.25">
      <c r="A234">
        <v>592795.62</v>
      </c>
      <c r="B234">
        <v>7070763.3399999999</v>
      </c>
      <c r="C234">
        <v>-2158.1799999999998</v>
      </c>
      <c r="D234">
        <v>2311.1999999999998</v>
      </c>
      <c r="E234">
        <v>22.43</v>
      </c>
      <c r="F234">
        <v>248.46</v>
      </c>
      <c r="G234">
        <v>-435.11</v>
      </c>
      <c r="H234">
        <v>-363.96</v>
      </c>
      <c r="I234">
        <v>2158.1799999999998</v>
      </c>
      <c r="K234">
        <v>0.77</v>
      </c>
    </row>
    <row r="235" spans="1:11" x14ac:dyDescent="0.25">
      <c r="A235">
        <v>592792.21</v>
      </c>
      <c r="B235">
        <v>7070762.0099999998</v>
      </c>
      <c r="C235">
        <v>-2166.9499999999998</v>
      </c>
      <c r="D235">
        <v>2320.6999999999998</v>
      </c>
      <c r="E235">
        <v>22.95</v>
      </c>
      <c r="F235">
        <v>249.47</v>
      </c>
      <c r="G235">
        <v>-438.52</v>
      </c>
      <c r="H235">
        <v>-365.29</v>
      </c>
      <c r="I235">
        <v>2166.9499999999998</v>
      </c>
      <c r="K235">
        <v>2.04</v>
      </c>
    </row>
    <row r="236" spans="1:11" x14ac:dyDescent="0.25">
      <c r="A236">
        <v>592788.68000000005</v>
      </c>
      <c r="B236">
        <v>7070760.7400000002</v>
      </c>
      <c r="C236">
        <v>-2175.6799999999998</v>
      </c>
      <c r="D236">
        <v>2330.1999999999998</v>
      </c>
      <c r="E236">
        <v>23.66</v>
      </c>
      <c r="F236">
        <v>251.11</v>
      </c>
      <c r="G236">
        <v>-442.05</v>
      </c>
      <c r="H236">
        <v>-366.56</v>
      </c>
      <c r="I236">
        <v>2175.6799999999998</v>
      </c>
      <c r="K236">
        <v>3.02</v>
      </c>
    </row>
    <row r="237" spans="1:11" x14ac:dyDescent="0.25">
      <c r="A237">
        <v>592784.99</v>
      </c>
      <c r="B237">
        <v>7070759.54</v>
      </c>
      <c r="C237">
        <v>-2184.37</v>
      </c>
      <c r="D237">
        <v>2339.7199999999998</v>
      </c>
      <c r="E237">
        <v>24.27</v>
      </c>
      <c r="F237">
        <v>252.14</v>
      </c>
      <c r="G237">
        <v>-445.74</v>
      </c>
      <c r="H237">
        <v>-367.76</v>
      </c>
      <c r="I237">
        <v>2184.37</v>
      </c>
      <c r="K237">
        <v>2.34</v>
      </c>
    </row>
    <row r="238" spans="1:11" x14ac:dyDescent="0.25">
      <c r="A238">
        <v>592781.19999999995</v>
      </c>
      <c r="B238">
        <v>7070758.3300000001</v>
      </c>
      <c r="C238">
        <v>-2193.11</v>
      </c>
      <c r="D238">
        <v>2349.3200000000002</v>
      </c>
      <c r="E238">
        <v>24.42</v>
      </c>
      <c r="F238">
        <v>251.75</v>
      </c>
      <c r="G238">
        <v>-449.53</v>
      </c>
      <c r="H238">
        <v>-368.97</v>
      </c>
      <c r="I238">
        <v>2193.11</v>
      </c>
      <c r="K238">
        <v>0.69</v>
      </c>
    </row>
    <row r="239" spans="1:11" x14ac:dyDescent="0.25">
      <c r="A239">
        <v>592777.5</v>
      </c>
      <c r="B239">
        <v>7070757.0700000003</v>
      </c>
      <c r="C239">
        <v>-2201.7399999999998</v>
      </c>
      <c r="D239">
        <v>2358.8000000000002</v>
      </c>
      <c r="E239">
        <v>24.1</v>
      </c>
      <c r="F239">
        <v>250.76</v>
      </c>
      <c r="G239">
        <v>-453.23</v>
      </c>
      <c r="H239">
        <v>-370.23</v>
      </c>
      <c r="I239">
        <v>2201.7399999999998</v>
      </c>
      <c r="K239">
        <v>1.63</v>
      </c>
    </row>
    <row r="240" spans="1:11" x14ac:dyDescent="0.25">
      <c r="A240">
        <v>592773.89</v>
      </c>
      <c r="B240">
        <v>7070755.7800000003</v>
      </c>
      <c r="C240">
        <v>-2210.42</v>
      </c>
      <c r="D240">
        <v>2368.29</v>
      </c>
      <c r="E240">
        <v>23.66</v>
      </c>
      <c r="F240">
        <v>250.18</v>
      </c>
      <c r="G240">
        <v>-456.84</v>
      </c>
      <c r="H240">
        <v>-371.52</v>
      </c>
      <c r="I240">
        <v>2210.42</v>
      </c>
      <c r="K240">
        <v>1.57</v>
      </c>
    </row>
    <row r="241" spans="1:11" x14ac:dyDescent="0.25">
      <c r="A241">
        <v>592770.34</v>
      </c>
      <c r="B241">
        <v>7070754.4900000002</v>
      </c>
      <c r="C241">
        <v>-2219.11</v>
      </c>
      <c r="D241">
        <v>2377.7600000000002</v>
      </c>
      <c r="E241">
        <v>23.26</v>
      </c>
      <c r="F241">
        <v>249.87</v>
      </c>
      <c r="G241">
        <v>-460.39</v>
      </c>
      <c r="H241">
        <v>-372.81</v>
      </c>
      <c r="I241">
        <v>2219.11</v>
      </c>
      <c r="K241">
        <v>1.31</v>
      </c>
    </row>
    <row r="242" spans="1:11" x14ac:dyDescent="0.25">
      <c r="A242">
        <v>592766.85</v>
      </c>
      <c r="B242">
        <v>7070753.2000000002</v>
      </c>
      <c r="C242">
        <v>-2227.86</v>
      </c>
      <c r="D242">
        <v>2387.27</v>
      </c>
      <c r="E242">
        <v>22.53</v>
      </c>
      <c r="F242">
        <v>249.32</v>
      </c>
      <c r="G242">
        <v>-463.88</v>
      </c>
      <c r="H242">
        <v>-374.1</v>
      </c>
      <c r="I242">
        <v>2227.86</v>
      </c>
      <c r="K242">
        <v>2.4300000000000002</v>
      </c>
    </row>
    <row r="243" spans="1:11" x14ac:dyDescent="0.25">
      <c r="A243">
        <v>592763.53</v>
      </c>
      <c r="B243">
        <v>7070751.9199999999</v>
      </c>
      <c r="C243">
        <v>-2236.66</v>
      </c>
      <c r="D243">
        <v>2396.7600000000002</v>
      </c>
      <c r="E243">
        <v>22.03</v>
      </c>
      <c r="F243">
        <v>248.84</v>
      </c>
      <c r="G243">
        <v>-467.2</v>
      </c>
      <c r="H243">
        <v>-375.38</v>
      </c>
      <c r="I243">
        <v>2236.66</v>
      </c>
      <c r="K243">
        <v>1.68</v>
      </c>
    </row>
    <row r="244" spans="1:11" x14ac:dyDescent="0.25">
      <c r="A244">
        <v>592760.21</v>
      </c>
      <c r="B244">
        <v>7070750.6299999999</v>
      </c>
      <c r="C244">
        <v>-2245.46</v>
      </c>
      <c r="D244">
        <v>2406.25</v>
      </c>
      <c r="E244">
        <v>22.5</v>
      </c>
      <c r="F244">
        <v>248.89</v>
      </c>
      <c r="G244">
        <v>-470.52</v>
      </c>
      <c r="H244">
        <v>-376.67</v>
      </c>
      <c r="I244">
        <v>2245.46</v>
      </c>
      <c r="K244">
        <v>1.5</v>
      </c>
    </row>
    <row r="245" spans="1:11" x14ac:dyDescent="0.25">
      <c r="A245">
        <v>592756.74</v>
      </c>
      <c r="B245">
        <v>7070749.2999999998</v>
      </c>
      <c r="C245">
        <v>-2254.23</v>
      </c>
      <c r="D245">
        <v>2415.7800000000002</v>
      </c>
      <c r="E245">
        <v>23.4</v>
      </c>
      <c r="F245">
        <v>249.54</v>
      </c>
      <c r="G245">
        <v>-473.99</v>
      </c>
      <c r="H245">
        <v>-378</v>
      </c>
      <c r="I245">
        <v>2254.23</v>
      </c>
      <c r="K245">
        <v>2.94</v>
      </c>
    </row>
    <row r="246" spans="1:11" x14ac:dyDescent="0.25">
      <c r="A246">
        <v>592753.14</v>
      </c>
      <c r="B246">
        <v>7070747.9900000002</v>
      </c>
      <c r="C246">
        <v>-2262.9</v>
      </c>
      <c r="D246">
        <v>2425.2600000000002</v>
      </c>
      <c r="E246">
        <v>24.03</v>
      </c>
      <c r="F246">
        <v>250.32</v>
      </c>
      <c r="G246">
        <v>-477.59</v>
      </c>
      <c r="H246">
        <v>-379.31</v>
      </c>
      <c r="I246">
        <v>2262.9</v>
      </c>
      <c r="K246">
        <v>2.2200000000000002</v>
      </c>
    </row>
    <row r="247" spans="1:11" x14ac:dyDescent="0.25">
      <c r="A247">
        <v>592749.47</v>
      </c>
      <c r="B247">
        <v>7070746.7000000002</v>
      </c>
      <c r="C247">
        <v>-2271.5500000000002</v>
      </c>
      <c r="D247">
        <v>2434.7399999999998</v>
      </c>
      <c r="E247">
        <v>24.06</v>
      </c>
      <c r="F247">
        <v>250.27</v>
      </c>
      <c r="G247">
        <v>-481.26</v>
      </c>
      <c r="H247">
        <v>-380.6</v>
      </c>
      <c r="I247">
        <v>2271.5500000000002</v>
      </c>
      <c r="K247">
        <v>0.14000000000000001</v>
      </c>
    </row>
    <row r="248" spans="1:11" x14ac:dyDescent="0.25">
      <c r="A248">
        <v>592745.86</v>
      </c>
      <c r="B248">
        <v>7070745.3799999999</v>
      </c>
      <c r="C248">
        <v>-2280.2199999999998</v>
      </c>
      <c r="D248">
        <v>2444.23</v>
      </c>
      <c r="E248">
        <v>23.52</v>
      </c>
      <c r="F248">
        <v>249.46</v>
      </c>
      <c r="G248">
        <v>-484.87</v>
      </c>
      <c r="H248">
        <v>-381.92</v>
      </c>
      <c r="I248">
        <v>2280.2199999999998</v>
      </c>
      <c r="K248">
        <v>1.99</v>
      </c>
    </row>
    <row r="249" spans="1:11" x14ac:dyDescent="0.25">
      <c r="A249">
        <v>592742.37</v>
      </c>
      <c r="B249">
        <v>7070744.04</v>
      </c>
      <c r="C249">
        <v>-2288.9699999999998</v>
      </c>
      <c r="D249">
        <v>2453.7399999999998</v>
      </c>
      <c r="E249">
        <v>22.96</v>
      </c>
      <c r="F249">
        <v>248.58</v>
      </c>
      <c r="G249">
        <v>-488.36</v>
      </c>
      <c r="H249">
        <v>-383.26</v>
      </c>
      <c r="I249">
        <v>2288.9699999999998</v>
      </c>
      <c r="K249">
        <v>2.08</v>
      </c>
    </row>
    <row r="250" spans="1:11" x14ac:dyDescent="0.25">
      <c r="A250">
        <v>592738.93000000005</v>
      </c>
      <c r="B250">
        <v>7070742.6600000001</v>
      </c>
      <c r="C250">
        <v>-2297.79</v>
      </c>
      <c r="D250">
        <v>2463.31</v>
      </c>
      <c r="E250">
        <v>22.8</v>
      </c>
      <c r="F250">
        <v>247.56</v>
      </c>
      <c r="G250">
        <v>-491.8</v>
      </c>
      <c r="H250">
        <v>-384.64</v>
      </c>
      <c r="I250">
        <v>2297.79</v>
      </c>
      <c r="K250">
        <v>1.35</v>
      </c>
    </row>
    <row r="251" spans="1:11" x14ac:dyDescent="0.25">
      <c r="A251">
        <v>592735.54</v>
      </c>
      <c r="B251">
        <v>7070741.2199999997</v>
      </c>
      <c r="C251">
        <v>-2306.5500000000002</v>
      </c>
      <c r="D251">
        <v>2472.81</v>
      </c>
      <c r="E251">
        <v>22.99</v>
      </c>
      <c r="F251">
        <v>246.26</v>
      </c>
      <c r="G251">
        <v>-495.19</v>
      </c>
      <c r="H251">
        <v>-386.08</v>
      </c>
      <c r="I251">
        <v>2306.5500000000002</v>
      </c>
      <c r="K251">
        <v>1.7</v>
      </c>
    </row>
    <row r="252" spans="1:11" x14ac:dyDescent="0.25">
      <c r="A252">
        <v>592732.13</v>
      </c>
      <c r="B252">
        <v>7070739.6699999999</v>
      </c>
      <c r="C252">
        <v>-2315.3000000000002</v>
      </c>
      <c r="D252">
        <v>2482.33</v>
      </c>
      <c r="E252">
        <v>23.37</v>
      </c>
      <c r="F252">
        <v>245.23</v>
      </c>
      <c r="G252">
        <v>-498.6</v>
      </c>
      <c r="H252">
        <v>-387.63</v>
      </c>
      <c r="I252">
        <v>2315.3000000000002</v>
      </c>
      <c r="K252">
        <v>1.75</v>
      </c>
    </row>
    <row r="253" spans="1:11" x14ac:dyDescent="0.25">
      <c r="A253">
        <v>592728.68999999994</v>
      </c>
      <c r="B253">
        <v>7070738.0599999996</v>
      </c>
      <c r="C253">
        <v>-2324.0100000000002</v>
      </c>
      <c r="D253">
        <v>2491.83</v>
      </c>
      <c r="E253">
        <v>23.83</v>
      </c>
      <c r="F253">
        <v>245.1</v>
      </c>
      <c r="G253">
        <v>-502.04</v>
      </c>
      <c r="H253">
        <v>-389.24</v>
      </c>
      <c r="I253">
        <v>2324.0100000000002</v>
      </c>
      <c r="K253">
        <v>1.48</v>
      </c>
    </row>
    <row r="254" spans="1:11" x14ac:dyDescent="0.25">
      <c r="A254">
        <v>592725.17000000004</v>
      </c>
      <c r="B254">
        <v>7070736.4400000004</v>
      </c>
      <c r="C254">
        <v>-2332.67</v>
      </c>
      <c r="D254">
        <v>2501.3200000000002</v>
      </c>
      <c r="E254">
        <v>24.48</v>
      </c>
      <c r="F254">
        <v>245.79</v>
      </c>
      <c r="G254">
        <v>-505.56</v>
      </c>
      <c r="H254">
        <v>-390.86</v>
      </c>
      <c r="I254">
        <v>2332.67</v>
      </c>
      <c r="K254">
        <v>2.2200000000000002</v>
      </c>
    </row>
    <row r="255" spans="1:11" x14ac:dyDescent="0.25">
      <c r="A255">
        <v>592721.51</v>
      </c>
      <c r="B255">
        <v>7070734.8300000001</v>
      </c>
      <c r="C255">
        <v>-2341.3000000000002</v>
      </c>
      <c r="D255">
        <v>2510.83</v>
      </c>
      <c r="E255">
        <v>24.77</v>
      </c>
      <c r="F255">
        <v>246.76</v>
      </c>
      <c r="G255">
        <v>-509.22</v>
      </c>
      <c r="H255">
        <v>-392.47</v>
      </c>
      <c r="I255">
        <v>2341.3000000000002</v>
      </c>
      <c r="K255">
        <v>1.58</v>
      </c>
    </row>
    <row r="256" spans="1:11" x14ac:dyDescent="0.25">
      <c r="A256">
        <v>592717.88</v>
      </c>
      <c r="B256">
        <v>7070733.3099999996</v>
      </c>
      <c r="C256">
        <v>-2349.86</v>
      </c>
      <c r="D256">
        <v>2520.25</v>
      </c>
      <c r="E256">
        <v>24.2</v>
      </c>
      <c r="F256">
        <v>247.3</v>
      </c>
      <c r="G256">
        <v>-512.85</v>
      </c>
      <c r="H256">
        <v>-393.99</v>
      </c>
      <c r="I256">
        <v>2349.86</v>
      </c>
      <c r="K256">
        <v>1.97</v>
      </c>
    </row>
    <row r="257" spans="1:11" x14ac:dyDescent="0.25">
      <c r="A257">
        <v>592714.36</v>
      </c>
      <c r="B257">
        <v>7070731.8399999999</v>
      </c>
      <c r="C257">
        <v>-2358.5500000000002</v>
      </c>
      <c r="D257">
        <v>2529.7399999999998</v>
      </c>
      <c r="E257">
        <v>23.59</v>
      </c>
      <c r="F257">
        <v>247.32</v>
      </c>
      <c r="G257">
        <v>-516.37</v>
      </c>
      <c r="H257">
        <v>-395.46</v>
      </c>
      <c r="I257">
        <v>2358.5500000000002</v>
      </c>
      <c r="K257">
        <v>1.92</v>
      </c>
    </row>
    <row r="258" spans="1:11" x14ac:dyDescent="0.25">
      <c r="A258">
        <v>592710.87</v>
      </c>
      <c r="B258">
        <v>7070730.3799999999</v>
      </c>
      <c r="C258">
        <v>-2367.2600000000002</v>
      </c>
      <c r="D258">
        <v>2539.2399999999998</v>
      </c>
      <c r="E258">
        <v>23.6</v>
      </c>
      <c r="F258">
        <v>247.65</v>
      </c>
      <c r="G258">
        <v>-519.86</v>
      </c>
      <c r="H258">
        <v>-396.92</v>
      </c>
      <c r="I258">
        <v>2367.2600000000002</v>
      </c>
      <c r="K258">
        <v>0.42</v>
      </c>
    </row>
    <row r="259" spans="1:11" x14ac:dyDescent="0.25">
      <c r="A259">
        <v>592707.32999999996</v>
      </c>
      <c r="B259">
        <v>7070728.9500000002</v>
      </c>
      <c r="C259">
        <v>-2375.9499999999998</v>
      </c>
      <c r="D259">
        <v>2548.73</v>
      </c>
      <c r="E259">
        <v>23.79</v>
      </c>
      <c r="F259">
        <v>248.23</v>
      </c>
      <c r="G259">
        <v>-523.4</v>
      </c>
      <c r="H259">
        <v>-398.35</v>
      </c>
      <c r="I259">
        <v>2375.9499999999998</v>
      </c>
      <c r="K259">
        <v>0.95</v>
      </c>
    </row>
    <row r="260" spans="1:11" x14ac:dyDescent="0.25">
      <c r="A260">
        <v>592703.76</v>
      </c>
      <c r="B260">
        <v>7070727.54</v>
      </c>
      <c r="C260">
        <v>-2384.63</v>
      </c>
      <c r="D260">
        <v>2558.2199999999998</v>
      </c>
      <c r="E260">
        <v>23.71</v>
      </c>
      <c r="F260">
        <v>248.4</v>
      </c>
      <c r="G260">
        <v>-526.97</v>
      </c>
      <c r="H260">
        <v>-399.76</v>
      </c>
      <c r="I260">
        <v>2384.63</v>
      </c>
      <c r="K260">
        <v>0.34</v>
      </c>
    </row>
    <row r="261" spans="1:11" x14ac:dyDescent="0.25">
      <c r="A261">
        <v>592700.23</v>
      </c>
      <c r="B261">
        <v>7070726.1399999997</v>
      </c>
      <c r="C261">
        <v>-2393.34</v>
      </c>
      <c r="D261">
        <v>2567.7199999999998</v>
      </c>
      <c r="E261">
        <v>23.67</v>
      </c>
      <c r="F261">
        <v>248.69</v>
      </c>
      <c r="G261">
        <v>-530.5</v>
      </c>
      <c r="H261">
        <v>-401.16</v>
      </c>
      <c r="I261">
        <v>2393.34</v>
      </c>
      <c r="K261">
        <v>0.39</v>
      </c>
    </row>
    <row r="262" spans="1:11" x14ac:dyDescent="0.25">
      <c r="A262">
        <v>592696.66</v>
      </c>
      <c r="B262">
        <v>7070724.7699999996</v>
      </c>
      <c r="C262">
        <v>-2402.02</v>
      </c>
      <c r="D262">
        <v>2577.21</v>
      </c>
      <c r="E262">
        <v>23.83</v>
      </c>
      <c r="F262">
        <v>249.51</v>
      </c>
      <c r="G262">
        <v>-534.07000000000005</v>
      </c>
      <c r="H262">
        <v>-402.53</v>
      </c>
      <c r="I262">
        <v>2402.02</v>
      </c>
      <c r="K262">
        <v>1.17</v>
      </c>
    </row>
    <row r="263" spans="1:11" x14ac:dyDescent="0.25">
      <c r="A263">
        <v>592693.03</v>
      </c>
      <c r="B263">
        <v>7070723.4500000002</v>
      </c>
      <c r="C263">
        <v>-2410.7399999999998</v>
      </c>
      <c r="D263">
        <v>2586.7399999999998</v>
      </c>
      <c r="E263">
        <v>23.7</v>
      </c>
      <c r="F263">
        <v>250.5</v>
      </c>
      <c r="G263">
        <v>-537.70000000000005</v>
      </c>
      <c r="H263">
        <v>-403.85</v>
      </c>
      <c r="I263">
        <v>2410.7399999999998</v>
      </c>
      <c r="K263">
        <v>1.31</v>
      </c>
    </row>
    <row r="264" spans="1:11" x14ac:dyDescent="0.25">
      <c r="A264">
        <v>592689.46</v>
      </c>
      <c r="B264">
        <v>7070722.2199999997</v>
      </c>
      <c r="C264">
        <v>-2419.42</v>
      </c>
      <c r="D264">
        <v>2596.21</v>
      </c>
      <c r="E264">
        <v>23.82</v>
      </c>
      <c r="F264">
        <v>250.88</v>
      </c>
      <c r="G264">
        <v>-541.27</v>
      </c>
      <c r="H264">
        <v>-405.08</v>
      </c>
      <c r="I264">
        <v>2419.42</v>
      </c>
      <c r="K264">
        <v>0.61</v>
      </c>
    </row>
    <row r="265" spans="1:11" x14ac:dyDescent="0.25">
      <c r="A265">
        <v>592685.79</v>
      </c>
      <c r="B265">
        <v>7070720.9400000004</v>
      </c>
      <c r="C265">
        <v>-2428.1</v>
      </c>
      <c r="D265">
        <v>2605.7199999999998</v>
      </c>
      <c r="E265">
        <v>25.16</v>
      </c>
      <c r="F265">
        <v>250.18</v>
      </c>
      <c r="G265">
        <v>-544.94000000000005</v>
      </c>
      <c r="H265">
        <v>-406.36</v>
      </c>
      <c r="I265">
        <v>2428.1</v>
      </c>
      <c r="K265">
        <v>4.34</v>
      </c>
    </row>
    <row r="266" spans="1:11" x14ac:dyDescent="0.25">
      <c r="A266">
        <v>592681.86</v>
      </c>
      <c r="B266">
        <v>7070719.4800000004</v>
      </c>
      <c r="C266">
        <v>-2436.62</v>
      </c>
      <c r="D266">
        <v>2615.2199999999998</v>
      </c>
      <c r="E266">
        <v>27.26</v>
      </c>
      <c r="F266">
        <v>249.27</v>
      </c>
      <c r="G266">
        <v>-548.87</v>
      </c>
      <c r="H266">
        <v>-407.82</v>
      </c>
      <c r="I266">
        <v>2436.62</v>
      </c>
      <c r="K266">
        <v>6.75</v>
      </c>
    </row>
    <row r="267" spans="1:11" x14ac:dyDescent="0.25">
      <c r="A267">
        <v>592677.65</v>
      </c>
      <c r="B267">
        <v>7070717.8600000003</v>
      </c>
      <c r="C267">
        <v>-2444.9899999999998</v>
      </c>
      <c r="D267">
        <v>2624.73</v>
      </c>
      <c r="E267">
        <v>29.39</v>
      </c>
      <c r="F267">
        <v>248.68</v>
      </c>
      <c r="G267">
        <v>-553.08000000000004</v>
      </c>
      <c r="H267">
        <v>-409.44</v>
      </c>
      <c r="I267">
        <v>2444.9899999999998</v>
      </c>
      <c r="K267">
        <v>6.77</v>
      </c>
    </row>
    <row r="268" spans="1:11" x14ac:dyDescent="0.25">
      <c r="A268">
        <v>592673.15</v>
      </c>
      <c r="B268">
        <v>7070716.0800000001</v>
      </c>
      <c r="C268">
        <v>-2453.2199999999998</v>
      </c>
      <c r="D268">
        <v>2634.28</v>
      </c>
      <c r="E268">
        <v>31.67</v>
      </c>
      <c r="F268">
        <v>248.67</v>
      </c>
      <c r="G268">
        <v>-557.58000000000004</v>
      </c>
      <c r="H268">
        <v>-411.22</v>
      </c>
      <c r="I268">
        <v>2453.2199999999998</v>
      </c>
      <c r="K268">
        <v>7.17</v>
      </c>
    </row>
    <row r="269" spans="1:11" x14ac:dyDescent="0.25">
      <c r="A269">
        <v>592668.30000000005</v>
      </c>
      <c r="B269">
        <v>7070714.21</v>
      </c>
      <c r="C269">
        <v>-2461.2600000000002</v>
      </c>
      <c r="D269">
        <v>2643.85</v>
      </c>
      <c r="E269">
        <v>33.92</v>
      </c>
      <c r="F269">
        <v>248.89</v>
      </c>
      <c r="G269">
        <v>-562.42999999999995</v>
      </c>
      <c r="H269">
        <v>-413.09</v>
      </c>
      <c r="I269">
        <v>2461.2600000000002</v>
      </c>
      <c r="K269">
        <v>7.08</v>
      </c>
    </row>
    <row r="270" spans="1:11" x14ac:dyDescent="0.25">
      <c r="A270">
        <v>592663.18000000005</v>
      </c>
      <c r="B270">
        <v>7070712.2300000004</v>
      </c>
      <c r="C270">
        <v>-2469.11</v>
      </c>
      <c r="D270">
        <v>2653.43</v>
      </c>
      <c r="E270">
        <v>35.69</v>
      </c>
      <c r="F270">
        <v>249.08</v>
      </c>
      <c r="G270">
        <v>-567.54999999999995</v>
      </c>
      <c r="H270">
        <v>-415.07</v>
      </c>
      <c r="I270">
        <v>2469.11</v>
      </c>
      <c r="K270">
        <v>5.54</v>
      </c>
    </row>
    <row r="271" spans="1:11" x14ac:dyDescent="0.25">
      <c r="A271">
        <v>592657.86</v>
      </c>
      <c r="B271">
        <v>7070710.2199999997</v>
      </c>
      <c r="C271">
        <v>-2476.8200000000002</v>
      </c>
      <c r="D271">
        <v>2663.01</v>
      </c>
      <c r="E271">
        <v>37.24</v>
      </c>
      <c r="F271">
        <v>249.98</v>
      </c>
      <c r="G271">
        <v>-572.87</v>
      </c>
      <c r="H271">
        <v>-417.08</v>
      </c>
      <c r="I271">
        <v>2476.8200000000002</v>
      </c>
      <c r="K271">
        <v>5.14</v>
      </c>
    </row>
    <row r="272" spans="1:11" x14ac:dyDescent="0.25">
      <c r="A272">
        <v>592652.28</v>
      </c>
      <c r="B272">
        <v>7070708.2599999998</v>
      </c>
      <c r="C272">
        <v>-2484.37</v>
      </c>
      <c r="D272">
        <v>2672.6</v>
      </c>
      <c r="E272">
        <v>38.909999999999997</v>
      </c>
      <c r="F272">
        <v>250.41</v>
      </c>
      <c r="G272">
        <v>-578.45000000000005</v>
      </c>
      <c r="H272">
        <v>-419.04</v>
      </c>
      <c r="I272">
        <v>2484.37</v>
      </c>
      <c r="K272">
        <v>5.27</v>
      </c>
    </row>
    <row r="273" spans="1:11" x14ac:dyDescent="0.25">
      <c r="A273">
        <v>592646.54</v>
      </c>
      <c r="B273">
        <v>7070706.1900000004</v>
      </c>
      <c r="C273">
        <v>-2491.71</v>
      </c>
      <c r="D273">
        <v>2682.15</v>
      </c>
      <c r="E273">
        <v>40.54</v>
      </c>
      <c r="F273">
        <v>249.61</v>
      </c>
      <c r="G273">
        <v>-584.19000000000005</v>
      </c>
      <c r="H273">
        <v>-421.11</v>
      </c>
      <c r="I273">
        <v>2491.71</v>
      </c>
      <c r="K273">
        <v>5.37</v>
      </c>
    </row>
    <row r="274" spans="1:11" x14ac:dyDescent="0.25">
      <c r="A274">
        <v>592640.63</v>
      </c>
      <c r="B274">
        <v>7070703.9299999997</v>
      </c>
      <c r="C274">
        <v>-2498.9</v>
      </c>
      <c r="D274">
        <v>2691.73</v>
      </c>
      <c r="E274">
        <v>42.49</v>
      </c>
      <c r="F274">
        <v>248.83</v>
      </c>
      <c r="G274">
        <v>-590.1</v>
      </c>
      <c r="H274">
        <v>-423.37</v>
      </c>
      <c r="I274">
        <v>2498.9</v>
      </c>
      <c r="K274">
        <v>6.31</v>
      </c>
    </row>
    <row r="275" spans="1:11" x14ac:dyDescent="0.25">
      <c r="A275">
        <v>592634.48</v>
      </c>
      <c r="B275">
        <v>7070701.5199999996</v>
      </c>
      <c r="C275">
        <v>-2505.83</v>
      </c>
      <c r="D275">
        <v>2701.3</v>
      </c>
      <c r="E275">
        <v>44.84</v>
      </c>
      <c r="F275">
        <v>248.53</v>
      </c>
      <c r="G275">
        <v>-596.25</v>
      </c>
      <c r="H275">
        <v>-425.78</v>
      </c>
      <c r="I275">
        <v>2505.83</v>
      </c>
      <c r="K275">
        <v>7.42</v>
      </c>
    </row>
    <row r="276" spans="1:11" x14ac:dyDescent="0.25">
      <c r="A276">
        <v>592628.06999999995</v>
      </c>
      <c r="B276">
        <v>7070698.9900000002</v>
      </c>
      <c r="C276">
        <v>-2512.4699999999998</v>
      </c>
      <c r="D276">
        <v>2710.87</v>
      </c>
      <c r="E276">
        <v>47.45</v>
      </c>
      <c r="F276">
        <v>248.49</v>
      </c>
      <c r="G276">
        <v>-602.66</v>
      </c>
      <c r="H276">
        <v>-428.31</v>
      </c>
      <c r="I276">
        <v>2512.4699999999998</v>
      </c>
      <c r="K276">
        <v>8.15</v>
      </c>
    </row>
    <row r="277" spans="1:11" x14ac:dyDescent="0.25">
      <c r="A277">
        <v>592621.39</v>
      </c>
      <c r="B277">
        <v>7070696.3600000003</v>
      </c>
      <c r="C277">
        <v>-2518.75</v>
      </c>
      <c r="D277">
        <v>2720.41</v>
      </c>
      <c r="E277">
        <v>50.12</v>
      </c>
      <c r="F277">
        <v>248.18</v>
      </c>
      <c r="G277">
        <v>-609.34</v>
      </c>
      <c r="H277">
        <v>-430.94</v>
      </c>
      <c r="I277">
        <v>2518.75</v>
      </c>
      <c r="K277">
        <v>8.44</v>
      </c>
    </row>
    <row r="278" spans="1:11" x14ac:dyDescent="0.25">
      <c r="A278">
        <v>592614.53</v>
      </c>
      <c r="B278">
        <v>7070693.5700000003</v>
      </c>
      <c r="C278">
        <v>-2524.66</v>
      </c>
      <c r="D278">
        <v>2729.88</v>
      </c>
      <c r="E278">
        <v>52.68</v>
      </c>
      <c r="F278">
        <v>247.33</v>
      </c>
      <c r="G278">
        <v>-616.20000000000005</v>
      </c>
      <c r="H278">
        <v>-433.73</v>
      </c>
      <c r="I278">
        <v>2524.66</v>
      </c>
      <c r="K278">
        <v>8.3800000000000008</v>
      </c>
    </row>
    <row r="279" spans="1:11" x14ac:dyDescent="0.25">
      <c r="A279">
        <v>592607.39</v>
      </c>
      <c r="B279">
        <v>7070690.5099999998</v>
      </c>
      <c r="C279">
        <v>-2530.31</v>
      </c>
      <c r="D279">
        <v>2739.49</v>
      </c>
      <c r="E279">
        <v>55.26</v>
      </c>
      <c r="F279">
        <v>246.29</v>
      </c>
      <c r="G279">
        <v>-623.34</v>
      </c>
      <c r="H279">
        <v>-436.79</v>
      </c>
      <c r="I279">
        <v>2530.31</v>
      </c>
      <c r="K279">
        <v>8.4700000000000006</v>
      </c>
    </row>
    <row r="280" spans="1:11" x14ac:dyDescent="0.25">
      <c r="A280">
        <v>592600.16</v>
      </c>
      <c r="B280">
        <v>7070687.2599999998</v>
      </c>
      <c r="C280">
        <v>-2535.5500000000002</v>
      </c>
      <c r="D280">
        <v>2748.99</v>
      </c>
      <c r="E280">
        <v>57.43</v>
      </c>
      <c r="F280">
        <v>244.77</v>
      </c>
      <c r="G280">
        <v>-630.57000000000005</v>
      </c>
      <c r="H280">
        <v>-440.04</v>
      </c>
      <c r="I280">
        <v>2535.5500000000002</v>
      </c>
      <c r="K280">
        <v>7.93</v>
      </c>
    </row>
    <row r="281" spans="1:11" x14ac:dyDescent="0.25">
      <c r="A281">
        <v>592592.86</v>
      </c>
      <c r="B281">
        <v>7070683.6600000001</v>
      </c>
      <c r="C281">
        <v>-2540.5700000000002</v>
      </c>
      <c r="D281">
        <v>2758.56</v>
      </c>
      <c r="E281">
        <v>59.1</v>
      </c>
      <c r="F281">
        <v>242.63</v>
      </c>
      <c r="G281">
        <v>-637.87</v>
      </c>
      <c r="H281">
        <v>-443.64</v>
      </c>
      <c r="I281">
        <v>2540.5700000000002</v>
      </c>
      <c r="K281">
        <v>7.74</v>
      </c>
    </row>
    <row r="282" spans="1:11" x14ac:dyDescent="0.25">
      <c r="A282">
        <v>592585.56000000006</v>
      </c>
      <c r="B282">
        <v>7070679.7000000002</v>
      </c>
      <c r="C282">
        <v>-2545.39</v>
      </c>
      <c r="D282">
        <v>2768.16</v>
      </c>
      <c r="E282">
        <v>60.57</v>
      </c>
      <c r="F282">
        <v>240.97</v>
      </c>
      <c r="G282">
        <v>-645.16999999999996</v>
      </c>
      <c r="H282">
        <v>-447.6</v>
      </c>
      <c r="I282">
        <v>2545.39</v>
      </c>
      <c r="K282">
        <v>6.42</v>
      </c>
    </row>
    <row r="283" spans="1:11" x14ac:dyDescent="0.25">
      <c r="A283">
        <v>592578.26</v>
      </c>
      <c r="B283">
        <v>7070675.5599999996</v>
      </c>
      <c r="C283">
        <v>-2549.9899999999998</v>
      </c>
      <c r="D283">
        <v>2777.73</v>
      </c>
      <c r="E283">
        <v>61.49</v>
      </c>
      <c r="F283">
        <v>240.46</v>
      </c>
      <c r="G283">
        <v>-652.47</v>
      </c>
      <c r="H283">
        <v>-451.74</v>
      </c>
      <c r="I283">
        <v>2549.9899999999998</v>
      </c>
      <c r="K283">
        <v>3.21</v>
      </c>
    </row>
    <row r="284" spans="1:11" x14ac:dyDescent="0.25">
      <c r="A284">
        <v>592570.97</v>
      </c>
      <c r="B284">
        <v>7070671.4299999997</v>
      </c>
      <c r="C284">
        <v>-2554.5</v>
      </c>
      <c r="D284">
        <v>2787.24</v>
      </c>
      <c r="E284">
        <v>61.64</v>
      </c>
      <c r="F284">
        <v>240.51</v>
      </c>
      <c r="G284">
        <v>-659.76</v>
      </c>
      <c r="H284">
        <v>-455.87</v>
      </c>
      <c r="I284">
        <v>2554.5</v>
      </c>
      <c r="K284">
        <v>0.5</v>
      </c>
    </row>
    <row r="285" spans="1:11" x14ac:dyDescent="0.25">
      <c r="A285">
        <v>592563.73</v>
      </c>
      <c r="B285">
        <v>7070667.3399999999</v>
      </c>
      <c r="C285">
        <v>-2559</v>
      </c>
      <c r="D285">
        <v>2796.7</v>
      </c>
      <c r="E285">
        <v>61.6</v>
      </c>
      <c r="F285">
        <v>240.53</v>
      </c>
      <c r="G285">
        <v>-667</v>
      </c>
      <c r="H285">
        <v>-459.96</v>
      </c>
      <c r="I285">
        <v>2559</v>
      </c>
      <c r="K285">
        <v>0.14000000000000001</v>
      </c>
    </row>
    <row r="286" spans="1:11" x14ac:dyDescent="0.25">
      <c r="A286">
        <v>592556.46</v>
      </c>
      <c r="B286">
        <v>7070663.2300000004</v>
      </c>
      <c r="C286">
        <v>-2563.5100000000002</v>
      </c>
      <c r="D286">
        <v>2806.19</v>
      </c>
      <c r="E286">
        <v>61.71</v>
      </c>
      <c r="F286">
        <v>240.52</v>
      </c>
      <c r="G286">
        <v>-674.27</v>
      </c>
      <c r="H286">
        <v>-464.07</v>
      </c>
      <c r="I286">
        <v>2563.5100000000002</v>
      </c>
      <c r="K286">
        <v>0.35</v>
      </c>
    </row>
    <row r="287" spans="1:11" x14ac:dyDescent="0.25">
      <c r="A287">
        <v>592549.17000000004</v>
      </c>
      <c r="B287">
        <v>7070659.1100000003</v>
      </c>
      <c r="C287">
        <v>-2568</v>
      </c>
      <c r="D287">
        <v>2815.7</v>
      </c>
      <c r="E287">
        <v>61.85</v>
      </c>
      <c r="F287">
        <v>240.46</v>
      </c>
      <c r="G287">
        <v>-681.56</v>
      </c>
      <c r="H287">
        <v>-468.19</v>
      </c>
      <c r="I287">
        <v>2568</v>
      </c>
      <c r="K287">
        <v>0.45</v>
      </c>
    </row>
    <row r="288" spans="1:11" x14ac:dyDescent="0.25">
      <c r="A288">
        <v>592541.81000000006</v>
      </c>
      <c r="B288">
        <v>7070654.9299999997</v>
      </c>
      <c r="C288">
        <v>-2572.52</v>
      </c>
      <c r="D288">
        <v>2825.29</v>
      </c>
      <c r="E288">
        <v>62</v>
      </c>
      <c r="F288">
        <v>240.36</v>
      </c>
      <c r="G288">
        <v>-688.92</v>
      </c>
      <c r="H288">
        <v>-472.37</v>
      </c>
      <c r="I288">
        <v>2572.52</v>
      </c>
      <c r="K288">
        <v>0.54</v>
      </c>
    </row>
    <row r="289" spans="1:11" x14ac:dyDescent="0.25">
      <c r="A289">
        <v>592534.46</v>
      </c>
      <c r="B289">
        <v>7070650.7400000002</v>
      </c>
      <c r="C289">
        <v>-2577</v>
      </c>
      <c r="D289">
        <v>2834.86</v>
      </c>
      <c r="E289">
        <v>62.78</v>
      </c>
      <c r="F289">
        <v>240.29</v>
      </c>
      <c r="G289">
        <v>-696.27</v>
      </c>
      <c r="H289">
        <v>-476.56</v>
      </c>
      <c r="I289">
        <v>2577</v>
      </c>
      <c r="K289">
        <v>2.46</v>
      </c>
    </row>
    <row r="290" spans="1:11" x14ac:dyDescent="0.25">
      <c r="A290">
        <v>592527.09</v>
      </c>
      <c r="B290">
        <v>7070646.5300000003</v>
      </c>
      <c r="C290">
        <v>-2581.2399999999998</v>
      </c>
      <c r="D290">
        <v>2844.35</v>
      </c>
      <c r="E290">
        <v>64.75</v>
      </c>
      <c r="F290">
        <v>240.49</v>
      </c>
      <c r="G290">
        <v>-703.64</v>
      </c>
      <c r="H290">
        <v>-480.77</v>
      </c>
      <c r="I290">
        <v>2581.2399999999998</v>
      </c>
      <c r="K290">
        <v>6.27</v>
      </c>
    </row>
    <row r="291" spans="1:11" x14ac:dyDescent="0.25">
      <c r="A291">
        <v>592519.53</v>
      </c>
      <c r="B291">
        <v>7070642.29</v>
      </c>
      <c r="C291">
        <v>-2585.09</v>
      </c>
      <c r="D291">
        <v>2853.84</v>
      </c>
      <c r="E291">
        <v>67.37</v>
      </c>
      <c r="F291">
        <v>241.07</v>
      </c>
      <c r="G291">
        <v>-711.2</v>
      </c>
      <c r="H291">
        <v>-485.01</v>
      </c>
      <c r="I291">
        <v>2585.09</v>
      </c>
      <c r="K291">
        <v>8.44</v>
      </c>
    </row>
    <row r="292" spans="1:11" x14ac:dyDescent="0.25">
      <c r="A292">
        <v>592511.68999999994</v>
      </c>
      <c r="B292">
        <v>7070638.0199999996</v>
      </c>
      <c r="C292">
        <v>-2588.5700000000002</v>
      </c>
      <c r="D292">
        <v>2863.42</v>
      </c>
      <c r="E292">
        <v>70.040000000000006</v>
      </c>
      <c r="F292">
        <v>241.43</v>
      </c>
      <c r="G292">
        <v>-719.04</v>
      </c>
      <c r="H292">
        <v>-489.28</v>
      </c>
      <c r="I292">
        <v>2588.5700000000002</v>
      </c>
      <c r="K292">
        <v>8.42</v>
      </c>
    </row>
    <row r="293" spans="1:11" x14ac:dyDescent="0.25">
      <c r="A293">
        <v>592499.72</v>
      </c>
      <c r="B293">
        <v>7070631.5</v>
      </c>
      <c r="C293">
        <v>-2592.9899999999998</v>
      </c>
      <c r="D293">
        <v>2877.75</v>
      </c>
      <c r="E293">
        <v>73.819999999999993</v>
      </c>
      <c r="F293">
        <v>241.42</v>
      </c>
      <c r="G293">
        <v>-731.01</v>
      </c>
      <c r="H293">
        <v>-495.8</v>
      </c>
      <c r="I293">
        <v>2592.9899999999998</v>
      </c>
      <c r="K293">
        <v>7.91</v>
      </c>
    </row>
    <row r="294" spans="1:11" x14ac:dyDescent="0.25">
      <c r="A294">
        <v>592491.66</v>
      </c>
      <c r="B294">
        <v>7070627.1100000003</v>
      </c>
      <c r="C294">
        <v>-2595.4499999999998</v>
      </c>
      <c r="D294">
        <v>2887.25</v>
      </c>
      <c r="E294">
        <v>75.69</v>
      </c>
      <c r="F294">
        <v>241.86</v>
      </c>
      <c r="G294">
        <v>-739.07</v>
      </c>
      <c r="H294">
        <v>-500.19</v>
      </c>
      <c r="I294">
        <v>2595.4499999999998</v>
      </c>
      <c r="K294">
        <v>6.07</v>
      </c>
    </row>
    <row r="295" spans="1:11" x14ac:dyDescent="0.25">
      <c r="A295">
        <v>592483.47</v>
      </c>
      <c r="B295">
        <v>7070622.8099999996</v>
      </c>
      <c r="C295">
        <v>-2597.69</v>
      </c>
      <c r="D295">
        <v>2896.77</v>
      </c>
      <c r="E295">
        <v>76.89</v>
      </c>
      <c r="F295">
        <v>242.62</v>
      </c>
      <c r="G295">
        <v>-747.26</v>
      </c>
      <c r="H295">
        <v>-504.49</v>
      </c>
      <c r="I295">
        <v>2597.69</v>
      </c>
      <c r="K295">
        <v>4.4400000000000004</v>
      </c>
    </row>
    <row r="296" spans="1:11" x14ac:dyDescent="0.25">
      <c r="A296">
        <v>592475.23</v>
      </c>
      <c r="B296">
        <v>7070618.5999999996</v>
      </c>
      <c r="C296">
        <v>-2599.7600000000002</v>
      </c>
      <c r="D296">
        <v>2906.25</v>
      </c>
      <c r="E296">
        <v>77.900000000000006</v>
      </c>
      <c r="F296">
        <v>243.08</v>
      </c>
      <c r="G296">
        <v>-755.5</v>
      </c>
      <c r="H296">
        <v>-508.7</v>
      </c>
      <c r="I296">
        <v>2599.7600000000002</v>
      </c>
      <c r="K296">
        <v>3.49</v>
      </c>
    </row>
    <row r="297" spans="1:11" x14ac:dyDescent="0.25">
      <c r="A297">
        <v>592466.87</v>
      </c>
      <c r="B297">
        <v>7070614.3799999999</v>
      </c>
      <c r="C297">
        <v>-2601.6799999999998</v>
      </c>
      <c r="D297">
        <v>2915.81</v>
      </c>
      <c r="E297">
        <v>78.930000000000007</v>
      </c>
      <c r="F297">
        <v>243.51</v>
      </c>
      <c r="G297">
        <v>-763.86</v>
      </c>
      <c r="H297">
        <v>-512.91999999999996</v>
      </c>
      <c r="I297">
        <v>2601.6799999999998</v>
      </c>
      <c r="K297">
        <v>3.48</v>
      </c>
    </row>
    <row r="298" spans="1:11" x14ac:dyDescent="0.25">
      <c r="A298">
        <v>592458.5</v>
      </c>
      <c r="B298">
        <v>7070610.2599999998</v>
      </c>
      <c r="C298">
        <v>-2603.42</v>
      </c>
      <c r="D298">
        <v>2925.3</v>
      </c>
      <c r="E298">
        <v>79.8</v>
      </c>
      <c r="F298">
        <v>243.89</v>
      </c>
      <c r="G298">
        <v>-772.23</v>
      </c>
      <c r="H298">
        <v>-517.04</v>
      </c>
      <c r="I298">
        <v>2603.42</v>
      </c>
      <c r="K298">
        <v>3.02</v>
      </c>
    </row>
    <row r="299" spans="1:11" x14ac:dyDescent="0.25">
      <c r="A299">
        <v>592450.04</v>
      </c>
      <c r="B299">
        <v>7070606.1299999999</v>
      </c>
      <c r="C299">
        <v>-2605.0500000000002</v>
      </c>
      <c r="D299">
        <v>2934.86</v>
      </c>
      <c r="E299">
        <v>80.12</v>
      </c>
      <c r="F299">
        <v>243.91</v>
      </c>
      <c r="G299">
        <v>-780.69</v>
      </c>
      <c r="H299">
        <v>-521.16999999999996</v>
      </c>
      <c r="I299">
        <v>2605.0500000000002</v>
      </c>
      <c r="K299">
        <v>1.01</v>
      </c>
    </row>
    <row r="300" spans="1:11" x14ac:dyDescent="0.25">
      <c r="A300">
        <v>592441.63</v>
      </c>
      <c r="B300">
        <v>7070602</v>
      </c>
      <c r="C300">
        <v>-2606.69</v>
      </c>
      <c r="D300">
        <v>2944.37</v>
      </c>
      <c r="E300">
        <v>79.72</v>
      </c>
      <c r="F300">
        <v>243.86</v>
      </c>
      <c r="G300">
        <v>-789.1</v>
      </c>
      <c r="H300">
        <v>-525.29999999999995</v>
      </c>
      <c r="I300">
        <v>2606.69</v>
      </c>
      <c r="K300">
        <v>1.29</v>
      </c>
    </row>
    <row r="301" spans="1:11" x14ac:dyDescent="0.25">
      <c r="A301">
        <v>592433.17000000004</v>
      </c>
      <c r="B301">
        <v>7070597.8499999996</v>
      </c>
      <c r="C301">
        <v>-2608.46</v>
      </c>
      <c r="D301">
        <v>2953.96</v>
      </c>
      <c r="E301">
        <v>79.040000000000006</v>
      </c>
      <c r="F301">
        <v>244.06</v>
      </c>
      <c r="G301">
        <v>-797.56</v>
      </c>
      <c r="H301">
        <v>-529.45000000000005</v>
      </c>
      <c r="I301">
        <v>2608.46</v>
      </c>
      <c r="K301">
        <v>2.2200000000000002</v>
      </c>
    </row>
    <row r="302" spans="1:11" x14ac:dyDescent="0.25">
      <c r="A302">
        <v>592424.73</v>
      </c>
      <c r="B302">
        <v>7070593.7800000003</v>
      </c>
      <c r="C302">
        <v>-2610.33</v>
      </c>
      <c r="D302">
        <v>2963.51</v>
      </c>
      <c r="E302">
        <v>78.67</v>
      </c>
      <c r="F302">
        <v>244.05</v>
      </c>
      <c r="G302">
        <v>-806</v>
      </c>
      <c r="H302">
        <v>-533.52</v>
      </c>
      <c r="I302">
        <v>2610.33</v>
      </c>
      <c r="K302">
        <v>1.1399999999999999</v>
      </c>
    </row>
    <row r="303" spans="1:11" x14ac:dyDescent="0.25">
      <c r="A303">
        <v>592416.38</v>
      </c>
      <c r="B303">
        <v>7070589.6799999997</v>
      </c>
      <c r="C303">
        <v>-2612.1999999999998</v>
      </c>
      <c r="D303">
        <v>2973</v>
      </c>
      <c r="E303">
        <v>78.760000000000005</v>
      </c>
      <c r="F303">
        <v>243.74</v>
      </c>
      <c r="G303">
        <v>-814.35</v>
      </c>
      <c r="H303">
        <v>-537.62</v>
      </c>
      <c r="I303">
        <v>2612.1999999999998</v>
      </c>
      <c r="K303">
        <v>1.01</v>
      </c>
    </row>
    <row r="304" spans="1:11" x14ac:dyDescent="0.25">
      <c r="A304">
        <v>592407.99</v>
      </c>
      <c r="B304">
        <v>7070585.5199999996</v>
      </c>
      <c r="C304">
        <v>-2614.04</v>
      </c>
      <c r="D304">
        <v>2982.55</v>
      </c>
      <c r="E304">
        <v>79.290000000000006</v>
      </c>
      <c r="F304">
        <v>243.83</v>
      </c>
      <c r="G304">
        <v>-822.74</v>
      </c>
      <c r="H304">
        <v>-541.78</v>
      </c>
      <c r="I304">
        <v>2614.04</v>
      </c>
      <c r="K304">
        <v>1.68</v>
      </c>
    </row>
    <row r="305" spans="1:11" x14ac:dyDescent="0.25">
      <c r="A305">
        <v>592399.59</v>
      </c>
      <c r="B305">
        <v>7070581.4299999997</v>
      </c>
      <c r="C305">
        <v>-2615.7399999999998</v>
      </c>
      <c r="D305">
        <v>2992.04</v>
      </c>
      <c r="E305">
        <v>80.349999999999994</v>
      </c>
      <c r="F305">
        <v>244.14</v>
      </c>
      <c r="G305">
        <v>-831.14</v>
      </c>
      <c r="H305">
        <v>-545.87</v>
      </c>
      <c r="I305">
        <v>2615.7399999999998</v>
      </c>
      <c r="K305">
        <v>3.48</v>
      </c>
    </row>
    <row r="306" spans="1:11" x14ac:dyDescent="0.25">
      <c r="A306">
        <v>592391.05000000005</v>
      </c>
      <c r="B306">
        <v>7070577.3099999996</v>
      </c>
      <c r="C306">
        <v>-2617.2399999999998</v>
      </c>
      <c r="D306">
        <v>3001.64</v>
      </c>
      <c r="E306">
        <v>81.72</v>
      </c>
      <c r="F306">
        <v>244.46</v>
      </c>
      <c r="G306">
        <v>-839.68</v>
      </c>
      <c r="H306">
        <v>-549.99</v>
      </c>
      <c r="I306">
        <v>2617.2399999999998</v>
      </c>
      <c r="K306">
        <v>4.4000000000000004</v>
      </c>
    </row>
    <row r="307" spans="1:11" x14ac:dyDescent="0.25">
      <c r="A307">
        <v>592382.49</v>
      </c>
      <c r="B307">
        <v>7070573.2599999998</v>
      </c>
      <c r="C307">
        <v>-2618.5</v>
      </c>
      <c r="D307">
        <v>3011.19</v>
      </c>
      <c r="E307">
        <v>83.13</v>
      </c>
      <c r="F307">
        <v>244.89</v>
      </c>
      <c r="G307">
        <v>-848.24</v>
      </c>
      <c r="H307">
        <v>-554.04</v>
      </c>
      <c r="I307">
        <v>2618.5</v>
      </c>
      <c r="K307">
        <v>4.62</v>
      </c>
    </row>
    <row r="308" spans="1:11" x14ac:dyDescent="0.25">
      <c r="A308">
        <v>592373.93999999994</v>
      </c>
      <c r="B308">
        <v>7070569.29</v>
      </c>
      <c r="C308">
        <v>-2619.52</v>
      </c>
      <c r="D308">
        <v>3020.68</v>
      </c>
      <c r="E308">
        <v>84.53</v>
      </c>
      <c r="F308">
        <v>245.37</v>
      </c>
      <c r="G308">
        <v>-856.79</v>
      </c>
      <c r="H308">
        <v>-558.01</v>
      </c>
      <c r="I308">
        <v>2619.52</v>
      </c>
      <c r="K308">
        <v>4.6900000000000004</v>
      </c>
    </row>
    <row r="309" spans="1:11" x14ac:dyDescent="0.25">
      <c r="A309">
        <v>592365.30000000005</v>
      </c>
      <c r="B309">
        <v>7070565.3799999999</v>
      </c>
      <c r="C309">
        <v>-2620.31</v>
      </c>
      <c r="D309">
        <v>3030.19</v>
      </c>
      <c r="E309">
        <v>85.63</v>
      </c>
      <c r="F309">
        <v>246.22</v>
      </c>
      <c r="G309">
        <v>-865.43</v>
      </c>
      <c r="H309">
        <v>-561.91999999999996</v>
      </c>
      <c r="I309">
        <v>2620.31</v>
      </c>
      <c r="K309">
        <v>4.37</v>
      </c>
    </row>
    <row r="310" spans="1:11" x14ac:dyDescent="0.25">
      <c r="A310">
        <v>592356.57999999996</v>
      </c>
      <c r="B310">
        <v>7070561.6399999997</v>
      </c>
      <c r="C310">
        <v>-2620.9699999999998</v>
      </c>
      <c r="D310">
        <v>3039.7</v>
      </c>
      <c r="E310">
        <v>86.3</v>
      </c>
      <c r="F310">
        <v>247.38</v>
      </c>
      <c r="G310">
        <v>-874.15</v>
      </c>
      <c r="H310">
        <v>-565.66</v>
      </c>
      <c r="I310">
        <v>2620.9699999999998</v>
      </c>
      <c r="K310">
        <v>4.22</v>
      </c>
    </row>
    <row r="311" spans="1:11" x14ac:dyDescent="0.25">
      <c r="A311">
        <v>592347.91</v>
      </c>
      <c r="B311">
        <v>7070558.1299999999</v>
      </c>
      <c r="C311">
        <v>-2621.53</v>
      </c>
      <c r="D311">
        <v>3049.08</v>
      </c>
      <c r="E311">
        <v>86.94</v>
      </c>
      <c r="F311">
        <v>248.3</v>
      </c>
      <c r="G311">
        <v>-882.82</v>
      </c>
      <c r="H311">
        <v>-569.16999999999996</v>
      </c>
      <c r="I311">
        <v>2621.53</v>
      </c>
      <c r="K311">
        <v>3.58</v>
      </c>
    </row>
    <row r="312" spans="1:11" x14ac:dyDescent="0.25">
      <c r="A312">
        <v>592338.96</v>
      </c>
      <c r="B312">
        <v>7070554.6299999999</v>
      </c>
      <c r="C312">
        <v>-2621.98</v>
      </c>
      <c r="D312">
        <v>3058.7</v>
      </c>
      <c r="E312">
        <v>87.39</v>
      </c>
      <c r="F312">
        <v>248.65</v>
      </c>
      <c r="G312">
        <v>-891.77</v>
      </c>
      <c r="H312">
        <v>-572.66999999999996</v>
      </c>
      <c r="I312">
        <v>2621.98</v>
      </c>
      <c r="K312">
        <v>1.79</v>
      </c>
    </row>
    <row r="313" spans="1:11" x14ac:dyDescent="0.25">
      <c r="A313">
        <v>592330.13</v>
      </c>
      <c r="B313">
        <v>7070551.1799999997</v>
      </c>
      <c r="C313">
        <v>-2622.4</v>
      </c>
      <c r="D313">
        <v>3068.19</v>
      </c>
      <c r="E313">
        <v>87.59</v>
      </c>
      <c r="F313">
        <v>248.17</v>
      </c>
      <c r="G313">
        <v>-900.6</v>
      </c>
      <c r="H313">
        <v>-576.12</v>
      </c>
      <c r="I313">
        <v>2622.4</v>
      </c>
      <c r="K313">
        <v>1.64</v>
      </c>
    </row>
    <row r="314" spans="1:11" x14ac:dyDescent="0.25">
      <c r="A314">
        <v>592321.31000000006</v>
      </c>
      <c r="B314">
        <v>7070547.5599999996</v>
      </c>
      <c r="C314">
        <v>-2622.78</v>
      </c>
      <c r="D314">
        <v>3077.73</v>
      </c>
      <c r="E314">
        <v>88.02</v>
      </c>
      <c r="F314">
        <v>246.96</v>
      </c>
      <c r="G314">
        <v>-909.42</v>
      </c>
      <c r="H314">
        <v>-579.74</v>
      </c>
      <c r="I314">
        <v>2622.78</v>
      </c>
      <c r="K314">
        <v>4.03</v>
      </c>
    </row>
    <row r="315" spans="1:11" x14ac:dyDescent="0.25">
      <c r="A315">
        <v>592312.61</v>
      </c>
      <c r="B315">
        <v>7070543.7300000004</v>
      </c>
      <c r="C315">
        <v>-2623.06</v>
      </c>
      <c r="D315">
        <v>3087.24</v>
      </c>
      <c r="E315">
        <v>88.61</v>
      </c>
      <c r="F315">
        <v>245.63</v>
      </c>
      <c r="G315">
        <v>-918.12</v>
      </c>
      <c r="H315">
        <v>-583.57000000000005</v>
      </c>
      <c r="I315">
        <v>2623.06</v>
      </c>
      <c r="K315">
        <v>4.5999999999999996</v>
      </c>
    </row>
    <row r="316" spans="1:11" x14ac:dyDescent="0.25">
      <c r="A316">
        <v>592303.98</v>
      </c>
      <c r="B316">
        <v>7070539.71</v>
      </c>
      <c r="C316">
        <v>-2623.24</v>
      </c>
      <c r="D316">
        <v>3096.76</v>
      </c>
      <c r="E316">
        <v>89.25</v>
      </c>
      <c r="F316">
        <v>244.79</v>
      </c>
      <c r="G316">
        <v>-926.75</v>
      </c>
      <c r="H316">
        <v>-587.59</v>
      </c>
      <c r="I316">
        <v>2623.24</v>
      </c>
      <c r="K316">
        <v>3.32</v>
      </c>
    </row>
    <row r="317" spans="1:11" x14ac:dyDescent="0.25">
      <c r="A317">
        <v>592295.42000000004</v>
      </c>
      <c r="B317">
        <v>7070535.6399999997</v>
      </c>
      <c r="C317">
        <v>-2623.31</v>
      </c>
      <c r="D317">
        <v>3106.24</v>
      </c>
      <c r="E317">
        <v>89.79</v>
      </c>
      <c r="F317">
        <v>244.63</v>
      </c>
      <c r="G317">
        <v>-935.31</v>
      </c>
      <c r="H317">
        <v>-591.66</v>
      </c>
      <c r="I317">
        <v>2623.31</v>
      </c>
      <c r="K317">
        <v>1.79</v>
      </c>
    </row>
    <row r="318" spans="1:11" x14ac:dyDescent="0.25">
      <c r="A318">
        <v>592286.84</v>
      </c>
      <c r="B318">
        <v>7070531.5800000001</v>
      </c>
      <c r="C318">
        <v>-2623.31</v>
      </c>
      <c r="D318">
        <v>3115.73</v>
      </c>
      <c r="E318">
        <v>90.33</v>
      </c>
      <c r="F318">
        <v>244.87</v>
      </c>
      <c r="G318">
        <v>-943.89</v>
      </c>
      <c r="H318">
        <v>-595.72</v>
      </c>
      <c r="I318">
        <v>2623.31</v>
      </c>
      <c r="K318">
        <v>1.88</v>
      </c>
    </row>
    <row r="319" spans="1:11" x14ac:dyDescent="0.25">
      <c r="A319">
        <v>592278.22</v>
      </c>
      <c r="B319">
        <v>7070527.5700000003</v>
      </c>
      <c r="C319">
        <v>-2623.2</v>
      </c>
      <c r="D319">
        <v>3125.24</v>
      </c>
      <c r="E319">
        <v>90.9</v>
      </c>
      <c r="F319">
        <v>245.42</v>
      </c>
      <c r="G319">
        <v>-952.51</v>
      </c>
      <c r="H319">
        <v>-599.73</v>
      </c>
      <c r="I319">
        <v>2623.2</v>
      </c>
      <c r="K319">
        <v>2.5</v>
      </c>
    </row>
    <row r="320" spans="1:11" x14ac:dyDescent="0.25">
      <c r="A320">
        <v>592269.55000000005</v>
      </c>
      <c r="B320">
        <v>7070523.6699999999</v>
      </c>
      <c r="C320">
        <v>-2623.01</v>
      </c>
      <c r="D320">
        <v>3134.75</v>
      </c>
      <c r="E320">
        <v>90.87</v>
      </c>
      <c r="F320">
        <v>245.7</v>
      </c>
      <c r="G320">
        <v>-961.18</v>
      </c>
      <c r="H320">
        <v>-603.63</v>
      </c>
      <c r="I320">
        <v>2623.01</v>
      </c>
      <c r="K320">
        <v>0.9</v>
      </c>
    </row>
    <row r="321" spans="1:11" x14ac:dyDescent="0.25">
      <c r="A321">
        <v>592260.9</v>
      </c>
      <c r="B321">
        <v>7070519.75</v>
      </c>
      <c r="C321">
        <v>-2622.91</v>
      </c>
      <c r="D321">
        <v>3144.25</v>
      </c>
      <c r="E321">
        <v>90.3</v>
      </c>
      <c r="F321">
        <v>245.53</v>
      </c>
      <c r="G321">
        <v>-969.83</v>
      </c>
      <c r="H321">
        <v>-607.54999999999995</v>
      </c>
      <c r="I321">
        <v>2622.91</v>
      </c>
      <c r="K321">
        <v>1.88</v>
      </c>
    </row>
    <row r="322" spans="1:11" x14ac:dyDescent="0.25">
      <c r="A322">
        <v>592252.23</v>
      </c>
      <c r="B322">
        <v>7070515.79</v>
      </c>
      <c r="C322">
        <v>-2622.91</v>
      </c>
      <c r="D322">
        <v>3153.78</v>
      </c>
      <c r="E322">
        <v>90.45</v>
      </c>
      <c r="F322">
        <v>245.48</v>
      </c>
      <c r="G322">
        <v>-978.5</v>
      </c>
      <c r="H322">
        <v>-611.51</v>
      </c>
      <c r="I322">
        <v>2622.91</v>
      </c>
      <c r="K322">
        <v>0.5</v>
      </c>
    </row>
    <row r="323" spans="1:11" x14ac:dyDescent="0.25">
      <c r="A323">
        <v>592243.57999999996</v>
      </c>
      <c r="B323">
        <v>7070511.8499999996</v>
      </c>
      <c r="C323">
        <v>-2622.76</v>
      </c>
      <c r="D323">
        <v>3163.28</v>
      </c>
      <c r="E323">
        <v>91.48</v>
      </c>
      <c r="F323">
        <v>245.74</v>
      </c>
      <c r="G323">
        <v>-987.15</v>
      </c>
      <c r="H323">
        <v>-615.45000000000005</v>
      </c>
      <c r="I323">
        <v>2622.76</v>
      </c>
      <c r="K323">
        <v>3.34</v>
      </c>
    </row>
    <row r="324" spans="1:11" x14ac:dyDescent="0.25">
      <c r="A324">
        <v>592234.9</v>
      </c>
      <c r="B324">
        <v>7070507.9800000004</v>
      </c>
      <c r="C324">
        <v>-2622.42</v>
      </c>
      <c r="D324">
        <v>3172.79</v>
      </c>
      <c r="E324">
        <v>91.93</v>
      </c>
      <c r="F324">
        <v>246.12</v>
      </c>
      <c r="G324">
        <v>-995.83</v>
      </c>
      <c r="H324">
        <v>-619.32000000000005</v>
      </c>
      <c r="I324">
        <v>2622.42</v>
      </c>
      <c r="K324">
        <v>1.86</v>
      </c>
    </row>
    <row r="325" spans="1:11" x14ac:dyDescent="0.25">
      <c r="A325">
        <v>592226.21</v>
      </c>
      <c r="B325">
        <v>7070504.1600000001</v>
      </c>
      <c r="C325">
        <v>-2622.12</v>
      </c>
      <c r="D325">
        <v>3182.29</v>
      </c>
      <c r="E325">
        <v>91.6</v>
      </c>
      <c r="F325">
        <v>245.87</v>
      </c>
      <c r="G325">
        <v>-1004.52</v>
      </c>
      <c r="H325">
        <v>-623.14</v>
      </c>
      <c r="I325">
        <v>2622.12</v>
      </c>
      <c r="K325">
        <v>1.3</v>
      </c>
    </row>
    <row r="326" spans="1:11" x14ac:dyDescent="0.25">
      <c r="A326">
        <v>592217.56999999995</v>
      </c>
      <c r="B326">
        <v>7070500.2199999997</v>
      </c>
      <c r="C326">
        <v>-2621.89</v>
      </c>
      <c r="D326">
        <v>3191.79</v>
      </c>
      <c r="E326">
        <v>91.18</v>
      </c>
      <c r="F326">
        <v>245.19</v>
      </c>
      <c r="G326">
        <v>-1013.16</v>
      </c>
      <c r="H326">
        <v>-627.08000000000004</v>
      </c>
      <c r="I326">
        <v>2621.89</v>
      </c>
      <c r="K326">
        <v>2.54</v>
      </c>
    </row>
    <row r="327" spans="1:11" x14ac:dyDescent="0.25">
      <c r="A327">
        <v>592208.97</v>
      </c>
      <c r="B327">
        <v>7070496.1900000004</v>
      </c>
      <c r="C327">
        <v>-2621.73</v>
      </c>
      <c r="D327">
        <v>3201.29</v>
      </c>
      <c r="E327">
        <v>90.75</v>
      </c>
      <c r="F327">
        <v>244.5</v>
      </c>
      <c r="G327">
        <v>-1021.76</v>
      </c>
      <c r="H327">
        <v>-631.11</v>
      </c>
      <c r="I327">
        <v>2621.73</v>
      </c>
      <c r="K327">
        <v>2.54</v>
      </c>
    </row>
    <row r="328" spans="1:11" x14ac:dyDescent="0.25">
      <c r="A328">
        <v>592200.42000000004</v>
      </c>
      <c r="B328">
        <v>7070492.04</v>
      </c>
      <c r="C328">
        <v>-2621.64</v>
      </c>
      <c r="D328">
        <v>3210.79</v>
      </c>
      <c r="E328">
        <v>90.36</v>
      </c>
      <c r="F328">
        <v>243.7</v>
      </c>
      <c r="G328">
        <v>-1030.31</v>
      </c>
      <c r="H328">
        <v>-635.26</v>
      </c>
      <c r="I328">
        <v>2621.64</v>
      </c>
      <c r="K328">
        <v>2.81</v>
      </c>
    </row>
    <row r="329" spans="1:11" x14ac:dyDescent="0.25">
      <c r="A329">
        <v>592191.94999999995</v>
      </c>
      <c r="B329">
        <v>7070487.7800000003</v>
      </c>
      <c r="C329">
        <v>-2621.61</v>
      </c>
      <c r="D329">
        <v>3220.27</v>
      </c>
      <c r="E329">
        <v>89.94</v>
      </c>
      <c r="F329">
        <v>242.84</v>
      </c>
      <c r="G329">
        <v>-1038.78</v>
      </c>
      <c r="H329">
        <v>-639.52</v>
      </c>
      <c r="I329">
        <v>2621.61</v>
      </c>
      <c r="K329">
        <v>3.05</v>
      </c>
    </row>
    <row r="330" spans="1:11" x14ac:dyDescent="0.25">
      <c r="A330">
        <v>592183.56000000006</v>
      </c>
      <c r="B330">
        <v>7070483.3899999997</v>
      </c>
      <c r="C330">
        <v>-2621.66</v>
      </c>
      <c r="D330">
        <v>3229.74</v>
      </c>
      <c r="E330">
        <v>89.7</v>
      </c>
      <c r="F330">
        <v>241.84</v>
      </c>
      <c r="G330">
        <v>-1047.17</v>
      </c>
      <c r="H330">
        <v>-643.91</v>
      </c>
      <c r="I330">
        <v>2621.66</v>
      </c>
      <c r="K330">
        <v>3.24</v>
      </c>
    </row>
    <row r="331" spans="1:11" x14ac:dyDescent="0.25">
      <c r="A331">
        <v>592175.23</v>
      </c>
      <c r="B331">
        <v>7070478.8300000001</v>
      </c>
      <c r="C331">
        <v>-2621.71</v>
      </c>
      <c r="D331">
        <v>3239.24</v>
      </c>
      <c r="E331">
        <v>89.64</v>
      </c>
      <c r="F331">
        <v>240.91</v>
      </c>
      <c r="G331">
        <v>-1055.5</v>
      </c>
      <c r="H331">
        <v>-648.47</v>
      </c>
      <c r="I331">
        <v>2621.71</v>
      </c>
      <c r="K331">
        <v>2.96</v>
      </c>
    </row>
    <row r="332" spans="1:11" x14ac:dyDescent="0.25">
      <c r="A332">
        <v>592166.99</v>
      </c>
      <c r="B332">
        <v>7070474.1699999999</v>
      </c>
      <c r="C332">
        <v>-2621.78</v>
      </c>
      <c r="D332">
        <v>3248.71</v>
      </c>
      <c r="E332">
        <v>89.49</v>
      </c>
      <c r="F332">
        <v>240.52</v>
      </c>
      <c r="G332">
        <v>-1063.74</v>
      </c>
      <c r="H332">
        <v>-653.13</v>
      </c>
      <c r="I332">
        <v>2621.78</v>
      </c>
      <c r="K332">
        <v>1.31</v>
      </c>
    </row>
    <row r="333" spans="1:11" x14ac:dyDescent="0.25">
      <c r="A333">
        <v>592158.74</v>
      </c>
      <c r="B333">
        <v>7070469.5099999998</v>
      </c>
      <c r="C333">
        <v>-2621.88</v>
      </c>
      <c r="D333">
        <v>3258.18</v>
      </c>
      <c r="E333">
        <v>89.52</v>
      </c>
      <c r="F333">
        <v>240.8</v>
      </c>
      <c r="G333">
        <v>-1071.99</v>
      </c>
      <c r="H333">
        <v>-657.79</v>
      </c>
      <c r="I333">
        <v>2621.88</v>
      </c>
      <c r="K333">
        <v>0.88</v>
      </c>
    </row>
    <row r="334" spans="1:11" x14ac:dyDescent="0.25">
      <c r="A334">
        <v>592150.42000000004</v>
      </c>
      <c r="B334">
        <v>7070464.9100000001</v>
      </c>
      <c r="C334">
        <v>-2621.94</v>
      </c>
      <c r="D334">
        <v>3267.69</v>
      </c>
      <c r="E334">
        <v>89.79</v>
      </c>
      <c r="F334">
        <v>241.21</v>
      </c>
      <c r="G334">
        <v>-1080.31</v>
      </c>
      <c r="H334">
        <v>-662.39</v>
      </c>
      <c r="I334">
        <v>2621.94</v>
      </c>
      <c r="K334">
        <v>1.54</v>
      </c>
    </row>
    <row r="335" spans="1:11" x14ac:dyDescent="0.25">
      <c r="A335">
        <v>592142.11</v>
      </c>
      <c r="B335">
        <v>7070460.3700000001</v>
      </c>
      <c r="C335">
        <v>-2621.95</v>
      </c>
      <c r="D335">
        <v>3277.16</v>
      </c>
      <c r="E335">
        <v>89.88</v>
      </c>
      <c r="F335">
        <v>241.12</v>
      </c>
      <c r="G335">
        <v>-1088.6199999999999</v>
      </c>
      <c r="H335">
        <v>-666.93</v>
      </c>
      <c r="I335">
        <v>2621.95</v>
      </c>
      <c r="K335">
        <v>0.38</v>
      </c>
    </row>
    <row r="336" spans="1:11" x14ac:dyDescent="0.25">
      <c r="A336">
        <v>592133.81000000006</v>
      </c>
      <c r="B336">
        <v>7070455.75</v>
      </c>
      <c r="C336">
        <v>-2621.98</v>
      </c>
      <c r="D336">
        <v>3286.66</v>
      </c>
      <c r="E336">
        <v>89.64</v>
      </c>
      <c r="F336">
        <v>240.54</v>
      </c>
      <c r="G336">
        <v>-1096.92</v>
      </c>
      <c r="H336">
        <v>-671.55</v>
      </c>
      <c r="I336">
        <v>2621.98</v>
      </c>
      <c r="K336">
        <v>2.0099999999999998</v>
      </c>
    </row>
    <row r="337" spans="1:11" x14ac:dyDescent="0.25">
      <c r="A337">
        <v>592125.56000000006</v>
      </c>
      <c r="B337">
        <v>7070451.0199999996</v>
      </c>
      <c r="C337">
        <v>-2622.07</v>
      </c>
      <c r="D337">
        <v>3296.17</v>
      </c>
      <c r="E337">
        <v>89.31</v>
      </c>
      <c r="F337">
        <v>240.16</v>
      </c>
      <c r="G337">
        <v>-1105.17</v>
      </c>
      <c r="H337">
        <v>-676.28</v>
      </c>
      <c r="I337">
        <v>2622.07</v>
      </c>
      <c r="K337">
        <v>1.58</v>
      </c>
    </row>
    <row r="338" spans="1:11" x14ac:dyDescent="0.25">
      <c r="A338">
        <v>592117.30000000005</v>
      </c>
      <c r="B338">
        <v>7070446.2800000003</v>
      </c>
      <c r="C338">
        <v>-2622.21</v>
      </c>
      <c r="D338">
        <v>3305.69</v>
      </c>
      <c r="E338">
        <v>89.1</v>
      </c>
      <c r="F338">
        <v>240.32</v>
      </c>
      <c r="G338">
        <v>-1113.43</v>
      </c>
      <c r="H338">
        <v>-681.02</v>
      </c>
      <c r="I338">
        <v>2622.21</v>
      </c>
      <c r="K338">
        <v>0.84</v>
      </c>
    </row>
    <row r="339" spans="1:11" x14ac:dyDescent="0.25">
      <c r="A339">
        <v>592109.03</v>
      </c>
      <c r="B339">
        <v>7070441.5999999996</v>
      </c>
      <c r="C339">
        <v>-2622.37</v>
      </c>
      <c r="D339">
        <v>3315.2</v>
      </c>
      <c r="E339">
        <v>89.22</v>
      </c>
      <c r="F339">
        <v>240.87</v>
      </c>
      <c r="G339">
        <v>-1121.7</v>
      </c>
      <c r="H339">
        <v>-685.7</v>
      </c>
      <c r="I339">
        <v>2622.37</v>
      </c>
      <c r="K339">
        <v>1.77</v>
      </c>
    </row>
    <row r="340" spans="1:11" x14ac:dyDescent="0.25">
      <c r="A340">
        <v>592100.69999999995</v>
      </c>
      <c r="B340">
        <v>7070437.0300000003</v>
      </c>
      <c r="C340">
        <v>-2622.47</v>
      </c>
      <c r="D340">
        <v>3324.7</v>
      </c>
      <c r="E340">
        <v>89.64</v>
      </c>
      <c r="F340">
        <v>241.93</v>
      </c>
      <c r="G340">
        <v>-1130.03</v>
      </c>
      <c r="H340">
        <v>-690.27</v>
      </c>
      <c r="I340">
        <v>2622.47</v>
      </c>
      <c r="K340">
        <v>3.58</v>
      </c>
    </row>
    <row r="341" spans="1:11" x14ac:dyDescent="0.25">
      <c r="A341">
        <v>592092.27</v>
      </c>
      <c r="B341">
        <v>7070432.6600000001</v>
      </c>
      <c r="C341">
        <v>-2622.49</v>
      </c>
      <c r="D341">
        <v>3334.19</v>
      </c>
      <c r="E341">
        <v>90</v>
      </c>
      <c r="F341">
        <v>243.37</v>
      </c>
      <c r="G341">
        <v>-1138.46</v>
      </c>
      <c r="H341">
        <v>-694.64</v>
      </c>
      <c r="I341">
        <v>2622.49</v>
      </c>
      <c r="K341">
        <v>4.7</v>
      </c>
    </row>
    <row r="342" spans="1:11" x14ac:dyDescent="0.25">
      <c r="A342">
        <v>592083.71</v>
      </c>
      <c r="B342">
        <v>7070428.5099999998</v>
      </c>
      <c r="C342">
        <v>-2622.47</v>
      </c>
      <c r="D342">
        <v>3343.71</v>
      </c>
      <c r="E342">
        <v>90.09</v>
      </c>
      <c r="F342">
        <v>244.13</v>
      </c>
      <c r="G342">
        <v>-1147.02</v>
      </c>
      <c r="H342">
        <v>-698.79</v>
      </c>
      <c r="I342">
        <v>2622.47</v>
      </c>
      <c r="K342">
        <v>2.4300000000000002</v>
      </c>
    </row>
    <row r="343" spans="1:11" x14ac:dyDescent="0.25">
      <c r="A343">
        <v>592075.17000000004</v>
      </c>
      <c r="B343">
        <v>7070424.3700000001</v>
      </c>
      <c r="C343">
        <v>-2622.46</v>
      </c>
      <c r="D343">
        <v>3353.2</v>
      </c>
      <c r="E343">
        <v>90.1</v>
      </c>
      <c r="F343">
        <v>243.86</v>
      </c>
      <c r="G343">
        <v>-1155.56</v>
      </c>
      <c r="H343">
        <v>-702.93</v>
      </c>
      <c r="I343">
        <v>2622.46</v>
      </c>
      <c r="K343">
        <v>0.86</v>
      </c>
    </row>
    <row r="344" spans="1:11" x14ac:dyDescent="0.25">
      <c r="A344">
        <v>592057.06999999995</v>
      </c>
      <c r="B344">
        <v>7070415.2599999998</v>
      </c>
      <c r="C344">
        <v>-2622.39</v>
      </c>
      <c r="D344">
        <v>3373.46</v>
      </c>
      <c r="E344">
        <v>90.2</v>
      </c>
      <c r="F344">
        <v>243.28</v>
      </c>
      <c r="G344">
        <v>-1173.6600000000001</v>
      </c>
      <c r="H344">
        <v>-712.04</v>
      </c>
      <c r="I344">
        <v>2622.39</v>
      </c>
      <c r="K344">
        <v>0.87</v>
      </c>
    </row>
  </sheetData>
  <conditionalFormatting sqref="O11:O14">
    <cfRule type="cellIs" dxfId="19" priority="1" operator="equal">
      <formula>"+"</formula>
    </cfRule>
    <cfRule type="cellIs" dxfId="18" priority="2" operator="equal">
      <formula>"-"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workbookViewId="0">
      <selection activeCell="P5" sqref="P5"/>
    </sheetView>
  </sheetViews>
  <sheetFormatPr defaultRowHeight="15" x14ac:dyDescent="0.25"/>
  <cols>
    <col min="15" max="15" width="14.140625" bestFit="1" customWidth="1"/>
    <col min="16" max="16" width="9.85546875" customWidth="1"/>
    <col min="20" max="20" width="14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>
        <v>593151.63</v>
      </c>
      <c r="B2">
        <v>7068018.0899999999</v>
      </c>
      <c r="C2">
        <v>72.489999999999995</v>
      </c>
      <c r="D2">
        <v>0</v>
      </c>
      <c r="E2">
        <v>0</v>
      </c>
      <c r="F2">
        <v>0</v>
      </c>
      <c r="G2">
        <v>0</v>
      </c>
      <c r="H2">
        <v>0</v>
      </c>
      <c r="I2">
        <v>-72.489999999999995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1" x14ac:dyDescent="0.25">
      <c r="A3">
        <v>593151.64</v>
      </c>
      <c r="B3">
        <v>7068018.0499999998</v>
      </c>
      <c r="C3">
        <v>62.49</v>
      </c>
      <c r="D3">
        <v>10</v>
      </c>
      <c r="E3">
        <v>0.4</v>
      </c>
      <c r="F3">
        <v>149.97</v>
      </c>
      <c r="G3">
        <v>0.01</v>
      </c>
      <c r="H3">
        <v>-0.04</v>
      </c>
      <c r="I3">
        <v>-62.49</v>
      </c>
      <c r="K3">
        <v>1.2</v>
      </c>
      <c r="O3">
        <v>3361.7699999999995</v>
      </c>
      <c r="P3" s="7">
        <f>A349+(A350-A349)*(O3-D349)/(D350-D349)</f>
        <v>593662.53513241524</v>
      </c>
      <c r="Q3" s="7">
        <f>B349+(B350-B349)*(O3-D349)/(D350-D349)</f>
        <v>7067528.390688559</v>
      </c>
      <c r="R3" s="7">
        <f>C349+(C350-C349)*(O3-D349)/(D350-D349)</f>
        <v>-2654.9382627118644</v>
      </c>
      <c r="T3" s="15"/>
      <c r="U3" s="15"/>
    </row>
    <row r="4" spans="1:21" x14ac:dyDescent="0.25">
      <c r="A4">
        <v>593151.69999999995</v>
      </c>
      <c r="B4">
        <v>7068017.9699999997</v>
      </c>
      <c r="C4">
        <v>52.49</v>
      </c>
      <c r="D4">
        <v>20</v>
      </c>
      <c r="E4">
        <v>0.67</v>
      </c>
      <c r="F4">
        <v>136.72</v>
      </c>
      <c r="G4">
        <v>7.0000000000000007E-2</v>
      </c>
      <c r="H4">
        <v>-0.12</v>
      </c>
      <c r="I4">
        <v>-52.49</v>
      </c>
      <c r="K4">
        <v>0.88</v>
      </c>
      <c r="O4" s="7">
        <v>3264.4399999999996</v>
      </c>
      <c r="P4" s="7">
        <f>A338+(A339-A338)*(O4-D338)/(D339-D338)</f>
        <v>593660.31882415258</v>
      </c>
      <c r="Q4" s="7">
        <f>B338+(B339-B338)*(O4-D338)/(D339-D338)</f>
        <v>7067625.6799999997</v>
      </c>
      <c r="R4" s="7">
        <f>C338+(C339-C338)*(O4-D338)/(D339-D338)</f>
        <v>-2654.8410169491526</v>
      </c>
      <c r="T4" s="15"/>
      <c r="U4" s="15"/>
    </row>
    <row r="5" spans="1:21" x14ac:dyDescent="0.25">
      <c r="A5">
        <v>593151.80000000005</v>
      </c>
      <c r="B5">
        <v>7068017.8799999999</v>
      </c>
      <c r="C5">
        <v>42.49</v>
      </c>
      <c r="D5">
        <v>30</v>
      </c>
      <c r="E5">
        <v>0.69</v>
      </c>
      <c r="F5">
        <v>131.66</v>
      </c>
      <c r="G5">
        <v>0.17</v>
      </c>
      <c r="H5">
        <v>-0.21</v>
      </c>
      <c r="I5">
        <v>-42.49</v>
      </c>
      <c r="K5">
        <v>0.19</v>
      </c>
      <c r="O5" s="7">
        <v>3165.2000000000003</v>
      </c>
      <c r="P5" s="7">
        <f>A327+(A328-A327)*(O5-D327)/(D328-D327)</f>
        <v>593660.57085106382</v>
      </c>
      <c r="Q5" s="7">
        <f>B327+(B328-B327)*(O5-D327)/(D328-D327)</f>
        <v>7067724.5951063829</v>
      </c>
      <c r="R5" s="7">
        <f>C327+(C328-C327)*(O5-D327)/(D328-D327)</f>
        <v>-2647.8414893617023</v>
      </c>
      <c r="T5" s="15"/>
      <c r="U5" s="15"/>
    </row>
    <row r="6" spans="1:21" x14ac:dyDescent="0.25">
      <c r="A6">
        <v>593151.88</v>
      </c>
      <c r="B6">
        <v>7068017.8099999996</v>
      </c>
      <c r="C6">
        <v>32.49</v>
      </c>
      <c r="D6">
        <v>40</v>
      </c>
      <c r="E6">
        <v>0.53</v>
      </c>
      <c r="F6">
        <v>126.1</v>
      </c>
      <c r="G6">
        <v>0.25</v>
      </c>
      <c r="H6">
        <v>-0.28000000000000003</v>
      </c>
      <c r="I6">
        <v>-32.49</v>
      </c>
      <c r="K6">
        <v>0.51</v>
      </c>
    </row>
    <row r="7" spans="1:21" x14ac:dyDescent="0.25">
      <c r="A7">
        <v>593151.94999999995</v>
      </c>
      <c r="B7">
        <v>7068017.7699999996</v>
      </c>
      <c r="C7">
        <v>22.49</v>
      </c>
      <c r="D7">
        <v>50</v>
      </c>
      <c r="E7">
        <v>0.51</v>
      </c>
      <c r="F7">
        <v>106.02</v>
      </c>
      <c r="G7">
        <v>0.32</v>
      </c>
      <c r="H7">
        <v>-0.32</v>
      </c>
      <c r="I7">
        <v>-22.49</v>
      </c>
      <c r="K7">
        <v>0.55000000000000004</v>
      </c>
      <c r="O7">
        <v>1680.61</v>
      </c>
      <c r="P7">
        <v>1631.9949999999999</v>
      </c>
      <c r="Q7">
        <v>1582.4</v>
      </c>
    </row>
    <row r="8" spans="1:21" x14ac:dyDescent="0.25">
      <c r="A8">
        <v>593152.05000000005</v>
      </c>
      <c r="B8">
        <v>7068017.7599999998</v>
      </c>
      <c r="C8">
        <v>12.49</v>
      </c>
      <c r="D8">
        <v>60</v>
      </c>
      <c r="E8">
        <v>0.53</v>
      </c>
      <c r="F8">
        <v>77.760000000000005</v>
      </c>
      <c r="G8">
        <v>0.42</v>
      </c>
      <c r="H8">
        <v>-0.33</v>
      </c>
      <c r="I8">
        <v>-12.49</v>
      </c>
      <c r="K8">
        <v>0.76</v>
      </c>
    </row>
    <row r="9" spans="1:21" x14ac:dyDescent="0.25">
      <c r="A9">
        <v>593152.13</v>
      </c>
      <c r="B9">
        <v>7068017.8099999996</v>
      </c>
      <c r="C9">
        <v>2.4900000000000002</v>
      </c>
      <c r="D9">
        <v>70</v>
      </c>
      <c r="E9">
        <v>0.62</v>
      </c>
      <c r="F9">
        <v>56.5</v>
      </c>
      <c r="G9">
        <v>0.5</v>
      </c>
      <c r="H9">
        <v>-0.28000000000000003</v>
      </c>
      <c r="I9">
        <v>-2.4900000000000002</v>
      </c>
      <c r="K9">
        <v>0.69</v>
      </c>
    </row>
    <row r="10" spans="1:21" x14ac:dyDescent="0.25">
      <c r="A10">
        <v>593152.23</v>
      </c>
      <c r="B10">
        <v>7068017.8799999999</v>
      </c>
      <c r="C10">
        <v>-7.51</v>
      </c>
      <c r="D10">
        <v>80</v>
      </c>
      <c r="E10">
        <v>0.83</v>
      </c>
      <c r="F10">
        <v>56.29</v>
      </c>
      <c r="G10">
        <v>0.6</v>
      </c>
      <c r="H10">
        <v>-0.21</v>
      </c>
      <c r="I10">
        <v>7.51</v>
      </c>
      <c r="K10">
        <v>0.63</v>
      </c>
    </row>
    <row r="11" spans="1:21" x14ac:dyDescent="0.25">
      <c r="A11">
        <v>593152.37</v>
      </c>
      <c r="B11">
        <v>7068017.9699999997</v>
      </c>
      <c r="C11">
        <v>-17.5</v>
      </c>
      <c r="D11">
        <v>90</v>
      </c>
      <c r="E11">
        <v>1.1200000000000001</v>
      </c>
      <c r="F11">
        <v>57.41</v>
      </c>
      <c r="G11">
        <v>0.74</v>
      </c>
      <c r="H11">
        <v>-0.12</v>
      </c>
      <c r="I11">
        <v>17.5</v>
      </c>
      <c r="K11">
        <v>0.89</v>
      </c>
      <c r="O11" s="3" t="s">
        <v>329</v>
      </c>
      <c r="P11" s="19">
        <v>43977</v>
      </c>
      <c r="Q11" s="3" t="s">
        <v>3</v>
      </c>
      <c r="R11">
        <v>3361.22</v>
      </c>
      <c r="S11">
        <v>3362.3199999999997</v>
      </c>
      <c r="T11" s="3" t="s">
        <v>61</v>
      </c>
    </row>
    <row r="12" spans="1:21" x14ac:dyDescent="0.25">
      <c r="A12">
        <v>593152.56000000006</v>
      </c>
      <c r="B12">
        <v>7068018.0899999999</v>
      </c>
      <c r="C12">
        <v>-27.5</v>
      </c>
      <c r="D12">
        <v>100</v>
      </c>
      <c r="E12">
        <v>1.34</v>
      </c>
      <c r="F12">
        <v>59.01</v>
      </c>
      <c r="G12">
        <v>0.93</v>
      </c>
      <c r="H12">
        <v>0</v>
      </c>
      <c r="I12">
        <v>27.5</v>
      </c>
      <c r="K12">
        <v>0.65</v>
      </c>
      <c r="O12" s="3" t="s">
        <v>330</v>
      </c>
      <c r="P12" s="19">
        <v>43978</v>
      </c>
      <c r="Q12" s="3" t="s">
        <v>3</v>
      </c>
      <c r="R12">
        <v>3263.99</v>
      </c>
      <c r="S12">
        <v>3264.89</v>
      </c>
      <c r="T12" s="3" t="s">
        <v>61</v>
      </c>
    </row>
    <row r="13" spans="1:21" x14ac:dyDescent="0.25">
      <c r="A13">
        <v>593152.77</v>
      </c>
      <c r="B13">
        <v>7068018.21</v>
      </c>
      <c r="C13">
        <v>-37.5</v>
      </c>
      <c r="D13">
        <v>110</v>
      </c>
      <c r="E13">
        <v>1.49</v>
      </c>
      <c r="F13">
        <v>57.59</v>
      </c>
      <c r="G13">
        <v>1.1399999999999999</v>
      </c>
      <c r="H13">
        <v>0.12</v>
      </c>
      <c r="I13">
        <v>37.5</v>
      </c>
      <c r="K13">
        <v>0.48</v>
      </c>
      <c r="O13" s="3" t="s">
        <v>331</v>
      </c>
      <c r="P13" s="19">
        <v>43979</v>
      </c>
      <c r="Q13" s="3" t="s">
        <v>3</v>
      </c>
      <c r="R13">
        <v>3164.8</v>
      </c>
      <c r="S13">
        <v>3165.6000000000004</v>
      </c>
      <c r="T13" s="3" t="s">
        <v>61</v>
      </c>
    </row>
    <row r="14" spans="1:21" x14ac:dyDescent="0.25">
      <c r="A14">
        <v>593153</v>
      </c>
      <c r="B14">
        <v>7068018.3700000001</v>
      </c>
      <c r="C14">
        <v>-47.5</v>
      </c>
      <c r="D14">
        <v>120</v>
      </c>
      <c r="E14">
        <v>1.66</v>
      </c>
      <c r="F14">
        <v>54.13</v>
      </c>
      <c r="G14">
        <v>1.37</v>
      </c>
      <c r="H14">
        <v>0.28000000000000003</v>
      </c>
      <c r="I14">
        <v>47.5</v>
      </c>
      <c r="K14">
        <v>0.57999999999999996</v>
      </c>
    </row>
    <row r="15" spans="1:21" x14ac:dyDescent="0.25">
      <c r="A15">
        <v>593153.24</v>
      </c>
      <c r="B15">
        <v>7068018.5499999998</v>
      </c>
      <c r="C15">
        <v>-57.49</v>
      </c>
      <c r="D15">
        <v>130</v>
      </c>
      <c r="E15">
        <v>1.7</v>
      </c>
      <c r="F15">
        <v>52.45</v>
      </c>
      <c r="G15">
        <v>1.61</v>
      </c>
      <c r="H15">
        <v>0.46</v>
      </c>
      <c r="I15">
        <v>57.49</v>
      </c>
      <c r="K15">
        <v>0.18</v>
      </c>
    </row>
    <row r="16" spans="1:21" x14ac:dyDescent="0.25">
      <c r="A16">
        <v>593153.47</v>
      </c>
      <c r="B16">
        <v>7068018.7300000004</v>
      </c>
      <c r="C16">
        <v>-67.489999999999995</v>
      </c>
      <c r="D16">
        <v>140</v>
      </c>
      <c r="E16">
        <v>1.66</v>
      </c>
      <c r="F16">
        <v>52.61</v>
      </c>
      <c r="G16">
        <v>1.84</v>
      </c>
      <c r="H16">
        <v>0.64</v>
      </c>
      <c r="I16">
        <v>67.489999999999995</v>
      </c>
      <c r="K16">
        <v>0.12</v>
      </c>
    </row>
    <row r="17" spans="1:11" x14ac:dyDescent="0.25">
      <c r="A17">
        <v>593153.69999999995</v>
      </c>
      <c r="B17">
        <v>7068018.9000000004</v>
      </c>
      <c r="C17">
        <v>-77.48</v>
      </c>
      <c r="D17">
        <v>150</v>
      </c>
      <c r="E17">
        <v>1.66</v>
      </c>
      <c r="F17">
        <v>54.13</v>
      </c>
      <c r="G17">
        <v>2.0699999999999998</v>
      </c>
      <c r="H17">
        <v>0.81</v>
      </c>
      <c r="I17">
        <v>77.48</v>
      </c>
      <c r="K17">
        <v>0.13</v>
      </c>
    </row>
    <row r="18" spans="1:11" x14ac:dyDescent="0.25">
      <c r="A18">
        <v>593153.93999999994</v>
      </c>
      <c r="B18">
        <v>7068019.0700000003</v>
      </c>
      <c r="C18">
        <v>-87.48</v>
      </c>
      <c r="D18">
        <v>160</v>
      </c>
      <c r="E18">
        <v>1.83</v>
      </c>
      <c r="F18">
        <v>54.63</v>
      </c>
      <c r="G18">
        <v>2.31</v>
      </c>
      <c r="H18">
        <v>0.98</v>
      </c>
      <c r="I18">
        <v>87.48</v>
      </c>
      <c r="K18">
        <v>0.5</v>
      </c>
    </row>
    <row r="19" spans="1:11" x14ac:dyDescent="0.25">
      <c r="A19">
        <v>593154.22</v>
      </c>
      <c r="B19">
        <v>7068019.2699999996</v>
      </c>
      <c r="C19">
        <v>-97.47</v>
      </c>
      <c r="D19">
        <v>170</v>
      </c>
      <c r="E19">
        <v>2.27</v>
      </c>
      <c r="F19">
        <v>52.78</v>
      </c>
      <c r="G19">
        <v>2.59</v>
      </c>
      <c r="H19">
        <v>1.18</v>
      </c>
      <c r="I19">
        <v>97.47</v>
      </c>
      <c r="K19">
        <v>1.33</v>
      </c>
    </row>
    <row r="20" spans="1:11" x14ac:dyDescent="0.25">
      <c r="A20">
        <v>593154.56999999995</v>
      </c>
      <c r="B20">
        <v>7068019.5499999998</v>
      </c>
      <c r="C20">
        <v>-107.46</v>
      </c>
      <c r="D20">
        <v>180</v>
      </c>
      <c r="E20">
        <v>2.98</v>
      </c>
      <c r="F20">
        <v>48.53</v>
      </c>
      <c r="G20">
        <v>2.94</v>
      </c>
      <c r="H20">
        <v>1.46</v>
      </c>
      <c r="I20">
        <v>107.46</v>
      </c>
      <c r="K20">
        <v>2.23</v>
      </c>
    </row>
    <row r="21" spans="1:11" x14ac:dyDescent="0.25">
      <c r="A21">
        <v>593155</v>
      </c>
      <c r="B21">
        <v>7068019.96</v>
      </c>
      <c r="C21">
        <v>-117.44</v>
      </c>
      <c r="D21">
        <v>190</v>
      </c>
      <c r="E21">
        <v>3.59</v>
      </c>
      <c r="F21">
        <v>44.02</v>
      </c>
      <c r="G21">
        <v>3.37</v>
      </c>
      <c r="H21">
        <v>1.87</v>
      </c>
      <c r="I21">
        <v>117.44</v>
      </c>
      <c r="K21">
        <v>1.97</v>
      </c>
    </row>
    <row r="22" spans="1:11" x14ac:dyDescent="0.25">
      <c r="A22">
        <v>593155.43999999994</v>
      </c>
      <c r="B22">
        <v>7068020.4500000002</v>
      </c>
      <c r="C22">
        <v>-127.42</v>
      </c>
      <c r="D22">
        <v>200</v>
      </c>
      <c r="E22">
        <v>3.82</v>
      </c>
      <c r="F22">
        <v>40.75</v>
      </c>
      <c r="G22">
        <v>3.81</v>
      </c>
      <c r="H22">
        <v>2.36</v>
      </c>
      <c r="I22">
        <v>127.42</v>
      </c>
      <c r="K22">
        <v>0.94</v>
      </c>
    </row>
    <row r="23" spans="1:11" x14ac:dyDescent="0.25">
      <c r="A23">
        <v>593155.87</v>
      </c>
      <c r="B23">
        <v>7068020.9699999997</v>
      </c>
      <c r="C23">
        <v>-137.4</v>
      </c>
      <c r="D23">
        <v>210</v>
      </c>
      <c r="E23">
        <v>3.93</v>
      </c>
      <c r="F23">
        <v>37.29</v>
      </c>
      <c r="G23">
        <v>4.24</v>
      </c>
      <c r="H23">
        <v>2.88</v>
      </c>
      <c r="I23">
        <v>137.4</v>
      </c>
      <c r="K23">
        <v>0.77</v>
      </c>
    </row>
    <row r="24" spans="1:11" x14ac:dyDescent="0.25">
      <c r="A24">
        <v>593156.27</v>
      </c>
      <c r="B24">
        <v>7068021.54</v>
      </c>
      <c r="C24">
        <v>-147.38</v>
      </c>
      <c r="D24">
        <v>220</v>
      </c>
      <c r="E24">
        <v>3.92</v>
      </c>
      <c r="F24">
        <v>31.25</v>
      </c>
      <c r="G24">
        <v>4.6399999999999997</v>
      </c>
      <c r="H24">
        <v>3.45</v>
      </c>
      <c r="I24">
        <v>147.38</v>
      </c>
      <c r="K24">
        <v>1.24</v>
      </c>
    </row>
    <row r="25" spans="1:11" x14ac:dyDescent="0.25">
      <c r="A25">
        <v>593156.57999999996</v>
      </c>
      <c r="B25">
        <v>7068022.1399999997</v>
      </c>
      <c r="C25">
        <v>-157.35</v>
      </c>
      <c r="D25">
        <v>230</v>
      </c>
      <c r="E25">
        <v>3.85</v>
      </c>
      <c r="F25">
        <v>23.7</v>
      </c>
      <c r="G25">
        <v>4.95</v>
      </c>
      <c r="H25">
        <v>4.05</v>
      </c>
      <c r="I25">
        <v>157.35</v>
      </c>
      <c r="K25">
        <v>1.55</v>
      </c>
    </row>
    <row r="26" spans="1:11" x14ac:dyDescent="0.25">
      <c r="A26">
        <v>593156.81000000006</v>
      </c>
      <c r="B26">
        <v>7068022.7699999996</v>
      </c>
      <c r="C26">
        <v>-167.33</v>
      </c>
      <c r="D26">
        <v>240</v>
      </c>
      <c r="E26">
        <v>3.9</v>
      </c>
      <c r="F26">
        <v>18.420000000000002</v>
      </c>
      <c r="G26">
        <v>5.18</v>
      </c>
      <c r="H26">
        <v>4.68</v>
      </c>
      <c r="I26">
        <v>167.33</v>
      </c>
      <c r="K26">
        <v>1.08</v>
      </c>
    </row>
    <row r="27" spans="1:11" x14ac:dyDescent="0.25">
      <c r="A27">
        <v>593157.01</v>
      </c>
      <c r="B27">
        <v>7068023.4299999997</v>
      </c>
      <c r="C27">
        <v>-177.31</v>
      </c>
      <c r="D27">
        <v>250</v>
      </c>
      <c r="E27">
        <v>4.0199999999999996</v>
      </c>
      <c r="F27">
        <v>15.72</v>
      </c>
      <c r="G27">
        <v>5.38</v>
      </c>
      <c r="H27">
        <v>5.34</v>
      </c>
      <c r="I27">
        <v>177.31</v>
      </c>
      <c r="K27">
        <v>0.66</v>
      </c>
    </row>
    <row r="28" spans="1:11" x14ac:dyDescent="0.25">
      <c r="A28">
        <v>593157.18999999994</v>
      </c>
      <c r="B28">
        <v>7068024.1200000001</v>
      </c>
      <c r="C28">
        <v>-187.28</v>
      </c>
      <c r="D28">
        <v>260</v>
      </c>
      <c r="E28">
        <v>4.2</v>
      </c>
      <c r="F28">
        <v>12.62</v>
      </c>
      <c r="G28">
        <v>5.56</v>
      </c>
      <c r="H28">
        <v>6.03</v>
      </c>
      <c r="I28">
        <v>187.28</v>
      </c>
      <c r="K28">
        <v>0.86</v>
      </c>
    </row>
    <row r="29" spans="1:11" x14ac:dyDescent="0.25">
      <c r="A29">
        <v>593157.32999999996</v>
      </c>
      <c r="B29">
        <v>7068024.8600000003</v>
      </c>
      <c r="C29">
        <v>-197.25</v>
      </c>
      <c r="D29">
        <v>270</v>
      </c>
      <c r="E29">
        <v>4.42</v>
      </c>
      <c r="F29">
        <v>9.34</v>
      </c>
      <c r="G29">
        <v>5.7</v>
      </c>
      <c r="H29">
        <v>6.77</v>
      </c>
      <c r="I29">
        <v>197.25</v>
      </c>
      <c r="K29">
        <v>0.98</v>
      </c>
    </row>
    <row r="30" spans="1:11" x14ac:dyDescent="0.25">
      <c r="A30">
        <v>593157.43999999994</v>
      </c>
      <c r="B30">
        <v>7068025.6399999997</v>
      </c>
      <c r="C30">
        <v>-207.22</v>
      </c>
      <c r="D30">
        <v>280</v>
      </c>
      <c r="E30">
        <v>4.5599999999999996</v>
      </c>
      <c r="F30">
        <v>6.86</v>
      </c>
      <c r="G30">
        <v>5.81</v>
      </c>
      <c r="H30">
        <v>7.55</v>
      </c>
      <c r="I30">
        <v>207.22</v>
      </c>
      <c r="K30">
        <v>0.73</v>
      </c>
    </row>
    <row r="31" spans="1:11" x14ac:dyDescent="0.25">
      <c r="A31">
        <v>593157.52</v>
      </c>
      <c r="B31">
        <v>7068026.4400000004</v>
      </c>
      <c r="C31">
        <v>-217.19</v>
      </c>
      <c r="D31">
        <v>290</v>
      </c>
      <c r="E31">
        <v>4.6399999999999997</v>
      </c>
      <c r="F31">
        <v>4.96</v>
      </c>
      <c r="G31">
        <v>5.89</v>
      </c>
      <c r="H31">
        <v>8.35</v>
      </c>
      <c r="I31">
        <v>217.19</v>
      </c>
      <c r="K31">
        <v>0.51</v>
      </c>
    </row>
    <row r="32" spans="1:11" x14ac:dyDescent="0.25">
      <c r="A32">
        <v>593157.57999999996</v>
      </c>
      <c r="B32">
        <v>7068027.25</v>
      </c>
      <c r="C32">
        <v>-227.16</v>
      </c>
      <c r="D32">
        <v>300</v>
      </c>
      <c r="E32">
        <v>4.72</v>
      </c>
      <c r="F32">
        <v>3.83</v>
      </c>
      <c r="G32">
        <v>5.95</v>
      </c>
      <c r="H32">
        <v>9.16</v>
      </c>
      <c r="I32">
        <v>227.16</v>
      </c>
      <c r="K32">
        <v>0.36</v>
      </c>
    </row>
    <row r="33" spans="1:11" x14ac:dyDescent="0.25">
      <c r="A33">
        <v>593157.63</v>
      </c>
      <c r="B33">
        <v>7068028.0800000001</v>
      </c>
      <c r="C33">
        <v>-237.12</v>
      </c>
      <c r="D33">
        <v>310</v>
      </c>
      <c r="E33">
        <v>4.74</v>
      </c>
      <c r="F33">
        <v>3.12</v>
      </c>
      <c r="G33">
        <v>6</v>
      </c>
      <c r="H33">
        <v>9.99</v>
      </c>
      <c r="I33">
        <v>237.12</v>
      </c>
      <c r="K33">
        <v>0.19</v>
      </c>
    </row>
    <row r="34" spans="1:11" x14ac:dyDescent="0.25">
      <c r="A34">
        <v>593157.67000000004</v>
      </c>
      <c r="B34">
        <v>7068028.9000000004</v>
      </c>
      <c r="C34">
        <v>-247.09</v>
      </c>
      <c r="D34">
        <v>320</v>
      </c>
      <c r="E34">
        <v>4.82</v>
      </c>
      <c r="F34">
        <v>2.39</v>
      </c>
      <c r="G34">
        <v>6.04</v>
      </c>
      <c r="H34">
        <v>10.81</v>
      </c>
      <c r="I34">
        <v>247.09</v>
      </c>
      <c r="K34">
        <v>0.3</v>
      </c>
    </row>
    <row r="35" spans="1:11" x14ac:dyDescent="0.25">
      <c r="A35">
        <v>593157.69999999995</v>
      </c>
      <c r="B35">
        <v>7068029.7599999998</v>
      </c>
      <c r="C35">
        <v>-257.05</v>
      </c>
      <c r="D35">
        <v>330</v>
      </c>
      <c r="E35">
        <v>5.08</v>
      </c>
      <c r="F35">
        <v>359.35</v>
      </c>
      <c r="G35">
        <v>6.07</v>
      </c>
      <c r="H35">
        <v>11.67</v>
      </c>
      <c r="I35">
        <v>257.05</v>
      </c>
      <c r="K35">
        <v>1.1000000000000001</v>
      </c>
    </row>
    <row r="36" spans="1:11" x14ac:dyDescent="0.25">
      <c r="A36">
        <v>593157.65</v>
      </c>
      <c r="B36">
        <v>7068030.6699999999</v>
      </c>
      <c r="C36">
        <v>-267.01</v>
      </c>
      <c r="D36">
        <v>340</v>
      </c>
      <c r="E36">
        <v>5.38</v>
      </c>
      <c r="F36">
        <v>355.41</v>
      </c>
      <c r="G36">
        <v>6.02</v>
      </c>
      <c r="H36">
        <v>12.58</v>
      </c>
      <c r="I36">
        <v>267.01</v>
      </c>
      <c r="K36">
        <v>1.41</v>
      </c>
    </row>
    <row r="37" spans="1:11" x14ac:dyDescent="0.25">
      <c r="A37">
        <v>593157.55000000005</v>
      </c>
      <c r="B37">
        <v>7068031.6299999999</v>
      </c>
      <c r="C37">
        <v>-276.95999999999998</v>
      </c>
      <c r="D37">
        <v>350</v>
      </c>
      <c r="E37">
        <v>5.76</v>
      </c>
      <c r="F37">
        <v>352.84</v>
      </c>
      <c r="G37">
        <v>5.92</v>
      </c>
      <c r="H37">
        <v>13.54</v>
      </c>
      <c r="I37">
        <v>276.95999999999998</v>
      </c>
      <c r="K37">
        <v>1.35</v>
      </c>
    </row>
    <row r="38" spans="1:11" x14ac:dyDescent="0.25">
      <c r="A38">
        <v>593157.4</v>
      </c>
      <c r="B38">
        <v>7068032.6600000001</v>
      </c>
      <c r="C38">
        <v>-286.91000000000003</v>
      </c>
      <c r="D38">
        <v>360</v>
      </c>
      <c r="E38">
        <v>6.22</v>
      </c>
      <c r="F38">
        <v>350.97</v>
      </c>
      <c r="G38">
        <v>5.77</v>
      </c>
      <c r="H38">
        <v>14.57</v>
      </c>
      <c r="I38">
        <v>286.91000000000003</v>
      </c>
      <c r="K38">
        <v>1.52</v>
      </c>
    </row>
    <row r="39" spans="1:11" x14ac:dyDescent="0.25">
      <c r="A39">
        <v>593157.21</v>
      </c>
      <c r="B39">
        <v>7068033.7699999996</v>
      </c>
      <c r="C39">
        <v>-296.83999999999997</v>
      </c>
      <c r="D39">
        <v>370</v>
      </c>
      <c r="E39">
        <v>6.68</v>
      </c>
      <c r="F39">
        <v>349.6</v>
      </c>
      <c r="G39">
        <v>5.58</v>
      </c>
      <c r="H39">
        <v>15.68</v>
      </c>
      <c r="I39">
        <v>296.83999999999997</v>
      </c>
      <c r="K39">
        <v>1.46</v>
      </c>
    </row>
    <row r="40" spans="1:11" x14ac:dyDescent="0.25">
      <c r="A40">
        <v>593156.98</v>
      </c>
      <c r="B40">
        <v>7068034.9500000002</v>
      </c>
      <c r="C40">
        <v>-306.77</v>
      </c>
      <c r="D40">
        <v>380</v>
      </c>
      <c r="E40">
        <v>7.15</v>
      </c>
      <c r="F40">
        <v>348.42</v>
      </c>
      <c r="G40">
        <v>5.35</v>
      </c>
      <c r="H40">
        <v>16.86</v>
      </c>
      <c r="I40">
        <v>306.77</v>
      </c>
      <c r="K40">
        <v>1.46</v>
      </c>
    </row>
    <row r="41" spans="1:11" x14ac:dyDescent="0.25">
      <c r="A41">
        <v>593156.71</v>
      </c>
      <c r="B41">
        <v>7068036.21</v>
      </c>
      <c r="C41">
        <v>-316.69</v>
      </c>
      <c r="D41">
        <v>390</v>
      </c>
      <c r="E41">
        <v>7.63</v>
      </c>
      <c r="F41">
        <v>347.17</v>
      </c>
      <c r="G41">
        <v>5.08</v>
      </c>
      <c r="H41">
        <v>18.12</v>
      </c>
      <c r="I41">
        <v>316.69</v>
      </c>
      <c r="K41">
        <v>1.53</v>
      </c>
    </row>
    <row r="42" spans="1:11" x14ac:dyDescent="0.25">
      <c r="A42">
        <v>593156.39</v>
      </c>
      <c r="B42">
        <v>7068037.54</v>
      </c>
      <c r="C42">
        <v>-326.58999999999997</v>
      </c>
      <c r="D42">
        <v>400</v>
      </c>
      <c r="E42">
        <v>7.97</v>
      </c>
      <c r="F42">
        <v>346.02</v>
      </c>
      <c r="G42">
        <v>4.76</v>
      </c>
      <c r="H42">
        <v>19.45</v>
      </c>
      <c r="I42">
        <v>326.58999999999997</v>
      </c>
      <c r="K42">
        <v>1.1200000000000001</v>
      </c>
    </row>
    <row r="43" spans="1:11" x14ac:dyDescent="0.25">
      <c r="A43">
        <v>593156.04</v>
      </c>
      <c r="B43">
        <v>7068038.9000000004</v>
      </c>
      <c r="C43">
        <v>-336.49</v>
      </c>
      <c r="D43">
        <v>410</v>
      </c>
      <c r="E43">
        <v>8.2100000000000009</v>
      </c>
      <c r="F43">
        <v>345.82</v>
      </c>
      <c r="G43">
        <v>4.41</v>
      </c>
      <c r="H43">
        <v>20.81</v>
      </c>
      <c r="I43">
        <v>336.49</v>
      </c>
      <c r="K43">
        <v>0.71</v>
      </c>
    </row>
    <row r="44" spans="1:11" x14ac:dyDescent="0.25">
      <c r="A44">
        <v>593155.68999999994</v>
      </c>
      <c r="B44">
        <v>7068040.3099999996</v>
      </c>
      <c r="C44">
        <v>-346.39</v>
      </c>
      <c r="D44">
        <v>420</v>
      </c>
      <c r="E44">
        <v>8.4700000000000006</v>
      </c>
      <c r="F44">
        <v>345.87</v>
      </c>
      <c r="G44">
        <v>4.0599999999999996</v>
      </c>
      <c r="H44">
        <v>22.22</v>
      </c>
      <c r="I44">
        <v>346.39</v>
      </c>
      <c r="K44">
        <v>0.8</v>
      </c>
    </row>
    <row r="45" spans="1:11" x14ac:dyDescent="0.25">
      <c r="A45">
        <v>593155.31999999995</v>
      </c>
      <c r="B45">
        <v>7068041.7599999998</v>
      </c>
      <c r="C45">
        <v>-356.28</v>
      </c>
      <c r="D45">
        <v>430</v>
      </c>
      <c r="E45">
        <v>8.69</v>
      </c>
      <c r="F45">
        <v>345.24</v>
      </c>
      <c r="G45">
        <v>3.69</v>
      </c>
      <c r="H45">
        <v>23.67</v>
      </c>
      <c r="I45">
        <v>356.28</v>
      </c>
      <c r="K45">
        <v>0.7</v>
      </c>
    </row>
    <row r="46" spans="1:11" x14ac:dyDescent="0.25">
      <c r="A46">
        <v>593154.92000000004</v>
      </c>
      <c r="B46">
        <v>7068043.2300000004</v>
      </c>
      <c r="C46">
        <v>-366.16</v>
      </c>
      <c r="D46">
        <v>440</v>
      </c>
      <c r="E46">
        <v>8.89</v>
      </c>
      <c r="F46">
        <v>344.62</v>
      </c>
      <c r="G46">
        <v>3.29</v>
      </c>
      <c r="H46">
        <v>25.14</v>
      </c>
      <c r="I46">
        <v>366.16</v>
      </c>
      <c r="K46">
        <v>0.67</v>
      </c>
    </row>
    <row r="47" spans="1:11" x14ac:dyDescent="0.25">
      <c r="A47">
        <v>593154.5</v>
      </c>
      <c r="B47">
        <v>7068044.7400000002</v>
      </c>
      <c r="C47">
        <v>-376.04</v>
      </c>
      <c r="D47">
        <v>450</v>
      </c>
      <c r="E47">
        <v>9.08</v>
      </c>
      <c r="F47">
        <v>343.63</v>
      </c>
      <c r="G47">
        <v>2.87</v>
      </c>
      <c r="H47">
        <v>26.65</v>
      </c>
      <c r="I47">
        <v>376.04</v>
      </c>
      <c r="K47">
        <v>0.74</v>
      </c>
    </row>
    <row r="48" spans="1:11" x14ac:dyDescent="0.25">
      <c r="A48">
        <v>593154.03</v>
      </c>
      <c r="B48">
        <v>7068046.2599999998</v>
      </c>
      <c r="C48">
        <v>-385.91</v>
      </c>
      <c r="D48">
        <v>460</v>
      </c>
      <c r="E48">
        <v>9.16</v>
      </c>
      <c r="F48">
        <v>342.64</v>
      </c>
      <c r="G48">
        <v>2.4</v>
      </c>
      <c r="H48">
        <v>28.17</v>
      </c>
      <c r="I48">
        <v>385.91</v>
      </c>
      <c r="K48">
        <v>0.53</v>
      </c>
    </row>
    <row r="49" spans="1:11" x14ac:dyDescent="0.25">
      <c r="A49">
        <v>593153.55000000005</v>
      </c>
      <c r="B49">
        <v>7068047.7800000003</v>
      </c>
      <c r="C49">
        <v>-395.78</v>
      </c>
      <c r="D49">
        <v>470</v>
      </c>
      <c r="E49">
        <v>9.26</v>
      </c>
      <c r="F49">
        <v>342.08</v>
      </c>
      <c r="G49">
        <v>1.92</v>
      </c>
      <c r="H49">
        <v>29.69</v>
      </c>
      <c r="I49">
        <v>395.78</v>
      </c>
      <c r="K49">
        <v>0.39</v>
      </c>
    </row>
    <row r="50" spans="1:11" x14ac:dyDescent="0.25">
      <c r="A50">
        <v>593153.04</v>
      </c>
      <c r="B50">
        <v>7068049.3200000003</v>
      </c>
      <c r="C50">
        <v>-405.65</v>
      </c>
      <c r="D50">
        <v>480</v>
      </c>
      <c r="E50">
        <v>9.33</v>
      </c>
      <c r="F50">
        <v>341.29</v>
      </c>
      <c r="G50">
        <v>1.41</v>
      </c>
      <c r="H50">
        <v>31.23</v>
      </c>
      <c r="I50">
        <v>405.65</v>
      </c>
      <c r="K50">
        <v>0.44</v>
      </c>
    </row>
    <row r="51" spans="1:11" x14ac:dyDescent="0.25">
      <c r="A51">
        <v>593152.51</v>
      </c>
      <c r="B51">
        <v>7068050.8499999996</v>
      </c>
      <c r="C51">
        <v>-415.52</v>
      </c>
      <c r="D51">
        <v>490</v>
      </c>
      <c r="E51">
        <v>9.35</v>
      </c>
      <c r="F51">
        <v>340.78</v>
      </c>
      <c r="G51">
        <v>0.88</v>
      </c>
      <c r="H51">
        <v>32.76</v>
      </c>
      <c r="I51">
        <v>415.52</v>
      </c>
      <c r="K51">
        <v>0.26</v>
      </c>
    </row>
    <row r="52" spans="1:11" x14ac:dyDescent="0.25">
      <c r="A52">
        <v>593151.97</v>
      </c>
      <c r="B52">
        <v>7068052.3899999997</v>
      </c>
      <c r="C52">
        <v>-425.38</v>
      </c>
      <c r="D52">
        <v>500</v>
      </c>
      <c r="E52">
        <v>9.3800000000000008</v>
      </c>
      <c r="F52">
        <v>340.46</v>
      </c>
      <c r="G52">
        <v>0.34</v>
      </c>
      <c r="H52">
        <v>34.299999999999997</v>
      </c>
      <c r="I52">
        <v>425.38</v>
      </c>
      <c r="K52">
        <v>0.17</v>
      </c>
    </row>
    <row r="53" spans="1:11" x14ac:dyDescent="0.25">
      <c r="A53">
        <v>593151.42000000004</v>
      </c>
      <c r="B53">
        <v>7068053.9199999999</v>
      </c>
      <c r="C53">
        <v>-435.25</v>
      </c>
      <c r="D53">
        <v>510</v>
      </c>
      <c r="E53">
        <v>9.42</v>
      </c>
      <c r="F53">
        <v>339.79</v>
      </c>
      <c r="G53">
        <v>-0.21</v>
      </c>
      <c r="H53">
        <v>35.83</v>
      </c>
      <c r="I53">
        <v>435.25</v>
      </c>
      <c r="K53">
        <v>0.34</v>
      </c>
    </row>
    <row r="54" spans="1:11" x14ac:dyDescent="0.25">
      <c r="A54">
        <v>593150.84</v>
      </c>
      <c r="B54">
        <v>7068055.46</v>
      </c>
      <c r="C54">
        <v>-445.11</v>
      </c>
      <c r="D54">
        <v>520</v>
      </c>
      <c r="E54">
        <v>9.52</v>
      </c>
      <c r="F54">
        <v>338.71</v>
      </c>
      <c r="G54">
        <v>-0.79</v>
      </c>
      <c r="H54">
        <v>37.369999999999997</v>
      </c>
      <c r="I54">
        <v>445.11</v>
      </c>
      <c r="K54">
        <v>0.61</v>
      </c>
    </row>
    <row r="55" spans="1:11" x14ac:dyDescent="0.25">
      <c r="A55">
        <v>593150.22</v>
      </c>
      <c r="B55">
        <v>7068057</v>
      </c>
      <c r="C55">
        <v>-454.97</v>
      </c>
      <c r="D55">
        <v>530</v>
      </c>
      <c r="E55">
        <v>9.59</v>
      </c>
      <c r="F55">
        <v>337.59</v>
      </c>
      <c r="G55">
        <v>-1.41</v>
      </c>
      <c r="H55">
        <v>38.909999999999997</v>
      </c>
      <c r="I55">
        <v>454.97</v>
      </c>
      <c r="K55">
        <v>0.6</v>
      </c>
    </row>
    <row r="56" spans="1:11" x14ac:dyDescent="0.25">
      <c r="A56">
        <v>593149.56999999995</v>
      </c>
      <c r="B56">
        <v>7068058.54</v>
      </c>
      <c r="C56">
        <v>-464.83</v>
      </c>
      <c r="D56">
        <v>540</v>
      </c>
      <c r="E56">
        <v>9.6300000000000008</v>
      </c>
      <c r="F56">
        <v>336.58</v>
      </c>
      <c r="G56">
        <v>-2.06</v>
      </c>
      <c r="H56">
        <v>40.450000000000003</v>
      </c>
      <c r="I56">
        <v>464.83</v>
      </c>
      <c r="K56">
        <v>0.52</v>
      </c>
    </row>
    <row r="57" spans="1:11" x14ac:dyDescent="0.25">
      <c r="A57">
        <v>593148.89</v>
      </c>
      <c r="B57">
        <v>7068060.0700000003</v>
      </c>
      <c r="C57">
        <v>-474.69</v>
      </c>
      <c r="D57">
        <v>550</v>
      </c>
      <c r="E57">
        <v>9.59</v>
      </c>
      <c r="F57">
        <v>336.29</v>
      </c>
      <c r="G57">
        <v>-2.74</v>
      </c>
      <c r="H57">
        <v>41.98</v>
      </c>
      <c r="I57">
        <v>474.69</v>
      </c>
      <c r="K57">
        <v>0.19</v>
      </c>
    </row>
    <row r="58" spans="1:11" x14ac:dyDescent="0.25">
      <c r="A58">
        <v>593148.23</v>
      </c>
      <c r="B58">
        <v>7068061.5899999999</v>
      </c>
      <c r="C58">
        <v>-484.55</v>
      </c>
      <c r="D58">
        <v>560</v>
      </c>
      <c r="E58">
        <v>9.49</v>
      </c>
      <c r="F58">
        <v>336.23</v>
      </c>
      <c r="G58">
        <v>-3.4</v>
      </c>
      <c r="H58">
        <v>43.5</v>
      </c>
      <c r="I58">
        <v>484.55</v>
      </c>
      <c r="K58">
        <v>0.28999999999999998</v>
      </c>
    </row>
    <row r="59" spans="1:11" x14ac:dyDescent="0.25">
      <c r="A59">
        <v>593147.56000000006</v>
      </c>
      <c r="B59">
        <v>7068063.0899999999</v>
      </c>
      <c r="C59">
        <v>-494.42</v>
      </c>
      <c r="D59">
        <v>570</v>
      </c>
      <c r="E59">
        <v>9.44</v>
      </c>
      <c r="F59">
        <v>335.7</v>
      </c>
      <c r="G59">
        <v>-4.07</v>
      </c>
      <c r="H59">
        <v>45</v>
      </c>
      <c r="I59">
        <v>494.42</v>
      </c>
      <c r="K59">
        <v>0.3</v>
      </c>
    </row>
    <row r="60" spans="1:11" x14ac:dyDescent="0.25">
      <c r="A60">
        <v>593146.88</v>
      </c>
      <c r="B60">
        <v>7068064.5800000001</v>
      </c>
      <c r="C60">
        <v>-504.28</v>
      </c>
      <c r="D60">
        <v>580</v>
      </c>
      <c r="E60">
        <v>9.4499999999999993</v>
      </c>
      <c r="F60">
        <v>335.16</v>
      </c>
      <c r="G60">
        <v>-4.75</v>
      </c>
      <c r="H60">
        <v>46.49</v>
      </c>
      <c r="I60">
        <v>504.28</v>
      </c>
      <c r="K60">
        <v>0.27</v>
      </c>
    </row>
    <row r="61" spans="1:11" x14ac:dyDescent="0.25">
      <c r="A61">
        <v>593146.18000000005</v>
      </c>
      <c r="B61">
        <v>7068066.0700000003</v>
      </c>
      <c r="C61">
        <v>-514.15</v>
      </c>
      <c r="D61">
        <v>590</v>
      </c>
      <c r="E61">
        <v>9.52</v>
      </c>
      <c r="F61">
        <v>334.2</v>
      </c>
      <c r="G61">
        <v>-5.45</v>
      </c>
      <c r="H61">
        <v>47.98</v>
      </c>
      <c r="I61">
        <v>514.15</v>
      </c>
      <c r="K61">
        <v>0.51</v>
      </c>
    </row>
    <row r="62" spans="1:11" x14ac:dyDescent="0.25">
      <c r="A62">
        <v>593145.43999999994</v>
      </c>
      <c r="B62">
        <v>7068067.5599999996</v>
      </c>
      <c r="C62">
        <v>-524.01</v>
      </c>
      <c r="D62">
        <v>600</v>
      </c>
      <c r="E62">
        <v>9.6</v>
      </c>
      <c r="F62">
        <v>333.27</v>
      </c>
      <c r="G62">
        <v>-6.19</v>
      </c>
      <c r="H62">
        <v>49.47</v>
      </c>
      <c r="I62">
        <v>524.01</v>
      </c>
      <c r="K62">
        <v>0.52</v>
      </c>
    </row>
    <row r="63" spans="1:11" x14ac:dyDescent="0.25">
      <c r="A63">
        <v>593144.68000000005</v>
      </c>
      <c r="B63">
        <v>7068069.0499999998</v>
      </c>
      <c r="C63">
        <v>-533.87</v>
      </c>
      <c r="D63">
        <v>610</v>
      </c>
      <c r="E63">
        <v>9.64</v>
      </c>
      <c r="F63">
        <v>332.83</v>
      </c>
      <c r="G63">
        <v>-6.95</v>
      </c>
      <c r="H63">
        <v>50.96</v>
      </c>
      <c r="I63">
        <v>533.87</v>
      </c>
      <c r="K63">
        <v>0.26</v>
      </c>
    </row>
    <row r="64" spans="1:11" x14ac:dyDescent="0.25">
      <c r="A64">
        <v>593143.91</v>
      </c>
      <c r="B64">
        <v>7068070.54</v>
      </c>
      <c r="C64">
        <v>-543.73</v>
      </c>
      <c r="D64">
        <v>620</v>
      </c>
      <c r="E64">
        <v>9.67</v>
      </c>
      <c r="F64">
        <v>332.52</v>
      </c>
      <c r="G64">
        <v>-7.72</v>
      </c>
      <c r="H64">
        <v>52.45</v>
      </c>
      <c r="I64">
        <v>543.73</v>
      </c>
      <c r="K64">
        <v>0.18</v>
      </c>
    </row>
    <row r="65" spans="1:11" x14ac:dyDescent="0.25">
      <c r="A65">
        <v>593143.13</v>
      </c>
      <c r="B65">
        <v>7068072.0300000003</v>
      </c>
      <c r="C65">
        <v>-553.58000000000004</v>
      </c>
      <c r="D65">
        <v>630</v>
      </c>
      <c r="E65">
        <v>9.6999999999999993</v>
      </c>
      <c r="F65">
        <v>332.22</v>
      </c>
      <c r="G65">
        <v>-8.5</v>
      </c>
      <c r="H65">
        <v>53.94</v>
      </c>
      <c r="I65">
        <v>553.58000000000004</v>
      </c>
      <c r="K65">
        <v>0.17</v>
      </c>
    </row>
    <row r="66" spans="1:11" x14ac:dyDescent="0.25">
      <c r="A66">
        <v>593142.34</v>
      </c>
      <c r="B66">
        <v>7068073.5199999996</v>
      </c>
      <c r="C66">
        <v>-563.44000000000005</v>
      </c>
      <c r="D66">
        <v>640</v>
      </c>
      <c r="E66">
        <v>9.81</v>
      </c>
      <c r="F66">
        <v>332.01</v>
      </c>
      <c r="G66">
        <v>-9.2899999999999991</v>
      </c>
      <c r="H66">
        <v>55.43</v>
      </c>
      <c r="I66">
        <v>563.44000000000005</v>
      </c>
      <c r="K66">
        <v>0.36</v>
      </c>
    </row>
    <row r="67" spans="1:11" x14ac:dyDescent="0.25">
      <c r="A67">
        <v>593141.53</v>
      </c>
      <c r="B67">
        <v>7068075.04</v>
      </c>
      <c r="C67">
        <v>-573.29</v>
      </c>
      <c r="D67">
        <v>650</v>
      </c>
      <c r="E67">
        <v>9.93</v>
      </c>
      <c r="F67">
        <v>331.42</v>
      </c>
      <c r="G67">
        <v>-10.1</v>
      </c>
      <c r="H67">
        <v>56.95</v>
      </c>
      <c r="I67">
        <v>573.29</v>
      </c>
      <c r="K67">
        <v>0.47</v>
      </c>
    </row>
    <row r="68" spans="1:11" x14ac:dyDescent="0.25">
      <c r="A68">
        <v>593140.68999999994</v>
      </c>
      <c r="B68">
        <v>7068076.5499999998</v>
      </c>
      <c r="C68">
        <v>-583.14</v>
      </c>
      <c r="D68">
        <v>660</v>
      </c>
      <c r="E68">
        <v>9.9499999999999993</v>
      </c>
      <c r="F68">
        <v>330.91</v>
      </c>
      <c r="G68">
        <v>-10.94</v>
      </c>
      <c r="H68">
        <v>58.46</v>
      </c>
      <c r="I68">
        <v>583.14</v>
      </c>
      <c r="K68">
        <v>0.27</v>
      </c>
    </row>
    <row r="69" spans="1:11" x14ac:dyDescent="0.25">
      <c r="A69">
        <v>593139.85</v>
      </c>
      <c r="B69">
        <v>7068078.0599999996</v>
      </c>
      <c r="C69">
        <v>-592.99</v>
      </c>
      <c r="D69">
        <v>670</v>
      </c>
      <c r="E69">
        <v>9.91</v>
      </c>
      <c r="F69">
        <v>331.73</v>
      </c>
      <c r="G69">
        <v>-11.78</v>
      </c>
      <c r="H69">
        <v>59.97</v>
      </c>
      <c r="I69">
        <v>592.99</v>
      </c>
      <c r="K69">
        <v>0.44</v>
      </c>
    </row>
    <row r="70" spans="1:11" x14ac:dyDescent="0.25">
      <c r="A70">
        <v>593139.06000000006</v>
      </c>
      <c r="B70">
        <v>7068079.5800000001</v>
      </c>
      <c r="C70">
        <v>-602.84</v>
      </c>
      <c r="D70">
        <v>680</v>
      </c>
      <c r="E70">
        <v>9.81</v>
      </c>
      <c r="F70">
        <v>333.52</v>
      </c>
      <c r="G70">
        <v>-12.57</v>
      </c>
      <c r="H70">
        <v>61.49</v>
      </c>
      <c r="I70">
        <v>602.84</v>
      </c>
      <c r="K70">
        <v>0.96</v>
      </c>
    </row>
    <row r="71" spans="1:11" x14ac:dyDescent="0.25">
      <c r="A71">
        <v>593138.32999999996</v>
      </c>
      <c r="B71">
        <v>7068081.1100000003</v>
      </c>
      <c r="C71">
        <v>-612.70000000000005</v>
      </c>
      <c r="D71">
        <v>690</v>
      </c>
      <c r="E71">
        <v>9.81</v>
      </c>
      <c r="F71">
        <v>335.01</v>
      </c>
      <c r="G71">
        <v>-13.3</v>
      </c>
      <c r="H71">
        <v>63.02</v>
      </c>
      <c r="I71">
        <v>612.70000000000005</v>
      </c>
      <c r="K71">
        <v>0.77</v>
      </c>
    </row>
    <row r="72" spans="1:11" x14ac:dyDescent="0.25">
      <c r="A72">
        <v>593137.62</v>
      </c>
      <c r="B72">
        <v>7068082.6699999999</v>
      </c>
      <c r="C72">
        <v>-622.54999999999995</v>
      </c>
      <c r="D72">
        <v>700</v>
      </c>
      <c r="E72">
        <v>9.9</v>
      </c>
      <c r="F72">
        <v>335.6</v>
      </c>
      <c r="G72">
        <v>-14.01</v>
      </c>
      <c r="H72">
        <v>64.58</v>
      </c>
      <c r="I72">
        <v>622.54999999999995</v>
      </c>
      <c r="K72">
        <v>0.4</v>
      </c>
    </row>
    <row r="73" spans="1:11" x14ac:dyDescent="0.25">
      <c r="A73">
        <v>593136.91</v>
      </c>
      <c r="B73">
        <v>7068084.2400000002</v>
      </c>
      <c r="C73">
        <v>-632.4</v>
      </c>
      <c r="D73">
        <v>710</v>
      </c>
      <c r="E73">
        <v>9.93</v>
      </c>
      <c r="F73">
        <v>335.51</v>
      </c>
      <c r="G73">
        <v>-14.72</v>
      </c>
      <c r="H73">
        <v>66.150000000000006</v>
      </c>
      <c r="I73">
        <v>632.4</v>
      </c>
      <c r="K73">
        <v>0.11</v>
      </c>
    </row>
    <row r="74" spans="1:11" x14ac:dyDescent="0.25">
      <c r="A74">
        <v>593136.18999999994</v>
      </c>
      <c r="B74">
        <v>7068085.8099999996</v>
      </c>
      <c r="C74">
        <v>-642.25</v>
      </c>
      <c r="D74">
        <v>720</v>
      </c>
      <c r="E74">
        <v>9.92</v>
      </c>
      <c r="F74">
        <v>335.66</v>
      </c>
      <c r="G74">
        <v>-15.44</v>
      </c>
      <c r="H74">
        <v>67.72</v>
      </c>
      <c r="I74">
        <v>642.25</v>
      </c>
      <c r="K74">
        <v>0.09</v>
      </c>
    </row>
    <row r="75" spans="1:11" x14ac:dyDescent="0.25">
      <c r="A75">
        <v>593135.49</v>
      </c>
      <c r="B75">
        <v>7068087.3799999999</v>
      </c>
      <c r="C75">
        <v>-652.1</v>
      </c>
      <c r="D75">
        <v>730</v>
      </c>
      <c r="E75">
        <v>9.8699999999999992</v>
      </c>
      <c r="F75">
        <v>336.43</v>
      </c>
      <c r="G75">
        <v>-16.14</v>
      </c>
      <c r="H75">
        <v>69.290000000000006</v>
      </c>
      <c r="I75">
        <v>652.1</v>
      </c>
      <c r="K75">
        <v>0.43</v>
      </c>
    </row>
    <row r="76" spans="1:11" x14ac:dyDescent="0.25">
      <c r="A76">
        <v>593134.81999999995</v>
      </c>
      <c r="B76">
        <v>7068088.9500000002</v>
      </c>
      <c r="C76">
        <v>-661.95</v>
      </c>
      <c r="D76">
        <v>740</v>
      </c>
      <c r="E76">
        <v>9.9</v>
      </c>
      <c r="F76">
        <v>336.87</v>
      </c>
      <c r="G76">
        <v>-16.809999999999999</v>
      </c>
      <c r="H76">
        <v>70.86</v>
      </c>
      <c r="I76">
        <v>661.95</v>
      </c>
      <c r="K76">
        <v>0.24</v>
      </c>
    </row>
    <row r="77" spans="1:11" x14ac:dyDescent="0.25">
      <c r="A77">
        <v>593134.14</v>
      </c>
      <c r="B77">
        <v>7068090.54</v>
      </c>
      <c r="C77">
        <v>-671.8</v>
      </c>
      <c r="D77">
        <v>750</v>
      </c>
      <c r="E77">
        <v>9.9700000000000006</v>
      </c>
      <c r="F77">
        <v>337.06</v>
      </c>
      <c r="G77">
        <v>-17.489999999999998</v>
      </c>
      <c r="H77">
        <v>72.45</v>
      </c>
      <c r="I77">
        <v>671.8</v>
      </c>
      <c r="K77">
        <v>0.25</v>
      </c>
    </row>
    <row r="78" spans="1:11" x14ac:dyDescent="0.25">
      <c r="A78">
        <v>593133.47</v>
      </c>
      <c r="B78">
        <v>7068092.1399999997</v>
      </c>
      <c r="C78">
        <v>-681.65</v>
      </c>
      <c r="D78">
        <v>760</v>
      </c>
      <c r="E78">
        <v>9.98</v>
      </c>
      <c r="F78">
        <v>337.44</v>
      </c>
      <c r="G78">
        <v>-18.16</v>
      </c>
      <c r="H78">
        <v>74.05</v>
      </c>
      <c r="I78">
        <v>681.65</v>
      </c>
      <c r="K78">
        <v>0.2</v>
      </c>
    </row>
    <row r="79" spans="1:11" x14ac:dyDescent="0.25">
      <c r="A79">
        <v>593132.81000000006</v>
      </c>
      <c r="B79">
        <v>7068093.7400000002</v>
      </c>
      <c r="C79">
        <v>-691.5</v>
      </c>
      <c r="D79">
        <v>770</v>
      </c>
      <c r="E79">
        <v>10.02</v>
      </c>
      <c r="F79">
        <v>337.71</v>
      </c>
      <c r="G79">
        <v>-18.82</v>
      </c>
      <c r="H79">
        <v>75.650000000000006</v>
      </c>
      <c r="I79">
        <v>691.5</v>
      </c>
      <c r="K79">
        <v>0.19</v>
      </c>
    </row>
    <row r="80" spans="1:11" x14ac:dyDescent="0.25">
      <c r="A80">
        <v>593132.15</v>
      </c>
      <c r="B80">
        <v>7068095.3600000003</v>
      </c>
      <c r="C80">
        <v>-701.35</v>
      </c>
      <c r="D80">
        <v>780</v>
      </c>
      <c r="E80">
        <v>10.1</v>
      </c>
      <c r="F80">
        <v>337.53</v>
      </c>
      <c r="G80">
        <v>-19.48</v>
      </c>
      <c r="H80">
        <v>77.27</v>
      </c>
      <c r="I80">
        <v>701.35</v>
      </c>
      <c r="K80">
        <v>0.25</v>
      </c>
    </row>
    <row r="81" spans="1:11" x14ac:dyDescent="0.25">
      <c r="A81">
        <v>593131.47</v>
      </c>
      <c r="B81">
        <v>7068096.9800000004</v>
      </c>
      <c r="C81">
        <v>-711.19</v>
      </c>
      <c r="D81">
        <v>790</v>
      </c>
      <c r="E81">
        <v>10.18</v>
      </c>
      <c r="F81">
        <v>336.84</v>
      </c>
      <c r="G81">
        <v>-20.16</v>
      </c>
      <c r="H81">
        <v>78.89</v>
      </c>
      <c r="I81">
        <v>711.19</v>
      </c>
      <c r="K81">
        <v>0.44</v>
      </c>
    </row>
    <row r="82" spans="1:11" x14ac:dyDescent="0.25">
      <c r="A82">
        <v>593130.76</v>
      </c>
      <c r="B82">
        <v>7068098.6100000003</v>
      </c>
      <c r="C82">
        <v>-721.03</v>
      </c>
      <c r="D82">
        <v>800</v>
      </c>
      <c r="E82">
        <v>10.24</v>
      </c>
      <c r="F82">
        <v>336.46</v>
      </c>
      <c r="G82">
        <v>-20.87</v>
      </c>
      <c r="H82">
        <v>80.52</v>
      </c>
      <c r="I82">
        <v>721.03</v>
      </c>
      <c r="K82">
        <v>0.27</v>
      </c>
    </row>
    <row r="83" spans="1:11" x14ac:dyDescent="0.25">
      <c r="A83">
        <v>593130.05000000005</v>
      </c>
      <c r="B83">
        <v>7068100.2400000002</v>
      </c>
      <c r="C83">
        <v>-730.87</v>
      </c>
      <c r="D83">
        <v>810</v>
      </c>
      <c r="E83">
        <v>10.23</v>
      </c>
      <c r="F83">
        <v>336.61</v>
      </c>
      <c r="G83">
        <v>-21.58</v>
      </c>
      <c r="H83">
        <v>82.15</v>
      </c>
      <c r="I83">
        <v>730.87</v>
      </c>
      <c r="K83">
        <v>0.09</v>
      </c>
    </row>
    <row r="84" spans="1:11" x14ac:dyDescent="0.25">
      <c r="A84">
        <v>593129.35</v>
      </c>
      <c r="B84">
        <v>7068101.8700000001</v>
      </c>
      <c r="C84">
        <v>-740.71</v>
      </c>
      <c r="D84">
        <v>820</v>
      </c>
      <c r="E84">
        <v>10.27</v>
      </c>
      <c r="F84">
        <v>336.88</v>
      </c>
      <c r="G84">
        <v>-22.28</v>
      </c>
      <c r="H84">
        <v>83.78</v>
      </c>
      <c r="I84">
        <v>740.71</v>
      </c>
      <c r="K84">
        <v>0.19</v>
      </c>
    </row>
    <row r="85" spans="1:11" x14ac:dyDescent="0.25">
      <c r="A85">
        <v>593128.65</v>
      </c>
      <c r="B85">
        <v>7068103.5199999996</v>
      </c>
      <c r="C85">
        <v>-750.55</v>
      </c>
      <c r="D85">
        <v>830</v>
      </c>
      <c r="E85">
        <v>10.38</v>
      </c>
      <c r="F85">
        <v>336.64</v>
      </c>
      <c r="G85">
        <v>-22.98</v>
      </c>
      <c r="H85">
        <v>85.43</v>
      </c>
      <c r="I85">
        <v>750.55</v>
      </c>
      <c r="K85">
        <v>0.37</v>
      </c>
    </row>
    <row r="86" spans="1:11" x14ac:dyDescent="0.25">
      <c r="A86">
        <v>593127.92000000004</v>
      </c>
      <c r="B86">
        <v>7068105.1799999997</v>
      </c>
      <c r="C86">
        <v>-760.39</v>
      </c>
      <c r="D86">
        <v>840</v>
      </c>
      <c r="E86">
        <v>10.41</v>
      </c>
      <c r="F86">
        <v>336.35</v>
      </c>
      <c r="G86">
        <v>-23.71</v>
      </c>
      <c r="H86">
        <v>87.09</v>
      </c>
      <c r="I86">
        <v>760.39</v>
      </c>
      <c r="K86">
        <v>0.18</v>
      </c>
    </row>
    <row r="87" spans="1:11" x14ac:dyDescent="0.25">
      <c r="A87">
        <v>593127.19999999995</v>
      </c>
      <c r="B87">
        <v>7068106.8300000001</v>
      </c>
      <c r="C87">
        <v>-770.22</v>
      </c>
      <c r="D87">
        <v>850</v>
      </c>
      <c r="E87">
        <v>10.4</v>
      </c>
      <c r="F87">
        <v>336.49</v>
      </c>
      <c r="G87">
        <v>-24.43</v>
      </c>
      <c r="H87">
        <v>88.74</v>
      </c>
      <c r="I87">
        <v>770.22</v>
      </c>
      <c r="K87">
        <v>0.09</v>
      </c>
    </row>
    <row r="88" spans="1:11" x14ac:dyDescent="0.25">
      <c r="A88">
        <v>593126.48</v>
      </c>
      <c r="B88">
        <v>7068108.4900000002</v>
      </c>
      <c r="C88">
        <v>-780.06</v>
      </c>
      <c r="D88">
        <v>860</v>
      </c>
      <c r="E88">
        <v>10.48</v>
      </c>
      <c r="F88">
        <v>336.18</v>
      </c>
      <c r="G88">
        <v>-25.15</v>
      </c>
      <c r="H88">
        <v>90.4</v>
      </c>
      <c r="I88">
        <v>780.06</v>
      </c>
      <c r="K88">
        <v>0.3</v>
      </c>
    </row>
    <row r="89" spans="1:11" x14ac:dyDescent="0.25">
      <c r="A89">
        <v>593125.73</v>
      </c>
      <c r="B89">
        <v>7068110.1600000001</v>
      </c>
      <c r="C89">
        <v>-789.89</v>
      </c>
      <c r="D89">
        <v>870</v>
      </c>
      <c r="E89">
        <v>10.57</v>
      </c>
      <c r="F89">
        <v>335.53</v>
      </c>
      <c r="G89">
        <v>-25.9</v>
      </c>
      <c r="H89">
        <v>92.07</v>
      </c>
      <c r="I89">
        <v>789.89</v>
      </c>
      <c r="K89">
        <v>0.44</v>
      </c>
    </row>
    <row r="90" spans="1:11" x14ac:dyDescent="0.25">
      <c r="A90">
        <v>593124.96</v>
      </c>
      <c r="B90">
        <v>7068111.8300000001</v>
      </c>
      <c r="C90">
        <v>-799.72</v>
      </c>
      <c r="D90">
        <v>880</v>
      </c>
      <c r="E90">
        <v>10.64</v>
      </c>
      <c r="F90">
        <v>335.17</v>
      </c>
      <c r="G90">
        <v>-26.67</v>
      </c>
      <c r="H90">
        <v>93.74</v>
      </c>
      <c r="I90">
        <v>799.72</v>
      </c>
      <c r="K90">
        <v>0.28000000000000003</v>
      </c>
    </row>
    <row r="91" spans="1:11" x14ac:dyDescent="0.25">
      <c r="A91">
        <v>593124.18000000005</v>
      </c>
      <c r="B91">
        <v>7068113.5099999998</v>
      </c>
      <c r="C91">
        <v>-809.54</v>
      </c>
      <c r="D91">
        <v>890</v>
      </c>
      <c r="E91">
        <v>10.67</v>
      </c>
      <c r="F91">
        <v>335.09</v>
      </c>
      <c r="G91">
        <v>-27.45</v>
      </c>
      <c r="H91">
        <v>95.42</v>
      </c>
      <c r="I91">
        <v>809.54</v>
      </c>
      <c r="K91">
        <v>0.12</v>
      </c>
    </row>
    <row r="92" spans="1:11" x14ac:dyDescent="0.25">
      <c r="A92">
        <v>593123.4</v>
      </c>
      <c r="B92">
        <v>7068115.1900000004</v>
      </c>
      <c r="C92">
        <v>-819.37</v>
      </c>
      <c r="D92">
        <v>900</v>
      </c>
      <c r="E92">
        <v>10.75</v>
      </c>
      <c r="F92">
        <v>334.6</v>
      </c>
      <c r="G92">
        <v>-28.23</v>
      </c>
      <c r="H92">
        <v>97.1</v>
      </c>
      <c r="I92">
        <v>819.37</v>
      </c>
      <c r="K92">
        <v>0.35</v>
      </c>
    </row>
    <row r="93" spans="1:11" x14ac:dyDescent="0.25">
      <c r="A93">
        <v>593122.57999999996</v>
      </c>
      <c r="B93">
        <v>7068116.8799999999</v>
      </c>
      <c r="C93">
        <v>-829.19</v>
      </c>
      <c r="D93">
        <v>910</v>
      </c>
      <c r="E93">
        <v>10.88</v>
      </c>
      <c r="F93">
        <v>334.25</v>
      </c>
      <c r="G93">
        <v>-29.05</v>
      </c>
      <c r="H93">
        <v>98.79</v>
      </c>
      <c r="I93">
        <v>829.19</v>
      </c>
      <c r="K93">
        <v>0.44</v>
      </c>
    </row>
    <row r="94" spans="1:11" x14ac:dyDescent="0.25">
      <c r="A94">
        <v>593121.76</v>
      </c>
      <c r="B94">
        <v>7068118.5899999999</v>
      </c>
      <c r="C94">
        <v>-839.01</v>
      </c>
      <c r="D94">
        <v>920</v>
      </c>
      <c r="E94">
        <v>10.88</v>
      </c>
      <c r="F94">
        <v>334.59</v>
      </c>
      <c r="G94">
        <v>-29.87</v>
      </c>
      <c r="H94">
        <v>100.5</v>
      </c>
      <c r="I94">
        <v>839.01</v>
      </c>
      <c r="K94">
        <v>0.19</v>
      </c>
    </row>
    <row r="95" spans="1:11" x14ac:dyDescent="0.25">
      <c r="A95">
        <v>593120.96</v>
      </c>
      <c r="B95">
        <v>7068120.29</v>
      </c>
      <c r="C95">
        <v>-848.83</v>
      </c>
      <c r="D95">
        <v>930</v>
      </c>
      <c r="E95">
        <v>10.76</v>
      </c>
      <c r="F95">
        <v>334.8</v>
      </c>
      <c r="G95">
        <v>-30.67</v>
      </c>
      <c r="H95">
        <v>102.2</v>
      </c>
      <c r="I95">
        <v>848.83</v>
      </c>
      <c r="K95">
        <v>0.38</v>
      </c>
    </row>
    <row r="96" spans="1:11" x14ac:dyDescent="0.25">
      <c r="A96">
        <v>593120.17000000004</v>
      </c>
      <c r="B96">
        <v>7068121.9699999997</v>
      </c>
      <c r="C96">
        <v>-858.66</v>
      </c>
      <c r="D96">
        <v>940</v>
      </c>
      <c r="E96">
        <v>10.72</v>
      </c>
      <c r="F96">
        <v>334.68</v>
      </c>
      <c r="G96">
        <v>-31.46</v>
      </c>
      <c r="H96">
        <v>103.88</v>
      </c>
      <c r="I96">
        <v>858.66</v>
      </c>
      <c r="K96">
        <v>0.15</v>
      </c>
    </row>
    <row r="97" spans="1:11" x14ac:dyDescent="0.25">
      <c r="A97">
        <v>593119.37</v>
      </c>
      <c r="B97">
        <v>7068123.6500000004</v>
      </c>
      <c r="C97">
        <v>-868.48</v>
      </c>
      <c r="D97">
        <v>950</v>
      </c>
      <c r="E97">
        <v>10.67</v>
      </c>
      <c r="F97">
        <v>334.06</v>
      </c>
      <c r="G97">
        <v>-32.26</v>
      </c>
      <c r="H97">
        <v>105.56</v>
      </c>
      <c r="I97">
        <v>868.48</v>
      </c>
      <c r="K97">
        <v>0.37</v>
      </c>
    </row>
    <row r="98" spans="1:11" x14ac:dyDescent="0.25">
      <c r="A98">
        <v>593118.55000000005</v>
      </c>
      <c r="B98">
        <v>7068125.2999999998</v>
      </c>
      <c r="C98">
        <v>-878.31</v>
      </c>
      <c r="D98">
        <v>960</v>
      </c>
      <c r="E98">
        <v>10.56</v>
      </c>
      <c r="F98">
        <v>333.43</v>
      </c>
      <c r="G98">
        <v>-33.08</v>
      </c>
      <c r="H98">
        <v>107.21</v>
      </c>
      <c r="I98">
        <v>878.31</v>
      </c>
      <c r="K98">
        <v>0.49</v>
      </c>
    </row>
    <row r="99" spans="1:11" x14ac:dyDescent="0.25">
      <c r="A99">
        <v>593117.73</v>
      </c>
      <c r="B99">
        <v>7068126.9299999997</v>
      </c>
      <c r="C99">
        <v>-888.15</v>
      </c>
      <c r="D99">
        <v>970</v>
      </c>
      <c r="E99">
        <v>10.42</v>
      </c>
      <c r="F99">
        <v>332.87</v>
      </c>
      <c r="G99">
        <v>-33.9</v>
      </c>
      <c r="H99">
        <v>108.84</v>
      </c>
      <c r="I99">
        <v>888.15</v>
      </c>
      <c r="K99">
        <v>0.51</v>
      </c>
    </row>
    <row r="100" spans="1:11" x14ac:dyDescent="0.25">
      <c r="A100">
        <v>593116.9</v>
      </c>
      <c r="B100">
        <v>7068128.5199999996</v>
      </c>
      <c r="C100">
        <v>-897.98</v>
      </c>
      <c r="D100">
        <v>980</v>
      </c>
      <c r="E100">
        <v>10.3</v>
      </c>
      <c r="F100">
        <v>332.15</v>
      </c>
      <c r="G100">
        <v>-34.729999999999997</v>
      </c>
      <c r="H100">
        <v>110.43</v>
      </c>
      <c r="I100">
        <v>897.98</v>
      </c>
      <c r="K100">
        <v>0.54</v>
      </c>
    </row>
    <row r="101" spans="1:11" x14ac:dyDescent="0.25">
      <c r="A101">
        <v>593116.06000000006</v>
      </c>
      <c r="B101">
        <v>7068130.0899999999</v>
      </c>
      <c r="C101">
        <v>-907.82</v>
      </c>
      <c r="D101">
        <v>990</v>
      </c>
      <c r="E101">
        <v>10.19</v>
      </c>
      <c r="F101">
        <v>331.84</v>
      </c>
      <c r="G101">
        <v>-35.57</v>
      </c>
      <c r="H101">
        <v>112</v>
      </c>
      <c r="I101">
        <v>907.82</v>
      </c>
      <c r="K101">
        <v>0.38</v>
      </c>
    </row>
    <row r="102" spans="1:11" x14ac:dyDescent="0.25">
      <c r="A102">
        <v>593115.23</v>
      </c>
      <c r="B102">
        <v>7068131.6399999997</v>
      </c>
      <c r="C102">
        <v>-917.67</v>
      </c>
      <c r="D102">
        <v>1000</v>
      </c>
      <c r="E102">
        <v>10.01</v>
      </c>
      <c r="F102">
        <v>332.4</v>
      </c>
      <c r="G102">
        <v>-36.4</v>
      </c>
      <c r="H102">
        <v>113.55</v>
      </c>
      <c r="I102">
        <v>917.67</v>
      </c>
      <c r="K102">
        <v>0.62</v>
      </c>
    </row>
    <row r="103" spans="1:11" x14ac:dyDescent="0.25">
      <c r="A103">
        <v>593114.44999999995</v>
      </c>
      <c r="B103">
        <v>7068133.1699999999</v>
      </c>
      <c r="C103">
        <v>-927.52</v>
      </c>
      <c r="D103">
        <v>1010</v>
      </c>
      <c r="E103">
        <v>9.9</v>
      </c>
      <c r="F103">
        <v>335.97</v>
      </c>
      <c r="G103">
        <v>-37.18</v>
      </c>
      <c r="H103">
        <v>115.08</v>
      </c>
      <c r="I103">
        <v>927.52</v>
      </c>
      <c r="K103">
        <v>1.88</v>
      </c>
    </row>
    <row r="104" spans="1:11" x14ac:dyDescent="0.25">
      <c r="A104">
        <v>593113.82999999996</v>
      </c>
      <c r="B104">
        <v>7068134.7800000003</v>
      </c>
      <c r="C104">
        <v>-937.37</v>
      </c>
      <c r="D104">
        <v>1020</v>
      </c>
      <c r="E104">
        <v>10.08</v>
      </c>
      <c r="F104">
        <v>343.74</v>
      </c>
      <c r="G104">
        <v>-37.799999999999997</v>
      </c>
      <c r="H104">
        <v>116.69</v>
      </c>
      <c r="I104">
        <v>937.37</v>
      </c>
      <c r="K104">
        <v>4.07</v>
      </c>
    </row>
    <row r="105" spans="1:11" x14ac:dyDescent="0.25">
      <c r="A105">
        <v>593113.47</v>
      </c>
      <c r="B105">
        <v>7068136.5300000003</v>
      </c>
      <c r="C105">
        <v>-947.21</v>
      </c>
      <c r="D105">
        <v>1030</v>
      </c>
      <c r="E105">
        <v>10.66</v>
      </c>
      <c r="F105">
        <v>351.76</v>
      </c>
      <c r="G105">
        <v>-38.159999999999997</v>
      </c>
      <c r="H105">
        <v>118.44</v>
      </c>
      <c r="I105">
        <v>947.21</v>
      </c>
      <c r="K105">
        <v>4.67</v>
      </c>
    </row>
    <row r="106" spans="1:11" x14ac:dyDescent="0.25">
      <c r="A106">
        <v>593113.30000000005</v>
      </c>
      <c r="B106">
        <v>7068138.4400000004</v>
      </c>
      <c r="C106">
        <v>-957.02</v>
      </c>
      <c r="D106">
        <v>1040</v>
      </c>
      <c r="E106">
        <v>11.43</v>
      </c>
      <c r="F106">
        <v>358.98</v>
      </c>
      <c r="G106">
        <v>-38.33</v>
      </c>
      <c r="H106">
        <v>120.35</v>
      </c>
      <c r="I106">
        <v>957.02</v>
      </c>
      <c r="K106">
        <v>4.74</v>
      </c>
    </row>
    <row r="107" spans="1:11" x14ac:dyDescent="0.25">
      <c r="A107">
        <v>593113.4</v>
      </c>
      <c r="B107">
        <v>7068140.4900000002</v>
      </c>
      <c r="C107">
        <v>-966.81</v>
      </c>
      <c r="D107">
        <v>1050</v>
      </c>
      <c r="E107">
        <v>12.11</v>
      </c>
      <c r="F107">
        <v>7.53</v>
      </c>
      <c r="G107">
        <v>-38.229999999999997</v>
      </c>
      <c r="H107">
        <v>122.4</v>
      </c>
      <c r="I107">
        <v>966.81</v>
      </c>
      <c r="K107">
        <v>5.62</v>
      </c>
    </row>
    <row r="108" spans="1:11" x14ac:dyDescent="0.25">
      <c r="A108">
        <v>593113.85</v>
      </c>
      <c r="B108">
        <v>7068142.5999999996</v>
      </c>
      <c r="C108">
        <v>-976.57</v>
      </c>
      <c r="D108">
        <v>1060</v>
      </c>
      <c r="E108">
        <v>12.64</v>
      </c>
      <c r="F108">
        <v>15.91</v>
      </c>
      <c r="G108">
        <v>-37.78</v>
      </c>
      <c r="H108">
        <v>124.51</v>
      </c>
      <c r="I108">
        <v>976.57</v>
      </c>
      <c r="K108">
        <v>5.61</v>
      </c>
    </row>
    <row r="109" spans="1:11" x14ac:dyDescent="0.25">
      <c r="A109">
        <v>593114.6</v>
      </c>
      <c r="B109">
        <v>7068144.7000000002</v>
      </c>
      <c r="C109">
        <v>-986.32</v>
      </c>
      <c r="D109">
        <v>1070</v>
      </c>
      <c r="E109">
        <v>13.2</v>
      </c>
      <c r="F109">
        <v>23.48</v>
      </c>
      <c r="G109">
        <v>-37.03</v>
      </c>
      <c r="H109">
        <v>126.61</v>
      </c>
      <c r="I109">
        <v>986.32</v>
      </c>
      <c r="K109">
        <v>5.35</v>
      </c>
    </row>
    <row r="110" spans="1:11" x14ac:dyDescent="0.25">
      <c r="A110">
        <v>593115.67000000004</v>
      </c>
      <c r="B110">
        <v>7068146.79</v>
      </c>
      <c r="C110">
        <v>-996.04</v>
      </c>
      <c r="D110">
        <v>1080</v>
      </c>
      <c r="E110">
        <v>14.01</v>
      </c>
      <c r="F110">
        <v>31.39</v>
      </c>
      <c r="G110">
        <v>-35.96</v>
      </c>
      <c r="H110">
        <v>128.69999999999999</v>
      </c>
      <c r="I110">
        <v>996.04</v>
      </c>
      <c r="K110">
        <v>6.07</v>
      </c>
    </row>
    <row r="111" spans="1:11" x14ac:dyDescent="0.25">
      <c r="A111">
        <v>593117.12</v>
      </c>
      <c r="B111">
        <v>7068148.8300000001</v>
      </c>
      <c r="C111">
        <v>-1005.72</v>
      </c>
      <c r="D111">
        <v>1090</v>
      </c>
      <c r="E111">
        <v>14.75</v>
      </c>
      <c r="F111">
        <v>38.78</v>
      </c>
      <c r="G111">
        <v>-34.51</v>
      </c>
      <c r="H111">
        <v>130.74</v>
      </c>
      <c r="I111">
        <v>1005.72</v>
      </c>
      <c r="K111">
        <v>5.94</v>
      </c>
    </row>
    <row r="112" spans="1:11" x14ac:dyDescent="0.25">
      <c r="A112">
        <v>593118.86</v>
      </c>
      <c r="B112">
        <v>7068150.7599999998</v>
      </c>
      <c r="C112">
        <v>-1015.38</v>
      </c>
      <c r="D112">
        <v>1100</v>
      </c>
      <c r="E112">
        <v>15.31</v>
      </c>
      <c r="F112">
        <v>45.54</v>
      </c>
      <c r="G112">
        <v>-32.770000000000003</v>
      </c>
      <c r="H112">
        <v>132.66999999999999</v>
      </c>
      <c r="I112">
        <v>1015.38</v>
      </c>
      <c r="K112">
        <v>5.52</v>
      </c>
    </row>
    <row r="113" spans="1:11" x14ac:dyDescent="0.25">
      <c r="A113">
        <v>593120.89</v>
      </c>
      <c r="B113">
        <v>7068152.5300000003</v>
      </c>
      <c r="C113">
        <v>-1025.01</v>
      </c>
      <c r="D113">
        <v>1110</v>
      </c>
      <c r="E113">
        <v>15.93</v>
      </c>
      <c r="F113">
        <v>52.49</v>
      </c>
      <c r="G113">
        <v>-30.74</v>
      </c>
      <c r="H113">
        <v>134.44</v>
      </c>
      <c r="I113">
        <v>1025.01</v>
      </c>
      <c r="K113">
        <v>5.9</v>
      </c>
    </row>
    <row r="114" spans="1:11" x14ac:dyDescent="0.25">
      <c r="A114">
        <v>593123.21</v>
      </c>
      <c r="B114">
        <v>7068154.0999999996</v>
      </c>
      <c r="C114">
        <v>-1034.5999999999999</v>
      </c>
      <c r="D114">
        <v>1120</v>
      </c>
      <c r="E114">
        <v>16.75</v>
      </c>
      <c r="F114">
        <v>59.19</v>
      </c>
      <c r="G114">
        <v>-28.42</v>
      </c>
      <c r="H114">
        <v>136.01</v>
      </c>
      <c r="I114">
        <v>1034.5999999999999</v>
      </c>
      <c r="K114">
        <v>6.17</v>
      </c>
    </row>
    <row r="115" spans="1:11" x14ac:dyDescent="0.25">
      <c r="A115">
        <v>593125.84</v>
      </c>
      <c r="B115">
        <v>7068155.4800000004</v>
      </c>
      <c r="C115">
        <v>-1044.1600000000001</v>
      </c>
      <c r="D115">
        <v>1130</v>
      </c>
      <c r="E115">
        <v>18.11</v>
      </c>
      <c r="F115">
        <v>64.67</v>
      </c>
      <c r="G115">
        <v>-25.79</v>
      </c>
      <c r="H115">
        <v>137.38999999999999</v>
      </c>
      <c r="I115">
        <v>1044.1600000000001</v>
      </c>
      <c r="K115">
        <v>6.4</v>
      </c>
    </row>
    <row r="116" spans="1:11" x14ac:dyDescent="0.25">
      <c r="A116">
        <v>593128.82999999996</v>
      </c>
      <c r="B116">
        <v>7068156.7599999998</v>
      </c>
      <c r="C116">
        <v>-1053.6099999999999</v>
      </c>
      <c r="D116">
        <v>1140</v>
      </c>
      <c r="E116">
        <v>19.66</v>
      </c>
      <c r="F116">
        <v>69.02</v>
      </c>
      <c r="G116">
        <v>-22.8</v>
      </c>
      <c r="H116">
        <v>138.66999999999999</v>
      </c>
      <c r="I116">
        <v>1053.6099999999999</v>
      </c>
      <c r="K116">
        <v>6.26</v>
      </c>
    </row>
    <row r="117" spans="1:11" x14ac:dyDescent="0.25">
      <c r="A117">
        <v>593132.12</v>
      </c>
      <c r="B117">
        <v>7068157.8899999997</v>
      </c>
      <c r="C117">
        <v>-1062.99</v>
      </c>
      <c r="D117">
        <v>1150</v>
      </c>
      <c r="E117">
        <v>20.75</v>
      </c>
      <c r="F117">
        <v>74.03</v>
      </c>
      <c r="G117">
        <v>-19.510000000000002</v>
      </c>
      <c r="H117">
        <v>139.80000000000001</v>
      </c>
      <c r="I117">
        <v>1062.99</v>
      </c>
      <c r="K117">
        <v>6.14</v>
      </c>
    </row>
    <row r="118" spans="1:11" x14ac:dyDescent="0.25">
      <c r="A118">
        <v>593135.64</v>
      </c>
      <c r="B118">
        <v>7068158.71</v>
      </c>
      <c r="C118">
        <v>-1072.31</v>
      </c>
      <c r="D118">
        <v>1160</v>
      </c>
      <c r="E118">
        <v>21.46</v>
      </c>
      <c r="F118">
        <v>78.89</v>
      </c>
      <c r="G118">
        <v>-15.99</v>
      </c>
      <c r="H118">
        <v>140.62</v>
      </c>
      <c r="I118">
        <v>1072.31</v>
      </c>
      <c r="K118">
        <v>5.67</v>
      </c>
    </row>
    <row r="119" spans="1:11" x14ac:dyDescent="0.25">
      <c r="A119">
        <v>593139.30000000005</v>
      </c>
      <c r="B119">
        <v>7068159.2999999998</v>
      </c>
      <c r="C119">
        <v>-1081.5999999999999</v>
      </c>
      <c r="D119">
        <v>1170</v>
      </c>
      <c r="E119">
        <v>21.83</v>
      </c>
      <c r="F119">
        <v>81.25</v>
      </c>
      <c r="G119">
        <v>-12.33</v>
      </c>
      <c r="H119">
        <v>141.21</v>
      </c>
      <c r="I119">
        <v>1081.5999999999999</v>
      </c>
      <c r="K119">
        <v>2.85</v>
      </c>
    </row>
    <row r="120" spans="1:11" x14ac:dyDescent="0.25">
      <c r="A120">
        <v>593142.99</v>
      </c>
      <c r="B120">
        <v>7068159.8399999999</v>
      </c>
      <c r="C120">
        <v>-1090.8699999999999</v>
      </c>
      <c r="D120">
        <v>1180</v>
      </c>
      <c r="E120">
        <v>21.96</v>
      </c>
      <c r="F120">
        <v>81.84</v>
      </c>
      <c r="G120">
        <v>-8.64</v>
      </c>
      <c r="H120">
        <v>141.75</v>
      </c>
      <c r="I120">
        <v>1090.8699999999999</v>
      </c>
      <c r="K120">
        <v>0.76</v>
      </c>
    </row>
    <row r="121" spans="1:11" x14ac:dyDescent="0.25">
      <c r="A121">
        <v>593146.69999999995</v>
      </c>
      <c r="B121">
        <v>7068160.3600000003</v>
      </c>
      <c r="C121">
        <v>-1100.1400000000001</v>
      </c>
      <c r="D121">
        <v>1190</v>
      </c>
      <c r="E121">
        <v>22</v>
      </c>
      <c r="F121">
        <v>81.95</v>
      </c>
      <c r="G121">
        <v>-4.93</v>
      </c>
      <c r="H121">
        <v>142.27000000000001</v>
      </c>
      <c r="I121">
        <v>1100.1400000000001</v>
      </c>
      <c r="K121">
        <v>0.17</v>
      </c>
    </row>
    <row r="122" spans="1:11" x14ac:dyDescent="0.25">
      <c r="A122">
        <v>593150.41</v>
      </c>
      <c r="B122">
        <v>7068160.8899999997</v>
      </c>
      <c r="C122">
        <v>-1109.42</v>
      </c>
      <c r="D122">
        <v>1200</v>
      </c>
      <c r="E122">
        <v>22.05</v>
      </c>
      <c r="F122">
        <v>81.58</v>
      </c>
      <c r="G122">
        <v>-1.22</v>
      </c>
      <c r="H122">
        <v>142.80000000000001</v>
      </c>
      <c r="I122">
        <v>1109.42</v>
      </c>
      <c r="K122">
        <v>0.45</v>
      </c>
    </row>
    <row r="123" spans="1:11" x14ac:dyDescent="0.25">
      <c r="A123">
        <v>593154.13</v>
      </c>
      <c r="B123">
        <v>7068161.46</v>
      </c>
      <c r="C123">
        <v>-1118.68</v>
      </c>
      <c r="D123">
        <v>1210</v>
      </c>
      <c r="E123">
        <v>22.17</v>
      </c>
      <c r="F123">
        <v>81.31</v>
      </c>
      <c r="G123">
        <v>2.5</v>
      </c>
      <c r="H123">
        <v>143.37</v>
      </c>
      <c r="I123">
        <v>1118.68</v>
      </c>
      <c r="K123">
        <v>0.47</v>
      </c>
    </row>
    <row r="124" spans="1:11" x14ac:dyDescent="0.25">
      <c r="A124">
        <v>593157.87</v>
      </c>
      <c r="B124">
        <v>7068162.0300000003</v>
      </c>
      <c r="C124">
        <v>-1127.94</v>
      </c>
      <c r="D124">
        <v>1220</v>
      </c>
      <c r="E124">
        <v>22.22</v>
      </c>
      <c r="F124">
        <v>81.33</v>
      </c>
      <c r="G124">
        <v>6.24</v>
      </c>
      <c r="H124">
        <v>143.94</v>
      </c>
      <c r="I124">
        <v>1127.94</v>
      </c>
      <c r="K124">
        <v>0.16</v>
      </c>
    </row>
    <row r="125" spans="1:11" x14ac:dyDescent="0.25">
      <c r="A125">
        <v>593161.61</v>
      </c>
      <c r="B125">
        <v>7068162.5999999996</v>
      </c>
      <c r="C125">
        <v>-1137.2</v>
      </c>
      <c r="D125">
        <v>1230</v>
      </c>
      <c r="E125">
        <v>22.22</v>
      </c>
      <c r="F125">
        <v>81.56</v>
      </c>
      <c r="G125">
        <v>9.98</v>
      </c>
      <c r="H125">
        <v>144.51</v>
      </c>
      <c r="I125">
        <v>1137.2</v>
      </c>
      <c r="K125">
        <v>0.27</v>
      </c>
    </row>
    <row r="126" spans="1:11" x14ac:dyDescent="0.25">
      <c r="A126">
        <v>593165.35</v>
      </c>
      <c r="B126">
        <v>7068163.1399999997</v>
      </c>
      <c r="C126">
        <v>-1146.45</v>
      </c>
      <c r="D126">
        <v>1240</v>
      </c>
      <c r="E126">
        <v>22.27</v>
      </c>
      <c r="F126">
        <v>81.95</v>
      </c>
      <c r="G126">
        <v>13.72</v>
      </c>
      <c r="H126">
        <v>145.05000000000001</v>
      </c>
      <c r="I126">
        <v>1146.45</v>
      </c>
      <c r="K126">
        <v>0.46</v>
      </c>
    </row>
    <row r="127" spans="1:11" x14ac:dyDescent="0.25">
      <c r="A127">
        <v>593169.11</v>
      </c>
      <c r="B127">
        <v>7068163.6600000001</v>
      </c>
      <c r="C127">
        <v>-1155.7</v>
      </c>
      <c r="D127">
        <v>1250</v>
      </c>
      <c r="E127">
        <v>22.36</v>
      </c>
      <c r="F127">
        <v>82.21</v>
      </c>
      <c r="G127">
        <v>17.48</v>
      </c>
      <c r="H127">
        <v>145.57</v>
      </c>
      <c r="I127">
        <v>1155.7</v>
      </c>
      <c r="K127">
        <v>0.41</v>
      </c>
    </row>
    <row r="128" spans="1:11" x14ac:dyDescent="0.25">
      <c r="A128">
        <v>593172.89</v>
      </c>
      <c r="B128">
        <v>7068164.1699999999</v>
      </c>
      <c r="C128">
        <v>-1164.95</v>
      </c>
      <c r="D128">
        <v>1260</v>
      </c>
      <c r="E128">
        <v>22.45</v>
      </c>
      <c r="F128">
        <v>82.18</v>
      </c>
      <c r="G128">
        <v>21.26</v>
      </c>
      <c r="H128">
        <v>146.08000000000001</v>
      </c>
      <c r="I128">
        <v>1164.95</v>
      </c>
      <c r="K128">
        <v>0.28000000000000003</v>
      </c>
    </row>
    <row r="129" spans="1:11" x14ac:dyDescent="0.25">
      <c r="A129">
        <v>593176.68000000005</v>
      </c>
      <c r="B129">
        <v>7068164.7000000002</v>
      </c>
      <c r="C129">
        <v>-1174.19</v>
      </c>
      <c r="D129">
        <v>1270</v>
      </c>
      <c r="E129">
        <v>22.59</v>
      </c>
      <c r="F129">
        <v>82.07</v>
      </c>
      <c r="G129">
        <v>25.05</v>
      </c>
      <c r="H129">
        <v>146.61000000000001</v>
      </c>
      <c r="I129">
        <v>1174.19</v>
      </c>
      <c r="K129">
        <v>0.43</v>
      </c>
    </row>
    <row r="130" spans="1:11" x14ac:dyDescent="0.25">
      <c r="A130">
        <v>593180.5</v>
      </c>
      <c r="B130">
        <v>7068165.2300000004</v>
      </c>
      <c r="C130">
        <v>-1183.42</v>
      </c>
      <c r="D130">
        <v>1280</v>
      </c>
      <c r="E130">
        <v>22.67</v>
      </c>
      <c r="F130">
        <v>82.01</v>
      </c>
      <c r="G130">
        <v>28.87</v>
      </c>
      <c r="H130">
        <v>147.13999999999999</v>
      </c>
      <c r="I130">
        <v>1183.42</v>
      </c>
      <c r="K130">
        <v>0.24</v>
      </c>
    </row>
    <row r="131" spans="1:11" x14ac:dyDescent="0.25">
      <c r="A131">
        <v>593184.31000000006</v>
      </c>
      <c r="B131">
        <v>7068165.7699999996</v>
      </c>
      <c r="C131">
        <v>-1192.6400000000001</v>
      </c>
      <c r="D131">
        <v>1290</v>
      </c>
      <c r="E131">
        <v>22.58</v>
      </c>
      <c r="F131">
        <v>82</v>
      </c>
      <c r="G131">
        <v>32.68</v>
      </c>
      <c r="H131">
        <v>147.68</v>
      </c>
      <c r="I131">
        <v>1192.6400000000001</v>
      </c>
      <c r="K131">
        <v>0.27</v>
      </c>
    </row>
    <row r="132" spans="1:11" x14ac:dyDescent="0.25">
      <c r="A132">
        <v>593188.1</v>
      </c>
      <c r="B132">
        <v>7068166.2999999998</v>
      </c>
      <c r="C132">
        <v>-1201.8800000000001</v>
      </c>
      <c r="D132">
        <v>1300</v>
      </c>
      <c r="E132">
        <v>22.49</v>
      </c>
      <c r="F132">
        <v>82.19</v>
      </c>
      <c r="G132">
        <v>36.47</v>
      </c>
      <c r="H132">
        <v>148.21</v>
      </c>
      <c r="I132">
        <v>1201.8800000000001</v>
      </c>
      <c r="K132">
        <v>0.34</v>
      </c>
    </row>
    <row r="133" spans="1:11" x14ac:dyDescent="0.25">
      <c r="A133">
        <v>593191.89</v>
      </c>
      <c r="B133">
        <v>7068166.8099999996</v>
      </c>
      <c r="C133">
        <v>-1211.1199999999999</v>
      </c>
      <c r="D133">
        <v>1310</v>
      </c>
      <c r="E133">
        <v>22.33</v>
      </c>
      <c r="F133">
        <v>82.27</v>
      </c>
      <c r="G133">
        <v>40.26</v>
      </c>
      <c r="H133">
        <v>148.72</v>
      </c>
      <c r="I133">
        <v>1211.1199999999999</v>
      </c>
      <c r="K133">
        <v>0.49</v>
      </c>
    </row>
    <row r="134" spans="1:11" x14ac:dyDescent="0.25">
      <c r="A134">
        <v>593195.63</v>
      </c>
      <c r="B134">
        <v>7068167.3200000003</v>
      </c>
      <c r="C134">
        <v>-1220.3800000000001</v>
      </c>
      <c r="D134">
        <v>1320</v>
      </c>
      <c r="E134">
        <v>22.11</v>
      </c>
      <c r="F134">
        <v>82.2</v>
      </c>
      <c r="G134">
        <v>44</v>
      </c>
      <c r="H134">
        <v>149.22999999999999</v>
      </c>
      <c r="I134">
        <v>1220.3800000000001</v>
      </c>
      <c r="K134">
        <v>0.65</v>
      </c>
    </row>
    <row r="135" spans="1:11" x14ac:dyDescent="0.25">
      <c r="A135">
        <v>593199.35</v>
      </c>
      <c r="B135">
        <v>7068167.8300000001</v>
      </c>
      <c r="C135">
        <v>-1229.6500000000001</v>
      </c>
      <c r="D135">
        <v>1330</v>
      </c>
      <c r="E135">
        <v>22.02</v>
      </c>
      <c r="F135">
        <v>82.19</v>
      </c>
      <c r="G135">
        <v>47.72</v>
      </c>
      <c r="H135">
        <v>149.74</v>
      </c>
      <c r="I135">
        <v>1229.6500000000001</v>
      </c>
      <c r="K135">
        <v>0.27</v>
      </c>
    </row>
    <row r="136" spans="1:11" x14ac:dyDescent="0.25">
      <c r="A136">
        <v>593203.06000000006</v>
      </c>
      <c r="B136">
        <v>7068168.3399999999</v>
      </c>
      <c r="C136">
        <v>-1238.92</v>
      </c>
      <c r="D136">
        <v>1340</v>
      </c>
      <c r="E136">
        <v>22.04</v>
      </c>
      <c r="F136">
        <v>82.34</v>
      </c>
      <c r="G136">
        <v>51.43</v>
      </c>
      <c r="H136">
        <v>150.25</v>
      </c>
      <c r="I136">
        <v>1238.92</v>
      </c>
      <c r="K136">
        <v>0.19</v>
      </c>
    </row>
    <row r="137" spans="1:11" x14ac:dyDescent="0.25">
      <c r="A137">
        <v>593206.79</v>
      </c>
      <c r="B137">
        <v>7068168.8300000001</v>
      </c>
      <c r="C137">
        <v>-1248.19</v>
      </c>
      <c r="D137">
        <v>1350</v>
      </c>
      <c r="E137">
        <v>22.15</v>
      </c>
      <c r="F137">
        <v>82.69</v>
      </c>
      <c r="G137">
        <v>55.16</v>
      </c>
      <c r="H137">
        <v>150.74</v>
      </c>
      <c r="I137">
        <v>1248.19</v>
      </c>
      <c r="K137">
        <v>0.5</v>
      </c>
    </row>
    <row r="138" spans="1:11" x14ac:dyDescent="0.25">
      <c r="A138">
        <v>593210.54</v>
      </c>
      <c r="B138">
        <v>7068169.2999999998</v>
      </c>
      <c r="C138">
        <v>-1257.45</v>
      </c>
      <c r="D138">
        <v>1360</v>
      </c>
      <c r="E138">
        <v>22.26</v>
      </c>
      <c r="F138">
        <v>83.1</v>
      </c>
      <c r="G138">
        <v>58.91</v>
      </c>
      <c r="H138">
        <v>151.21</v>
      </c>
      <c r="I138">
        <v>1257.45</v>
      </c>
      <c r="K138">
        <v>0.56999999999999995</v>
      </c>
    </row>
    <row r="139" spans="1:11" x14ac:dyDescent="0.25">
      <c r="A139">
        <v>593214.31000000006</v>
      </c>
      <c r="B139">
        <v>7068169.7400000002</v>
      </c>
      <c r="C139">
        <v>-1266.7</v>
      </c>
      <c r="D139">
        <v>1370</v>
      </c>
      <c r="E139">
        <v>22.42</v>
      </c>
      <c r="F139">
        <v>83.52</v>
      </c>
      <c r="G139">
        <v>62.68</v>
      </c>
      <c r="H139">
        <v>151.65</v>
      </c>
      <c r="I139">
        <v>1266.7</v>
      </c>
      <c r="K139">
        <v>0.69</v>
      </c>
    </row>
    <row r="140" spans="1:11" x14ac:dyDescent="0.25">
      <c r="A140">
        <v>593218.12</v>
      </c>
      <c r="B140">
        <v>7068170.1600000001</v>
      </c>
      <c r="C140">
        <v>-1275.94</v>
      </c>
      <c r="D140">
        <v>1380</v>
      </c>
      <c r="E140">
        <v>22.64</v>
      </c>
      <c r="F140">
        <v>83.52</v>
      </c>
      <c r="G140">
        <v>66.489999999999995</v>
      </c>
      <c r="H140">
        <v>152.07</v>
      </c>
      <c r="I140">
        <v>1275.94</v>
      </c>
      <c r="K140">
        <v>0.66</v>
      </c>
    </row>
    <row r="141" spans="1:11" x14ac:dyDescent="0.25">
      <c r="A141">
        <v>593221.96</v>
      </c>
      <c r="B141">
        <v>7068170.6100000003</v>
      </c>
      <c r="C141">
        <v>-1285.1600000000001</v>
      </c>
      <c r="D141">
        <v>1390</v>
      </c>
      <c r="E141">
        <v>22.94</v>
      </c>
      <c r="F141">
        <v>83.45</v>
      </c>
      <c r="G141">
        <v>70.33</v>
      </c>
      <c r="H141">
        <v>152.52000000000001</v>
      </c>
      <c r="I141">
        <v>1285.1600000000001</v>
      </c>
      <c r="K141">
        <v>0.9</v>
      </c>
    </row>
    <row r="142" spans="1:11" x14ac:dyDescent="0.25">
      <c r="A142">
        <v>593225.86</v>
      </c>
      <c r="B142">
        <v>7068171.0499999998</v>
      </c>
      <c r="C142">
        <v>-1294.3499999999999</v>
      </c>
      <c r="D142">
        <v>1400</v>
      </c>
      <c r="E142">
        <v>23.3</v>
      </c>
      <c r="F142">
        <v>83.54</v>
      </c>
      <c r="G142">
        <v>74.23</v>
      </c>
      <c r="H142">
        <v>152.96</v>
      </c>
      <c r="I142">
        <v>1294.3499999999999</v>
      </c>
      <c r="K142">
        <v>1.08</v>
      </c>
    </row>
    <row r="143" spans="1:11" x14ac:dyDescent="0.25">
      <c r="A143">
        <v>593229.81999999995</v>
      </c>
      <c r="B143">
        <v>7068171.5</v>
      </c>
      <c r="C143">
        <v>-1303.53</v>
      </c>
      <c r="D143">
        <v>1410</v>
      </c>
      <c r="E143">
        <v>23.49</v>
      </c>
      <c r="F143">
        <v>83.37</v>
      </c>
      <c r="G143">
        <v>78.19</v>
      </c>
      <c r="H143">
        <v>153.41</v>
      </c>
      <c r="I143">
        <v>1303.53</v>
      </c>
      <c r="K143">
        <v>0.6</v>
      </c>
    </row>
    <row r="144" spans="1:11" x14ac:dyDescent="0.25">
      <c r="A144">
        <v>593233.78</v>
      </c>
      <c r="B144">
        <v>7068171.9699999997</v>
      </c>
      <c r="C144">
        <v>-1312.7</v>
      </c>
      <c r="D144">
        <v>1420</v>
      </c>
      <c r="E144">
        <v>23.44</v>
      </c>
      <c r="F144">
        <v>83.15</v>
      </c>
      <c r="G144">
        <v>82.15</v>
      </c>
      <c r="H144">
        <v>153.88</v>
      </c>
      <c r="I144">
        <v>1312.7</v>
      </c>
      <c r="K144">
        <v>0.3</v>
      </c>
    </row>
    <row r="145" spans="1:11" x14ac:dyDescent="0.25">
      <c r="A145">
        <v>593237.72</v>
      </c>
      <c r="B145">
        <v>7068172.4500000002</v>
      </c>
      <c r="C145">
        <v>-1321.88</v>
      </c>
      <c r="D145">
        <v>1430</v>
      </c>
      <c r="E145">
        <v>23.31</v>
      </c>
      <c r="F145">
        <v>83.32</v>
      </c>
      <c r="G145">
        <v>86.09</v>
      </c>
      <c r="H145">
        <v>154.36000000000001</v>
      </c>
      <c r="I145">
        <v>1321.88</v>
      </c>
      <c r="K145">
        <v>0.46</v>
      </c>
    </row>
    <row r="146" spans="1:11" x14ac:dyDescent="0.25">
      <c r="A146">
        <v>593241.64</v>
      </c>
      <c r="B146">
        <v>7068172.8899999997</v>
      </c>
      <c r="C146">
        <v>-1331.07</v>
      </c>
      <c r="D146">
        <v>1440</v>
      </c>
      <c r="E146">
        <v>23.16</v>
      </c>
      <c r="F146">
        <v>83.8</v>
      </c>
      <c r="G146">
        <v>90.01</v>
      </c>
      <c r="H146">
        <v>154.80000000000001</v>
      </c>
      <c r="I146">
        <v>1331.07</v>
      </c>
      <c r="K146">
        <v>0.72</v>
      </c>
    </row>
    <row r="147" spans="1:11" x14ac:dyDescent="0.25">
      <c r="A147">
        <v>593245.54</v>
      </c>
      <c r="B147">
        <v>7068173.2999999998</v>
      </c>
      <c r="C147">
        <v>-1340.27</v>
      </c>
      <c r="D147">
        <v>1450</v>
      </c>
      <c r="E147">
        <v>23.13</v>
      </c>
      <c r="F147">
        <v>83.85</v>
      </c>
      <c r="G147">
        <v>93.91</v>
      </c>
      <c r="H147">
        <v>155.21</v>
      </c>
      <c r="I147">
        <v>1340.27</v>
      </c>
      <c r="K147">
        <v>0.1</v>
      </c>
    </row>
    <row r="148" spans="1:11" x14ac:dyDescent="0.25">
      <c r="A148">
        <v>593249.44999999995</v>
      </c>
      <c r="B148">
        <v>7068173.7300000004</v>
      </c>
      <c r="C148">
        <v>-1349.46</v>
      </c>
      <c r="D148">
        <v>1460</v>
      </c>
      <c r="E148">
        <v>23.24</v>
      </c>
      <c r="F148">
        <v>83.59</v>
      </c>
      <c r="G148">
        <v>97.82</v>
      </c>
      <c r="H148">
        <v>155.63999999999999</v>
      </c>
      <c r="I148">
        <v>1349.46</v>
      </c>
      <c r="K148">
        <v>0.45</v>
      </c>
    </row>
    <row r="149" spans="1:11" x14ac:dyDescent="0.25">
      <c r="A149">
        <v>593253.38</v>
      </c>
      <c r="B149">
        <v>7068174.1799999997</v>
      </c>
      <c r="C149">
        <v>-1358.64</v>
      </c>
      <c r="D149">
        <v>1470</v>
      </c>
      <c r="E149">
        <v>23.31</v>
      </c>
      <c r="F149">
        <v>83.25</v>
      </c>
      <c r="G149">
        <v>101.75</v>
      </c>
      <c r="H149">
        <v>156.09</v>
      </c>
      <c r="I149">
        <v>1358.64</v>
      </c>
      <c r="K149">
        <v>0.45</v>
      </c>
    </row>
    <row r="150" spans="1:11" x14ac:dyDescent="0.25">
      <c r="A150">
        <v>593257.31000000006</v>
      </c>
      <c r="B150">
        <v>7068174.6600000001</v>
      </c>
      <c r="C150">
        <v>-1367.83</v>
      </c>
      <c r="D150">
        <v>1480</v>
      </c>
      <c r="E150">
        <v>23.4</v>
      </c>
      <c r="F150">
        <v>82.77</v>
      </c>
      <c r="G150">
        <v>105.68</v>
      </c>
      <c r="H150">
        <v>156.57</v>
      </c>
      <c r="I150">
        <v>1367.83</v>
      </c>
      <c r="K150">
        <v>0.63</v>
      </c>
    </row>
    <row r="151" spans="1:11" x14ac:dyDescent="0.25">
      <c r="A151">
        <v>593261.26</v>
      </c>
      <c r="B151">
        <v>7068175.1799999997</v>
      </c>
      <c r="C151">
        <v>-1377</v>
      </c>
      <c r="D151">
        <v>1490</v>
      </c>
      <c r="E151">
        <v>23.44</v>
      </c>
      <c r="F151">
        <v>82.35</v>
      </c>
      <c r="G151">
        <v>109.63</v>
      </c>
      <c r="H151">
        <v>157.09</v>
      </c>
      <c r="I151">
        <v>1377</v>
      </c>
      <c r="K151">
        <v>0.52</v>
      </c>
    </row>
    <row r="152" spans="1:11" x14ac:dyDescent="0.25">
      <c r="A152">
        <v>593265.18999999994</v>
      </c>
      <c r="B152">
        <v>7068175.7199999997</v>
      </c>
      <c r="C152">
        <v>-1386.17</v>
      </c>
      <c r="D152">
        <v>1500</v>
      </c>
      <c r="E152">
        <v>23.32</v>
      </c>
      <c r="F152">
        <v>82.09</v>
      </c>
      <c r="G152">
        <v>113.56</v>
      </c>
      <c r="H152">
        <v>157.63</v>
      </c>
      <c r="I152">
        <v>1386.17</v>
      </c>
      <c r="K152">
        <v>0.47</v>
      </c>
    </row>
    <row r="153" spans="1:11" x14ac:dyDescent="0.25">
      <c r="A153">
        <v>593269.1</v>
      </c>
      <c r="B153">
        <v>7068176.2699999996</v>
      </c>
      <c r="C153">
        <v>-1395.36</v>
      </c>
      <c r="D153">
        <v>1510</v>
      </c>
      <c r="E153">
        <v>23.17</v>
      </c>
      <c r="F153">
        <v>81.88</v>
      </c>
      <c r="G153">
        <v>117.47</v>
      </c>
      <c r="H153">
        <v>158.18</v>
      </c>
      <c r="I153">
        <v>1395.36</v>
      </c>
      <c r="K153">
        <v>0.53</v>
      </c>
    </row>
    <row r="154" spans="1:11" x14ac:dyDescent="0.25">
      <c r="A154">
        <v>593272.98</v>
      </c>
      <c r="B154">
        <v>7068176.8300000001</v>
      </c>
      <c r="C154">
        <v>-1404.56</v>
      </c>
      <c r="D154">
        <v>1520</v>
      </c>
      <c r="E154">
        <v>22.92</v>
      </c>
      <c r="F154">
        <v>81.739999999999995</v>
      </c>
      <c r="G154">
        <v>121.35</v>
      </c>
      <c r="H154">
        <v>158.74</v>
      </c>
      <c r="I154">
        <v>1404.56</v>
      </c>
      <c r="K154">
        <v>0.77</v>
      </c>
    </row>
    <row r="155" spans="1:11" x14ac:dyDescent="0.25">
      <c r="A155">
        <v>593276.81000000006</v>
      </c>
      <c r="B155">
        <v>7068177.3899999997</v>
      </c>
      <c r="C155">
        <v>-1413.79</v>
      </c>
      <c r="D155">
        <v>1530</v>
      </c>
      <c r="E155">
        <v>22.58</v>
      </c>
      <c r="F155">
        <v>81.77</v>
      </c>
      <c r="G155">
        <v>125.18</v>
      </c>
      <c r="H155">
        <v>159.30000000000001</v>
      </c>
      <c r="I155">
        <v>1413.79</v>
      </c>
      <c r="K155">
        <v>1.02</v>
      </c>
    </row>
    <row r="156" spans="1:11" x14ac:dyDescent="0.25">
      <c r="A156">
        <v>593280.57999999996</v>
      </c>
      <c r="B156">
        <v>7068177.9299999997</v>
      </c>
      <c r="C156">
        <v>-1423.03</v>
      </c>
      <c r="D156">
        <v>1540</v>
      </c>
      <c r="E156">
        <v>22.3</v>
      </c>
      <c r="F156">
        <v>81.89</v>
      </c>
      <c r="G156">
        <v>128.94999999999999</v>
      </c>
      <c r="H156">
        <v>159.84</v>
      </c>
      <c r="I156">
        <v>1423.03</v>
      </c>
      <c r="K156">
        <v>0.85</v>
      </c>
    </row>
    <row r="157" spans="1:11" x14ac:dyDescent="0.25">
      <c r="A157">
        <v>593284.31999999995</v>
      </c>
      <c r="B157">
        <v>7068178.46</v>
      </c>
      <c r="C157">
        <v>-1432.29</v>
      </c>
      <c r="D157">
        <v>1550</v>
      </c>
      <c r="E157">
        <v>22.18</v>
      </c>
      <c r="F157">
        <v>82.17</v>
      </c>
      <c r="G157">
        <v>132.69</v>
      </c>
      <c r="H157">
        <v>160.37</v>
      </c>
      <c r="I157">
        <v>1432.29</v>
      </c>
      <c r="K157">
        <v>0.47</v>
      </c>
    </row>
    <row r="158" spans="1:11" x14ac:dyDescent="0.25">
      <c r="A158">
        <v>593288.06000000006</v>
      </c>
      <c r="B158">
        <v>7068178.96</v>
      </c>
      <c r="C158">
        <v>-1441.55</v>
      </c>
      <c r="D158">
        <v>1560</v>
      </c>
      <c r="E158">
        <v>22.27</v>
      </c>
      <c r="F158">
        <v>82.25</v>
      </c>
      <c r="G158">
        <v>136.43</v>
      </c>
      <c r="H158">
        <v>160.87</v>
      </c>
      <c r="I158">
        <v>1441.55</v>
      </c>
      <c r="K158">
        <v>0.28000000000000003</v>
      </c>
    </row>
    <row r="159" spans="1:11" x14ac:dyDescent="0.25">
      <c r="A159">
        <v>593291.82999999996</v>
      </c>
      <c r="B159">
        <v>7068179.4800000004</v>
      </c>
      <c r="C159">
        <v>-1450.8</v>
      </c>
      <c r="D159">
        <v>1570</v>
      </c>
      <c r="E159">
        <v>22.49</v>
      </c>
      <c r="F159">
        <v>82.11</v>
      </c>
      <c r="G159">
        <v>140.19999999999999</v>
      </c>
      <c r="H159">
        <v>161.38999999999999</v>
      </c>
      <c r="I159">
        <v>1450.8</v>
      </c>
      <c r="K159">
        <v>0.7</v>
      </c>
    </row>
    <row r="160" spans="1:11" x14ac:dyDescent="0.25">
      <c r="A160">
        <v>593295.64</v>
      </c>
      <c r="B160">
        <v>7068180.0099999998</v>
      </c>
      <c r="C160">
        <v>-1460.03</v>
      </c>
      <c r="D160">
        <v>1580</v>
      </c>
      <c r="E160">
        <v>22.71</v>
      </c>
      <c r="F160">
        <v>82.12</v>
      </c>
      <c r="G160">
        <v>144.01</v>
      </c>
      <c r="H160">
        <v>161.91999999999999</v>
      </c>
      <c r="I160">
        <v>1460.03</v>
      </c>
      <c r="K160">
        <v>0.66</v>
      </c>
    </row>
    <row r="161" spans="1:11" x14ac:dyDescent="0.25">
      <c r="A161">
        <v>593299.48</v>
      </c>
      <c r="B161">
        <v>7068180.54</v>
      </c>
      <c r="C161">
        <v>-1469.25</v>
      </c>
      <c r="D161">
        <v>1590</v>
      </c>
      <c r="E161">
        <v>22.81</v>
      </c>
      <c r="F161">
        <v>82.14</v>
      </c>
      <c r="G161">
        <v>147.85</v>
      </c>
      <c r="H161">
        <v>162.44999999999999</v>
      </c>
      <c r="I161">
        <v>1469.25</v>
      </c>
      <c r="K161">
        <v>0.3</v>
      </c>
    </row>
    <row r="162" spans="1:11" x14ac:dyDescent="0.25">
      <c r="A162">
        <v>593303.31999999995</v>
      </c>
      <c r="B162">
        <v>7068181.0700000003</v>
      </c>
      <c r="C162">
        <v>-1478.46</v>
      </c>
      <c r="D162">
        <v>1600</v>
      </c>
      <c r="E162">
        <v>22.89</v>
      </c>
      <c r="F162">
        <v>81.94</v>
      </c>
      <c r="G162">
        <v>151.69</v>
      </c>
      <c r="H162">
        <v>162.97999999999999</v>
      </c>
      <c r="I162">
        <v>1478.46</v>
      </c>
      <c r="K162">
        <v>0.32</v>
      </c>
    </row>
    <row r="163" spans="1:11" x14ac:dyDescent="0.25">
      <c r="A163">
        <v>593307.18000000005</v>
      </c>
      <c r="B163">
        <v>7068181.6299999999</v>
      </c>
      <c r="C163">
        <v>-1487.67</v>
      </c>
      <c r="D163">
        <v>1610</v>
      </c>
      <c r="E163">
        <v>23.11</v>
      </c>
      <c r="F163">
        <v>81.8</v>
      </c>
      <c r="G163">
        <v>155.55000000000001</v>
      </c>
      <c r="H163">
        <v>163.54</v>
      </c>
      <c r="I163">
        <v>1487.67</v>
      </c>
      <c r="K163">
        <v>0.67</v>
      </c>
    </row>
    <row r="164" spans="1:11" x14ac:dyDescent="0.25">
      <c r="A164">
        <v>593311.09</v>
      </c>
      <c r="B164">
        <v>7068182.1900000004</v>
      </c>
      <c r="C164">
        <v>-1496.86</v>
      </c>
      <c r="D164">
        <v>1620</v>
      </c>
      <c r="E164">
        <v>23.38</v>
      </c>
      <c r="F164">
        <v>81.52</v>
      </c>
      <c r="G164">
        <v>159.46</v>
      </c>
      <c r="H164">
        <v>164.1</v>
      </c>
      <c r="I164">
        <v>1496.86</v>
      </c>
      <c r="K164">
        <v>0.88</v>
      </c>
    </row>
    <row r="165" spans="1:11" x14ac:dyDescent="0.25">
      <c r="A165">
        <v>593315.03</v>
      </c>
      <c r="B165">
        <v>7068182.7999999998</v>
      </c>
      <c r="C165">
        <v>-1506.03</v>
      </c>
      <c r="D165">
        <v>1630</v>
      </c>
      <c r="E165">
        <v>23.59</v>
      </c>
      <c r="F165">
        <v>81.16</v>
      </c>
      <c r="G165">
        <v>163.4</v>
      </c>
      <c r="H165">
        <v>164.71</v>
      </c>
      <c r="I165">
        <v>1506.03</v>
      </c>
      <c r="K165">
        <v>0.78</v>
      </c>
    </row>
    <row r="166" spans="1:11" x14ac:dyDescent="0.25">
      <c r="A166">
        <v>593319</v>
      </c>
      <c r="B166">
        <v>7068183.4199999999</v>
      </c>
      <c r="C166">
        <v>-1515.19</v>
      </c>
      <c r="D166">
        <v>1640</v>
      </c>
      <c r="E166">
        <v>23.79</v>
      </c>
      <c r="F166">
        <v>81.02</v>
      </c>
      <c r="G166">
        <v>167.37</v>
      </c>
      <c r="H166">
        <v>165.33</v>
      </c>
      <c r="I166">
        <v>1515.19</v>
      </c>
      <c r="K166">
        <v>0.63</v>
      </c>
    </row>
    <row r="167" spans="1:11" x14ac:dyDescent="0.25">
      <c r="A167">
        <v>593323</v>
      </c>
      <c r="B167">
        <v>7068184.0599999996</v>
      </c>
      <c r="C167">
        <v>-1524.33</v>
      </c>
      <c r="D167">
        <v>1650</v>
      </c>
      <c r="E167">
        <v>24.08</v>
      </c>
      <c r="F167">
        <v>81.05</v>
      </c>
      <c r="G167">
        <v>171.37</v>
      </c>
      <c r="H167">
        <v>165.97</v>
      </c>
      <c r="I167">
        <v>1524.33</v>
      </c>
      <c r="K167">
        <v>0.85</v>
      </c>
    </row>
    <row r="168" spans="1:11" x14ac:dyDescent="0.25">
      <c r="A168">
        <v>593327.06000000006</v>
      </c>
      <c r="B168">
        <v>7068184.6900000004</v>
      </c>
      <c r="C168">
        <v>-1533.45</v>
      </c>
      <c r="D168">
        <v>1660</v>
      </c>
      <c r="E168">
        <v>24.38</v>
      </c>
      <c r="F168">
        <v>81.209999999999994</v>
      </c>
      <c r="G168">
        <v>175.43</v>
      </c>
      <c r="H168">
        <v>166.6</v>
      </c>
      <c r="I168">
        <v>1533.45</v>
      </c>
      <c r="K168">
        <v>0.93</v>
      </c>
    </row>
    <row r="169" spans="1:11" x14ac:dyDescent="0.25">
      <c r="A169">
        <v>593331.16</v>
      </c>
      <c r="B169">
        <v>7068185.3200000003</v>
      </c>
      <c r="C169">
        <v>-1542.55</v>
      </c>
      <c r="D169">
        <v>1670</v>
      </c>
      <c r="E169">
        <v>24.68</v>
      </c>
      <c r="F169">
        <v>81.19</v>
      </c>
      <c r="G169">
        <v>179.53</v>
      </c>
      <c r="H169">
        <v>167.23</v>
      </c>
      <c r="I169">
        <v>1542.55</v>
      </c>
      <c r="K169">
        <v>0.9</v>
      </c>
    </row>
    <row r="170" spans="1:11" x14ac:dyDescent="0.25">
      <c r="A170">
        <v>593335.31000000006</v>
      </c>
      <c r="B170">
        <v>7068185.9699999997</v>
      </c>
      <c r="C170">
        <v>-1551.62</v>
      </c>
      <c r="D170">
        <v>1680</v>
      </c>
      <c r="E170">
        <v>24.91</v>
      </c>
      <c r="F170">
        <v>80.92</v>
      </c>
      <c r="G170">
        <v>183.68</v>
      </c>
      <c r="H170">
        <v>167.88</v>
      </c>
      <c r="I170">
        <v>1551.62</v>
      </c>
      <c r="K170">
        <v>0.79</v>
      </c>
    </row>
    <row r="171" spans="1:11" x14ac:dyDescent="0.25">
      <c r="A171">
        <v>593339.48</v>
      </c>
      <c r="B171">
        <v>7068186.6500000004</v>
      </c>
      <c r="C171">
        <v>-1560.69</v>
      </c>
      <c r="D171">
        <v>1690</v>
      </c>
      <c r="E171">
        <v>25</v>
      </c>
      <c r="F171">
        <v>80.599999999999994</v>
      </c>
      <c r="G171">
        <v>187.85</v>
      </c>
      <c r="H171">
        <v>168.56</v>
      </c>
      <c r="I171">
        <v>1560.69</v>
      </c>
      <c r="K171">
        <v>0.48</v>
      </c>
    </row>
    <row r="172" spans="1:11" x14ac:dyDescent="0.25">
      <c r="A172">
        <v>593343.65</v>
      </c>
      <c r="B172">
        <v>7068187.3499999996</v>
      </c>
      <c r="C172">
        <v>-1569.75</v>
      </c>
      <c r="D172">
        <v>1700</v>
      </c>
      <c r="E172">
        <v>25.03</v>
      </c>
      <c r="F172">
        <v>80.34</v>
      </c>
      <c r="G172">
        <v>192.02</v>
      </c>
      <c r="H172">
        <v>169.26</v>
      </c>
      <c r="I172">
        <v>1569.75</v>
      </c>
      <c r="K172">
        <v>0.34</v>
      </c>
    </row>
    <row r="173" spans="1:11" x14ac:dyDescent="0.25">
      <c r="A173">
        <v>593347.81999999995</v>
      </c>
      <c r="B173">
        <v>7068188.0700000003</v>
      </c>
      <c r="C173">
        <v>-1578.81</v>
      </c>
      <c r="D173">
        <v>1710</v>
      </c>
      <c r="E173">
        <v>25.02</v>
      </c>
      <c r="F173">
        <v>80.069999999999993</v>
      </c>
      <c r="G173">
        <v>196.19</v>
      </c>
      <c r="H173">
        <v>169.98</v>
      </c>
      <c r="I173">
        <v>1578.81</v>
      </c>
      <c r="K173">
        <v>0.35</v>
      </c>
    </row>
    <row r="174" spans="1:11" x14ac:dyDescent="0.25">
      <c r="A174">
        <v>593351.98</v>
      </c>
      <c r="B174">
        <v>7068188.8099999996</v>
      </c>
      <c r="C174">
        <v>-1587.87</v>
      </c>
      <c r="D174">
        <v>1720</v>
      </c>
      <c r="E174">
        <v>25.01</v>
      </c>
      <c r="F174">
        <v>79.78</v>
      </c>
      <c r="G174">
        <v>200.35</v>
      </c>
      <c r="H174">
        <v>170.72</v>
      </c>
      <c r="I174">
        <v>1587.87</v>
      </c>
      <c r="K174">
        <v>0.36</v>
      </c>
    </row>
    <row r="175" spans="1:11" x14ac:dyDescent="0.25">
      <c r="A175">
        <v>593356.14</v>
      </c>
      <c r="B175">
        <v>7068189.5700000003</v>
      </c>
      <c r="C175">
        <v>-1596.93</v>
      </c>
      <c r="D175">
        <v>1730</v>
      </c>
      <c r="E175">
        <v>25.11</v>
      </c>
      <c r="F175">
        <v>79.67</v>
      </c>
      <c r="G175">
        <v>204.51</v>
      </c>
      <c r="H175">
        <v>171.48</v>
      </c>
      <c r="I175">
        <v>1596.93</v>
      </c>
      <c r="K175">
        <v>0.33</v>
      </c>
    </row>
    <row r="176" spans="1:11" x14ac:dyDescent="0.25">
      <c r="A176">
        <v>593360.32999999996</v>
      </c>
      <c r="B176">
        <v>7068190.3300000001</v>
      </c>
      <c r="C176">
        <v>-1605.98</v>
      </c>
      <c r="D176">
        <v>1740</v>
      </c>
      <c r="E176">
        <v>25.33</v>
      </c>
      <c r="F176">
        <v>79.64</v>
      </c>
      <c r="G176">
        <v>208.7</v>
      </c>
      <c r="H176">
        <v>172.24</v>
      </c>
      <c r="I176">
        <v>1605.98</v>
      </c>
      <c r="K176">
        <v>0.67</v>
      </c>
    </row>
    <row r="177" spans="1:11" x14ac:dyDescent="0.25">
      <c r="A177">
        <v>593364.56000000006</v>
      </c>
      <c r="B177">
        <v>7068191.1100000003</v>
      </c>
      <c r="C177">
        <v>-1615.01</v>
      </c>
      <c r="D177">
        <v>1750</v>
      </c>
      <c r="E177">
        <v>25.64</v>
      </c>
      <c r="F177">
        <v>79.48</v>
      </c>
      <c r="G177">
        <v>212.93</v>
      </c>
      <c r="H177">
        <v>173.02</v>
      </c>
      <c r="I177">
        <v>1615.01</v>
      </c>
      <c r="K177">
        <v>0.95</v>
      </c>
    </row>
    <row r="178" spans="1:11" x14ac:dyDescent="0.25">
      <c r="A178">
        <v>593368.84</v>
      </c>
      <c r="B178">
        <v>7068191.9100000001</v>
      </c>
      <c r="C178">
        <v>-1624.01</v>
      </c>
      <c r="D178">
        <v>1760</v>
      </c>
      <c r="E178">
        <v>25.95</v>
      </c>
      <c r="F178">
        <v>79.33</v>
      </c>
      <c r="G178">
        <v>217.21</v>
      </c>
      <c r="H178">
        <v>173.82</v>
      </c>
      <c r="I178">
        <v>1624.01</v>
      </c>
      <c r="K178">
        <v>0.95</v>
      </c>
    </row>
    <row r="179" spans="1:11" x14ac:dyDescent="0.25">
      <c r="A179">
        <v>593373.16</v>
      </c>
      <c r="B179">
        <v>7068192.7300000004</v>
      </c>
      <c r="C179">
        <v>-1632.99</v>
      </c>
      <c r="D179">
        <v>1770</v>
      </c>
      <c r="E179">
        <v>26.17</v>
      </c>
      <c r="F179">
        <v>79.36</v>
      </c>
      <c r="G179">
        <v>221.53</v>
      </c>
      <c r="H179">
        <v>174.64</v>
      </c>
      <c r="I179">
        <v>1632.99</v>
      </c>
      <c r="K179">
        <v>0.66</v>
      </c>
    </row>
    <row r="180" spans="1:11" x14ac:dyDescent="0.25">
      <c r="A180">
        <v>593377.51</v>
      </c>
      <c r="B180">
        <v>7068193.54</v>
      </c>
      <c r="C180">
        <v>-1641.96</v>
      </c>
      <c r="D180">
        <v>1780</v>
      </c>
      <c r="E180">
        <v>26.32</v>
      </c>
      <c r="F180">
        <v>79.48</v>
      </c>
      <c r="G180">
        <v>225.88</v>
      </c>
      <c r="H180">
        <v>175.45</v>
      </c>
      <c r="I180">
        <v>1641.96</v>
      </c>
      <c r="K180">
        <v>0.47</v>
      </c>
    </row>
    <row r="181" spans="1:11" x14ac:dyDescent="0.25">
      <c r="A181">
        <v>593381.88</v>
      </c>
      <c r="B181">
        <v>7068194.3499999996</v>
      </c>
      <c r="C181">
        <v>-1650.92</v>
      </c>
      <c r="D181">
        <v>1790</v>
      </c>
      <c r="E181">
        <v>26.48</v>
      </c>
      <c r="F181">
        <v>79.53</v>
      </c>
      <c r="G181">
        <v>230.25</v>
      </c>
      <c r="H181">
        <v>176.26</v>
      </c>
      <c r="I181">
        <v>1650.92</v>
      </c>
      <c r="K181">
        <v>0.5</v>
      </c>
    </row>
    <row r="182" spans="1:11" x14ac:dyDescent="0.25">
      <c r="A182">
        <v>593386.28</v>
      </c>
      <c r="B182">
        <v>7068195.1600000001</v>
      </c>
      <c r="C182">
        <v>-1659.86</v>
      </c>
      <c r="D182">
        <v>1800</v>
      </c>
      <c r="E182">
        <v>26.72</v>
      </c>
      <c r="F182">
        <v>79.55</v>
      </c>
      <c r="G182">
        <v>234.65</v>
      </c>
      <c r="H182">
        <v>177.07</v>
      </c>
      <c r="I182">
        <v>1659.86</v>
      </c>
      <c r="K182">
        <v>0.7</v>
      </c>
    </row>
    <row r="183" spans="1:11" x14ac:dyDescent="0.25">
      <c r="A183">
        <v>593390.72</v>
      </c>
      <c r="B183">
        <v>7068195.9800000004</v>
      </c>
      <c r="C183">
        <v>-1668.78</v>
      </c>
      <c r="D183">
        <v>1810</v>
      </c>
      <c r="E183">
        <v>27.01</v>
      </c>
      <c r="F183">
        <v>79.41</v>
      </c>
      <c r="G183">
        <v>239.09</v>
      </c>
      <c r="H183">
        <v>177.89</v>
      </c>
      <c r="I183">
        <v>1668.78</v>
      </c>
      <c r="K183">
        <v>0.91</v>
      </c>
    </row>
    <row r="184" spans="1:11" x14ac:dyDescent="0.25">
      <c r="A184">
        <v>593395.21</v>
      </c>
      <c r="B184">
        <v>7068196.8300000001</v>
      </c>
      <c r="C184">
        <v>-1677.68</v>
      </c>
      <c r="D184">
        <v>1820</v>
      </c>
      <c r="E184">
        <v>27.34</v>
      </c>
      <c r="F184">
        <v>79.34</v>
      </c>
      <c r="G184">
        <v>243.58</v>
      </c>
      <c r="H184">
        <v>178.74</v>
      </c>
      <c r="I184">
        <v>1677.68</v>
      </c>
      <c r="K184">
        <v>0.99</v>
      </c>
    </row>
    <row r="185" spans="1:11" x14ac:dyDescent="0.25">
      <c r="A185">
        <v>593399.75</v>
      </c>
      <c r="B185">
        <v>7068197.6799999997</v>
      </c>
      <c r="C185">
        <v>-1686.55</v>
      </c>
      <c r="D185">
        <v>1830</v>
      </c>
      <c r="E185">
        <v>27.61</v>
      </c>
      <c r="F185">
        <v>79.38</v>
      </c>
      <c r="G185">
        <v>248.12</v>
      </c>
      <c r="H185">
        <v>179.59</v>
      </c>
      <c r="I185">
        <v>1686.55</v>
      </c>
      <c r="K185">
        <v>0.81</v>
      </c>
    </row>
    <row r="186" spans="1:11" x14ac:dyDescent="0.25">
      <c r="A186">
        <v>593404.31999999995</v>
      </c>
      <c r="B186">
        <v>7068198.54</v>
      </c>
      <c r="C186">
        <v>-1695.4</v>
      </c>
      <c r="D186">
        <v>1840</v>
      </c>
      <c r="E186">
        <v>27.81</v>
      </c>
      <c r="F186">
        <v>79.37</v>
      </c>
      <c r="G186">
        <v>252.69</v>
      </c>
      <c r="H186">
        <v>180.45</v>
      </c>
      <c r="I186">
        <v>1695.4</v>
      </c>
      <c r="K186">
        <v>0.57999999999999996</v>
      </c>
    </row>
    <row r="187" spans="1:11" x14ac:dyDescent="0.25">
      <c r="A187">
        <v>593408.92000000004</v>
      </c>
      <c r="B187">
        <v>7068199.4000000004</v>
      </c>
      <c r="C187">
        <v>-1704.24</v>
      </c>
      <c r="D187">
        <v>1850</v>
      </c>
      <c r="E187">
        <v>28.07</v>
      </c>
      <c r="F187">
        <v>79.400000000000006</v>
      </c>
      <c r="G187">
        <v>257.29000000000002</v>
      </c>
      <c r="H187">
        <v>181.31</v>
      </c>
      <c r="I187">
        <v>1704.24</v>
      </c>
      <c r="K187">
        <v>0.77</v>
      </c>
    </row>
    <row r="188" spans="1:11" x14ac:dyDescent="0.25">
      <c r="A188">
        <v>593413.56999999995</v>
      </c>
      <c r="B188">
        <v>7068200.2699999996</v>
      </c>
      <c r="C188">
        <v>-1713.05</v>
      </c>
      <c r="D188">
        <v>1860</v>
      </c>
      <c r="E188">
        <v>28.41</v>
      </c>
      <c r="F188">
        <v>79.34</v>
      </c>
      <c r="G188">
        <v>261.94</v>
      </c>
      <c r="H188">
        <v>182.18</v>
      </c>
      <c r="I188">
        <v>1713.05</v>
      </c>
      <c r="K188">
        <v>1.03</v>
      </c>
    </row>
    <row r="189" spans="1:11" x14ac:dyDescent="0.25">
      <c r="A189">
        <v>593418.27</v>
      </c>
      <c r="B189">
        <v>7068201.1600000001</v>
      </c>
      <c r="C189">
        <v>-1721.83</v>
      </c>
      <c r="D189">
        <v>1870</v>
      </c>
      <c r="E189">
        <v>28.64</v>
      </c>
      <c r="F189">
        <v>79.36</v>
      </c>
      <c r="G189">
        <v>266.64</v>
      </c>
      <c r="H189">
        <v>183.07</v>
      </c>
      <c r="I189">
        <v>1721.83</v>
      </c>
      <c r="K189">
        <v>0.7</v>
      </c>
    </row>
    <row r="190" spans="1:11" x14ac:dyDescent="0.25">
      <c r="A190">
        <v>593422.99</v>
      </c>
      <c r="B190">
        <v>7068202.04</v>
      </c>
      <c r="C190">
        <v>-1730.6</v>
      </c>
      <c r="D190">
        <v>1880</v>
      </c>
      <c r="E190">
        <v>28.7</v>
      </c>
      <c r="F190">
        <v>79.44</v>
      </c>
      <c r="G190">
        <v>271.36</v>
      </c>
      <c r="H190">
        <v>183.95</v>
      </c>
      <c r="I190">
        <v>1730.6</v>
      </c>
      <c r="K190">
        <v>0.21</v>
      </c>
    </row>
    <row r="191" spans="1:11" x14ac:dyDescent="0.25">
      <c r="A191">
        <v>593427.71</v>
      </c>
      <c r="B191">
        <v>7068202.9199999999</v>
      </c>
      <c r="C191">
        <v>-1739.37</v>
      </c>
      <c r="D191">
        <v>1890</v>
      </c>
      <c r="E191">
        <v>28.61</v>
      </c>
      <c r="F191">
        <v>79.28</v>
      </c>
      <c r="G191">
        <v>276.08</v>
      </c>
      <c r="H191">
        <v>184.83</v>
      </c>
      <c r="I191">
        <v>1739.37</v>
      </c>
      <c r="K191">
        <v>0.36</v>
      </c>
    </row>
    <row r="192" spans="1:11" x14ac:dyDescent="0.25">
      <c r="A192">
        <v>593432.4</v>
      </c>
      <c r="B192">
        <v>7068203.8200000003</v>
      </c>
      <c r="C192">
        <v>-1748.16</v>
      </c>
      <c r="D192">
        <v>1900</v>
      </c>
      <c r="E192">
        <v>28.53</v>
      </c>
      <c r="F192">
        <v>78.959999999999994</v>
      </c>
      <c r="G192">
        <v>280.77</v>
      </c>
      <c r="H192">
        <v>185.73</v>
      </c>
      <c r="I192">
        <v>1748.16</v>
      </c>
      <c r="K192">
        <v>0.52</v>
      </c>
    </row>
    <row r="193" spans="1:11" x14ac:dyDescent="0.25">
      <c r="A193">
        <v>593437.09</v>
      </c>
      <c r="B193">
        <v>7068204.75</v>
      </c>
      <c r="C193">
        <v>-1756.95</v>
      </c>
      <c r="D193">
        <v>1910</v>
      </c>
      <c r="E193">
        <v>28.41</v>
      </c>
      <c r="F193">
        <v>78.67</v>
      </c>
      <c r="G193">
        <v>285.45999999999998</v>
      </c>
      <c r="H193">
        <v>186.66</v>
      </c>
      <c r="I193">
        <v>1756.95</v>
      </c>
      <c r="K193">
        <v>0.54</v>
      </c>
    </row>
    <row r="194" spans="1:11" x14ac:dyDescent="0.25">
      <c r="A194">
        <v>593441.73</v>
      </c>
      <c r="B194">
        <v>7068205.6900000004</v>
      </c>
      <c r="C194">
        <v>-1765.75</v>
      </c>
      <c r="D194">
        <v>1920</v>
      </c>
      <c r="E194">
        <v>28.07</v>
      </c>
      <c r="F194">
        <v>78.540000000000006</v>
      </c>
      <c r="G194">
        <v>290.10000000000002</v>
      </c>
      <c r="H194">
        <v>187.6</v>
      </c>
      <c r="I194">
        <v>1765.75</v>
      </c>
      <c r="K194">
        <v>1.04</v>
      </c>
    </row>
    <row r="195" spans="1:11" x14ac:dyDescent="0.25">
      <c r="A195">
        <v>593446.31000000006</v>
      </c>
      <c r="B195">
        <v>7068206.6200000001</v>
      </c>
      <c r="C195">
        <v>-1774.59</v>
      </c>
      <c r="D195">
        <v>1930</v>
      </c>
      <c r="E195">
        <v>27.67</v>
      </c>
      <c r="F195">
        <v>78.510000000000005</v>
      </c>
      <c r="G195">
        <v>294.68</v>
      </c>
      <c r="H195">
        <v>188.53</v>
      </c>
      <c r="I195">
        <v>1774.59</v>
      </c>
      <c r="K195">
        <v>1.21</v>
      </c>
    </row>
    <row r="196" spans="1:11" x14ac:dyDescent="0.25">
      <c r="A196">
        <v>593450.82999999996</v>
      </c>
      <c r="B196">
        <v>7068207.54</v>
      </c>
      <c r="C196">
        <v>-1783.46</v>
      </c>
      <c r="D196">
        <v>1940</v>
      </c>
      <c r="E196">
        <v>27.34</v>
      </c>
      <c r="F196">
        <v>78.45</v>
      </c>
      <c r="G196">
        <v>299.2</v>
      </c>
      <c r="H196">
        <v>189.45</v>
      </c>
      <c r="I196">
        <v>1783.46</v>
      </c>
      <c r="K196">
        <v>1</v>
      </c>
    </row>
    <row r="197" spans="1:11" x14ac:dyDescent="0.25">
      <c r="A197">
        <v>593455.31000000006</v>
      </c>
      <c r="B197">
        <v>7068208.46</v>
      </c>
      <c r="C197">
        <v>-1792.36</v>
      </c>
      <c r="D197">
        <v>1950</v>
      </c>
      <c r="E197">
        <v>27.01</v>
      </c>
      <c r="F197">
        <v>78.44</v>
      </c>
      <c r="G197">
        <v>303.68</v>
      </c>
      <c r="H197">
        <v>190.37</v>
      </c>
      <c r="I197">
        <v>1792.36</v>
      </c>
      <c r="K197">
        <v>0.98</v>
      </c>
    </row>
    <row r="198" spans="1:11" x14ac:dyDescent="0.25">
      <c r="A198">
        <v>593459.73</v>
      </c>
      <c r="B198">
        <v>7068209.3600000003</v>
      </c>
      <c r="C198">
        <v>-1801.28</v>
      </c>
      <c r="D198">
        <v>1960</v>
      </c>
      <c r="E198">
        <v>26.68</v>
      </c>
      <c r="F198">
        <v>78.239999999999995</v>
      </c>
      <c r="G198">
        <v>308.10000000000002</v>
      </c>
      <c r="H198">
        <v>191.27</v>
      </c>
      <c r="I198">
        <v>1801.28</v>
      </c>
      <c r="K198">
        <v>1.04</v>
      </c>
    </row>
    <row r="199" spans="1:11" x14ac:dyDescent="0.25">
      <c r="A199">
        <v>593464.1</v>
      </c>
      <c r="B199">
        <v>7068210.29</v>
      </c>
      <c r="C199">
        <v>-1810.23</v>
      </c>
      <c r="D199">
        <v>1970</v>
      </c>
      <c r="E199">
        <v>26.43</v>
      </c>
      <c r="F199">
        <v>77.739999999999995</v>
      </c>
      <c r="G199">
        <v>312.47000000000003</v>
      </c>
      <c r="H199">
        <v>192.2</v>
      </c>
      <c r="I199">
        <v>1810.23</v>
      </c>
      <c r="K199">
        <v>0.99</v>
      </c>
    </row>
    <row r="200" spans="1:11" x14ac:dyDescent="0.25">
      <c r="A200">
        <v>593468.43000000005</v>
      </c>
      <c r="B200">
        <v>7068211.25</v>
      </c>
      <c r="C200">
        <v>-1819.19</v>
      </c>
      <c r="D200">
        <v>1980</v>
      </c>
      <c r="E200">
        <v>26.25</v>
      </c>
      <c r="F200">
        <v>77.53</v>
      </c>
      <c r="G200">
        <v>316.8</v>
      </c>
      <c r="H200">
        <v>193.16</v>
      </c>
      <c r="I200">
        <v>1819.19</v>
      </c>
      <c r="K200">
        <v>0.6</v>
      </c>
    </row>
    <row r="201" spans="1:11" x14ac:dyDescent="0.25">
      <c r="A201">
        <v>593472.74</v>
      </c>
      <c r="B201">
        <v>7068212.2000000002</v>
      </c>
      <c r="C201">
        <v>-1828.17</v>
      </c>
      <c r="D201">
        <v>1990</v>
      </c>
      <c r="E201">
        <v>26.06</v>
      </c>
      <c r="F201">
        <v>77.510000000000005</v>
      </c>
      <c r="G201">
        <v>321.11</v>
      </c>
      <c r="H201">
        <v>194.11</v>
      </c>
      <c r="I201">
        <v>1828.17</v>
      </c>
      <c r="K201">
        <v>0.57999999999999996</v>
      </c>
    </row>
    <row r="202" spans="1:11" x14ac:dyDescent="0.25">
      <c r="A202">
        <v>593477.01</v>
      </c>
      <c r="B202">
        <v>7068213.1500000004</v>
      </c>
      <c r="C202">
        <v>-1837.16</v>
      </c>
      <c r="D202">
        <v>2000</v>
      </c>
      <c r="E202">
        <v>25.82</v>
      </c>
      <c r="F202">
        <v>77.400000000000006</v>
      </c>
      <c r="G202">
        <v>325.38</v>
      </c>
      <c r="H202">
        <v>195.06</v>
      </c>
      <c r="I202">
        <v>1837.16</v>
      </c>
      <c r="K202">
        <v>0.73</v>
      </c>
    </row>
    <row r="203" spans="1:11" x14ac:dyDescent="0.25">
      <c r="A203">
        <v>593481.24</v>
      </c>
      <c r="B203">
        <v>7068214.0999999996</v>
      </c>
      <c r="C203">
        <v>-1846.17</v>
      </c>
      <c r="D203">
        <v>2010</v>
      </c>
      <c r="E203">
        <v>25.63</v>
      </c>
      <c r="F203">
        <v>77.319999999999993</v>
      </c>
      <c r="G203">
        <v>329.61</v>
      </c>
      <c r="H203">
        <v>196.01</v>
      </c>
      <c r="I203">
        <v>1846.17</v>
      </c>
      <c r="K203">
        <v>0.57999999999999996</v>
      </c>
    </row>
    <row r="204" spans="1:11" x14ac:dyDescent="0.25">
      <c r="A204">
        <v>593485.44999999995</v>
      </c>
      <c r="B204">
        <v>7068215.0499999998</v>
      </c>
      <c r="C204">
        <v>-1855.19</v>
      </c>
      <c r="D204">
        <v>2020</v>
      </c>
      <c r="E204">
        <v>25.45</v>
      </c>
      <c r="F204">
        <v>77.16</v>
      </c>
      <c r="G204">
        <v>333.82</v>
      </c>
      <c r="H204">
        <v>196.96</v>
      </c>
      <c r="I204">
        <v>1855.19</v>
      </c>
      <c r="K204">
        <v>0.57999999999999996</v>
      </c>
    </row>
    <row r="205" spans="1:11" x14ac:dyDescent="0.25">
      <c r="A205">
        <v>593489.62</v>
      </c>
      <c r="B205">
        <v>7068216.0099999998</v>
      </c>
      <c r="C205">
        <v>-1864.23</v>
      </c>
      <c r="D205">
        <v>2030</v>
      </c>
      <c r="E205">
        <v>25.29</v>
      </c>
      <c r="F205">
        <v>76.930000000000007</v>
      </c>
      <c r="G205">
        <v>337.99</v>
      </c>
      <c r="H205">
        <v>197.92</v>
      </c>
      <c r="I205">
        <v>1864.23</v>
      </c>
      <c r="K205">
        <v>0.56999999999999995</v>
      </c>
    </row>
    <row r="206" spans="1:11" x14ac:dyDescent="0.25">
      <c r="A206">
        <v>593493.77</v>
      </c>
      <c r="B206">
        <v>7068216.9800000004</v>
      </c>
      <c r="C206">
        <v>-1873.27</v>
      </c>
      <c r="D206">
        <v>2040</v>
      </c>
      <c r="E206">
        <v>25.2</v>
      </c>
      <c r="F206">
        <v>76.77</v>
      </c>
      <c r="G206">
        <v>342.14</v>
      </c>
      <c r="H206">
        <v>198.89</v>
      </c>
      <c r="I206">
        <v>1873.27</v>
      </c>
      <c r="K206">
        <v>0.34</v>
      </c>
    </row>
    <row r="207" spans="1:11" x14ac:dyDescent="0.25">
      <c r="A207">
        <v>593497.91</v>
      </c>
      <c r="B207">
        <v>7068217.96</v>
      </c>
      <c r="C207">
        <v>-1882.33</v>
      </c>
      <c r="D207">
        <v>2050</v>
      </c>
      <c r="E207">
        <v>24.95</v>
      </c>
      <c r="F207">
        <v>76.64</v>
      </c>
      <c r="G207">
        <v>346.28</v>
      </c>
      <c r="H207">
        <v>199.87</v>
      </c>
      <c r="I207">
        <v>1882.33</v>
      </c>
      <c r="K207">
        <v>0.77</v>
      </c>
    </row>
    <row r="208" spans="1:11" x14ac:dyDescent="0.25">
      <c r="A208">
        <v>593501.98</v>
      </c>
      <c r="B208">
        <v>7068218.9299999997</v>
      </c>
      <c r="C208">
        <v>-1891.41</v>
      </c>
      <c r="D208">
        <v>2060</v>
      </c>
      <c r="E208">
        <v>24.62</v>
      </c>
      <c r="F208">
        <v>76.75</v>
      </c>
      <c r="G208">
        <v>350.35</v>
      </c>
      <c r="H208">
        <v>200.84</v>
      </c>
      <c r="I208">
        <v>1891.41</v>
      </c>
      <c r="K208">
        <v>0.98</v>
      </c>
    </row>
    <row r="209" spans="1:11" x14ac:dyDescent="0.25">
      <c r="A209">
        <v>593506.02</v>
      </c>
      <c r="B209">
        <v>7068219.8700000001</v>
      </c>
      <c r="C209">
        <v>-1900.51</v>
      </c>
      <c r="D209">
        <v>2070</v>
      </c>
      <c r="E209">
        <v>24.45</v>
      </c>
      <c r="F209">
        <v>76.88</v>
      </c>
      <c r="G209">
        <v>354.39</v>
      </c>
      <c r="H209">
        <v>201.78</v>
      </c>
      <c r="I209">
        <v>1900.51</v>
      </c>
      <c r="K209">
        <v>0.53</v>
      </c>
    </row>
    <row r="210" spans="1:11" x14ac:dyDescent="0.25">
      <c r="A210">
        <v>593510.04</v>
      </c>
      <c r="B210">
        <v>7068220.8099999996</v>
      </c>
      <c r="C210">
        <v>-1909.61</v>
      </c>
      <c r="D210">
        <v>2080</v>
      </c>
      <c r="E210">
        <v>24.31</v>
      </c>
      <c r="F210">
        <v>76.72</v>
      </c>
      <c r="G210">
        <v>358.41</v>
      </c>
      <c r="H210">
        <v>202.72</v>
      </c>
      <c r="I210">
        <v>1909.61</v>
      </c>
      <c r="K210">
        <v>0.47</v>
      </c>
    </row>
    <row r="211" spans="1:11" x14ac:dyDescent="0.25">
      <c r="A211">
        <v>593514.03</v>
      </c>
      <c r="B211">
        <v>7068221.7599999998</v>
      </c>
      <c r="C211">
        <v>-1918.73</v>
      </c>
      <c r="D211">
        <v>2090</v>
      </c>
      <c r="E211">
        <v>24.08</v>
      </c>
      <c r="F211">
        <v>76.67</v>
      </c>
      <c r="G211">
        <v>362.4</v>
      </c>
      <c r="H211">
        <v>203.67</v>
      </c>
      <c r="I211">
        <v>1918.73</v>
      </c>
      <c r="K211">
        <v>0.7</v>
      </c>
    </row>
    <row r="212" spans="1:11" x14ac:dyDescent="0.25">
      <c r="A212">
        <v>593517.98</v>
      </c>
      <c r="B212">
        <v>7068222.6900000004</v>
      </c>
      <c r="C212">
        <v>-1927.87</v>
      </c>
      <c r="D212">
        <v>2100</v>
      </c>
      <c r="E212">
        <v>23.8</v>
      </c>
      <c r="F212">
        <v>76.540000000000006</v>
      </c>
      <c r="G212">
        <v>366.35</v>
      </c>
      <c r="H212">
        <v>204.6</v>
      </c>
      <c r="I212">
        <v>1927.87</v>
      </c>
      <c r="K212">
        <v>0.85</v>
      </c>
    </row>
    <row r="213" spans="1:11" x14ac:dyDescent="0.25">
      <c r="A213">
        <v>593521.88</v>
      </c>
      <c r="B213">
        <v>7068223.6399999997</v>
      </c>
      <c r="C213">
        <v>-1937.03</v>
      </c>
      <c r="D213">
        <v>2110</v>
      </c>
      <c r="E213">
        <v>23.54</v>
      </c>
      <c r="F213">
        <v>76.239999999999995</v>
      </c>
      <c r="G213">
        <v>370.25</v>
      </c>
      <c r="H213">
        <v>205.55</v>
      </c>
      <c r="I213">
        <v>1937.03</v>
      </c>
      <c r="K213">
        <v>0.87</v>
      </c>
    </row>
    <row r="214" spans="1:11" x14ac:dyDescent="0.25">
      <c r="A214">
        <v>593525.74</v>
      </c>
      <c r="B214">
        <v>7068224.5899999999</v>
      </c>
      <c r="C214">
        <v>-1946.21</v>
      </c>
      <c r="D214">
        <v>2120</v>
      </c>
      <c r="E214">
        <v>23.38</v>
      </c>
      <c r="F214">
        <v>75.92</v>
      </c>
      <c r="G214">
        <v>374.11</v>
      </c>
      <c r="H214">
        <v>206.5</v>
      </c>
      <c r="I214">
        <v>1946.21</v>
      </c>
      <c r="K214">
        <v>0.61</v>
      </c>
    </row>
    <row r="215" spans="1:11" x14ac:dyDescent="0.25">
      <c r="A215">
        <v>593529.57999999996</v>
      </c>
      <c r="B215">
        <v>7068225.5700000003</v>
      </c>
      <c r="C215">
        <v>-1955.39</v>
      </c>
      <c r="D215">
        <v>2130</v>
      </c>
      <c r="E215">
        <v>23.21</v>
      </c>
      <c r="F215">
        <v>75.760000000000005</v>
      </c>
      <c r="G215">
        <v>377.95</v>
      </c>
      <c r="H215">
        <v>207.48</v>
      </c>
      <c r="I215">
        <v>1955.39</v>
      </c>
      <c r="K215">
        <v>0.55000000000000004</v>
      </c>
    </row>
    <row r="216" spans="1:11" x14ac:dyDescent="0.25">
      <c r="A216">
        <v>593533.38</v>
      </c>
      <c r="B216">
        <v>7068226.5300000003</v>
      </c>
      <c r="C216">
        <v>-1964.59</v>
      </c>
      <c r="D216">
        <v>2140</v>
      </c>
      <c r="E216">
        <v>22.92</v>
      </c>
      <c r="F216">
        <v>75.73</v>
      </c>
      <c r="G216">
        <v>381.75</v>
      </c>
      <c r="H216">
        <v>208.44</v>
      </c>
      <c r="I216">
        <v>1964.59</v>
      </c>
      <c r="K216">
        <v>0.86</v>
      </c>
    </row>
    <row r="217" spans="1:11" x14ac:dyDescent="0.25">
      <c r="A217">
        <v>593537.13</v>
      </c>
      <c r="B217">
        <v>7068227.4900000002</v>
      </c>
      <c r="C217">
        <v>-1973.81</v>
      </c>
      <c r="D217">
        <v>2150</v>
      </c>
      <c r="E217">
        <v>22.69</v>
      </c>
      <c r="F217">
        <v>75.52</v>
      </c>
      <c r="G217">
        <v>385.5</v>
      </c>
      <c r="H217">
        <v>209.4</v>
      </c>
      <c r="I217">
        <v>1973.81</v>
      </c>
      <c r="K217">
        <v>0.74</v>
      </c>
    </row>
    <row r="218" spans="1:11" x14ac:dyDescent="0.25">
      <c r="A218">
        <v>593540.85</v>
      </c>
      <c r="B218">
        <v>7068228.46</v>
      </c>
      <c r="C218">
        <v>-1983.04</v>
      </c>
      <c r="D218">
        <v>2160</v>
      </c>
      <c r="E218">
        <v>22.55</v>
      </c>
      <c r="F218">
        <v>75.349999999999994</v>
      </c>
      <c r="G218">
        <v>389.22</v>
      </c>
      <c r="H218">
        <v>210.37</v>
      </c>
      <c r="I218">
        <v>1983.04</v>
      </c>
      <c r="K218">
        <v>0.47</v>
      </c>
    </row>
    <row r="219" spans="1:11" x14ac:dyDescent="0.25">
      <c r="A219">
        <v>593544.55000000005</v>
      </c>
      <c r="B219">
        <v>7068229.4299999997</v>
      </c>
      <c r="C219">
        <v>-1992.28</v>
      </c>
      <c r="D219">
        <v>2170</v>
      </c>
      <c r="E219">
        <v>22.41</v>
      </c>
      <c r="F219">
        <v>75.17</v>
      </c>
      <c r="G219">
        <v>392.92</v>
      </c>
      <c r="H219">
        <v>211.34</v>
      </c>
      <c r="I219">
        <v>1992.28</v>
      </c>
      <c r="K219">
        <v>0.47</v>
      </c>
    </row>
    <row r="220" spans="1:11" x14ac:dyDescent="0.25">
      <c r="A220">
        <v>593548.22</v>
      </c>
      <c r="B220">
        <v>7068230.4100000001</v>
      </c>
      <c r="C220">
        <v>-2001.53</v>
      </c>
      <c r="D220">
        <v>2180</v>
      </c>
      <c r="E220">
        <v>22.24</v>
      </c>
      <c r="F220">
        <v>75</v>
      </c>
      <c r="G220">
        <v>396.59</v>
      </c>
      <c r="H220">
        <v>212.32</v>
      </c>
      <c r="I220">
        <v>2001.53</v>
      </c>
      <c r="K220">
        <v>0.55000000000000004</v>
      </c>
    </row>
    <row r="221" spans="1:11" x14ac:dyDescent="0.25">
      <c r="A221">
        <v>593551.86</v>
      </c>
      <c r="B221">
        <v>7068231.3899999997</v>
      </c>
      <c r="C221">
        <v>-2010.79</v>
      </c>
      <c r="D221">
        <v>2190</v>
      </c>
      <c r="E221">
        <v>22.04</v>
      </c>
      <c r="F221">
        <v>74.72</v>
      </c>
      <c r="G221">
        <v>400.23</v>
      </c>
      <c r="H221">
        <v>213.3</v>
      </c>
      <c r="I221">
        <v>2010.79</v>
      </c>
      <c r="K221">
        <v>0.67</v>
      </c>
    </row>
    <row r="222" spans="1:11" x14ac:dyDescent="0.25">
      <c r="A222">
        <v>593555.46</v>
      </c>
      <c r="B222">
        <v>7068232.3899999997</v>
      </c>
      <c r="C222">
        <v>-2020.07</v>
      </c>
      <c r="D222">
        <v>2200</v>
      </c>
      <c r="E222">
        <v>21.81</v>
      </c>
      <c r="F222">
        <v>74.47</v>
      </c>
      <c r="G222">
        <v>403.83</v>
      </c>
      <c r="H222">
        <v>214.3</v>
      </c>
      <c r="I222">
        <v>2020.07</v>
      </c>
      <c r="K222">
        <v>0.74</v>
      </c>
    </row>
    <row r="223" spans="1:11" x14ac:dyDescent="0.25">
      <c r="A223">
        <v>593559.02</v>
      </c>
      <c r="B223">
        <v>7068233.3799999999</v>
      </c>
      <c r="C223">
        <v>-2029.36</v>
      </c>
      <c r="D223">
        <v>2210</v>
      </c>
      <c r="E223">
        <v>21.57</v>
      </c>
      <c r="F223">
        <v>74.37</v>
      </c>
      <c r="G223">
        <v>407.39</v>
      </c>
      <c r="H223">
        <v>215.29</v>
      </c>
      <c r="I223">
        <v>2029.36</v>
      </c>
      <c r="K223">
        <v>0.74</v>
      </c>
    </row>
    <row r="224" spans="1:11" x14ac:dyDescent="0.25">
      <c r="A224">
        <v>593562.54</v>
      </c>
      <c r="B224">
        <v>7068234.3700000001</v>
      </c>
      <c r="C224">
        <v>-2038.67</v>
      </c>
      <c r="D224">
        <v>2220</v>
      </c>
      <c r="E224">
        <v>21.41</v>
      </c>
      <c r="F224">
        <v>74.099999999999994</v>
      </c>
      <c r="G224">
        <v>410.91</v>
      </c>
      <c r="H224">
        <v>216.28</v>
      </c>
      <c r="I224">
        <v>2038.67</v>
      </c>
      <c r="K224">
        <v>0.56999999999999995</v>
      </c>
    </row>
    <row r="225" spans="1:11" x14ac:dyDescent="0.25">
      <c r="A225">
        <v>593566.04</v>
      </c>
      <c r="B225">
        <v>7068235.3799999999</v>
      </c>
      <c r="C225">
        <v>-2047.98</v>
      </c>
      <c r="D225">
        <v>2230</v>
      </c>
      <c r="E225">
        <v>21.27</v>
      </c>
      <c r="F225">
        <v>73.84</v>
      </c>
      <c r="G225">
        <v>414.41</v>
      </c>
      <c r="H225">
        <v>217.29</v>
      </c>
      <c r="I225">
        <v>2047.98</v>
      </c>
      <c r="K225">
        <v>0.49</v>
      </c>
    </row>
    <row r="226" spans="1:11" x14ac:dyDescent="0.25">
      <c r="A226">
        <v>593569.51</v>
      </c>
      <c r="B226">
        <v>7068236.3899999997</v>
      </c>
      <c r="C226">
        <v>-2057.31</v>
      </c>
      <c r="D226">
        <v>2240</v>
      </c>
      <c r="E226">
        <v>21.09</v>
      </c>
      <c r="F226">
        <v>73.45</v>
      </c>
      <c r="G226">
        <v>417.88</v>
      </c>
      <c r="H226">
        <v>218.3</v>
      </c>
      <c r="I226">
        <v>2057.31</v>
      </c>
      <c r="K226">
        <v>0.68</v>
      </c>
    </row>
    <row r="227" spans="1:11" x14ac:dyDescent="0.25">
      <c r="A227">
        <v>593572.93999999994</v>
      </c>
      <c r="B227">
        <v>7068237.4299999997</v>
      </c>
      <c r="C227">
        <v>-2066.64</v>
      </c>
      <c r="D227">
        <v>2250</v>
      </c>
      <c r="E227">
        <v>20.88</v>
      </c>
      <c r="F227">
        <v>72.92</v>
      </c>
      <c r="G227">
        <v>421.31</v>
      </c>
      <c r="H227">
        <v>219.34</v>
      </c>
      <c r="I227">
        <v>2066.64</v>
      </c>
      <c r="K227">
        <v>0.86</v>
      </c>
    </row>
    <row r="228" spans="1:11" x14ac:dyDescent="0.25">
      <c r="A228">
        <v>593576.31999999995</v>
      </c>
      <c r="B228">
        <v>7068238.4800000004</v>
      </c>
      <c r="C228">
        <v>-2075.9899999999998</v>
      </c>
      <c r="D228">
        <v>2260</v>
      </c>
      <c r="E228">
        <v>20.63</v>
      </c>
      <c r="F228">
        <v>72.5</v>
      </c>
      <c r="G228">
        <v>424.69</v>
      </c>
      <c r="H228">
        <v>220.39</v>
      </c>
      <c r="I228">
        <v>2075.9899999999998</v>
      </c>
      <c r="K228">
        <v>0.88</v>
      </c>
    </row>
    <row r="229" spans="1:11" x14ac:dyDescent="0.25">
      <c r="A229">
        <v>593579.66</v>
      </c>
      <c r="B229">
        <v>7068239.5499999998</v>
      </c>
      <c r="C229">
        <v>-2085.36</v>
      </c>
      <c r="D229">
        <v>2270</v>
      </c>
      <c r="E229">
        <v>20.34</v>
      </c>
      <c r="F229">
        <v>72.17</v>
      </c>
      <c r="G229">
        <v>428.03</v>
      </c>
      <c r="H229">
        <v>221.46</v>
      </c>
      <c r="I229">
        <v>2085.36</v>
      </c>
      <c r="K229">
        <v>0.93</v>
      </c>
    </row>
    <row r="230" spans="1:11" x14ac:dyDescent="0.25">
      <c r="A230">
        <v>593582.93999999994</v>
      </c>
      <c r="B230">
        <v>7068240.6100000003</v>
      </c>
      <c r="C230">
        <v>-2094.75</v>
      </c>
      <c r="D230">
        <v>2280</v>
      </c>
      <c r="E230">
        <v>20.05</v>
      </c>
      <c r="F230">
        <v>71.98</v>
      </c>
      <c r="G230">
        <v>431.31</v>
      </c>
      <c r="H230">
        <v>222.52</v>
      </c>
      <c r="I230">
        <v>2094.75</v>
      </c>
      <c r="K230">
        <v>0.9</v>
      </c>
    </row>
    <row r="231" spans="1:11" x14ac:dyDescent="0.25">
      <c r="A231">
        <v>593586.18000000005</v>
      </c>
      <c r="B231">
        <v>7068241.6699999999</v>
      </c>
      <c r="C231">
        <v>-2104.15</v>
      </c>
      <c r="D231">
        <v>2290</v>
      </c>
      <c r="E231">
        <v>19.86</v>
      </c>
      <c r="F231">
        <v>71.64</v>
      </c>
      <c r="G231">
        <v>434.55</v>
      </c>
      <c r="H231">
        <v>223.58</v>
      </c>
      <c r="I231">
        <v>2104.15</v>
      </c>
      <c r="K231">
        <v>0.65</v>
      </c>
    </row>
    <row r="232" spans="1:11" x14ac:dyDescent="0.25">
      <c r="A232">
        <v>593589.39</v>
      </c>
      <c r="B232">
        <v>7068242.75</v>
      </c>
      <c r="C232">
        <v>-2113.56</v>
      </c>
      <c r="D232">
        <v>2300</v>
      </c>
      <c r="E232">
        <v>19.71</v>
      </c>
      <c r="F232">
        <v>71.319999999999993</v>
      </c>
      <c r="G232">
        <v>437.76</v>
      </c>
      <c r="H232">
        <v>224.66</v>
      </c>
      <c r="I232">
        <v>2113.56</v>
      </c>
      <c r="K232">
        <v>0.56999999999999995</v>
      </c>
    </row>
    <row r="233" spans="1:11" x14ac:dyDescent="0.25">
      <c r="A233">
        <v>593592.56999999995</v>
      </c>
      <c r="B233">
        <v>7068243.8300000001</v>
      </c>
      <c r="C233">
        <v>-2122.98</v>
      </c>
      <c r="D233">
        <v>2310</v>
      </c>
      <c r="E233">
        <v>19.52</v>
      </c>
      <c r="F233">
        <v>71.33</v>
      </c>
      <c r="G233">
        <v>440.94</v>
      </c>
      <c r="H233">
        <v>225.74</v>
      </c>
      <c r="I233">
        <v>2122.98</v>
      </c>
      <c r="K233">
        <v>0.56999999999999995</v>
      </c>
    </row>
    <row r="234" spans="1:11" x14ac:dyDescent="0.25">
      <c r="A234">
        <v>593595.72</v>
      </c>
      <c r="B234">
        <v>7068244.8899999997</v>
      </c>
      <c r="C234">
        <v>-2132.41</v>
      </c>
      <c r="D234">
        <v>2320</v>
      </c>
      <c r="E234">
        <v>19.3</v>
      </c>
      <c r="F234">
        <v>71.3</v>
      </c>
      <c r="G234">
        <v>444.09</v>
      </c>
      <c r="H234">
        <v>226.8</v>
      </c>
      <c r="I234">
        <v>2132.41</v>
      </c>
      <c r="K234">
        <v>0.65</v>
      </c>
    </row>
    <row r="235" spans="1:11" x14ac:dyDescent="0.25">
      <c r="A235">
        <v>593598.82999999996</v>
      </c>
      <c r="B235">
        <v>7068245.9500000002</v>
      </c>
      <c r="C235">
        <v>-2141.85</v>
      </c>
      <c r="D235">
        <v>2330</v>
      </c>
      <c r="E235">
        <v>19.12</v>
      </c>
      <c r="F235">
        <v>71.19</v>
      </c>
      <c r="G235">
        <v>447.2</v>
      </c>
      <c r="H235">
        <v>227.86</v>
      </c>
      <c r="I235">
        <v>2141.85</v>
      </c>
      <c r="K235">
        <v>0.55000000000000004</v>
      </c>
    </row>
    <row r="236" spans="1:11" x14ac:dyDescent="0.25">
      <c r="A236">
        <v>593601.92000000004</v>
      </c>
      <c r="B236">
        <v>7068247</v>
      </c>
      <c r="C236">
        <v>-2151.3000000000002</v>
      </c>
      <c r="D236">
        <v>2340</v>
      </c>
      <c r="E236">
        <v>18.920000000000002</v>
      </c>
      <c r="F236">
        <v>71.2</v>
      </c>
      <c r="G236">
        <v>450.29</v>
      </c>
      <c r="H236">
        <v>228.91</v>
      </c>
      <c r="I236">
        <v>2151.3000000000002</v>
      </c>
      <c r="K236">
        <v>0.6</v>
      </c>
    </row>
    <row r="237" spans="1:11" x14ac:dyDescent="0.25">
      <c r="A237">
        <v>593604.97</v>
      </c>
      <c r="B237">
        <v>7068248.04</v>
      </c>
      <c r="C237">
        <v>-2160.77</v>
      </c>
      <c r="D237">
        <v>2350</v>
      </c>
      <c r="E237">
        <v>18.670000000000002</v>
      </c>
      <c r="F237">
        <v>71.14</v>
      </c>
      <c r="G237">
        <v>453.34</v>
      </c>
      <c r="H237">
        <v>229.95</v>
      </c>
      <c r="I237">
        <v>2160.77</v>
      </c>
      <c r="K237">
        <v>0.75</v>
      </c>
    </row>
    <row r="238" spans="1:11" x14ac:dyDescent="0.25">
      <c r="A238">
        <v>593607.98</v>
      </c>
      <c r="B238">
        <v>7068249.0700000003</v>
      </c>
      <c r="C238">
        <v>-2170.25</v>
      </c>
      <c r="D238">
        <v>2360</v>
      </c>
      <c r="E238">
        <v>18.36</v>
      </c>
      <c r="F238">
        <v>71.099999999999994</v>
      </c>
      <c r="G238">
        <v>456.35</v>
      </c>
      <c r="H238">
        <v>230.98</v>
      </c>
      <c r="I238">
        <v>2170.25</v>
      </c>
      <c r="K238">
        <v>0.93</v>
      </c>
    </row>
    <row r="239" spans="1:11" x14ac:dyDescent="0.25">
      <c r="A239">
        <v>593610.93000000005</v>
      </c>
      <c r="B239">
        <v>7068250.0800000001</v>
      </c>
      <c r="C239">
        <v>-2179.75</v>
      </c>
      <c r="D239">
        <v>2370</v>
      </c>
      <c r="E239">
        <v>18</v>
      </c>
      <c r="F239">
        <v>70.92</v>
      </c>
      <c r="G239">
        <v>459.3</v>
      </c>
      <c r="H239">
        <v>231.99</v>
      </c>
      <c r="I239">
        <v>2179.75</v>
      </c>
      <c r="K239">
        <v>1.1000000000000001</v>
      </c>
    </row>
    <row r="240" spans="1:11" x14ac:dyDescent="0.25">
      <c r="A240">
        <v>593613.81999999995</v>
      </c>
      <c r="B240">
        <v>7068251.0899999999</v>
      </c>
      <c r="C240">
        <v>-2189.27</v>
      </c>
      <c r="D240">
        <v>2380</v>
      </c>
      <c r="E240">
        <v>17.7</v>
      </c>
      <c r="F240">
        <v>70.569999999999993</v>
      </c>
      <c r="G240">
        <v>462.19</v>
      </c>
      <c r="H240">
        <v>233</v>
      </c>
      <c r="I240">
        <v>2189.27</v>
      </c>
      <c r="K240">
        <v>0.96</v>
      </c>
    </row>
    <row r="241" spans="1:11" x14ac:dyDescent="0.25">
      <c r="A241">
        <v>593616.1</v>
      </c>
      <c r="B241">
        <v>7068251.9000000004</v>
      </c>
      <c r="C241">
        <v>-2196.9</v>
      </c>
      <c r="D241">
        <v>2388</v>
      </c>
      <c r="E241">
        <v>17.64</v>
      </c>
      <c r="F241">
        <v>70.73</v>
      </c>
      <c r="G241">
        <v>464.47</v>
      </c>
      <c r="H241">
        <v>233.81</v>
      </c>
      <c r="I241">
        <v>2196.9</v>
      </c>
      <c r="K241">
        <v>0.28000000000000003</v>
      </c>
    </row>
    <row r="242" spans="1:11" x14ac:dyDescent="0.25">
      <c r="A242">
        <v>593616.96</v>
      </c>
      <c r="B242">
        <v>7068252.2000000002</v>
      </c>
      <c r="C242">
        <v>-2199.7600000000002</v>
      </c>
      <c r="D242">
        <v>2391</v>
      </c>
      <c r="E242">
        <v>17.940000000000001</v>
      </c>
      <c r="F242">
        <v>71.44</v>
      </c>
      <c r="G242">
        <v>465.33</v>
      </c>
      <c r="H242">
        <v>234.11</v>
      </c>
      <c r="I242">
        <v>2199.7600000000002</v>
      </c>
      <c r="K242">
        <v>3.67</v>
      </c>
    </row>
    <row r="243" spans="1:11" x14ac:dyDescent="0.25">
      <c r="A243">
        <v>593619.09</v>
      </c>
      <c r="B243">
        <v>7068252.8600000003</v>
      </c>
      <c r="C243">
        <v>-2206.39</v>
      </c>
      <c r="D243">
        <v>2398</v>
      </c>
      <c r="E243">
        <v>19.010000000000002</v>
      </c>
      <c r="F243">
        <v>75.209999999999994</v>
      </c>
      <c r="G243">
        <v>467.46</v>
      </c>
      <c r="H243">
        <v>234.77</v>
      </c>
      <c r="I243">
        <v>2206.39</v>
      </c>
      <c r="K243">
        <v>6.88</v>
      </c>
    </row>
    <row r="244" spans="1:11" x14ac:dyDescent="0.25">
      <c r="A244">
        <v>593622.18999999994</v>
      </c>
      <c r="B244">
        <v>7068253.5</v>
      </c>
      <c r="C244">
        <v>-2215.27</v>
      </c>
      <c r="D244">
        <v>2407.4299999999998</v>
      </c>
      <c r="E244">
        <v>19.649999999999999</v>
      </c>
      <c r="F244">
        <v>82.39</v>
      </c>
      <c r="G244">
        <v>470.56</v>
      </c>
      <c r="H244">
        <v>235.41</v>
      </c>
      <c r="I244">
        <v>2215.27</v>
      </c>
      <c r="K244">
        <v>7.82</v>
      </c>
    </row>
    <row r="245" spans="1:11" x14ac:dyDescent="0.25">
      <c r="A245">
        <v>593625.35</v>
      </c>
      <c r="B245">
        <v>7068253.7000000002</v>
      </c>
      <c r="C245">
        <v>-2224.08</v>
      </c>
      <c r="D245">
        <v>2416.79</v>
      </c>
      <c r="E245">
        <v>19.55</v>
      </c>
      <c r="F245">
        <v>88.09</v>
      </c>
      <c r="G245">
        <v>473.72</v>
      </c>
      <c r="H245">
        <v>235.61</v>
      </c>
      <c r="I245">
        <v>2224.08</v>
      </c>
      <c r="K245">
        <v>6.14</v>
      </c>
    </row>
    <row r="246" spans="1:11" x14ac:dyDescent="0.25">
      <c r="A246">
        <v>593628.44999999995</v>
      </c>
      <c r="B246">
        <v>7068253.71</v>
      </c>
      <c r="C246">
        <v>-2232.91</v>
      </c>
      <c r="D246">
        <v>2426.15</v>
      </c>
      <c r="E246">
        <v>19.12</v>
      </c>
      <c r="F246">
        <v>89.82</v>
      </c>
      <c r="G246">
        <v>476.82</v>
      </c>
      <c r="H246">
        <v>235.62</v>
      </c>
      <c r="I246">
        <v>2232.91</v>
      </c>
      <c r="K246">
        <v>2.29</v>
      </c>
    </row>
    <row r="247" spans="1:11" x14ac:dyDescent="0.25">
      <c r="A247">
        <v>593631.47</v>
      </c>
      <c r="B247">
        <v>7068253.7199999997</v>
      </c>
      <c r="C247">
        <v>-2241.73</v>
      </c>
      <c r="D247">
        <v>2435.4699999999998</v>
      </c>
      <c r="E247">
        <v>18.55</v>
      </c>
      <c r="F247">
        <v>89.91</v>
      </c>
      <c r="G247">
        <v>479.84</v>
      </c>
      <c r="H247">
        <v>235.63</v>
      </c>
      <c r="I247">
        <v>2241.73</v>
      </c>
      <c r="K247">
        <v>1.84</v>
      </c>
    </row>
    <row r="248" spans="1:11" x14ac:dyDescent="0.25">
      <c r="A248">
        <v>593634.39</v>
      </c>
      <c r="B248">
        <v>7068253.7199999997</v>
      </c>
      <c r="C248">
        <v>-2250.61</v>
      </c>
      <c r="D248">
        <v>2444.8200000000002</v>
      </c>
      <c r="E248">
        <v>17.739999999999998</v>
      </c>
      <c r="F248">
        <v>92.42</v>
      </c>
      <c r="G248">
        <v>482.76</v>
      </c>
      <c r="H248">
        <v>235.63</v>
      </c>
      <c r="I248">
        <v>2250.61</v>
      </c>
      <c r="K248">
        <v>3.63</v>
      </c>
    </row>
    <row r="249" spans="1:11" x14ac:dyDescent="0.25">
      <c r="A249">
        <v>593637.14</v>
      </c>
      <c r="B249">
        <v>7068253.4800000004</v>
      </c>
      <c r="C249">
        <v>-2259.4699999999998</v>
      </c>
      <c r="D249">
        <v>2454.1</v>
      </c>
      <c r="E249">
        <v>17.02</v>
      </c>
      <c r="F249">
        <v>99.49</v>
      </c>
      <c r="G249">
        <v>485.51</v>
      </c>
      <c r="H249">
        <v>235.39</v>
      </c>
      <c r="I249">
        <v>2259.4699999999998</v>
      </c>
      <c r="K249">
        <v>7.2</v>
      </c>
    </row>
    <row r="250" spans="1:11" x14ac:dyDescent="0.25">
      <c r="A250">
        <v>593639.79</v>
      </c>
      <c r="B250">
        <v>7068252.8099999996</v>
      </c>
      <c r="C250">
        <v>-2268.5</v>
      </c>
      <c r="D250">
        <v>2463.5300000000002</v>
      </c>
      <c r="E250">
        <v>17.07</v>
      </c>
      <c r="F250">
        <v>108.07</v>
      </c>
      <c r="G250">
        <v>488.16</v>
      </c>
      <c r="H250">
        <v>234.72</v>
      </c>
      <c r="I250">
        <v>2268.5</v>
      </c>
      <c r="K250">
        <v>8</v>
      </c>
    </row>
    <row r="251" spans="1:11" x14ac:dyDescent="0.25">
      <c r="A251">
        <v>593642.37</v>
      </c>
      <c r="B251">
        <v>7068251.7800000003</v>
      </c>
      <c r="C251">
        <v>-2277.38</v>
      </c>
      <c r="D251">
        <v>2472.84</v>
      </c>
      <c r="E251">
        <v>18.04</v>
      </c>
      <c r="F251">
        <v>113.65</v>
      </c>
      <c r="G251">
        <v>490.74</v>
      </c>
      <c r="H251">
        <v>233.69</v>
      </c>
      <c r="I251">
        <v>2277.38</v>
      </c>
      <c r="K251">
        <v>6.26</v>
      </c>
    </row>
    <row r="252" spans="1:11" x14ac:dyDescent="0.25">
      <c r="A252">
        <v>593645.1</v>
      </c>
      <c r="B252">
        <v>7068250.4800000004</v>
      </c>
      <c r="C252">
        <v>-2286.29</v>
      </c>
      <c r="D252">
        <v>2482.25</v>
      </c>
      <c r="E252">
        <v>19.63</v>
      </c>
      <c r="F252">
        <v>117.45</v>
      </c>
      <c r="G252">
        <v>493.47</v>
      </c>
      <c r="H252">
        <v>232.39</v>
      </c>
      <c r="I252">
        <v>2286.29</v>
      </c>
      <c r="K252">
        <v>6.4</v>
      </c>
    </row>
    <row r="253" spans="1:11" x14ac:dyDescent="0.25">
      <c r="A253">
        <v>593647.99</v>
      </c>
      <c r="B253">
        <v>7068248.8600000003</v>
      </c>
      <c r="C253">
        <v>-2295.13</v>
      </c>
      <c r="D253">
        <v>2491.69</v>
      </c>
      <c r="E253">
        <v>21.45</v>
      </c>
      <c r="F253">
        <v>121.79</v>
      </c>
      <c r="G253">
        <v>496.36</v>
      </c>
      <c r="H253">
        <v>230.77</v>
      </c>
      <c r="I253">
        <v>2295.13</v>
      </c>
      <c r="K253">
        <v>7.52</v>
      </c>
    </row>
    <row r="254" spans="1:11" x14ac:dyDescent="0.25">
      <c r="A254">
        <v>593650.96</v>
      </c>
      <c r="B254">
        <v>7068246.8499999996</v>
      </c>
      <c r="C254">
        <v>-2303.84</v>
      </c>
      <c r="D254">
        <v>2501.11</v>
      </c>
      <c r="E254">
        <v>22.92</v>
      </c>
      <c r="F254">
        <v>126.78</v>
      </c>
      <c r="G254">
        <v>499.33</v>
      </c>
      <c r="H254">
        <v>228.76</v>
      </c>
      <c r="I254">
        <v>2303.84</v>
      </c>
      <c r="K254">
        <v>7.62</v>
      </c>
    </row>
    <row r="255" spans="1:11" x14ac:dyDescent="0.25">
      <c r="A255">
        <v>593653.84</v>
      </c>
      <c r="B255">
        <v>7068244.4900000002</v>
      </c>
      <c r="C255">
        <v>-2312.4</v>
      </c>
      <c r="D255">
        <v>2510.4499999999998</v>
      </c>
      <c r="E255">
        <v>23.56</v>
      </c>
      <c r="F255">
        <v>132.63999999999999</v>
      </c>
      <c r="G255">
        <v>502.21</v>
      </c>
      <c r="H255">
        <v>226.4</v>
      </c>
      <c r="I255">
        <v>2312.4</v>
      </c>
      <c r="K255">
        <v>7.69</v>
      </c>
    </row>
    <row r="256" spans="1:11" x14ac:dyDescent="0.25">
      <c r="A256">
        <v>593656.48</v>
      </c>
      <c r="B256">
        <v>7068241.7599999998</v>
      </c>
      <c r="C256">
        <v>-2321.06</v>
      </c>
      <c r="D256">
        <v>2519.9</v>
      </c>
      <c r="E256">
        <v>23.72</v>
      </c>
      <c r="F256">
        <v>139.44999999999999</v>
      </c>
      <c r="G256">
        <v>504.85</v>
      </c>
      <c r="H256">
        <v>223.67</v>
      </c>
      <c r="I256">
        <v>2321.06</v>
      </c>
      <c r="K256">
        <v>8.68</v>
      </c>
    </row>
    <row r="257" spans="1:11" x14ac:dyDescent="0.25">
      <c r="A257">
        <v>593658.78</v>
      </c>
      <c r="B257">
        <v>7068238.7199999997</v>
      </c>
      <c r="C257">
        <v>-2329.69</v>
      </c>
      <c r="D257">
        <v>2529.34</v>
      </c>
      <c r="E257">
        <v>23.97</v>
      </c>
      <c r="F257">
        <v>146.69999999999999</v>
      </c>
      <c r="G257">
        <v>507.15</v>
      </c>
      <c r="H257">
        <v>220.63</v>
      </c>
      <c r="I257">
        <v>2329.69</v>
      </c>
      <c r="K257">
        <v>9.35</v>
      </c>
    </row>
    <row r="258" spans="1:11" x14ac:dyDescent="0.25">
      <c r="A258">
        <v>593660.68000000005</v>
      </c>
      <c r="B258">
        <v>7068235.3700000001</v>
      </c>
      <c r="C258">
        <v>-2338.2600000000002</v>
      </c>
      <c r="D258">
        <v>2538.73</v>
      </c>
      <c r="E258">
        <v>24.94</v>
      </c>
      <c r="F258">
        <v>153.69</v>
      </c>
      <c r="G258">
        <v>509.05</v>
      </c>
      <c r="H258">
        <v>217.28</v>
      </c>
      <c r="I258">
        <v>2338.2600000000002</v>
      </c>
      <c r="K258">
        <v>9.75</v>
      </c>
    </row>
    <row r="259" spans="1:11" x14ac:dyDescent="0.25">
      <c r="A259">
        <v>593662.29</v>
      </c>
      <c r="B259">
        <v>7068231.6200000001</v>
      </c>
      <c r="C259">
        <v>-2346.7199999999998</v>
      </c>
      <c r="D259">
        <v>2548.13</v>
      </c>
      <c r="E259">
        <v>26.89</v>
      </c>
      <c r="F259">
        <v>159.31</v>
      </c>
      <c r="G259">
        <v>510.66</v>
      </c>
      <c r="H259">
        <v>213.53</v>
      </c>
      <c r="I259">
        <v>2346.7199999999998</v>
      </c>
      <c r="K259">
        <v>10.01</v>
      </c>
    </row>
    <row r="260" spans="1:11" x14ac:dyDescent="0.25">
      <c r="A260">
        <v>593663.67000000004</v>
      </c>
      <c r="B260">
        <v>7068227.46</v>
      </c>
      <c r="C260">
        <v>-2354.94</v>
      </c>
      <c r="D260">
        <v>2557.4499999999998</v>
      </c>
      <c r="E260">
        <v>28.76</v>
      </c>
      <c r="F260">
        <v>164.03</v>
      </c>
      <c r="G260">
        <v>512.04</v>
      </c>
      <c r="H260">
        <v>209.37</v>
      </c>
      <c r="I260">
        <v>2354.94</v>
      </c>
      <c r="K260">
        <v>9.2799999999999994</v>
      </c>
    </row>
    <row r="261" spans="1:11" x14ac:dyDescent="0.25">
      <c r="A261">
        <v>593664.76</v>
      </c>
      <c r="B261">
        <v>7068222.9800000004</v>
      </c>
      <c r="C261">
        <v>-2363.09</v>
      </c>
      <c r="D261">
        <v>2566.81</v>
      </c>
      <c r="E261">
        <v>29.94</v>
      </c>
      <c r="F261">
        <v>168.54</v>
      </c>
      <c r="G261">
        <v>513.13</v>
      </c>
      <c r="H261">
        <v>204.89</v>
      </c>
      <c r="I261">
        <v>2363.09</v>
      </c>
      <c r="K261">
        <v>8.0299999999999994</v>
      </c>
    </row>
    <row r="262" spans="1:11" x14ac:dyDescent="0.25">
      <c r="A262">
        <v>593665.53</v>
      </c>
      <c r="B262">
        <v>7068218.2800000003</v>
      </c>
      <c r="C262">
        <v>-2371.1999999999998</v>
      </c>
      <c r="D262">
        <v>2576.21</v>
      </c>
      <c r="E262">
        <v>30.91</v>
      </c>
      <c r="F262">
        <v>172.55</v>
      </c>
      <c r="G262">
        <v>513.9</v>
      </c>
      <c r="H262">
        <v>200.19</v>
      </c>
      <c r="I262">
        <v>2371.1999999999998</v>
      </c>
      <c r="K262">
        <v>7.18</v>
      </c>
    </row>
    <row r="263" spans="1:11" x14ac:dyDescent="0.25">
      <c r="A263">
        <v>593666.01</v>
      </c>
      <c r="B263">
        <v>7068213.4500000002</v>
      </c>
      <c r="C263">
        <v>-2379.15</v>
      </c>
      <c r="D263">
        <v>2585.5300000000002</v>
      </c>
      <c r="E263">
        <v>32.19</v>
      </c>
      <c r="F263">
        <v>176.02</v>
      </c>
      <c r="G263">
        <v>514.38</v>
      </c>
      <c r="H263">
        <v>195.36</v>
      </c>
      <c r="I263">
        <v>2379.15</v>
      </c>
      <c r="K263">
        <v>7.16</v>
      </c>
    </row>
    <row r="264" spans="1:11" x14ac:dyDescent="0.25">
      <c r="A264">
        <v>593666.22</v>
      </c>
      <c r="B264">
        <v>7068208.3099999996</v>
      </c>
      <c r="C264">
        <v>-2387.0700000000002</v>
      </c>
      <c r="D264">
        <v>2594.98</v>
      </c>
      <c r="E264">
        <v>34.06</v>
      </c>
      <c r="F264">
        <v>178.65</v>
      </c>
      <c r="G264">
        <v>514.59</v>
      </c>
      <c r="H264">
        <v>190.22</v>
      </c>
      <c r="I264">
        <v>2387.0700000000002</v>
      </c>
      <c r="K264">
        <v>7.49</v>
      </c>
    </row>
    <row r="265" spans="1:11" x14ac:dyDescent="0.25">
      <c r="A265">
        <v>593666.26</v>
      </c>
      <c r="B265">
        <v>7068202.9000000004</v>
      </c>
      <c r="C265">
        <v>-2394.7600000000002</v>
      </c>
      <c r="D265">
        <v>2604.38</v>
      </c>
      <c r="E265">
        <v>36.29</v>
      </c>
      <c r="F265">
        <v>179.69</v>
      </c>
      <c r="G265">
        <v>514.63</v>
      </c>
      <c r="H265">
        <v>184.81</v>
      </c>
      <c r="I265">
        <v>2394.7600000000002</v>
      </c>
      <c r="K265">
        <v>7.35</v>
      </c>
    </row>
    <row r="266" spans="1:11" x14ac:dyDescent="0.25">
      <c r="A266">
        <v>593666.28</v>
      </c>
      <c r="B266">
        <v>7068197.25</v>
      </c>
      <c r="C266">
        <v>-2402.14</v>
      </c>
      <c r="D266">
        <v>2613.67</v>
      </c>
      <c r="E266">
        <v>38.6</v>
      </c>
      <c r="F266">
        <v>179.31</v>
      </c>
      <c r="G266">
        <v>514.65</v>
      </c>
      <c r="H266">
        <v>179.16</v>
      </c>
      <c r="I266">
        <v>2402.14</v>
      </c>
      <c r="K266">
        <v>7.5</v>
      </c>
    </row>
    <row r="267" spans="1:11" x14ac:dyDescent="0.25">
      <c r="A267">
        <v>593666.4</v>
      </c>
      <c r="B267">
        <v>7068191.2599999998</v>
      </c>
      <c r="C267">
        <v>-2409.34</v>
      </c>
      <c r="D267">
        <v>2623.04</v>
      </c>
      <c r="E267">
        <v>41</v>
      </c>
      <c r="F267">
        <v>178.97</v>
      </c>
      <c r="G267">
        <v>514.77</v>
      </c>
      <c r="H267">
        <v>173.17</v>
      </c>
      <c r="I267">
        <v>2409.34</v>
      </c>
      <c r="K267">
        <v>7.71</v>
      </c>
    </row>
    <row r="268" spans="1:11" x14ac:dyDescent="0.25">
      <c r="A268">
        <v>593666.5</v>
      </c>
      <c r="B268">
        <v>7068184.9800000004</v>
      </c>
      <c r="C268">
        <v>-2416.2600000000002</v>
      </c>
      <c r="D268">
        <v>2632.39</v>
      </c>
      <c r="E268">
        <v>43.5</v>
      </c>
      <c r="F268">
        <v>179.1</v>
      </c>
      <c r="G268">
        <v>514.87</v>
      </c>
      <c r="H268">
        <v>166.89</v>
      </c>
      <c r="I268">
        <v>2416.2600000000002</v>
      </c>
      <c r="K268">
        <v>8.0500000000000007</v>
      </c>
    </row>
    <row r="269" spans="1:11" x14ac:dyDescent="0.25">
      <c r="A269">
        <v>593666.56999999995</v>
      </c>
      <c r="B269">
        <v>7068180.5199999996</v>
      </c>
      <c r="C269">
        <v>-2420.8200000000002</v>
      </c>
      <c r="D269">
        <v>2638.77</v>
      </c>
      <c r="E269">
        <v>44.98</v>
      </c>
      <c r="F269">
        <v>178.64</v>
      </c>
      <c r="G269">
        <v>514.94000000000005</v>
      </c>
      <c r="H269">
        <v>162.43</v>
      </c>
      <c r="I269">
        <v>2420.8200000000002</v>
      </c>
      <c r="K269">
        <v>7.13</v>
      </c>
    </row>
    <row r="270" spans="1:11" x14ac:dyDescent="0.25">
      <c r="A270">
        <v>593666.63</v>
      </c>
      <c r="B270">
        <v>7068178.3499999996</v>
      </c>
      <c r="C270">
        <v>-2422.9699999999998</v>
      </c>
      <c r="D270">
        <v>2641.82</v>
      </c>
      <c r="E270">
        <v>45.25</v>
      </c>
      <c r="F270">
        <v>178.25</v>
      </c>
      <c r="G270">
        <v>515</v>
      </c>
      <c r="H270">
        <v>160.26</v>
      </c>
      <c r="I270">
        <v>2422.9699999999998</v>
      </c>
      <c r="K270">
        <v>3.74</v>
      </c>
    </row>
    <row r="271" spans="1:11" x14ac:dyDescent="0.25">
      <c r="A271">
        <v>593666.89</v>
      </c>
      <c r="B271">
        <v>7068171.7800000003</v>
      </c>
      <c r="C271">
        <v>-2429.5100000000002</v>
      </c>
      <c r="D271">
        <v>2651.09</v>
      </c>
      <c r="E271">
        <v>44.91</v>
      </c>
      <c r="F271">
        <v>177.77</v>
      </c>
      <c r="G271">
        <v>515.26</v>
      </c>
      <c r="H271">
        <v>153.69</v>
      </c>
      <c r="I271">
        <v>2429.5100000000002</v>
      </c>
      <c r="K271">
        <v>1.53</v>
      </c>
    </row>
    <row r="272" spans="1:11" x14ac:dyDescent="0.25">
      <c r="A272">
        <v>593667.14</v>
      </c>
      <c r="B272">
        <v>7068165.2400000002</v>
      </c>
      <c r="C272">
        <v>-2436.13</v>
      </c>
      <c r="D272">
        <v>2660.41</v>
      </c>
      <c r="E272">
        <v>44.61</v>
      </c>
      <c r="F272">
        <v>178.26</v>
      </c>
      <c r="G272">
        <v>515.51</v>
      </c>
      <c r="H272">
        <v>147.15</v>
      </c>
      <c r="I272">
        <v>2436.13</v>
      </c>
      <c r="K272">
        <v>1.47</v>
      </c>
    </row>
    <row r="273" spans="1:11" x14ac:dyDescent="0.25">
      <c r="A273">
        <v>593667.32999999996</v>
      </c>
      <c r="B273">
        <v>7068152.0099999998</v>
      </c>
      <c r="C273">
        <v>-2449.59</v>
      </c>
      <c r="D273">
        <v>2679.28</v>
      </c>
      <c r="E273">
        <v>44.87</v>
      </c>
      <c r="F273">
        <v>179.84</v>
      </c>
      <c r="G273">
        <v>515.70000000000005</v>
      </c>
      <c r="H273">
        <v>133.91999999999999</v>
      </c>
      <c r="I273">
        <v>2449.59</v>
      </c>
      <c r="K273">
        <v>1.82</v>
      </c>
    </row>
    <row r="274" spans="1:11" x14ac:dyDescent="0.25">
      <c r="A274">
        <v>593667.31000000006</v>
      </c>
      <c r="B274">
        <v>7068145.3600000003</v>
      </c>
      <c r="C274">
        <v>-2456.23</v>
      </c>
      <c r="D274">
        <v>2688.68</v>
      </c>
      <c r="E274">
        <v>45.22</v>
      </c>
      <c r="F274">
        <v>180.56</v>
      </c>
      <c r="G274">
        <v>515.67999999999995</v>
      </c>
      <c r="H274">
        <v>127.27</v>
      </c>
      <c r="I274">
        <v>2456.23</v>
      </c>
      <c r="K274">
        <v>1.97</v>
      </c>
    </row>
    <row r="275" spans="1:11" x14ac:dyDescent="0.25">
      <c r="A275">
        <v>593667.19999999995</v>
      </c>
      <c r="B275">
        <v>7068138.6900000004</v>
      </c>
      <c r="C275">
        <v>-2462.81</v>
      </c>
      <c r="D275">
        <v>2698.05</v>
      </c>
      <c r="E275">
        <v>45.5</v>
      </c>
      <c r="F275">
        <v>181.24</v>
      </c>
      <c r="G275">
        <v>515.57000000000005</v>
      </c>
      <c r="H275">
        <v>120.6</v>
      </c>
      <c r="I275">
        <v>2462.81</v>
      </c>
      <c r="K275">
        <v>1.8</v>
      </c>
    </row>
    <row r="276" spans="1:11" x14ac:dyDescent="0.25">
      <c r="A276">
        <v>593667.02</v>
      </c>
      <c r="B276">
        <v>7068132</v>
      </c>
      <c r="C276">
        <v>-2469.36</v>
      </c>
      <c r="D276">
        <v>2707.41</v>
      </c>
      <c r="E276">
        <v>46.03</v>
      </c>
      <c r="F276">
        <v>181.62</v>
      </c>
      <c r="G276">
        <v>515.39</v>
      </c>
      <c r="H276">
        <v>113.91</v>
      </c>
      <c r="I276">
        <v>2469.36</v>
      </c>
      <c r="K276">
        <v>1.91</v>
      </c>
    </row>
    <row r="277" spans="1:11" x14ac:dyDescent="0.25">
      <c r="A277">
        <v>593666.81999999995</v>
      </c>
      <c r="B277">
        <v>7068125.2599999998</v>
      </c>
      <c r="C277">
        <v>-2475.77</v>
      </c>
      <c r="D277">
        <v>2716.72</v>
      </c>
      <c r="E277">
        <v>47.27</v>
      </c>
      <c r="F277">
        <v>181.71</v>
      </c>
      <c r="G277">
        <v>515.19000000000005</v>
      </c>
      <c r="H277">
        <v>107.17</v>
      </c>
      <c r="I277">
        <v>2475.77</v>
      </c>
      <c r="K277">
        <v>3.98</v>
      </c>
    </row>
    <row r="278" spans="1:11" x14ac:dyDescent="0.25">
      <c r="A278">
        <v>593666.61</v>
      </c>
      <c r="B278">
        <v>7068118.2300000004</v>
      </c>
      <c r="C278">
        <v>-2482.08</v>
      </c>
      <c r="D278">
        <v>2726.17</v>
      </c>
      <c r="E278">
        <v>49.39</v>
      </c>
      <c r="F278">
        <v>181.79</v>
      </c>
      <c r="G278">
        <v>514.98</v>
      </c>
      <c r="H278">
        <v>100.14</v>
      </c>
      <c r="I278">
        <v>2482.08</v>
      </c>
      <c r="K278">
        <v>6.72</v>
      </c>
    </row>
    <row r="279" spans="1:11" x14ac:dyDescent="0.25">
      <c r="A279">
        <v>593666.37</v>
      </c>
      <c r="B279">
        <v>7068110.8600000003</v>
      </c>
      <c r="C279">
        <v>-2488.12</v>
      </c>
      <c r="D279">
        <v>2735.7</v>
      </c>
      <c r="E279">
        <v>51.51</v>
      </c>
      <c r="F279">
        <v>181.67</v>
      </c>
      <c r="G279">
        <v>514.74</v>
      </c>
      <c r="H279">
        <v>92.77</v>
      </c>
      <c r="I279">
        <v>2488.12</v>
      </c>
      <c r="K279">
        <v>6.69</v>
      </c>
    </row>
    <row r="280" spans="1:11" x14ac:dyDescent="0.25">
      <c r="A280">
        <v>593666.18000000005</v>
      </c>
      <c r="B280">
        <v>7068103.5499999998</v>
      </c>
      <c r="C280">
        <v>-2493.77</v>
      </c>
      <c r="D280">
        <v>2744.94</v>
      </c>
      <c r="E280">
        <v>52.47</v>
      </c>
      <c r="F280">
        <v>181.25</v>
      </c>
      <c r="G280">
        <v>514.54999999999995</v>
      </c>
      <c r="H280">
        <v>85.46</v>
      </c>
      <c r="I280">
        <v>2493.77</v>
      </c>
      <c r="K280">
        <v>3.3</v>
      </c>
    </row>
    <row r="281" spans="1:11" x14ac:dyDescent="0.25">
      <c r="A281">
        <v>593666.05000000005</v>
      </c>
      <c r="B281">
        <v>7068096.0999999996</v>
      </c>
      <c r="C281">
        <v>-2499.46</v>
      </c>
      <c r="D281">
        <v>2754.32</v>
      </c>
      <c r="E281">
        <v>52.66</v>
      </c>
      <c r="F281">
        <v>180.81</v>
      </c>
      <c r="G281">
        <v>514.41999999999996</v>
      </c>
      <c r="H281">
        <v>78.010000000000005</v>
      </c>
      <c r="I281">
        <v>2499.46</v>
      </c>
      <c r="K281">
        <v>1.27</v>
      </c>
    </row>
    <row r="282" spans="1:11" x14ac:dyDescent="0.25">
      <c r="A282">
        <v>593665.97</v>
      </c>
      <c r="B282">
        <v>7068088.6200000001</v>
      </c>
      <c r="C282">
        <v>-2505.16</v>
      </c>
      <c r="D282">
        <v>2763.72</v>
      </c>
      <c r="E282">
        <v>52.32</v>
      </c>
      <c r="F282">
        <v>180.62</v>
      </c>
      <c r="G282">
        <v>514.34</v>
      </c>
      <c r="H282">
        <v>70.53</v>
      </c>
      <c r="I282">
        <v>2505.16</v>
      </c>
      <c r="K282">
        <v>1.2</v>
      </c>
    </row>
    <row r="283" spans="1:11" x14ac:dyDescent="0.25">
      <c r="A283">
        <v>593665.89</v>
      </c>
      <c r="B283">
        <v>7068081.25</v>
      </c>
      <c r="C283">
        <v>-2510.9299999999998</v>
      </c>
      <c r="D283">
        <v>2773.08</v>
      </c>
      <c r="E283">
        <v>51.47</v>
      </c>
      <c r="F283">
        <v>180.63</v>
      </c>
      <c r="G283">
        <v>514.26</v>
      </c>
      <c r="H283">
        <v>63.16</v>
      </c>
      <c r="I283">
        <v>2510.9299999999998</v>
      </c>
      <c r="K283">
        <v>2.71</v>
      </c>
    </row>
    <row r="284" spans="1:11" x14ac:dyDescent="0.25">
      <c r="A284">
        <v>593665.81000000006</v>
      </c>
      <c r="B284">
        <v>7068074</v>
      </c>
      <c r="C284">
        <v>-2516.8000000000002</v>
      </c>
      <c r="D284">
        <v>2782.41</v>
      </c>
      <c r="E284">
        <v>50.75</v>
      </c>
      <c r="F284">
        <v>180.58</v>
      </c>
      <c r="G284">
        <v>514.17999999999995</v>
      </c>
      <c r="H284">
        <v>55.91</v>
      </c>
      <c r="I284">
        <v>2516.8000000000002</v>
      </c>
      <c r="K284">
        <v>2.3199999999999998</v>
      </c>
    </row>
    <row r="285" spans="1:11" x14ac:dyDescent="0.25">
      <c r="A285">
        <v>593665.80000000005</v>
      </c>
      <c r="B285">
        <v>7068073.0099999998</v>
      </c>
      <c r="C285">
        <v>-2517.61</v>
      </c>
      <c r="D285">
        <v>2783.69</v>
      </c>
      <c r="E285">
        <v>50.69</v>
      </c>
      <c r="F285">
        <v>180.6</v>
      </c>
      <c r="G285">
        <v>514.16999999999996</v>
      </c>
      <c r="H285">
        <v>54.92</v>
      </c>
      <c r="I285">
        <v>2517.61</v>
      </c>
      <c r="K285">
        <v>1.49</v>
      </c>
    </row>
    <row r="286" spans="1:11" x14ac:dyDescent="0.25">
      <c r="A286">
        <v>593665.72</v>
      </c>
      <c r="B286">
        <v>7068066.7599999998</v>
      </c>
      <c r="C286">
        <v>-2522.7600000000002</v>
      </c>
      <c r="D286">
        <v>2791.78</v>
      </c>
      <c r="E286">
        <v>50.45</v>
      </c>
      <c r="F286">
        <v>180.69</v>
      </c>
      <c r="G286">
        <v>514.09</v>
      </c>
      <c r="H286">
        <v>48.67</v>
      </c>
      <c r="I286">
        <v>2522.7600000000002</v>
      </c>
      <c r="K286">
        <v>0.93</v>
      </c>
    </row>
    <row r="287" spans="1:11" x14ac:dyDescent="0.25">
      <c r="A287">
        <v>593665.64</v>
      </c>
      <c r="B287">
        <v>7068059.5999999996</v>
      </c>
      <c r="C287">
        <v>-2528.69</v>
      </c>
      <c r="D287">
        <v>2801.09</v>
      </c>
      <c r="E287">
        <v>50.29</v>
      </c>
      <c r="F287">
        <v>180.56</v>
      </c>
      <c r="G287">
        <v>514.01</v>
      </c>
      <c r="H287">
        <v>41.51</v>
      </c>
      <c r="I287">
        <v>2528.69</v>
      </c>
      <c r="K287">
        <v>0.59</v>
      </c>
    </row>
    <row r="288" spans="1:11" x14ac:dyDescent="0.25">
      <c r="A288">
        <v>593665.57999999996</v>
      </c>
      <c r="B288">
        <v>7068052.4299999997</v>
      </c>
      <c r="C288">
        <v>-2534.66</v>
      </c>
      <c r="D288">
        <v>2810.41</v>
      </c>
      <c r="E288">
        <v>50.21</v>
      </c>
      <c r="F288">
        <v>180.59</v>
      </c>
      <c r="G288">
        <v>513.95000000000005</v>
      </c>
      <c r="H288">
        <v>34.340000000000003</v>
      </c>
      <c r="I288">
        <v>2534.66</v>
      </c>
      <c r="K288">
        <v>0.28000000000000003</v>
      </c>
    </row>
    <row r="289" spans="1:11" x14ac:dyDescent="0.25">
      <c r="A289">
        <v>593665.49</v>
      </c>
      <c r="B289">
        <v>7068045.1799999997</v>
      </c>
      <c r="C289">
        <v>-2540.6999999999998</v>
      </c>
      <c r="D289">
        <v>2819.85</v>
      </c>
      <c r="E289">
        <v>50.23</v>
      </c>
      <c r="F289">
        <v>180.71</v>
      </c>
      <c r="G289">
        <v>513.86</v>
      </c>
      <c r="H289">
        <v>27.09</v>
      </c>
      <c r="I289">
        <v>2540.6999999999998</v>
      </c>
      <c r="K289">
        <v>0.3</v>
      </c>
    </row>
    <row r="290" spans="1:11" x14ac:dyDescent="0.25">
      <c r="A290">
        <v>593665.4</v>
      </c>
      <c r="B290">
        <v>7068038</v>
      </c>
      <c r="C290">
        <v>-2546.67</v>
      </c>
      <c r="D290">
        <v>2829.19</v>
      </c>
      <c r="E290">
        <v>50.41</v>
      </c>
      <c r="F290">
        <v>180.68</v>
      </c>
      <c r="G290">
        <v>513.77</v>
      </c>
      <c r="H290">
        <v>19.91</v>
      </c>
      <c r="I290">
        <v>2546.67</v>
      </c>
      <c r="K290">
        <v>0.57999999999999996</v>
      </c>
    </row>
    <row r="291" spans="1:11" x14ac:dyDescent="0.25">
      <c r="A291">
        <v>593665.31999999995</v>
      </c>
      <c r="B291">
        <v>7068030.7800000003</v>
      </c>
      <c r="C291">
        <v>-2552.61</v>
      </c>
      <c r="D291">
        <v>2838.54</v>
      </c>
      <c r="E291">
        <v>50.65</v>
      </c>
      <c r="F291">
        <v>180.59</v>
      </c>
      <c r="G291">
        <v>513.69000000000005</v>
      </c>
      <c r="H291">
        <v>12.69</v>
      </c>
      <c r="I291">
        <v>2552.61</v>
      </c>
      <c r="K291">
        <v>0.8</v>
      </c>
    </row>
    <row r="292" spans="1:11" x14ac:dyDescent="0.25">
      <c r="A292">
        <v>593665.25</v>
      </c>
      <c r="B292">
        <v>7068023.5</v>
      </c>
      <c r="C292">
        <v>-2558.56</v>
      </c>
      <c r="D292">
        <v>2847.94</v>
      </c>
      <c r="E292">
        <v>50.82</v>
      </c>
      <c r="F292">
        <v>180.45</v>
      </c>
      <c r="G292">
        <v>513.62</v>
      </c>
      <c r="H292">
        <v>5.41</v>
      </c>
      <c r="I292">
        <v>2558.56</v>
      </c>
      <c r="K292">
        <v>0.65</v>
      </c>
    </row>
    <row r="293" spans="1:11" x14ac:dyDescent="0.25">
      <c r="A293">
        <v>593665.22</v>
      </c>
      <c r="B293">
        <v>7068019.04</v>
      </c>
      <c r="C293">
        <v>-2562.19</v>
      </c>
      <c r="D293">
        <v>2853.69</v>
      </c>
      <c r="E293">
        <v>50.94</v>
      </c>
      <c r="F293">
        <v>180.53</v>
      </c>
      <c r="G293">
        <v>513.59</v>
      </c>
      <c r="H293">
        <v>0.95</v>
      </c>
      <c r="I293">
        <v>2562.19</v>
      </c>
      <c r="K293">
        <v>0.71</v>
      </c>
    </row>
    <row r="294" spans="1:11" x14ac:dyDescent="0.25">
      <c r="A294">
        <v>593665.18999999994</v>
      </c>
      <c r="B294">
        <v>7068016.25</v>
      </c>
      <c r="C294">
        <v>-2564.4499999999998</v>
      </c>
      <c r="D294">
        <v>2857.28</v>
      </c>
      <c r="E294">
        <v>51.28</v>
      </c>
      <c r="F294">
        <v>180.62</v>
      </c>
      <c r="G294">
        <v>513.55999999999995</v>
      </c>
      <c r="H294">
        <v>-1.84</v>
      </c>
      <c r="I294">
        <v>2564.4499999999998</v>
      </c>
      <c r="K294">
        <v>2.9</v>
      </c>
    </row>
    <row r="295" spans="1:11" x14ac:dyDescent="0.25">
      <c r="A295">
        <v>593665.11</v>
      </c>
      <c r="B295">
        <v>7068008.8799999999</v>
      </c>
      <c r="C295">
        <v>-2570.1999999999998</v>
      </c>
      <c r="D295">
        <v>2866.63</v>
      </c>
      <c r="E295">
        <v>52.99</v>
      </c>
      <c r="F295">
        <v>180.85</v>
      </c>
      <c r="G295">
        <v>513.48</v>
      </c>
      <c r="H295">
        <v>-9.2100000000000009</v>
      </c>
      <c r="I295">
        <v>2570.1999999999998</v>
      </c>
      <c r="K295">
        <v>5.51</v>
      </c>
    </row>
    <row r="296" spans="1:11" x14ac:dyDescent="0.25">
      <c r="A296">
        <v>593664.97</v>
      </c>
      <c r="B296">
        <v>7068001.3600000003</v>
      </c>
      <c r="C296">
        <v>-2575.6799999999998</v>
      </c>
      <c r="D296">
        <v>2875.94</v>
      </c>
      <c r="E296">
        <v>55.14</v>
      </c>
      <c r="F296">
        <v>181.41</v>
      </c>
      <c r="G296">
        <v>513.34</v>
      </c>
      <c r="H296">
        <v>-16.73</v>
      </c>
      <c r="I296">
        <v>2575.6799999999998</v>
      </c>
      <c r="K296">
        <v>7.1</v>
      </c>
    </row>
    <row r="297" spans="1:11" x14ac:dyDescent="0.25">
      <c r="A297">
        <v>593664.73</v>
      </c>
      <c r="B297">
        <v>7067993.4800000004</v>
      </c>
      <c r="C297">
        <v>-2580.92</v>
      </c>
      <c r="D297">
        <v>2885.4</v>
      </c>
      <c r="E297">
        <v>57.84</v>
      </c>
      <c r="F297">
        <v>181.77</v>
      </c>
      <c r="G297">
        <v>513.1</v>
      </c>
      <c r="H297">
        <v>-24.61</v>
      </c>
      <c r="I297">
        <v>2580.92</v>
      </c>
      <c r="K297">
        <v>8.61</v>
      </c>
    </row>
    <row r="298" spans="1:11" x14ac:dyDescent="0.25">
      <c r="A298">
        <v>593664.48</v>
      </c>
      <c r="B298">
        <v>7067985.46</v>
      </c>
      <c r="C298">
        <v>-2585.69</v>
      </c>
      <c r="D298">
        <v>2894.74</v>
      </c>
      <c r="E298">
        <v>60.26</v>
      </c>
      <c r="F298">
        <v>182.13</v>
      </c>
      <c r="G298">
        <v>512.85</v>
      </c>
      <c r="H298">
        <v>-32.630000000000003</v>
      </c>
      <c r="I298">
        <v>2585.69</v>
      </c>
      <c r="K298">
        <v>7.84</v>
      </c>
    </row>
    <row r="299" spans="1:11" x14ac:dyDescent="0.25">
      <c r="A299">
        <v>593664.13</v>
      </c>
      <c r="B299">
        <v>7067977.3200000003</v>
      </c>
      <c r="C299">
        <v>-2590.16</v>
      </c>
      <c r="D299">
        <v>2904.04</v>
      </c>
      <c r="E299">
        <v>61.91</v>
      </c>
      <c r="F299">
        <v>182.51</v>
      </c>
      <c r="G299">
        <v>512.5</v>
      </c>
      <c r="H299">
        <v>-40.770000000000003</v>
      </c>
      <c r="I299">
        <v>2590.16</v>
      </c>
      <c r="K299">
        <v>5.43</v>
      </c>
    </row>
    <row r="300" spans="1:11" x14ac:dyDescent="0.25">
      <c r="A300">
        <v>593663.75</v>
      </c>
      <c r="B300">
        <v>7067968.8200000003</v>
      </c>
      <c r="C300">
        <v>-2594.5700000000002</v>
      </c>
      <c r="D300">
        <v>2913.62</v>
      </c>
      <c r="E300">
        <v>63.5</v>
      </c>
      <c r="F300">
        <v>182.14</v>
      </c>
      <c r="G300">
        <v>512.12</v>
      </c>
      <c r="H300">
        <v>-49.27</v>
      </c>
      <c r="I300">
        <v>2594.5700000000002</v>
      </c>
      <c r="K300">
        <v>5.07</v>
      </c>
    </row>
    <row r="301" spans="1:11" x14ac:dyDescent="0.25">
      <c r="A301">
        <v>593663.5</v>
      </c>
      <c r="B301">
        <v>7067960.6200000001</v>
      </c>
      <c r="C301">
        <v>-2598.5100000000002</v>
      </c>
      <c r="D301">
        <v>2922.72</v>
      </c>
      <c r="E301">
        <v>64.84</v>
      </c>
      <c r="F301">
        <v>181.58</v>
      </c>
      <c r="G301">
        <v>511.87</v>
      </c>
      <c r="H301">
        <v>-57.47</v>
      </c>
      <c r="I301">
        <v>2598.5100000000002</v>
      </c>
      <c r="K301">
        <v>4.7300000000000004</v>
      </c>
    </row>
    <row r="302" spans="1:11" x14ac:dyDescent="0.25">
      <c r="A302">
        <v>593663.29</v>
      </c>
      <c r="B302">
        <v>7067952.0800000001</v>
      </c>
      <c r="C302">
        <v>-2602.4299999999998</v>
      </c>
      <c r="D302">
        <v>2932.12</v>
      </c>
      <c r="E302">
        <v>65.62</v>
      </c>
      <c r="F302">
        <v>181.21</v>
      </c>
      <c r="G302">
        <v>511.66</v>
      </c>
      <c r="H302">
        <v>-66.010000000000005</v>
      </c>
      <c r="I302">
        <v>2602.4299999999998</v>
      </c>
      <c r="K302">
        <v>2.7</v>
      </c>
    </row>
    <row r="303" spans="1:11" x14ac:dyDescent="0.25">
      <c r="A303">
        <v>593663.14</v>
      </c>
      <c r="B303">
        <v>7067943.5499999998</v>
      </c>
      <c r="C303">
        <v>-2606.25</v>
      </c>
      <c r="D303">
        <v>2941.47</v>
      </c>
      <c r="E303">
        <v>66.239999999999995</v>
      </c>
      <c r="F303">
        <v>180.87</v>
      </c>
      <c r="G303">
        <v>511.51</v>
      </c>
      <c r="H303">
        <v>-74.540000000000006</v>
      </c>
      <c r="I303">
        <v>2606.25</v>
      </c>
      <c r="K303">
        <v>2.25</v>
      </c>
    </row>
    <row r="304" spans="1:11" x14ac:dyDescent="0.25">
      <c r="A304">
        <v>593663.03</v>
      </c>
      <c r="B304">
        <v>7067934.8799999999</v>
      </c>
      <c r="C304">
        <v>-2610</v>
      </c>
      <c r="D304">
        <v>2950.91</v>
      </c>
      <c r="E304">
        <v>67.38</v>
      </c>
      <c r="F304">
        <v>180.73</v>
      </c>
      <c r="G304">
        <v>511.4</v>
      </c>
      <c r="H304">
        <v>-83.21</v>
      </c>
      <c r="I304">
        <v>2610</v>
      </c>
      <c r="K304">
        <v>3.63</v>
      </c>
    </row>
    <row r="305" spans="1:11" x14ac:dyDescent="0.25">
      <c r="A305">
        <v>593662.92000000004</v>
      </c>
      <c r="B305">
        <v>7067926.1799999997</v>
      </c>
      <c r="C305">
        <v>-2613.4899999999998</v>
      </c>
      <c r="D305">
        <v>2960.29</v>
      </c>
      <c r="E305">
        <v>69.45</v>
      </c>
      <c r="F305">
        <v>180.65</v>
      </c>
      <c r="G305">
        <v>511.29</v>
      </c>
      <c r="H305">
        <v>-91.91</v>
      </c>
      <c r="I305">
        <v>2613.4899999999998</v>
      </c>
      <c r="K305">
        <v>6.61</v>
      </c>
    </row>
    <row r="306" spans="1:11" x14ac:dyDescent="0.25">
      <c r="A306">
        <v>593662.82999999996</v>
      </c>
      <c r="B306">
        <v>7067917.2999999998</v>
      </c>
      <c r="C306">
        <v>-2616.59</v>
      </c>
      <c r="D306">
        <v>2969.69</v>
      </c>
      <c r="E306">
        <v>71.739999999999995</v>
      </c>
      <c r="F306">
        <v>180.93</v>
      </c>
      <c r="G306">
        <v>511.2</v>
      </c>
      <c r="H306">
        <v>-100.79</v>
      </c>
      <c r="I306">
        <v>2616.59</v>
      </c>
      <c r="K306">
        <v>7.38</v>
      </c>
    </row>
    <row r="307" spans="1:11" x14ac:dyDescent="0.25">
      <c r="A307">
        <v>593662.63</v>
      </c>
      <c r="B307">
        <v>7067908.3300000001</v>
      </c>
      <c r="C307">
        <v>-2619.38</v>
      </c>
      <c r="D307">
        <v>2979.09</v>
      </c>
      <c r="E307">
        <v>73.680000000000007</v>
      </c>
      <c r="F307">
        <v>181.63</v>
      </c>
      <c r="G307">
        <v>511</v>
      </c>
      <c r="H307">
        <v>-109.76</v>
      </c>
      <c r="I307">
        <v>2619.38</v>
      </c>
      <c r="K307">
        <v>6.52</v>
      </c>
    </row>
    <row r="308" spans="1:11" x14ac:dyDescent="0.25">
      <c r="A308">
        <v>593662.31999999995</v>
      </c>
      <c r="B308">
        <v>7067899.3200000003</v>
      </c>
      <c r="C308">
        <v>-2621.86</v>
      </c>
      <c r="D308">
        <v>2988.44</v>
      </c>
      <c r="E308">
        <v>75.61</v>
      </c>
      <c r="F308">
        <v>181.61</v>
      </c>
      <c r="G308">
        <v>510.69</v>
      </c>
      <c r="H308">
        <v>-118.77</v>
      </c>
      <c r="I308">
        <v>2621.86</v>
      </c>
      <c r="K308">
        <v>6.2</v>
      </c>
    </row>
    <row r="309" spans="1:11" x14ac:dyDescent="0.25">
      <c r="A309">
        <v>593662.12</v>
      </c>
      <c r="B309">
        <v>7067890.1699999999</v>
      </c>
      <c r="C309">
        <v>-2624.04</v>
      </c>
      <c r="D309">
        <v>2997.85</v>
      </c>
      <c r="E309">
        <v>77.48</v>
      </c>
      <c r="F309">
        <v>181.38</v>
      </c>
      <c r="G309">
        <v>510.49</v>
      </c>
      <c r="H309">
        <v>-127.92</v>
      </c>
      <c r="I309">
        <v>2624.04</v>
      </c>
      <c r="K309">
        <v>6.02</v>
      </c>
    </row>
    <row r="310" spans="1:11" x14ac:dyDescent="0.25">
      <c r="A310">
        <v>593661.88</v>
      </c>
      <c r="B310">
        <v>7067881</v>
      </c>
      <c r="C310">
        <v>-2625.93</v>
      </c>
      <c r="D310">
        <v>3007.22</v>
      </c>
      <c r="E310">
        <v>79.069999999999993</v>
      </c>
      <c r="F310">
        <v>181.87</v>
      </c>
      <c r="G310">
        <v>510.25</v>
      </c>
      <c r="H310">
        <v>-137.09</v>
      </c>
      <c r="I310">
        <v>2625.93</v>
      </c>
      <c r="K310">
        <v>5.33</v>
      </c>
    </row>
    <row r="311" spans="1:11" x14ac:dyDescent="0.25">
      <c r="A311">
        <v>593661.52</v>
      </c>
      <c r="B311">
        <v>7067871.79</v>
      </c>
      <c r="C311">
        <v>-2627.59</v>
      </c>
      <c r="D311">
        <v>3016.58</v>
      </c>
      <c r="E311">
        <v>80.069999999999993</v>
      </c>
      <c r="F311">
        <v>181.9</v>
      </c>
      <c r="G311">
        <v>509.89</v>
      </c>
      <c r="H311">
        <v>-146.30000000000001</v>
      </c>
      <c r="I311">
        <v>2627.59</v>
      </c>
      <c r="K311">
        <v>3.2</v>
      </c>
    </row>
    <row r="312" spans="1:11" x14ac:dyDescent="0.25">
      <c r="A312">
        <v>593661.27</v>
      </c>
      <c r="B312">
        <v>7067862.6200000001</v>
      </c>
      <c r="C312">
        <v>-2629.15</v>
      </c>
      <c r="D312">
        <v>3025.89</v>
      </c>
      <c r="E312">
        <v>80.489999999999995</v>
      </c>
      <c r="F312">
        <v>181.09</v>
      </c>
      <c r="G312">
        <v>509.64</v>
      </c>
      <c r="H312">
        <v>-155.47</v>
      </c>
      <c r="I312">
        <v>2629.15</v>
      </c>
      <c r="K312">
        <v>2.89</v>
      </c>
    </row>
    <row r="313" spans="1:11" x14ac:dyDescent="0.25">
      <c r="A313">
        <v>593661.17000000004</v>
      </c>
      <c r="B313">
        <v>7067853.4699999997</v>
      </c>
      <c r="C313">
        <v>-2630.66</v>
      </c>
      <c r="D313">
        <v>3035.16</v>
      </c>
      <c r="E313">
        <v>81.290000000000006</v>
      </c>
      <c r="F313">
        <v>180.28</v>
      </c>
      <c r="G313">
        <v>509.54</v>
      </c>
      <c r="H313">
        <v>-164.62</v>
      </c>
      <c r="I313">
        <v>2630.66</v>
      </c>
      <c r="K313">
        <v>3.65</v>
      </c>
    </row>
    <row r="314" spans="1:11" x14ac:dyDescent="0.25">
      <c r="A314">
        <v>593661.18000000005</v>
      </c>
      <c r="B314">
        <v>7067844.21</v>
      </c>
      <c r="C314">
        <v>-2631.97</v>
      </c>
      <c r="D314">
        <v>3044.51</v>
      </c>
      <c r="E314">
        <v>82.57</v>
      </c>
      <c r="F314">
        <v>179.66</v>
      </c>
      <c r="G314">
        <v>509.55</v>
      </c>
      <c r="H314">
        <v>-173.88</v>
      </c>
      <c r="I314">
        <v>2631.97</v>
      </c>
      <c r="K314">
        <v>4.57</v>
      </c>
    </row>
    <row r="315" spans="1:11" x14ac:dyDescent="0.25">
      <c r="A315">
        <v>593661.28</v>
      </c>
      <c r="B315">
        <v>7067834.9100000001</v>
      </c>
      <c r="C315">
        <v>-2633.08</v>
      </c>
      <c r="D315">
        <v>3053.88</v>
      </c>
      <c r="E315">
        <v>83.07</v>
      </c>
      <c r="F315">
        <v>179.2</v>
      </c>
      <c r="G315">
        <v>509.65</v>
      </c>
      <c r="H315">
        <v>-183.18</v>
      </c>
      <c r="I315">
        <v>2633.08</v>
      </c>
      <c r="K315">
        <v>2.17</v>
      </c>
    </row>
    <row r="316" spans="1:11" x14ac:dyDescent="0.25">
      <c r="A316">
        <v>593661.43999999994</v>
      </c>
      <c r="B316">
        <v>7067825.5300000003</v>
      </c>
      <c r="C316">
        <v>-2634.24</v>
      </c>
      <c r="D316">
        <v>3063.33</v>
      </c>
      <c r="E316">
        <v>83.01</v>
      </c>
      <c r="F316">
        <v>179.08</v>
      </c>
      <c r="G316">
        <v>509.81</v>
      </c>
      <c r="H316">
        <v>-192.56</v>
      </c>
      <c r="I316">
        <v>2634.24</v>
      </c>
      <c r="K316">
        <v>0.44</v>
      </c>
    </row>
    <row r="317" spans="1:11" x14ac:dyDescent="0.25">
      <c r="A317">
        <v>593661.57999999996</v>
      </c>
      <c r="B317">
        <v>7067816.2300000004</v>
      </c>
      <c r="C317">
        <v>-2635.37</v>
      </c>
      <c r="D317">
        <v>3072.7</v>
      </c>
      <c r="E317">
        <v>83.14</v>
      </c>
      <c r="F317">
        <v>179.17</v>
      </c>
      <c r="G317">
        <v>509.95</v>
      </c>
      <c r="H317">
        <v>-201.86</v>
      </c>
      <c r="I317">
        <v>2635.37</v>
      </c>
      <c r="K317">
        <v>0.49</v>
      </c>
    </row>
    <row r="318" spans="1:11" x14ac:dyDescent="0.25">
      <c r="A318">
        <v>593661.71</v>
      </c>
      <c r="B318">
        <v>7067806.8399999999</v>
      </c>
      <c r="C318">
        <v>-2636.49</v>
      </c>
      <c r="D318">
        <v>3082.16</v>
      </c>
      <c r="E318">
        <v>83.08</v>
      </c>
      <c r="F318">
        <v>179.39</v>
      </c>
      <c r="G318">
        <v>510.08</v>
      </c>
      <c r="H318">
        <v>-211.25</v>
      </c>
      <c r="I318">
        <v>2636.49</v>
      </c>
      <c r="K318">
        <v>0.71</v>
      </c>
    </row>
    <row r="319" spans="1:11" x14ac:dyDescent="0.25">
      <c r="A319">
        <v>593661.78</v>
      </c>
      <c r="B319">
        <v>7067797.5300000003</v>
      </c>
      <c r="C319">
        <v>-2637.64</v>
      </c>
      <c r="D319">
        <v>3091.54</v>
      </c>
      <c r="E319">
        <v>82.88</v>
      </c>
      <c r="F319">
        <v>179.88</v>
      </c>
      <c r="G319">
        <v>510.15</v>
      </c>
      <c r="H319">
        <v>-220.56</v>
      </c>
      <c r="I319">
        <v>2637.64</v>
      </c>
      <c r="K319">
        <v>1.67</v>
      </c>
    </row>
    <row r="320" spans="1:11" x14ac:dyDescent="0.25">
      <c r="A320">
        <v>593661.75</v>
      </c>
      <c r="B320">
        <v>7067788.1900000004</v>
      </c>
      <c r="C320">
        <v>-2638.82</v>
      </c>
      <c r="D320">
        <v>3100.96</v>
      </c>
      <c r="E320">
        <v>82.79</v>
      </c>
      <c r="F320">
        <v>180.55</v>
      </c>
      <c r="G320">
        <v>510.12</v>
      </c>
      <c r="H320">
        <v>-229.9</v>
      </c>
      <c r="I320">
        <v>2638.82</v>
      </c>
      <c r="K320">
        <v>2.16</v>
      </c>
    </row>
    <row r="321" spans="1:11" x14ac:dyDescent="0.25">
      <c r="A321">
        <v>593661.6</v>
      </c>
      <c r="B321">
        <v>7067778.8700000001</v>
      </c>
      <c r="C321">
        <v>-2640</v>
      </c>
      <c r="D321">
        <v>3110.35</v>
      </c>
      <c r="E321">
        <v>82.64</v>
      </c>
      <c r="F321">
        <v>181.23</v>
      </c>
      <c r="G321">
        <v>509.97</v>
      </c>
      <c r="H321">
        <v>-239.22</v>
      </c>
      <c r="I321">
        <v>2640</v>
      </c>
      <c r="K321">
        <v>2.21</v>
      </c>
    </row>
    <row r="322" spans="1:11" x14ac:dyDescent="0.25">
      <c r="A322">
        <v>593661.35</v>
      </c>
      <c r="B322">
        <v>7067769.5999999996</v>
      </c>
      <c r="C322">
        <v>-2641.22</v>
      </c>
      <c r="D322">
        <v>3119.71</v>
      </c>
      <c r="E322">
        <v>82.24</v>
      </c>
      <c r="F322">
        <v>181.31</v>
      </c>
      <c r="G322">
        <v>509.72</v>
      </c>
      <c r="H322">
        <v>-248.49</v>
      </c>
      <c r="I322">
        <v>2641.22</v>
      </c>
      <c r="K322">
        <v>1.33</v>
      </c>
    </row>
    <row r="323" spans="1:11" x14ac:dyDescent="0.25">
      <c r="A323">
        <v>593661.28</v>
      </c>
      <c r="B323">
        <v>7067766.3399999999</v>
      </c>
      <c r="C323">
        <v>-2641.67</v>
      </c>
      <c r="D323">
        <v>3123</v>
      </c>
      <c r="E323">
        <v>82.15</v>
      </c>
      <c r="F323">
        <v>181.2</v>
      </c>
      <c r="G323">
        <v>509.65</v>
      </c>
      <c r="H323">
        <v>-251.75</v>
      </c>
      <c r="I323">
        <v>2641.67</v>
      </c>
      <c r="K323">
        <v>1.3</v>
      </c>
    </row>
    <row r="324" spans="1:11" x14ac:dyDescent="0.25">
      <c r="A324">
        <v>593661.16</v>
      </c>
      <c r="B324">
        <v>7067760.3099999996</v>
      </c>
      <c r="C324">
        <v>-2642.5</v>
      </c>
      <c r="D324">
        <v>3129.09</v>
      </c>
      <c r="E324">
        <v>81.99</v>
      </c>
      <c r="F324">
        <v>181.06</v>
      </c>
      <c r="G324">
        <v>509.53</v>
      </c>
      <c r="H324">
        <v>-257.77999999999997</v>
      </c>
      <c r="I324">
        <v>2642.5</v>
      </c>
      <c r="K324">
        <v>1.06</v>
      </c>
    </row>
    <row r="325" spans="1:11" x14ac:dyDescent="0.25">
      <c r="A325">
        <v>593661.01</v>
      </c>
      <c r="B325">
        <v>7067751.04</v>
      </c>
      <c r="C325">
        <v>-2643.85</v>
      </c>
      <c r="D325">
        <v>3138.46</v>
      </c>
      <c r="E325">
        <v>81.540000000000006</v>
      </c>
      <c r="F325">
        <v>180.96</v>
      </c>
      <c r="G325">
        <v>509.38</v>
      </c>
      <c r="H325">
        <v>-267.05</v>
      </c>
      <c r="I325">
        <v>2643.85</v>
      </c>
      <c r="K325">
        <v>1.47</v>
      </c>
    </row>
    <row r="326" spans="1:11" x14ac:dyDescent="0.25">
      <c r="A326">
        <v>593660.85</v>
      </c>
      <c r="B326">
        <v>7067741.7599999998</v>
      </c>
      <c r="C326">
        <v>-2645.26</v>
      </c>
      <c r="D326">
        <v>3147.84</v>
      </c>
      <c r="E326">
        <v>81.41</v>
      </c>
      <c r="F326">
        <v>180.99</v>
      </c>
      <c r="G326">
        <v>509.22</v>
      </c>
      <c r="H326">
        <v>-276.33</v>
      </c>
      <c r="I326">
        <v>2645.26</v>
      </c>
      <c r="K326">
        <v>0.43</v>
      </c>
    </row>
    <row r="327" spans="1:11" x14ac:dyDescent="0.25">
      <c r="A327">
        <v>593660.68999999994</v>
      </c>
      <c r="B327">
        <v>7067732.5099999998</v>
      </c>
      <c r="C327">
        <v>-2646.65</v>
      </c>
      <c r="D327">
        <v>3157.2</v>
      </c>
      <c r="E327">
        <v>81.45</v>
      </c>
      <c r="F327">
        <v>180.93</v>
      </c>
      <c r="G327">
        <v>509.06</v>
      </c>
      <c r="H327">
        <v>-285.58</v>
      </c>
      <c r="I327">
        <v>2646.65</v>
      </c>
      <c r="K327">
        <v>0.23</v>
      </c>
    </row>
    <row r="328" spans="1:11" x14ac:dyDescent="0.25">
      <c r="A328">
        <v>593660.55000000005</v>
      </c>
      <c r="B328">
        <v>7067723.21</v>
      </c>
      <c r="C328">
        <v>-2648.05</v>
      </c>
      <c r="D328">
        <v>3166.6</v>
      </c>
      <c r="E328">
        <v>81.739999999999995</v>
      </c>
      <c r="F328">
        <v>180.74</v>
      </c>
      <c r="G328">
        <v>508.92</v>
      </c>
      <c r="H328">
        <v>-294.88</v>
      </c>
      <c r="I328">
        <v>2648.05</v>
      </c>
      <c r="K328">
        <v>1.1100000000000001</v>
      </c>
    </row>
    <row r="329" spans="1:11" x14ac:dyDescent="0.25">
      <c r="A329">
        <v>593660.44999999995</v>
      </c>
      <c r="B329">
        <v>7067713.9100000001</v>
      </c>
      <c r="C329">
        <v>-2649.35</v>
      </c>
      <c r="D329">
        <v>3176</v>
      </c>
      <c r="E329">
        <v>82.52</v>
      </c>
      <c r="F329">
        <v>180.43</v>
      </c>
      <c r="G329">
        <v>508.82</v>
      </c>
      <c r="H329">
        <v>-304.18</v>
      </c>
      <c r="I329">
        <v>2649.35</v>
      </c>
      <c r="K329">
        <v>2.66</v>
      </c>
    </row>
    <row r="330" spans="1:11" x14ac:dyDescent="0.25">
      <c r="A330">
        <v>593660.41</v>
      </c>
      <c r="B330">
        <v>7067704.6399999997</v>
      </c>
      <c r="C330">
        <v>-2650.49</v>
      </c>
      <c r="D330">
        <v>3185.34</v>
      </c>
      <c r="E330">
        <v>83.48</v>
      </c>
      <c r="F330">
        <v>180.37</v>
      </c>
      <c r="G330">
        <v>508.78</v>
      </c>
      <c r="H330">
        <v>-313.45</v>
      </c>
      <c r="I330">
        <v>2650.49</v>
      </c>
      <c r="K330">
        <v>3.1</v>
      </c>
    </row>
    <row r="331" spans="1:11" x14ac:dyDescent="0.25">
      <c r="A331">
        <v>593660.32999999996</v>
      </c>
      <c r="B331">
        <v>7067695.3600000003</v>
      </c>
      <c r="C331">
        <v>-2651.47</v>
      </c>
      <c r="D331">
        <v>3194.67</v>
      </c>
      <c r="E331">
        <v>84.67</v>
      </c>
      <c r="F331">
        <v>180.52</v>
      </c>
      <c r="G331">
        <v>508.7</v>
      </c>
      <c r="H331">
        <v>-322.73</v>
      </c>
      <c r="I331">
        <v>2651.47</v>
      </c>
      <c r="K331">
        <v>3.84</v>
      </c>
    </row>
    <row r="332" spans="1:11" x14ac:dyDescent="0.25">
      <c r="A332">
        <v>593660.24</v>
      </c>
      <c r="B332">
        <v>7067685.9900000002</v>
      </c>
      <c r="C332">
        <v>-2652.23</v>
      </c>
      <c r="D332">
        <v>3204.07</v>
      </c>
      <c r="E332">
        <v>85.88</v>
      </c>
      <c r="F332">
        <v>180.4</v>
      </c>
      <c r="G332">
        <v>508.61</v>
      </c>
      <c r="H332">
        <v>-332.1</v>
      </c>
      <c r="I332">
        <v>2652.23</v>
      </c>
      <c r="K332">
        <v>3.88</v>
      </c>
    </row>
    <row r="333" spans="1:11" x14ac:dyDescent="0.25">
      <c r="A333">
        <v>593660.19999999995</v>
      </c>
      <c r="B333">
        <v>7067676.6500000004</v>
      </c>
      <c r="C333">
        <v>-2652.82</v>
      </c>
      <c r="D333">
        <v>3213.43</v>
      </c>
      <c r="E333">
        <v>86.59</v>
      </c>
      <c r="F333">
        <v>180.09</v>
      </c>
      <c r="G333">
        <v>508.57</v>
      </c>
      <c r="H333">
        <v>-341.44</v>
      </c>
      <c r="I333">
        <v>2652.82</v>
      </c>
      <c r="K333">
        <v>2.4900000000000002</v>
      </c>
    </row>
    <row r="334" spans="1:11" x14ac:dyDescent="0.25">
      <c r="A334">
        <v>593660.21</v>
      </c>
      <c r="B334">
        <v>7067667.3600000003</v>
      </c>
      <c r="C334">
        <v>-2653.34</v>
      </c>
      <c r="D334">
        <v>3222.73</v>
      </c>
      <c r="E334">
        <v>87.03</v>
      </c>
      <c r="F334">
        <v>179.97</v>
      </c>
      <c r="G334">
        <v>508.58</v>
      </c>
      <c r="H334">
        <v>-350.73</v>
      </c>
      <c r="I334">
        <v>2653.34</v>
      </c>
      <c r="K334">
        <v>1.45</v>
      </c>
    </row>
    <row r="335" spans="1:11" x14ac:dyDescent="0.25">
      <c r="A335">
        <v>593660.21</v>
      </c>
      <c r="B335">
        <v>7067657.9699999997</v>
      </c>
      <c r="C335">
        <v>-2653.79</v>
      </c>
      <c r="D335">
        <v>3232.13</v>
      </c>
      <c r="E335">
        <v>87.43</v>
      </c>
      <c r="F335">
        <v>180.03</v>
      </c>
      <c r="G335">
        <v>508.58</v>
      </c>
      <c r="H335">
        <v>-360.12</v>
      </c>
      <c r="I335">
        <v>2653.79</v>
      </c>
      <c r="K335">
        <v>1.31</v>
      </c>
    </row>
    <row r="336" spans="1:11" x14ac:dyDescent="0.25">
      <c r="A336">
        <v>593660.19999999995</v>
      </c>
      <c r="B336">
        <v>7067648.6399999997</v>
      </c>
      <c r="C336">
        <v>-2654.18</v>
      </c>
      <c r="D336">
        <v>3241.47</v>
      </c>
      <c r="E336">
        <v>87.77</v>
      </c>
      <c r="F336">
        <v>179.97</v>
      </c>
      <c r="G336">
        <v>508.57</v>
      </c>
      <c r="H336">
        <v>-369.45</v>
      </c>
      <c r="I336">
        <v>2654.18</v>
      </c>
      <c r="K336">
        <v>1.1000000000000001</v>
      </c>
    </row>
    <row r="337" spans="1:11" x14ac:dyDescent="0.25">
      <c r="A337">
        <v>593660.22</v>
      </c>
      <c r="B337">
        <v>7067639.21</v>
      </c>
      <c r="C337">
        <v>-2654.52</v>
      </c>
      <c r="D337">
        <v>3250.91</v>
      </c>
      <c r="E337">
        <v>88.2</v>
      </c>
      <c r="F337">
        <v>179.79</v>
      </c>
      <c r="G337">
        <v>508.59</v>
      </c>
      <c r="H337">
        <v>-378.88</v>
      </c>
      <c r="I337">
        <v>2654.52</v>
      </c>
      <c r="K337">
        <v>1.49</v>
      </c>
    </row>
    <row r="338" spans="1:11" x14ac:dyDescent="0.25">
      <c r="A338">
        <v>593660.27</v>
      </c>
      <c r="B338">
        <v>7067629.8700000001</v>
      </c>
      <c r="C338">
        <v>-2654.77</v>
      </c>
      <c r="D338">
        <v>3260.25</v>
      </c>
      <c r="E338">
        <v>88.75</v>
      </c>
      <c r="F338">
        <v>179.51</v>
      </c>
      <c r="G338">
        <v>508.64</v>
      </c>
      <c r="H338">
        <v>-388.22</v>
      </c>
      <c r="I338">
        <v>2654.77</v>
      </c>
      <c r="K338">
        <v>1.96</v>
      </c>
    </row>
    <row r="339" spans="1:11" x14ac:dyDescent="0.25">
      <c r="A339">
        <v>593660.38</v>
      </c>
      <c r="B339">
        <v>7067620.4299999997</v>
      </c>
      <c r="C339">
        <v>-2654.93</v>
      </c>
      <c r="D339">
        <v>3269.69</v>
      </c>
      <c r="E339">
        <v>89.3</v>
      </c>
      <c r="F339">
        <v>179.21</v>
      </c>
      <c r="G339">
        <v>508.75</v>
      </c>
      <c r="H339">
        <v>-397.66</v>
      </c>
      <c r="I339">
        <v>2654.93</v>
      </c>
      <c r="K339">
        <v>2.0099999999999998</v>
      </c>
    </row>
    <row r="340" spans="1:11" x14ac:dyDescent="0.25">
      <c r="A340">
        <v>593660.53</v>
      </c>
      <c r="B340">
        <v>7067611.04</v>
      </c>
      <c r="C340">
        <v>-2655</v>
      </c>
      <c r="D340">
        <v>3279.08</v>
      </c>
      <c r="E340">
        <v>89.94</v>
      </c>
      <c r="F340">
        <v>178.96</v>
      </c>
      <c r="G340">
        <v>508.9</v>
      </c>
      <c r="H340">
        <v>-407.05</v>
      </c>
      <c r="I340">
        <v>2655</v>
      </c>
      <c r="K340">
        <v>2.19</v>
      </c>
    </row>
    <row r="341" spans="1:11" x14ac:dyDescent="0.25">
      <c r="A341">
        <v>593660.72</v>
      </c>
      <c r="B341">
        <v>7067601.7000000002</v>
      </c>
      <c r="C341">
        <v>-2654.95</v>
      </c>
      <c r="D341">
        <v>3288.43</v>
      </c>
      <c r="E341">
        <v>90.61</v>
      </c>
      <c r="F341">
        <v>179.08</v>
      </c>
      <c r="G341">
        <v>509.09</v>
      </c>
      <c r="H341">
        <v>-416.39</v>
      </c>
      <c r="I341">
        <v>2654.95</v>
      </c>
      <c r="K341">
        <v>2.17</v>
      </c>
    </row>
    <row r="342" spans="1:11" x14ac:dyDescent="0.25">
      <c r="A342">
        <v>593660.82999999996</v>
      </c>
      <c r="B342">
        <v>7067592.2400000002</v>
      </c>
      <c r="C342">
        <v>-2654.8</v>
      </c>
      <c r="D342">
        <v>3297.89</v>
      </c>
      <c r="E342">
        <v>91</v>
      </c>
      <c r="F342">
        <v>179.3</v>
      </c>
      <c r="G342">
        <v>509.2</v>
      </c>
      <c r="H342">
        <v>-425.85</v>
      </c>
      <c r="I342">
        <v>2654.8</v>
      </c>
      <c r="K342">
        <v>1.43</v>
      </c>
    </row>
    <row r="343" spans="1:11" x14ac:dyDescent="0.25">
      <c r="A343">
        <v>593660.94999999995</v>
      </c>
      <c r="B343">
        <v>7067582.75</v>
      </c>
      <c r="C343">
        <v>-2654.62</v>
      </c>
      <c r="D343">
        <v>3307.38</v>
      </c>
      <c r="E343">
        <v>90.91</v>
      </c>
      <c r="F343">
        <v>179.03</v>
      </c>
      <c r="G343">
        <v>509.32</v>
      </c>
      <c r="H343">
        <v>-435.34</v>
      </c>
      <c r="I343">
        <v>2654.62</v>
      </c>
      <c r="K343">
        <v>0.92</v>
      </c>
    </row>
    <row r="344" spans="1:11" x14ac:dyDescent="0.25">
      <c r="A344">
        <v>593661.15</v>
      </c>
      <c r="B344">
        <v>7067573.3499999996</v>
      </c>
      <c r="C344">
        <v>-2654.5</v>
      </c>
      <c r="D344">
        <v>3316.78</v>
      </c>
      <c r="E344">
        <v>90.55</v>
      </c>
      <c r="F344">
        <v>178.62</v>
      </c>
      <c r="G344">
        <v>509.52</v>
      </c>
      <c r="H344">
        <v>-444.74</v>
      </c>
      <c r="I344">
        <v>2654.5</v>
      </c>
      <c r="K344">
        <v>1.73</v>
      </c>
    </row>
    <row r="345" spans="1:11" x14ac:dyDescent="0.25">
      <c r="A345">
        <v>593661.4</v>
      </c>
      <c r="B345">
        <v>7067564.0199999996</v>
      </c>
      <c r="C345">
        <v>-2654.44</v>
      </c>
      <c r="D345">
        <v>3326.12</v>
      </c>
      <c r="E345">
        <v>90.09</v>
      </c>
      <c r="F345">
        <v>178.35</v>
      </c>
      <c r="G345">
        <v>509.77</v>
      </c>
      <c r="H345">
        <v>-454.07</v>
      </c>
      <c r="I345">
        <v>2654.44</v>
      </c>
      <c r="K345">
        <v>1.7</v>
      </c>
    </row>
    <row r="346" spans="1:11" x14ac:dyDescent="0.25">
      <c r="A346">
        <v>593661.68999999994</v>
      </c>
      <c r="B346">
        <v>7067554.6100000003</v>
      </c>
      <c r="C346">
        <v>-2654.47</v>
      </c>
      <c r="D346">
        <v>3335.53</v>
      </c>
      <c r="E346">
        <v>89.45</v>
      </c>
      <c r="F346">
        <v>178.33</v>
      </c>
      <c r="G346">
        <v>510.06</v>
      </c>
      <c r="H346">
        <v>-463.48</v>
      </c>
      <c r="I346">
        <v>2654.47</v>
      </c>
      <c r="K346">
        <v>2.0499999999999998</v>
      </c>
    </row>
    <row r="347" spans="1:11" x14ac:dyDescent="0.25">
      <c r="A347">
        <v>593661.94999999995</v>
      </c>
      <c r="B347">
        <v>7067545.21</v>
      </c>
      <c r="C347">
        <v>-2654.62</v>
      </c>
      <c r="D347">
        <v>3344.94</v>
      </c>
      <c r="E347">
        <v>88.97</v>
      </c>
      <c r="F347">
        <v>178.33</v>
      </c>
      <c r="G347">
        <v>510.32</v>
      </c>
      <c r="H347">
        <v>-472.88</v>
      </c>
      <c r="I347">
        <v>2654.62</v>
      </c>
      <c r="K347">
        <v>1.55</v>
      </c>
    </row>
    <row r="348" spans="1:11" x14ac:dyDescent="0.25">
      <c r="A348">
        <v>593662.24</v>
      </c>
      <c r="B348">
        <v>7067535.79</v>
      </c>
      <c r="C348">
        <v>-2654.81</v>
      </c>
      <c r="D348">
        <v>3354.36</v>
      </c>
      <c r="E348">
        <v>88.93</v>
      </c>
      <c r="F348">
        <v>177.93</v>
      </c>
      <c r="G348">
        <v>510.61</v>
      </c>
      <c r="H348">
        <v>-482.3</v>
      </c>
      <c r="I348">
        <v>2654.81</v>
      </c>
      <c r="K348">
        <v>1.27</v>
      </c>
    </row>
    <row r="349" spans="1:11" x14ac:dyDescent="0.25">
      <c r="A349">
        <v>593662.51</v>
      </c>
      <c r="B349">
        <v>7067529.04</v>
      </c>
      <c r="C349">
        <v>-2654.93</v>
      </c>
      <c r="D349">
        <v>3361.12</v>
      </c>
      <c r="E349">
        <v>89.06</v>
      </c>
      <c r="F349">
        <v>177.73</v>
      </c>
      <c r="G349">
        <v>510.88</v>
      </c>
      <c r="H349">
        <v>-489.05</v>
      </c>
      <c r="I349">
        <v>2654.93</v>
      </c>
      <c r="K349">
        <v>1.07</v>
      </c>
    </row>
    <row r="350" spans="1:11" x14ac:dyDescent="0.25">
      <c r="A350">
        <v>593663.24</v>
      </c>
      <c r="B350">
        <v>7067510.1799999997</v>
      </c>
      <c r="C350">
        <v>-2655.17</v>
      </c>
      <c r="D350">
        <v>3380</v>
      </c>
      <c r="E350">
        <v>89.27</v>
      </c>
      <c r="F350">
        <v>177.78</v>
      </c>
      <c r="G350">
        <v>511.61</v>
      </c>
      <c r="H350">
        <v>-507.91</v>
      </c>
      <c r="I350">
        <v>2655.17</v>
      </c>
      <c r="K350">
        <v>0.35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6"/>
  <sheetViews>
    <sheetView workbookViewId="0">
      <selection activeCell="T14" sqref="T14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4.42578125" style="7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V1" t="s">
        <v>3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8</v>
      </c>
    </row>
    <row r="2" spans="1:31" x14ac:dyDescent="0.25">
      <c r="A2" s="7">
        <v>591875</v>
      </c>
      <c r="B2" s="7">
        <v>7069609</v>
      </c>
      <c r="C2" s="7">
        <v>0</v>
      </c>
      <c r="D2" s="7">
        <v>0</v>
      </c>
      <c r="E2">
        <v>0</v>
      </c>
      <c r="F2">
        <v>0</v>
      </c>
      <c r="G2">
        <v>0</v>
      </c>
      <c r="H2">
        <v>0</v>
      </c>
      <c r="I2">
        <v>-63.12</v>
      </c>
      <c r="K2">
        <v>0</v>
      </c>
      <c r="O2" s="2" t="s">
        <v>3</v>
      </c>
      <c r="P2" t="s">
        <v>11</v>
      </c>
      <c r="Q2" t="s">
        <v>12</v>
      </c>
      <c r="R2" t="s">
        <v>13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C2" t="s">
        <v>25</v>
      </c>
      <c r="AD2" t="s">
        <v>25</v>
      </c>
      <c r="AE2" t="s">
        <v>25</v>
      </c>
    </row>
    <row r="3" spans="1:31" x14ac:dyDescent="0.25">
      <c r="A3" s="7">
        <v>591875.061182481</v>
      </c>
      <c r="B3" s="7">
        <v>7069609.1993926195</v>
      </c>
      <c r="C3" s="7">
        <v>9.9970981784610693</v>
      </c>
      <c r="D3" s="7">
        <v>10</v>
      </c>
      <c r="E3">
        <v>2.31</v>
      </c>
      <c r="F3">
        <v>29.71</v>
      </c>
      <c r="G3">
        <v>0.2</v>
      </c>
      <c r="H3">
        <v>0.4</v>
      </c>
      <c r="I3">
        <v>-53.13</v>
      </c>
      <c r="K3">
        <v>6.94</v>
      </c>
      <c r="O3" s="4">
        <v>3381.53</v>
      </c>
      <c r="P3" s="7">
        <f>A324+(A325-A324)*(O3-D324)/(D325-D324)</f>
        <v>591858.93910946185</v>
      </c>
      <c r="Q3" s="7">
        <f>B324+(B325-B324)*(O3-D324)/(D325-D324)</f>
        <v>7069983.4834936745</v>
      </c>
      <c r="R3">
        <f>C324+(C325-C324)*(O3-D324)/(D325-D324)</f>
        <v>2673.7776845653766</v>
      </c>
      <c r="V3">
        <v>0</v>
      </c>
      <c r="W3">
        <v>591875</v>
      </c>
      <c r="X3">
        <v>7069609</v>
      </c>
      <c r="Y3">
        <v>0</v>
      </c>
      <c r="Z3">
        <v>0</v>
      </c>
      <c r="AA3">
        <v>105.84</v>
      </c>
      <c r="AB3">
        <v>0.08</v>
      </c>
      <c r="AC3">
        <v>0</v>
      </c>
      <c r="AD3">
        <v>0</v>
      </c>
      <c r="AE3">
        <v>0</v>
      </c>
    </row>
    <row r="4" spans="1:31" x14ac:dyDescent="0.25">
      <c r="A4" s="7">
        <v>591875.13772449503</v>
      </c>
      <c r="B4" s="7">
        <v>7069609.6079968298</v>
      </c>
      <c r="C4" s="7">
        <v>19.988435542492301</v>
      </c>
      <c r="D4" s="7">
        <v>20</v>
      </c>
      <c r="E4">
        <v>2.1800000000000002</v>
      </c>
      <c r="F4">
        <v>23.22</v>
      </c>
      <c r="G4">
        <v>0.4</v>
      </c>
      <c r="H4">
        <v>0.7</v>
      </c>
      <c r="I4">
        <v>-43.14</v>
      </c>
      <c r="K4">
        <v>0.86</v>
      </c>
      <c r="O4" s="4">
        <v>3258.79</v>
      </c>
      <c r="P4" s="7">
        <f>A313+(A314-A313)*(O4-D313)/(D314-D313)</f>
        <v>591767.51323078678</v>
      </c>
      <c r="Q4" s="7">
        <f>B313+(B314-B313)*(O4-D313)/(D314-D313)</f>
        <v>7069901.6338243484</v>
      </c>
      <c r="R4" s="7">
        <f>C313+(C314-C313)*(O4-D313)/(D314-D313)</f>
        <v>2672.0772099054075</v>
      </c>
      <c r="V4">
        <v>10</v>
      </c>
      <c r="W4">
        <v>591875.061182481</v>
      </c>
      <c r="X4">
        <v>7069609.1993926195</v>
      </c>
      <c r="Y4">
        <v>9.9970981784610693</v>
      </c>
      <c r="Z4">
        <v>0.20856825099701901</v>
      </c>
      <c r="AA4">
        <v>15.14</v>
      </c>
      <c r="AB4">
        <v>2.39</v>
      </c>
      <c r="AC4">
        <v>6.1182481085206998E-2</v>
      </c>
      <c r="AD4">
        <v>0.19939262617800799</v>
      </c>
      <c r="AE4">
        <v>9.9970981784610693</v>
      </c>
    </row>
    <row r="5" spans="1:31" x14ac:dyDescent="0.25">
      <c r="A5" s="7">
        <v>591875.16745359101</v>
      </c>
      <c r="B5" s="7">
        <v>7069610.0228243098</v>
      </c>
      <c r="C5" s="7">
        <v>29.9797800382538</v>
      </c>
      <c r="D5" s="7">
        <v>30</v>
      </c>
      <c r="E5">
        <v>2.64</v>
      </c>
      <c r="F5">
        <v>12.55</v>
      </c>
      <c r="G5">
        <v>0.5</v>
      </c>
      <c r="H5">
        <v>1.1000000000000001</v>
      </c>
      <c r="I5">
        <v>-33.15</v>
      </c>
      <c r="K5">
        <v>1.91</v>
      </c>
      <c r="O5" s="4">
        <v>3127</v>
      </c>
      <c r="P5" s="7">
        <f>A302+(A303-A302)*(O5-D302)/(D303-D302)</f>
        <v>591671.89300522057</v>
      </c>
      <c r="Q5" s="7">
        <f>B302+(B303-B302)*(O5-D302)/(D303-D302)</f>
        <v>7069810.9949264359</v>
      </c>
      <c r="R5" s="7">
        <f>C302+(C303-C302)*(O5-D302)/(D303-D302)</f>
        <v>2669.9288698900332</v>
      </c>
      <c r="V5">
        <v>20</v>
      </c>
      <c r="W5">
        <v>591875.13772449503</v>
      </c>
      <c r="X5">
        <v>7069609.6079968298</v>
      </c>
      <c r="Y5">
        <v>19.988435542492301</v>
      </c>
      <c r="Z5">
        <v>0.62340050594450402</v>
      </c>
      <c r="AA5">
        <v>6.08</v>
      </c>
      <c r="AB5">
        <v>2.39</v>
      </c>
      <c r="AC5">
        <v>0.13772449572811599</v>
      </c>
      <c r="AD5">
        <v>0.60799683749342803</v>
      </c>
      <c r="AE5">
        <v>19.988435542492301</v>
      </c>
    </row>
    <row r="6" spans="1:31" x14ac:dyDescent="0.25">
      <c r="A6" s="7">
        <v>591875.17513530399</v>
      </c>
      <c r="B6" s="7">
        <v>7069610.4423120301</v>
      </c>
      <c r="C6" s="7">
        <v>39.970973409849002</v>
      </c>
      <c r="D6" s="7">
        <v>40</v>
      </c>
      <c r="E6">
        <v>2.92</v>
      </c>
      <c r="F6">
        <v>11.31</v>
      </c>
      <c r="G6">
        <v>0.6</v>
      </c>
      <c r="H6">
        <v>1.6</v>
      </c>
      <c r="I6">
        <v>-23.16</v>
      </c>
      <c r="K6">
        <v>0.87</v>
      </c>
      <c r="O6" s="4">
        <v>3014.95</v>
      </c>
      <c r="P6" s="7">
        <f>A291+(A292-A291)*(O6-D291)/(D292-D291)</f>
        <v>591589.61649047129</v>
      </c>
      <c r="Q6" s="7">
        <f>B291+(B292-B291)*(O6-D291)/(D292-D291)</f>
        <v>7069735.1612513047</v>
      </c>
      <c r="R6" s="7">
        <f>C291+(C292-C291)*(O6-D291)/(D292-D291)</f>
        <v>2665.5532247384094</v>
      </c>
      <c r="V6">
        <v>30</v>
      </c>
      <c r="W6">
        <v>591875.16745359101</v>
      </c>
      <c r="X6">
        <v>7069610.0228243098</v>
      </c>
      <c r="Y6">
        <v>29.9797800382538</v>
      </c>
      <c r="Z6">
        <v>1.03644116529178</v>
      </c>
      <c r="AA6">
        <v>2.11</v>
      </c>
      <c r="AB6">
        <v>2.38</v>
      </c>
      <c r="AC6">
        <v>0.16745359125183601</v>
      </c>
      <c r="AD6">
        <v>1.0228243169220801</v>
      </c>
      <c r="AE6">
        <v>29.9797800382538</v>
      </c>
    </row>
    <row r="7" spans="1:31" x14ac:dyDescent="0.25">
      <c r="A7" s="7">
        <v>591875.15829812502</v>
      </c>
      <c r="B7" s="7">
        <v>7069610.8962255605</v>
      </c>
      <c r="C7" s="7">
        <v>49.960632291165297</v>
      </c>
      <c r="D7" s="7">
        <v>50</v>
      </c>
      <c r="E7">
        <v>3.46</v>
      </c>
      <c r="F7">
        <v>4.75</v>
      </c>
      <c r="G7">
        <v>0.7</v>
      </c>
      <c r="H7">
        <v>2.1</v>
      </c>
      <c r="I7">
        <v>-13.17</v>
      </c>
      <c r="K7">
        <v>1.94</v>
      </c>
      <c r="V7">
        <v>40</v>
      </c>
      <c r="W7">
        <v>591875.17513530399</v>
      </c>
      <c r="X7">
        <v>7069610.4423120301</v>
      </c>
      <c r="Y7">
        <v>39.970973409849002</v>
      </c>
      <c r="Z7">
        <v>1.4529061880373999</v>
      </c>
      <c r="AA7">
        <v>0.01</v>
      </c>
      <c r="AB7">
        <v>2.4300000000000002</v>
      </c>
      <c r="AC7">
        <v>0.175135304352496</v>
      </c>
      <c r="AD7">
        <v>1.4423120382027099</v>
      </c>
      <c r="AE7">
        <v>39.970973409849002</v>
      </c>
    </row>
    <row r="8" spans="1:31" x14ac:dyDescent="0.25">
      <c r="A8" s="7">
        <v>591875.07587609999</v>
      </c>
      <c r="B8" s="7">
        <v>7069611.4362754198</v>
      </c>
      <c r="C8" s="7">
        <v>59.945606309815098</v>
      </c>
      <c r="D8" s="7">
        <v>60</v>
      </c>
      <c r="E8">
        <v>4.3</v>
      </c>
      <c r="F8">
        <v>0</v>
      </c>
      <c r="G8">
        <v>0.7</v>
      </c>
      <c r="H8">
        <v>2.8</v>
      </c>
      <c r="I8">
        <v>-3.2</v>
      </c>
      <c r="K8">
        <v>2.71</v>
      </c>
      <c r="V8">
        <v>50</v>
      </c>
      <c r="W8">
        <v>591875.15829812502</v>
      </c>
      <c r="X8">
        <v>7069610.8962255605</v>
      </c>
      <c r="Y8">
        <v>49.960632291165297</v>
      </c>
      <c r="Z8">
        <v>1.9028215114535501</v>
      </c>
      <c r="AA8">
        <v>356.01</v>
      </c>
      <c r="AB8">
        <v>2.78</v>
      </c>
      <c r="AC8">
        <v>0.158298125503293</v>
      </c>
      <c r="AD8">
        <v>1.89622556863529</v>
      </c>
      <c r="AE8">
        <v>49.960632291165297</v>
      </c>
    </row>
    <row r="9" spans="1:31" x14ac:dyDescent="0.25">
      <c r="A9" s="7">
        <v>591874.87673075497</v>
      </c>
      <c r="B9" s="7">
        <v>7069612.0977080502</v>
      </c>
      <c r="C9" s="7">
        <v>69.921571330876304</v>
      </c>
      <c r="D9" s="7">
        <v>70</v>
      </c>
      <c r="E9">
        <v>5.17</v>
      </c>
      <c r="F9">
        <v>356.82</v>
      </c>
      <c r="G9">
        <v>0.7</v>
      </c>
      <c r="H9">
        <v>3.6</v>
      </c>
      <c r="I9">
        <v>6.77</v>
      </c>
      <c r="K9">
        <v>2.71</v>
      </c>
      <c r="O9" s="4">
        <v>3381.53</v>
      </c>
      <c r="P9" s="4">
        <v>3258.79</v>
      </c>
      <c r="Q9" s="4">
        <v>3127</v>
      </c>
      <c r="R9" s="4">
        <v>3014.95</v>
      </c>
      <c r="V9">
        <v>60</v>
      </c>
      <c r="W9">
        <v>591875.07587609999</v>
      </c>
      <c r="X9">
        <v>7069611.4362754198</v>
      </c>
      <c r="Y9">
        <v>59.945606309815098</v>
      </c>
      <c r="Z9">
        <v>2.4374566959228199</v>
      </c>
      <c r="AA9">
        <v>347.6</v>
      </c>
      <c r="AB9">
        <v>3.5</v>
      </c>
      <c r="AC9">
        <v>7.5876100569662305E-2</v>
      </c>
      <c r="AD9">
        <v>2.4362754282322001</v>
      </c>
      <c r="AE9">
        <v>59.945606309815098</v>
      </c>
    </row>
    <row r="10" spans="1:31" x14ac:dyDescent="0.25">
      <c r="A10" s="7">
        <v>591874.56392780005</v>
      </c>
      <c r="B10" s="7">
        <v>7069612.8791278899</v>
      </c>
      <c r="C10" s="7">
        <v>79.885999613337901</v>
      </c>
      <c r="D10" s="7">
        <v>80</v>
      </c>
      <c r="E10">
        <v>5.8</v>
      </c>
      <c r="F10">
        <v>351.47</v>
      </c>
      <c r="G10">
        <v>0.6</v>
      </c>
      <c r="H10">
        <v>4.5999999999999996</v>
      </c>
      <c r="I10">
        <v>16.72</v>
      </c>
      <c r="K10">
        <v>2.44</v>
      </c>
      <c r="V10">
        <v>70</v>
      </c>
      <c r="W10">
        <v>591874.87673075497</v>
      </c>
      <c r="X10">
        <v>7069612.0977080502</v>
      </c>
      <c r="Y10">
        <v>69.921571330876304</v>
      </c>
      <c r="Z10">
        <v>3.1001597529574001</v>
      </c>
      <c r="AA10">
        <v>339.81</v>
      </c>
      <c r="AB10">
        <v>4.4400000000000004</v>
      </c>
      <c r="AC10">
        <v>-0.123269244891167</v>
      </c>
      <c r="AD10">
        <v>3.09770805408795</v>
      </c>
      <c r="AE10">
        <v>69.921571330876304</v>
      </c>
    </row>
    <row r="11" spans="1:31" x14ac:dyDescent="0.25">
      <c r="A11" s="7">
        <v>591874.16531909595</v>
      </c>
      <c r="B11" s="7">
        <v>7069613.7437219601</v>
      </c>
      <c r="C11" s="7">
        <v>89.840535064858997</v>
      </c>
      <c r="D11" s="7">
        <v>90</v>
      </c>
      <c r="E11">
        <v>6.14</v>
      </c>
      <c r="F11">
        <v>349.22</v>
      </c>
      <c r="G11">
        <v>0.4</v>
      </c>
      <c r="H11">
        <v>5.6</v>
      </c>
      <c r="I11">
        <v>26.67</v>
      </c>
      <c r="K11">
        <v>1.24</v>
      </c>
      <c r="O11" t="s">
        <v>187</v>
      </c>
      <c r="P11" s="25">
        <v>43013</v>
      </c>
      <c r="Q11" s="3" t="s">
        <v>3</v>
      </c>
      <c r="R11" s="4">
        <v>3381.53</v>
      </c>
      <c r="S11" s="4">
        <v>3381.53</v>
      </c>
      <c r="T11" s="3" t="s">
        <v>62</v>
      </c>
      <c r="V11">
        <v>80</v>
      </c>
      <c r="W11">
        <v>591874.56392780005</v>
      </c>
      <c r="X11">
        <v>7069612.8791278899</v>
      </c>
      <c r="Y11">
        <v>79.885999613337901</v>
      </c>
      <c r="Z11">
        <v>3.9035614716939002</v>
      </c>
      <c r="AA11">
        <v>336.8</v>
      </c>
      <c r="AB11">
        <v>5.22</v>
      </c>
      <c r="AC11">
        <v>-0.43607219913756901</v>
      </c>
      <c r="AD11">
        <v>3.8791278914695999</v>
      </c>
      <c r="AE11">
        <v>79.885999613337901</v>
      </c>
    </row>
    <row r="12" spans="1:31" x14ac:dyDescent="0.25">
      <c r="A12" s="7">
        <v>591873.69869017205</v>
      </c>
      <c r="B12" s="7">
        <v>7069614.6673485804</v>
      </c>
      <c r="C12" s="7">
        <v>99.786820490383903</v>
      </c>
      <c r="D12" s="7">
        <v>100</v>
      </c>
      <c r="E12">
        <v>6.76</v>
      </c>
      <c r="F12">
        <v>347.74</v>
      </c>
      <c r="G12">
        <v>0.2</v>
      </c>
      <c r="H12">
        <v>6.7</v>
      </c>
      <c r="I12">
        <v>36.6</v>
      </c>
      <c r="K12">
        <v>1.92</v>
      </c>
      <c r="O12" s="7" t="s">
        <v>188</v>
      </c>
      <c r="P12" s="25">
        <v>43014</v>
      </c>
      <c r="Q12" s="3" t="s">
        <v>3</v>
      </c>
      <c r="R12" s="4">
        <v>3258.79</v>
      </c>
      <c r="S12" s="4">
        <v>3258.79</v>
      </c>
      <c r="T12" s="3" t="s">
        <v>62</v>
      </c>
      <c r="V12">
        <v>90</v>
      </c>
      <c r="W12">
        <v>591874.16531909595</v>
      </c>
      <c r="X12">
        <v>7069613.7437219601</v>
      </c>
      <c r="Y12">
        <v>89.840535064858997</v>
      </c>
      <c r="Z12">
        <v>4.8165953023623302</v>
      </c>
      <c r="AA12">
        <v>333.83</v>
      </c>
      <c r="AB12">
        <v>5.71</v>
      </c>
      <c r="AC12">
        <v>-0.83468090308875897</v>
      </c>
      <c r="AD12">
        <v>4.74372196626895</v>
      </c>
      <c r="AE12">
        <v>89.840535064858997</v>
      </c>
    </row>
    <row r="13" spans="1:31" x14ac:dyDescent="0.25">
      <c r="A13" s="7">
        <v>591873.15849809302</v>
      </c>
      <c r="B13" s="7">
        <v>7069615.6629490899</v>
      </c>
      <c r="C13" s="7">
        <v>109.72239757813</v>
      </c>
      <c r="D13" s="7">
        <v>110</v>
      </c>
      <c r="E13">
        <v>7.32</v>
      </c>
      <c r="F13">
        <v>348.69</v>
      </c>
      <c r="G13">
        <v>-0.1</v>
      </c>
      <c r="H13">
        <v>7.9</v>
      </c>
      <c r="I13">
        <v>46.53</v>
      </c>
      <c r="K13">
        <v>1.72</v>
      </c>
      <c r="O13" s="7" t="s">
        <v>189</v>
      </c>
      <c r="P13" s="25">
        <v>43014</v>
      </c>
      <c r="Q13" s="3" t="s">
        <v>3</v>
      </c>
      <c r="R13" s="4">
        <v>3127</v>
      </c>
      <c r="S13" s="4">
        <v>3127</v>
      </c>
      <c r="T13" s="3" t="s">
        <v>62</v>
      </c>
      <c r="V13">
        <v>100</v>
      </c>
      <c r="W13">
        <v>591873.69869017205</v>
      </c>
      <c r="X13">
        <v>7069614.6673485804</v>
      </c>
      <c r="Y13">
        <v>99.786820490383903</v>
      </c>
      <c r="Z13">
        <v>5.8148299455078698</v>
      </c>
      <c r="AA13">
        <v>332.61</v>
      </c>
      <c r="AB13">
        <v>6.17</v>
      </c>
      <c r="AC13">
        <v>-1.3013098278461299</v>
      </c>
      <c r="AD13">
        <v>5.6673485890091602</v>
      </c>
      <c r="AE13">
        <v>99.786820490383903</v>
      </c>
    </row>
    <row r="14" spans="1:31" x14ac:dyDescent="0.25">
      <c r="A14" s="7">
        <v>591872.53395341896</v>
      </c>
      <c r="B14" s="7">
        <v>7069616.7405064804</v>
      </c>
      <c r="C14" s="7">
        <v>119.64448152814801</v>
      </c>
      <c r="D14" s="7">
        <v>120</v>
      </c>
      <c r="E14">
        <v>7.67</v>
      </c>
      <c r="F14">
        <v>347.01</v>
      </c>
      <c r="G14">
        <v>-0.3</v>
      </c>
      <c r="H14">
        <v>9.1999999999999993</v>
      </c>
      <c r="I14">
        <v>56.44</v>
      </c>
      <c r="K14">
        <v>1.22</v>
      </c>
      <c r="O14" s="7" t="s">
        <v>190</v>
      </c>
      <c r="P14" s="25">
        <v>43015</v>
      </c>
      <c r="Q14" s="3" t="s">
        <v>3</v>
      </c>
      <c r="R14" s="4">
        <v>3014.95</v>
      </c>
      <c r="S14" s="4">
        <v>3014.95</v>
      </c>
      <c r="T14" s="3" t="s">
        <v>62</v>
      </c>
      <c r="V14">
        <v>110</v>
      </c>
      <c r="W14">
        <v>591873.15849809302</v>
      </c>
      <c r="X14">
        <v>7069615.6629490899</v>
      </c>
      <c r="Y14">
        <v>109.72239757813</v>
      </c>
      <c r="Z14">
        <v>6.9127432983658297</v>
      </c>
      <c r="AA14">
        <v>330.53</v>
      </c>
      <c r="AB14">
        <v>6.84</v>
      </c>
      <c r="AC14">
        <v>-1.84150190674814</v>
      </c>
      <c r="AD14">
        <v>6.6629490945591803</v>
      </c>
      <c r="AE14">
        <v>109.72239757813</v>
      </c>
    </row>
    <row r="15" spans="1:31" x14ac:dyDescent="0.25">
      <c r="A15" s="7">
        <v>591871.85473199398</v>
      </c>
      <c r="B15" s="7">
        <v>7069617.8722874103</v>
      </c>
      <c r="C15" s="7">
        <v>129.55697770762799</v>
      </c>
      <c r="D15" s="7">
        <v>130</v>
      </c>
      <c r="E15">
        <v>7.73</v>
      </c>
      <c r="F15">
        <v>344.93</v>
      </c>
      <c r="G15">
        <v>-0.7</v>
      </c>
      <c r="H15">
        <v>10.5</v>
      </c>
      <c r="I15">
        <v>66.349999999999994</v>
      </c>
      <c r="K15">
        <v>0.86</v>
      </c>
      <c r="V15">
        <v>120</v>
      </c>
      <c r="W15">
        <v>591872.53395341896</v>
      </c>
      <c r="X15">
        <v>7069616.7405064804</v>
      </c>
      <c r="Y15">
        <v>119.64448152814801</v>
      </c>
      <c r="Z15">
        <v>8.1238430770343104</v>
      </c>
      <c r="AA15">
        <v>329.33</v>
      </c>
      <c r="AB15">
        <v>7.47</v>
      </c>
      <c r="AC15">
        <v>-2.4660465805724701</v>
      </c>
      <c r="AD15">
        <v>7.7405064823987697</v>
      </c>
      <c r="AE15">
        <v>119.64448152814801</v>
      </c>
    </row>
    <row r="16" spans="1:31" x14ac:dyDescent="0.25">
      <c r="A16" s="7">
        <v>591871.15266527201</v>
      </c>
      <c r="B16" s="7">
        <v>7069619.0103981001</v>
      </c>
      <c r="C16" s="7">
        <v>139.467163051873</v>
      </c>
      <c r="D16" s="7">
        <v>140</v>
      </c>
      <c r="E16">
        <v>7.1</v>
      </c>
      <c r="F16">
        <v>345.96</v>
      </c>
      <c r="G16">
        <v>-1</v>
      </c>
      <c r="H16">
        <v>11.8</v>
      </c>
      <c r="I16">
        <v>76.27</v>
      </c>
      <c r="K16">
        <v>1.92</v>
      </c>
      <c r="V16">
        <v>130</v>
      </c>
      <c r="W16">
        <v>591871.85473199398</v>
      </c>
      <c r="X16">
        <v>7069617.8722874103</v>
      </c>
      <c r="Y16">
        <v>129.55697770762799</v>
      </c>
      <c r="Z16">
        <v>9.4132988232168593</v>
      </c>
      <c r="AA16">
        <v>328.74</v>
      </c>
      <c r="AB16">
        <v>7.7</v>
      </c>
      <c r="AC16">
        <v>-3.1452680056241098</v>
      </c>
      <c r="AD16">
        <v>8.8722874107930192</v>
      </c>
      <c r="AE16">
        <v>129.55697770762799</v>
      </c>
    </row>
    <row r="17" spans="1:31" x14ac:dyDescent="0.25">
      <c r="A17" s="7">
        <v>591870.45599762001</v>
      </c>
      <c r="B17" s="7">
        <v>7069620.0925188102</v>
      </c>
      <c r="C17" s="7">
        <v>149.383957593415</v>
      </c>
      <c r="D17" s="7">
        <v>150</v>
      </c>
      <c r="E17">
        <v>6.09</v>
      </c>
      <c r="F17">
        <v>340.71</v>
      </c>
      <c r="G17">
        <v>-1.3</v>
      </c>
      <c r="H17">
        <v>12.9</v>
      </c>
      <c r="I17">
        <v>86.2</v>
      </c>
      <c r="K17">
        <v>3.55</v>
      </c>
      <c r="V17">
        <v>140</v>
      </c>
      <c r="W17">
        <v>591871.15266527201</v>
      </c>
      <c r="X17">
        <v>7069619.0103981001</v>
      </c>
      <c r="Y17">
        <v>139.467163051873</v>
      </c>
      <c r="Z17">
        <v>10.724274089173401</v>
      </c>
      <c r="AA17">
        <v>327.92</v>
      </c>
      <c r="AB17">
        <v>7.67</v>
      </c>
      <c r="AC17">
        <v>-3.8473347273715199</v>
      </c>
      <c r="AD17">
        <v>10.010398105408299</v>
      </c>
      <c r="AE17">
        <v>139.467163051873</v>
      </c>
    </row>
    <row r="18" spans="1:31" x14ac:dyDescent="0.25">
      <c r="A18" s="7">
        <v>591869.78637473995</v>
      </c>
      <c r="B18" s="7">
        <v>7069621.04301742</v>
      </c>
      <c r="C18" s="7">
        <v>159.31601519511099</v>
      </c>
      <c r="D18" s="7">
        <v>160</v>
      </c>
      <c r="E18">
        <v>5.78</v>
      </c>
      <c r="F18">
        <v>333.45</v>
      </c>
      <c r="G18">
        <v>-1.7</v>
      </c>
      <c r="H18">
        <v>13.8</v>
      </c>
      <c r="I18">
        <v>96.14</v>
      </c>
      <c r="K18">
        <v>2.4300000000000002</v>
      </c>
      <c r="V18">
        <v>150</v>
      </c>
      <c r="W18">
        <v>591870.45599762001</v>
      </c>
      <c r="X18">
        <v>7069620.0925188102</v>
      </c>
      <c r="Y18">
        <v>149.383957593415</v>
      </c>
      <c r="Z18">
        <v>11.987156935246199</v>
      </c>
      <c r="AA18">
        <v>326.48</v>
      </c>
      <c r="AB18">
        <v>7.12</v>
      </c>
      <c r="AC18">
        <v>-4.5440023800152796</v>
      </c>
      <c r="AD18">
        <v>11.0925188196384</v>
      </c>
      <c r="AE18">
        <v>149.383957593415</v>
      </c>
    </row>
    <row r="19" spans="1:31" x14ac:dyDescent="0.25">
      <c r="A19" s="7">
        <v>591869.11396253202</v>
      </c>
      <c r="B19" s="7">
        <v>7069621.8340003397</v>
      </c>
      <c r="C19" s="7">
        <v>169.261875537029</v>
      </c>
      <c r="D19" s="7">
        <v>170</v>
      </c>
      <c r="E19">
        <v>5.33</v>
      </c>
      <c r="F19">
        <v>323.73</v>
      </c>
      <c r="G19">
        <v>-2.2000000000000002</v>
      </c>
      <c r="H19">
        <v>14.7</v>
      </c>
      <c r="I19">
        <v>106.1</v>
      </c>
      <c r="K19">
        <v>3.11</v>
      </c>
      <c r="V19">
        <v>160</v>
      </c>
      <c r="W19">
        <v>591869.78637473995</v>
      </c>
      <c r="X19">
        <v>7069621.04301742</v>
      </c>
      <c r="Y19">
        <v>159.31601519511099</v>
      </c>
      <c r="Z19">
        <v>13.1231153692696</v>
      </c>
      <c r="AA19">
        <v>322.95999999999998</v>
      </c>
      <c r="AB19">
        <v>6.24</v>
      </c>
      <c r="AC19">
        <v>-5.2136252598708701</v>
      </c>
      <c r="AD19">
        <v>12.0430174223929</v>
      </c>
      <c r="AE19">
        <v>159.31601519511099</v>
      </c>
    </row>
    <row r="20" spans="1:31" x14ac:dyDescent="0.25">
      <c r="A20" s="7">
        <v>591868.38477593299</v>
      </c>
      <c r="B20" s="7">
        <v>7069622.4538121801</v>
      </c>
      <c r="C20" s="7">
        <v>179.21580081092799</v>
      </c>
      <c r="D20" s="7">
        <v>180</v>
      </c>
      <c r="E20">
        <v>5.07</v>
      </c>
      <c r="F20">
        <v>312.69</v>
      </c>
      <c r="G20">
        <v>-2.8</v>
      </c>
      <c r="H20">
        <v>15.3</v>
      </c>
      <c r="I20">
        <v>116.06</v>
      </c>
      <c r="K20">
        <v>3.1</v>
      </c>
      <c r="V20">
        <v>170</v>
      </c>
      <c r="W20">
        <v>591869.11396253202</v>
      </c>
      <c r="X20">
        <v>7069621.8340003397</v>
      </c>
      <c r="Y20">
        <v>169.261875537029</v>
      </c>
      <c r="Z20">
        <v>14.119383903453601</v>
      </c>
      <c r="AA20">
        <v>315.99</v>
      </c>
      <c r="AB20">
        <v>5.7</v>
      </c>
      <c r="AC20">
        <v>-5.8860374674840203</v>
      </c>
      <c r="AD20">
        <v>12.834000340652199</v>
      </c>
      <c r="AE20">
        <v>169.261875537029</v>
      </c>
    </row>
    <row r="21" spans="1:31" x14ac:dyDescent="0.25">
      <c r="A21" s="7">
        <v>591867.59378545196</v>
      </c>
      <c r="B21" s="7">
        <v>7069622.88663489</v>
      </c>
      <c r="C21" s="7">
        <v>189.17491605304599</v>
      </c>
      <c r="D21" s="7">
        <v>190</v>
      </c>
      <c r="E21">
        <v>5.51</v>
      </c>
      <c r="F21">
        <v>308.64</v>
      </c>
      <c r="G21">
        <v>-3.5</v>
      </c>
      <c r="H21">
        <v>15.9</v>
      </c>
      <c r="I21">
        <v>126.02</v>
      </c>
      <c r="K21">
        <v>1.72</v>
      </c>
      <c r="V21">
        <v>180</v>
      </c>
      <c r="W21">
        <v>591868.38477593299</v>
      </c>
      <c r="X21">
        <v>7069622.4538121801</v>
      </c>
      <c r="Y21">
        <v>179.21580081092799</v>
      </c>
      <c r="Z21">
        <v>14.992206368010701</v>
      </c>
      <c r="AA21">
        <v>304.36</v>
      </c>
      <c r="AB21">
        <v>5.34</v>
      </c>
      <c r="AC21">
        <v>-6.6152240667813498</v>
      </c>
      <c r="AD21">
        <v>13.453812185952801</v>
      </c>
      <c r="AE21">
        <v>179.21580081092799</v>
      </c>
    </row>
    <row r="22" spans="1:31" x14ac:dyDescent="0.25">
      <c r="A22" s="7">
        <v>591866.75864339503</v>
      </c>
      <c r="B22" s="7">
        <v>7069623.1938375495</v>
      </c>
      <c r="C22" s="7">
        <v>199.13521945247999</v>
      </c>
      <c r="D22" s="7">
        <v>200</v>
      </c>
      <c r="E22">
        <v>6.14</v>
      </c>
      <c r="F22">
        <v>307.42</v>
      </c>
      <c r="G22">
        <v>-4.3</v>
      </c>
      <c r="H22">
        <v>16.5</v>
      </c>
      <c r="I22">
        <v>135.97</v>
      </c>
      <c r="K22">
        <v>1.93</v>
      </c>
      <c r="V22">
        <v>190</v>
      </c>
      <c r="W22">
        <v>591867.59378545196</v>
      </c>
      <c r="X22">
        <v>7069622.88663489</v>
      </c>
      <c r="Y22">
        <v>189.17491605304599</v>
      </c>
      <c r="Z22">
        <v>15.7381905755049</v>
      </c>
      <c r="AA22">
        <v>292.7</v>
      </c>
      <c r="AB22">
        <v>5.0599999999999996</v>
      </c>
      <c r="AC22">
        <v>-7.4062145472438896</v>
      </c>
      <c r="AD22">
        <v>13.8866348940878</v>
      </c>
      <c r="AE22">
        <v>189.17491605304599</v>
      </c>
    </row>
    <row r="23" spans="1:31" x14ac:dyDescent="0.25">
      <c r="A23" s="7">
        <v>591865.84233930695</v>
      </c>
      <c r="B23" s="7">
        <v>7069623.5080878204</v>
      </c>
      <c r="C23" s="7">
        <v>209.08810306244001</v>
      </c>
      <c r="D23" s="7">
        <v>210</v>
      </c>
      <c r="E23">
        <v>7.01</v>
      </c>
      <c r="F23">
        <v>305</v>
      </c>
      <c r="G23">
        <v>-5.2</v>
      </c>
      <c r="H23">
        <v>17.2</v>
      </c>
      <c r="I23">
        <v>145.91</v>
      </c>
      <c r="K23">
        <v>2.74</v>
      </c>
      <c r="V23">
        <v>200</v>
      </c>
      <c r="W23">
        <v>591866.75864339503</v>
      </c>
      <c r="X23">
        <v>7069623.1938375495</v>
      </c>
      <c r="Y23">
        <v>199.13521945247999</v>
      </c>
      <c r="Z23">
        <v>16.412951693862102</v>
      </c>
      <c r="AA23">
        <v>287.74</v>
      </c>
      <c r="AB23">
        <v>5.16</v>
      </c>
      <c r="AC23">
        <v>-8.2413566046327205</v>
      </c>
      <c r="AD23">
        <v>14.193837557627001</v>
      </c>
      <c r="AE23">
        <v>199.13521945247999</v>
      </c>
    </row>
    <row r="24" spans="1:31" x14ac:dyDescent="0.25">
      <c r="A24" s="7">
        <v>591864.78058247396</v>
      </c>
      <c r="B24" s="7">
        <v>7069623.9006377999</v>
      </c>
      <c r="C24" s="7">
        <v>219.023675721877</v>
      </c>
      <c r="D24" s="7">
        <v>220</v>
      </c>
      <c r="E24">
        <v>7.74</v>
      </c>
      <c r="F24">
        <v>301.3</v>
      </c>
      <c r="G24">
        <v>-6.3</v>
      </c>
      <c r="H24">
        <v>17.899999999999999</v>
      </c>
      <c r="I24">
        <v>155.82</v>
      </c>
      <c r="K24">
        <v>2.6</v>
      </c>
      <c r="V24">
        <v>210</v>
      </c>
      <c r="W24">
        <v>591865.84233930695</v>
      </c>
      <c r="X24">
        <v>7069623.5080878204</v>
      </c>
      <c r="Y24">
        <v>209.08810306244001</v>
      </c>
      <c r="Z24">
        <v>17.156554482032899</v>
      </c>
      <c r="AA24">
        <v>289.95999999999998</v>
      </c>
      <c r="AB24">
        <v>5.96</v>
      </c>
      <c r="AC24">
        <v>-9.1576606923687205</v>
      </c>
      <c r="AD24">
        <v>14.508087825099899</v>
      </c>
      <c r="AE24">
        <v>209.08810306244001</v>
      </c>
    </row>
    <row r="25" spans="1:31" x14ac:dyDescent="0.25">
      <c r="A25" s="7">
        <v>591863.54272437503</v>
      </c>
      <c r="B25" s="7">
        <v>7069624.2961396398</v>
      </c>
      <c r="C25" s="7">
        <v>228.938720918716</v>
      </c>
      <c r="D25" s="7">
        <v>230</v>
      </c>
      <c r="E25">
        <v>8.61</v>
      </c>
      <c r="F25">
        <v>295.73</v>
      </c>
      <c r="G25">
        <v>-7.5</v>
      </c>
      <c r="H25">
        <v>18.600000000000001</v>
      </c>
      <c r="I25">
        <v>165.72</v>
      </c>
      <c r="K25">
        <v>3.54</v>
      </c>
      <c r="V25">
        <v>220</v>
      </c>
      <c r="W25">
        <v>591864.78058247396</v>
      </c>
      <c r="X25">
        <v>7069623.9006377999</v>
      </c>
      <c r="Y25">
        <v>219.023675721877</v>
      </c>
      <c r="Z25">
        <v>18.0683563622093</v>
      </c>
      <c r="AA25">
        <v>290.57</v>
      </c>
      <c r="AB25">
        <v>7.04</v>
      </c>
      <c r="AC25">
        <v>-10.219417525765</v>
      </c>
      <c r="AD25">
        <v>14.900637807283299</v>
      </c>
      <c r="AE25">
        <v>219.023675721877</v>
      </c>
    </row>
    <row r="26" spans="1:31" x14ac:dyDescent="0.25">
      <c r="A26" s="7">
        <v>591862.12380052696</v>
      </c>
      <c r="B26" s="7">
        <v>7069624.5632608198</v>
      </c>
      <c r="C26" s="7">
        <v>238.83365016360301</v>
      </c>
      <c r="D26" s="7">
        <v>240</v>
      </c>
      <c r="E26">
        <v>9.1</v>
      </c>
      <c r="F26">
        <v>288.43</v>
      </c>
      <c r="G26">
        <v>-9</v>
      </c>
      <c r="H26">
        <v>19.2</v>
      </c>
      <c r="I26">
        <v>175.6</v>
      </c>
      <c r="K26">
        <v>3.66</v>
      </c>
      <c r="V26">
        <v>230</v>
      </c>
      <c r="W26">
        <v>591863.54272437503</v>
      </c>
      <c r="X26">
        <v>7069624.2961396398</v>
      </c>
      <c r="Y26">
        <v>228.938720918716</v>
      </c>
      <c r="Z26">
        <v>19.1112807718584</v>
      </c>
      <c r="AA26">
        <v>285.18</v>
      </c>
      <c r="AB26">
        <v>7.91</v>
      </c>
      <c r="AC26">
        <v>-11.4572756249796</v>
      </c>
      <c r="AD26">
        <v>15.2961396439594</v>
      </c>
      <c r="AE26">
        <v>228.938720918716</v>
      </c>
    </row>
    <row r="27" spans="1:31" x14ac:dyDescent="0.25">
      <c r="A27" s="7">
        <v>591860.581715871</v>
      </c>
      <c r="B27" s="7">
        <v>7069624.6390619203</v>
      </c>
      <c r="C27" s="7">
        <v>248.71356238611699</v>
      </c>
      <c r="D27" s="7">
        <v>250</v>
      </c>
      <c r="E27">
        <v>9.2899999999999991</v>
      </c>
      <c r="F27">
        <v>286.16000000000003</v>
      </c>
      <c r="G27">
        <v>-10.5</v>
      </c>
      <c r="H27">
        <v>19.600000000000001</v>
      </c>
      <c r="I27">
        <v>185.47</v>
      </c>
      <c r="K27">
        <v>1.23</v>
      </c>
      <c r="V27">
        <v>240</v>
      </c>
      <c r="W27">
        <v>591862.12380052696</v>
      </c>
      <c r="X27">
        <v>7069624.5632608198</v>
      </c>
      <c r="Y27">
        <v>238.83365016360301</v>
      </c>
      <c r="Z27">
        <v>20.199297029414399</v>
      </c>
      <c r="AA27">
        <v>276.57</v>
      </c>
      <c r="AB27">
        <v>8.74</v>
      </c>
      <c r="AC27">
        <v>-12.876199472195401</v>
      </c>
      <c r="AD27">
        <v>15.563260829070099</v>
      </c>
      <c r="AE27">
        <v>238.83365016360301</v>
      </c>
    </row>
    <row r="28" spans="1:31" x14ac:dyDescent="0.25">
      <c r="A28" s="7">
        <v>591858.98147435102</v>
      </c>
      <c r="B28" s="7">
        <v>7069624.5860367101</v>
      </c>
      <c r="C28" s="7">
        <v>258.584523506972</v>
      </c>
      <c r="D28" s="7">
        <v>260</v>
      </c>
      <c r="E28">
        <v>9.65</v>
      </c>
      <c r="F28">
        <v>287.35000000000002</v>
      </c>
      <c r="G28">
        <v>-12.1</v>
      </c>
      <c r="H28">
        <v>20.100000000000001</v>
      </c>
      <c r="I28">
        <v>195.33</v>
      </c>
      <c r="K28">
        <v>1.23</v>
      </c>
      <c r="V28">
        <v>250</v>
      </c>
      <c r="W28">
        <v>591860.581715871</v>
      </c>
      <c r="X28">
        <v>7069624.6390619203</v>
      </c>
      <c r="Y28">
        <v>248.71356238611699</v>
      </c>
      <c r="Z28">
        <v>21.271275818802799</v>
      </c>
      <c r="AA28">
        <v>269.19</v>
      </c>
      <c r="AB28">
        <v>9.06</v>
      </c>
      <c r="AC28">
        <v>-14.4182841285132</v>
      </c>
      <c r="AD28">
        <v>15.639061920791899</v>
      </c>
      <c r="AE28">
        <v>248.71356238611699</v>
      </c>
    </row>
    <row r="29" spans="1:31" x14ac:dyDescent="0.25">
      <c r="A29" s="7">
        <v>591857.341139058</v>
      </c>
      <c r="B29" s="7">
        <v>7069624.5166956</v>
      </c>
      <c r="C29" s="7">
        <v>268.44882031494598</v>
      </c>
      <c r="D29" s="7">
        <v>270</v>
      </c>
      <c r="E29">
        <v>9.74</v>
      </c>
      <c r="F29">
        <v>289</v>
      </c>
      <c r="G29">
        <v>-13.7</v>
      </c>
      <c r="H29">
        <v>20.6</v>
      </c>
      <c r="I29">
        <v>205.19</v>
      </c>
      <c r="K29">
        <v>0.88</v>
      </c>
      <c r="V29">
        <v>260</v>
      </c>
      <c r="W29">
        <v>591858.98147435102</v>
      </c>
      <c r="X29">
        <v>7069624.5860367101</v>
      </c>
      <c r="Y29">
        <v>258.584523506972</v>
      </c>
      <c r="Z29">
        <v>22.349892713184499</v>
      </c>
      <c r="AA29">
        <v>267.05</v>
      </c>
      <c r="AB29">
        <v>9.3699999999999992</v>
      </c>
      <c r="AC29">
        <v>-16.0185256488083</v>
      </c>
      <c r="AD29">
        <v>15.5860367104675</v>
      </c>
      <c r="AE29">
        <v>258.584523506972</v>
      </c>
    </row>
    <row r="30" spans="1:31" x14ac:dyDescent="0.25">
      <c r="A30" s="7">
        <v>591855.65982163802</v>
      </c>
      <c r="B30" s="7">
        <v>7069624.5201135902</v>
      </c>
      <c r="C30" s="7">
        <v>278.306395296635</v>
      </c>
      <c r="D30" s="7">
        <v>280</v>
      </c>
      <c r="E30">
        <v>10.11</v>
      </c>
      <c r="F30">
        <v>290</v>
      </c>
      <c r="G30">
        <v>-15.3</v>
      </c>
      <c r="H30">
        <v>21.2</v>
      </c>
      <c r="I30">
        <v>215.04</v>
      </c>
      <c r="K30">
        <v>1.22</v>
      </c>
      <c r="V30">
        <v>270</v>
      </c>
      <c r="W30">
        <v>591857.341139058</v>
      </c>
      <c r="X30">
        <v>7069624.5166956</v>
      </c>
      <c r="Y30">
        <v>268.44882031494598</v>
      </c>
      <c r="Z30">
        <v>23.507513952866301</v>
      </c>
      <c r="AA30">
        <v>268.10000000000002</v>
      </c>
      <c r="AB30">
        <v>9.5299999999999994</v>
      </c>
      <c r="AC30">
        <v>-17.658860941659</v>
      </c>
      <c r="AD30">
        <v>15.516695604780599</v>
      </c>
      <c r="AE30">
        <v>268.44882031494598</v>
      </c>
    </row>
    <row r="31" spans="1:31" x14ac:dyDescent="0.25">
      <c r="A31" s="7">
        <v>591853.92673694994</v>
      </c>
      <c r="B31" s="7">
        <v>7069624.5953602698</v>
      </c>
      <c r="C31" s="7">
        <v>288.15476955763899</v>
      </c>
      <c r="D31" s="7">
        <v>290</v>
      </c>
      <c r="E31">
        <v>10.49</v>
      </c>
      <c r="F31">
        <v>290.91000000000003</v>
      </c>
      <c r="G31">
        <v>-17</v>
      </c>
      <c r="H31">
        <v>21.8</v>
      </c>
      <c r="I31">
        <v>224.88</v>
      </c>
      <c r="K31">
        <v>1.23</v>
      </c>
      <c r="V31">
        <v>280</v>
      </c>
      <c r="W31">
        <v>591855.65982163802</v>
      </c>
      <c r="X31">
        <v>7069624.5201135902</v>
      </c>
      <c r="Y31">
        <v>278.306395296635</v>
      </c>
      <c r="Z31">
        <v>24.7975084435353</v>
      </c>
      <c r="AA31">
        <v>272.07</v>
      </c>
      <c r="AB31">
        <v>9.84</v>
      </c>
      <c r="AC31">
        <v>-19.3401783618412</v>
      </c>
      <c r="AD31">
        <v>15.520113592801399</v>
      </c>
      <c r="AE31">
        <v>278.306395296635</v>
      </c>
    </row>
    <row r="32" spans="1:31" x14ac:dyDescent="0.25">
      <c r="A32" s="7">
        <v>591852.13945917704</v>
      </c>
      <c r="B32" s="7">
        <v>7069624.6890836498</v>
      </c>
      <c r="C32" s="7">
        <v>297.99329366998001</v>
      </c>
      <c r="D32" s="7">
        <v>300</v>
      </c>
      <c r="E32">
        <v>10.87</v>
      </c>
      <c r="F32">
        <v>291.81</v>
      </c>
      <c r="G32">
        <v>-18.7</v>
      </c>
      <c r="H32">
        <v>22.5</v>
      </c>
      <c r="I32">
        <v>234.7</v>
      </c>
      <c r="K32">
        <v>1.25</v>
      </c>
      <c r="V32">
        <v>290</v>
      </c>
      <c r="W32">
        <v>591853.92673694994</v>
      </c>
      <c r="X32">
        <v>7069624.5953602698</v>
      </c>
      <c r="Y32">
        <v>288.15476955763899</v>
      </c>
      <c r="Z32">
        <v>26.2163627824314</v>
      </c>
      <c r="AA32">
        <v>272.89</v>
      </c>
      <c r="AB32">
        <v>10.14</v>
      </c>
      <c r="AC32">
        <v>-21.073263049772599</v>
      </c>
      <c r="AD32">
        <v>15.5953602706991</v>
      </c>
      <c r="AE32">
        <v>288.15476955763899</v>
      </c>
    </row>
    <row r="33" spans="1:31" x14ac:dyDescent="0.25">
      <c r="A33" s="7">
        <v>591850.27532535605</v>
      </c>
      <c r="B33" s="7">
        <v>7069624.7915393403</v>
      </c>
      <c r="C33" s="7">
        <v>307.81743289084199</v>
      </c>
      <c r="D33" s="7">
        <v>310</v>
      </c>
      <c r="E33">
        <v>11.52</v>
      </c>
      <c r="F33">
        <v>292.07</v>
      </c>
      <c r="G33">
        <v>-20.5</v>
      </c>
      <c r="H33">
        <v>23.2</v>
      </c>
      <c r="I33">
        <v>244.51</v>
      </c>
      <c r="K33">
        <v>1.95</v>
      </c>
      <c r="V33">
        <v>300</v>
      </c>
      <c r="W33">
        <v>591852.13945917704</v>
      </c>
      <c r="X33">
        <v>7069624.6890836498</v>
      </c>
      <c r="Y33">
        <v>297.99329366998001</v>
      </c>
      <c r="Z33">
        <v>27.726371426784201</v>
      </c>
      <c r="AA33">
        <v>273.11</v>
      </c>
      <c r="AB33">
        <v>10.48</v>
      </c>
      <c r="AC33">
        <v>-22.860540822474601</v>
      </c>
      <c r="AD33">
        <v>15.6890836504048</v>
      </c>
      <c r="AE33">
        <v>297.99329366998001</v>
      </c>
    </row>
    <row r="34" spans="1:31" x14ac:dyDescent="0.25">
      <c r="A34" s="7">
        <v>591848.31696325901</v>
      </c>
      <c r="B34" s="7">
        <v>7069624.9108786397</v>
      </c>
      <c r="C34" s="7">
        <v>317.62303195380701</v>
      </c>
      <c r="D34" s="7">
        <v>320</v>
      </c>
      <c r="E34">
        <v>12.54</v>
      </c>
      <c r="F34">
        <v>293.02</v>
      </c>
      <c r="G34">
        <v>-22.4</v>
      </c>
      <c r="H34">
        <v>24</v>
      </c>
      <c r="I34">
        <v>254.29</v>
      </c>
      <c r="K34">
        <v>3.11</v>
      </c>
      <c r="V34">
        <v>310</v>
      </c>
      <c r="W34">
        <v>591850.27532535605</v>
      </c>
      <c r="X34">
        <v>7069624.7915393403</v>
      </c>
      <c r="Y34">
        <v>307.81743289084199</v>
      </c>
      <c r="Z34">
        <v>29.3373865763879</v>
      </c>
      <c r="AA34">
        <v>273.18</v>
      </c>
      <c r="AB34">
        <v>11.04</v>
      </c>
      <c r="AC34">
        <v>-24.724674643327202</v>
      </c>
      <c r="AD34">
        <v>15.791539345679899</v>
      </c>
      <c r="AE34">
        <v>307.81743289084199</v>
      </c>
    </row>
    <row r="35" spans="1:31" x14ac:dyDescent="0.25">
      <c r="A35" s="7">
        <v>591846.25289431203</v>
      </c>
      <c r="B35" s="7">
        <v>7069625.0515320199</v>
      </c>
      <c r="C35" s="7">
        <v>327.40661955839801</v>
      </c>
      <c r="D35" s="7">
        <v>330</v>
      </c>
      <c r="E35">
        <v>13.09</v>
      </c>
      <c r="F35">
        <v>292.05</v>
      </c>
      <c r="G35">
        <v>-24.5</v>
      </c>
      <c r="H35">
        <v>24.9</v>
      </c>
      <c r="I35">
        <v>264.05</v>
      </c>
      <c r="K35">
        <v>1.77</v>
      </c>
      <c r="V35">
        <v>320</v>
      </c>
      <c r="W35">
        <v>591848.31696325901</v>
      </c>
      <c r="X35">
        <v>7069624.9108786397</v>
      </c>
      <c r="Y35">
        <v>317.62303195380701</v>
      </c>
      <c r="Z35">
        <v>31.066710621800201</v>
      </c>
      <c r="AA35">
        <v>273.77999999999997</v>
      </c>
      <c r="AB35">
        <v>11.59</v>
      </c>
      <c r="AC35">
        <v>-26.6830367403312</v>
      </c>
      <c r="AD35">
        <v>15.9108786426749</v>
      </c>
      <c r="AE35">
        <v>317.62303195380701</v>
      </c>
    </row>
    <row r="36" spans="1:31" x14ac:dyDescent="0.25">
      <c r="A36" s="7">
        <v>591844.07261602499</v>
      </c>
      <c r="B36" s="7">
        <v>7069625.2163511198</v>
      </c>
      <c r="C36" s="7">
        <v>337.16459077889601</v>
      </c>
      <c r="D36" s="7">
        <v>340</v>
      </c>
      <c r="E36">
        <v>13.48</v>
      </c>
      <c r="F36">
        <v>292.72000000000003</v>
      </c>
      <c r="G36">
        <v>-26.6</v>
      </c>
      <c r="H36">
        <v>25.7</v>
      </c>
      <c r="I36">
        <v>273.77999999999997</v>
      </c>
      <c r="K36">
        <v>1.28</v>
      </c>
      <c r="V36">
        <v>330</v>
      </c>
      <c r="W36">
        <v>591846.25289431203</v>
      </c>
      <c r="X36">
        <v>7069625.0515320199</v>
      </c>
      <c r="Y36">
        <v>327.40661955839801</v>
      </c>
      <c r="Z36">
        <v>32.9248806471631</v>
      </c>
      <c r="AA36">
        <v>274.01</v>
      </c>
      <c r="AB36">
        <v>12.29</v>
      </c>
      <c r="AC36">
        <v>-28.7471056876783</v>
      </c>
      <c r="AD36">
        <v>16.051532020889201</v>
      </c>
      <c r="AE36">
        <v>327.40661955839801</v>
      </c>
    </row>
    <row r="37" spans="1:31" x14ac:dyDescent="0.25">
      <c r="A37" s="7">
        <v>591841.78229466802</v>
      </c>
      <c r="B37" s="7">
        <v>7069625.4032835104</v>
      </c>
      <c r="C37" s="7">
        <v>346.896932519654</v>
      </c>
      <c r="D37" s="7">
        <v>350</v>
      </c>
      <c r="E37">
        <v>14.13</v>
      </c>
      <c r="F37">
        <v>292.87</v>
      </c>
      <c r="G37">
        <v>-28.8</v>
      </c>
      <c r="H37">
        <v>26.7</v>
      </c>
      <c r="I37">
        <v>283.49</v>
      </c>
      <c r="K37">
        <v>1.94</v>
      </c>
      <c r="V37">
        <v>340</v>
      </c>
      <c r="W37">
        <v>591844.07261602499</v>
      </c>
      <c r="X37">
        <v>7069625.2163511198</v>
      </c>
      <c r="Y37">
        <v>337.16459077889601</v>
      </c>
      <c r="Z37">
        <v>34.920955360527699</v>
      </c>
      <c r="AA37">
        <v>274.62</v>
      </c>
      <c r="AB37">
        <v>12.97</v>
      </c>
      <c r="AC37">
        <v>-30.927383974928102</v>
      </c>
      <c r="AD37">
        <v>16.2163511239123</v>
      </c>
      <c r="AE37">
        <v>337.16459077889601</v>
      </c>
    </row>
    <row r="38" spans="1:31" x14ac:dyDescent="0.25">
      <c r="A38" s="7">
        <v>591839.39123742504</v>
      </c>
      <c r="B38" s="7">
        <v>7069625.5968570597</v>
      </c>
      <c r="C38" s="7">
        <v>356.60489701993998</v>
      </c>
      <c r="D38" s="7">
        <v>360</v>
      </c>
      <c r="E38">
        <v>14.67</v>
      </c>
      <c r="F38">
        <v>291.99</v>
      </c>
      <c r="G38">
        <v>-31.1</v>
      </c>
      <c r="H38">
        <v>27.6</v>
      </c>
      <c r="I38">
        <v>293.18</v>
      </c>
      <c r="K38">
        <v>1.75</v>
      </c>
      <c r="V38">
        <v>350</v>
      </c>
      <c r="W38">
        <v>591841.78229466802</v>
      </c>
      <c r="X38">
        <v>7069625.4032835104</v>
      </c>
      <c r="Y38">
        <v>346.896932519654</v>
      </c>
      <c r="Z38">
        <v>37.0470465439073</v>
      </c>
      <c r="AA38">
        <v>274.70999999999998</v>
      </c>
      <c r="AB38">
        <v>13.6</v>
      </c>
      <c r="AC38">
        <v>-33.217705332013601</v>
      </c>
      <c r="AD38">
        <v>16.403283515813101</v>
      </c>
      <c r="AE38">
        <v>346.896932519654</v>
      </c>
    </row>
    <row r="39" spans="1:31" x14ac:dyDescent="0.25">
      <c r="A39" s="7">
        <v>591836.91392049997</v>
      </c>
      <c r="B39" s="7">
        <v>7069625.7946644304</v>
      </c>
      <c r="C39" s="7">
        <v>366.29113652861798</v>
      </c>
      <c r="D39" s="7">
        <v>370</v>
      </c>
      <c r="E39">
        <v>14.96</v>
      </c>
      <c r="F39">
        <v>291.60000000000002</v>
      </c>
      <c r="G39">
        <v>-33.5</v>
      </c>
      <c r="H39">
        <v>28.6</v>
      </c>
      <c r="I39">
        <v>302.85000000000002</v>
      </c>
      <c r="K39">
        <v>0.92</v>
      </c>
      <c r="V39">
        <v>360</v>
      </c>
      <c r="W39">
        <v>591839.39123742504</v>
      </c>
      <c r="X39">
        <v>7069625.5968570597</v>
      </c>
      <c r="Y39">
        <v>356.60489701993998</v>
      </c>
      <c r="Z39">
        <v>39.286634325545798</v>
      </c>
      <c r="AA39">
        <v>274.55</v>
      </c>
      <c r="AB39">
        <v>14.16</v>
      </c>
      <c r="AC39">
        <v>-35.608762574937302</v>
      </c>
      <c r="AD39">
        <v>16.596857067121</v>
      </c>
      <c r="AE39">
        <v>356.60489701993998</v>
      </c>
    </row>
    <row r="40" spans="1:31" x14ac:dyDescent="0.25">
      <c r="A40" s="7">
        <v>591834.36851871002</v>
      </c>
      <c r="B40" s="7">
        <v>7069625.9881726503</v>
      </c>
      <c r="C40" s="7">
        <v>375.95980530202701</v>
      </c>
      <c r="D40" s="7">
        <v>380</v>
      </c>
      <c r="E40">
        <v>15.24</v>
      </c>
      <c r="F40">
        <v>291.2</v>
      </c>
      <c r="G40">
        <v>-35.9</v>
      </c>
      <c r="H40">
        <v>29.5</v>
      </c>
      <c r="I40">
        <v>312.5</v>
      </c>
      <c r="K40">
        <v>0.9</v>
      </c>
      <c r="V40">
        <v>370</v>
      </c>
      <c r="W40">
        <v>591836.91392049997</v>
      </c>
      <c r="X40">
        <v>7069625.7946644304</v>
      </c>
      <c r="Y40">
        <v>366.29113652861798</v>
      </c>
      <c r="Z40">
        <v>41.624634595309097</v>
      </c>
      <c r="AA40">
        <v>274.58</v>
      </c>
      <c r="AB40">
        <v>14.62</v>
      </c>
      <c r="AC40">
        <v>-38.086079499092698</v>
      </c>
      <c r="AD40">
        <v>16.794664437694799</v>
      </c>
      <c r="AE40">
        <v>366.29113652861798</v>
      </c>
    </row>
    <row r="41" spans="1:31" x14ac:dyDescent="0.25">
      <c r="A41" s="7">
        <v>591831.75766627805</v>
      </c>
      <c r="B41" s="7">
        <v>7069626.1646346701</v>
      </c>
      <c r="C41" s="7">
        <v>385.61132432756602</v>
      </c>
      <c r="D41" s="7">
        <v>390</v>
      </c>
      <c r="E41">
        <v>15.62</v>
      </c>
      <c r="F41">
        <v>291.8</v>
      </c>
      <c r="G41">
        <v>-38.4</v>
      </c>
      <c r="H41">
        <v>30.5</v>
      </c>
      <c r="I41">
        <v>322.14</v>
      </c>
      <c r="K41">
        <v>1.24</v>
      </c>
      <c r="V41">
        <v>380</v>
      </c>
      <c r="W41">
        <v>591834.36851871002</v>
      </c>
      <c r="X41">
        <v>7069625.9881726503</v>
      </c>
      <c r="Y41">
        <v>375.95980530202701</v>
      </c>
      <c r="Z41">
        <v>44.039928268755297</v>
      </c>
      <c r="AA41">
        <v>274.12</v>
      </c>
      <c r="AB41">
        <v>14.96</v>
      </c>
      <c r="AC41">
        <v>-40.6314812892304</v>
      </c>
      <c r="AD41">
        <v>16.988172655370899</v>
      </c>
      <c r="AE41">
        <v>375.95980530202701</v>
      </c>
    </row>
    <row r="42" spans="1:31" x14ac:dyDescent="0.25">
      <c r="A42" s="7">
        <v>591829.09522614302</v>
      </c>
      <c r="B42" s="7">
        <v>7069626.3394112801</v>
      </c>
      <c r="C42" s="7">
        <v>395.24879084348203</v>
      </c>
      <c r="D42" s="7">
        <v>400</v>
      </c>
      <c r="E42">
        <v>15.64</v>
      </c>
      <c r="F42">
        <v>291.8</v>
      </c>
      <c r="G42">
        <v>-40.9</v>
      </c>
      <c r="H42">
        <v>31.5</v>
      </c>
      <c r="I42">
        <v>331.76</v>
      </c>
      <c r="K42">
        <v>0.05</v>
      </c>
      <c r="V42">
        <v>390</v>
      </c>
      <c r="W42">
        <v>591831.75766627805</v>
      </c>
      <c r="X42">
        <v>7069626.1646346701</v>
      </c>
      <c r="Y42">
        <v>385.61132432756602</v>
      </c>
      <c r="Z42">
        <v>46.524446358975702</v>
      </c>
      <c r="AA42">
        <v>273.62</v>
      </c>
      <c r="AB42">
        <v>15.38</v>
      </c>
      <c r="AC42">
        <v>-43.242333721103897</v>
      </c>
      <c r="AD42">
        <v>17.164634670042101</v>
      </c>
      <c r="AE42">
        <v>385.61132432756602</v>
      </c>
    </row>
    <row r="43" spans="1:31" x14ac:dyDescent="0.25">
      <c r="A43" s="7">
        <v>591826.39581537398</v>
      </c>
      <c r="B43" s="7">
        <v>7069626.5155733498</v>
      </c>
      <c r="C43" s="7">
        <v>404.87593849607498</v>
      </c>
      <c r="D43" s="7">
        <v>410</v>
      </c>
      <c r="E43">
        <v>16.170000000000002</v>
      </c>
      <c r="F43">
        <v>291.04000000000002</v>
      </c>
      <c r="G43">
        <v>-43.4</v>
      </c>
      <c r="H43">
        <v>32.5</v>
      </c>
      <c r="I43">
        <v>341.38</v>
      </c>
      <c r="K43">
        <v>1.72</v>
      </c>
      <c r="V43">
        <v>400</v>
      </c>
      <c r="W43">
        <v>591829.09522614302</v>
      </c>
      <c r="X43">
        <v>7069626.3394112801</v>
      </c>
      <c r="Y43">
        <v>395.24879084348203</v>
      </c>
      <c r="Z43">
        <v>49.070392770920002</v>
      </c>
      <c r="AA43">
        <v>273.89</v>
      </c>
      <c r="AB43">
        <v>15.57</v>
      </c>
      <c r="AC43">
        <v>-45.904773856596996</v>
      </c>
      <c r="AD43">
        <v>17.3394112891256</v>
      </c>
      <c r="AE43">
        <v>395.24879084348203</v>
      </c>
    </row>
    <row r="44" spans="1:31" x14ac:dyDescent="0.25">
      <c r="A44" s="7">
        <v>591823.64953884506</v>
      </c>
      <c r="B44" s="7">
        <v>7069626.6822938602</v>
      </c>
      <c r="C44" s="7">
        <v>414.48998720390102</v>
      </c>
      <c r="D44" s="7">
        <v>420</v>
      </c>
      <c r="E44">
        <v>16.82</v>
      </c>
      <c r="F44">
        <v>291.25</v>
      </c>
      <c r="G44">
        <v>-46.1</v>
      </c>
      <c r="H44">
        <v>33.5</v>
      </c>
      <c r="I44">
        <v>350.97</v>
      </c>
      <c r="K44">
        <v>1.97</v>
      </c>
      <c r="V44">
        <v>410</v>
      </c>
      <c r="W44">
        <v>591826.39581537398</v>
      </c>
      <c r="X44">
        <v>7069626.5155733498</v>
      </c>
      <c r="Y44">
        <v>404.87593849607498</v>
      </c>
      <c r="Z44">
        <v>51.663933966406098</v>
      </c>
      <c r="AA44">
        <v>273.58</v>
      </c>
      <c r="AB44">
        <v>15.82</v>
      </c>
      <c r="AC44">
        <v>-48.604184625222899</v>
      </c>
      <c r="AD44">
        <v>17.51557335055</v>
      </c>
      <c r="AE44">
        <v>404.87593849607498</v>
      </c>
    </row>
    <row r="45" spans="1:31" x14ac:dyDescent="0.25">
      <c r="A45" s="7">
        <v>591820.837294069</v>
      </c>
      <c r="B45" s="7">
        <v>7069626.8406518204</v>
      </c>
      <c r="C45" s="7">
        <v>424.085069292215</v>
      </c>
      <c r="D45" s="7">
        <v>430</v>
      </c>
      <c r="E45">
        <v>16.96</v>
      </c>
      <c r="F45">
        <v>292.18</v>
      </c>
      <c r="G45">
        <v>-48.8</v>
      </c>
      <c r="H45">
        <v>34.6</v>
      </c>
      <c r="I45">
        <v>360.54</v>
      </c>
      <c r="K45">
        <v>0.91</v>
      </c>
      <c r="V45">
        <v>420</v>
      </c>
      <c r="W45">
        <v>591823.64953884506</v>
      </c>
      <c r="X45">
        <v>7069626.6822938602</v>
      </c>
      <c r="Y45">
        <v>414.48998720390102</v>
      </c>
      <c r="Z45">
        <v>54.309606675594601</v>
      </c>
      <c r="AA45">
        <v>273.37</v>
      </c>
      <c r="AB45">
        <v>16.12</v>
      </c>
      <c r="AC45">
        <v>-51.350461154661403</v>
      </c>
      <c r="AD45">
        <v>17.682293868339301</v>
      </c>
      <c r="AE45">
        <v>414.48998720390102</v>
      </c>
    </row>
    <row r="46" spans="1:31" x14ac:dyDescent="0.25">
      <c r="A46" s="7">
        <v>591817.94712749496</v>
      </c>
      <c r="B46" s="7">
        <v>7069626.9987282697</v>
      </c>
      <c r="C46" s="7">
        <v>433.65697781883398</v>
      </c>
      <c r="D46" s="7">
        <v>440</v>
      </c>
      <c r="E46">
        <v>17.13</v>
      </c>
      <c r="F46">
        <v>290.91000000000003</v>
      </c>
      <c r="G46">
        <v>-51.5</v>
      </c>
      <c r="H46">
        <v>35.700000000000003</v>
      </c>
      <c r="I46">
        <v>370.09</v>
      </c>
      <c r="K46">
        <v>1.22</v>
      </c>
      <c r="V46">
        <v>430</v>
      </c>
      <c r="W46">
        <v>591820.837294069</v>
      </c>
      <c r="X46">
        <v>7069626.8406518204</v>
      </c>
      <c r="Y46">
        <v>424.085069292215</v>
      </c>
      <c r="Z46">
        <v>57.025323946490701</v>
      </c>
      <c r="AA46">
        <v>273.08</v>
      </c>
      <c r="AB46">
        <v>16.600000000000001</v>
      </c>
      <c r="AC46">
        <v>-54.162705930338397</v>
      </c>
      <c r="AD46">
        <v>17.840651823702899</v>
      </c>
      <c r="AE46">
        <v>424.085069292215</v>
      </c>
    </row>
    <row r="47" spans="1:31" x14ac:dyDescent="0.25">
      <c r="A47" s="7">
        <v>591814.98009801796</v>
      </c>
      <c r="B47" s="7">
        <v>7069627.1567311604</v>
      </c>
      <c r="C47" s="7">
        <v>443.20533868728</v>
      </c>
      <c r="D47" s="7">
        <v>450</v>
      </c>
      <c r="E47">
        <v>17.39</v>
      </c>
      <c r="F47">
        <v>290.55</v>
      </c>
      <c r="G47">
        <v>-54.3</v>
      </c>
      <c r="H47">
        <v>36.700000000000003</v>
      </c>
      <c r="I47">
        <v>379.64</v>
      </c>
      <c r="K47">
        <v>0.83</v>
      </c>
      <c r="V47">
        <v>440</v>
      </c>
      <c r="W47">
        <v>591817.94712749496</v>
      </c>
      <c r="X47">
        <v>7069626.9987282697</v>
      </c>
      <c r="Y47">
        <v>433.65697781883398</v>
      </c>
      <c r="Z47">
        <v>59.824614335826098</v>
      </c>
      <c r="AA47">
        <v>273.18</v>
      </c>
      <c r="AB47">
        <v>17.05</v>
      </c>
      <c r="AC47">
        <v>-57.052872504693603</v>
      </c>
      <c r="AD47">
        <v>17.998728271320001</v>
      </c>
      <c r="AE47">
        <v>433.65697781883398</v>
      </c>
    </row>
    <row r="48" spans="1:31" x14ac:dyDescent="0.25">
      <c r="A48" s="7">
        <v>591812.00912038004</v>
      </c>
      <c r="B48" s="7">
        <v>7069627.3028816096</v>
      </c>
      <c r="C48" s="7">
        <v>452.75266567704301</v>
      </c>
      <c r="D48" s="7">
        <v>460</v>
      </c>
      <c r="E48">
        <v>17.13</v>
      </c>
      <c r="F48">
        <v>290.89</v>
      </c>
      <c r="G48">
        <v>-57.1</v>
      </c>
      <c r="H48">
        <v>37.799999999999997</v>
      </c>
      <c r="I48">
        <v>389.19</v>
      </c>
      <c r="K48">
        <v>0.83</v>
      </c>
      <c r="V48">
        <v>450</v>
      </c>
      <c r="W48">
        <v>591814.98009801796</v>
      </c>
      <c r="X48">
        <v>7069627.1567311604</v>
      </c>
      <c r="Y48">
        <v>443.20533868728</v>
      </c>
      <c r="Z48">
        <v>62.7061043320073</v>
      </c>
      <c r="AA48">
        <v>272.92</v>
      </c>
      <c r="AB48">
        <v>17.52</v>
      </c>
      <c r="AC48">
        <v>-60.0199019814536</v>
      </c>
      <c r="AD48">
        <v>18.156731165722199</v>
      </c>
      <c r="AE48">
        <v>443.20533868728</v>
      </c>
    </row>
    <row r="49" spans="1:31" x14ac:dyDescent="0.25">
      <c r="A49" s="7">
        <v>591809.05516957503</v>
      </c>
      <c r="B49" s="7">
        <v>7069627.4388039401</v>
      </c>
      <c r="C49" s="7">
        <v>462.305443906964</v>
      </c>
      <c r="D49" s="7">
        <v>470</v>
      </c>
      <c r="E49">
        <v>17.02</v>
      </c>
      <c r="F49">
        <v>289.98</v>
      </c>
      <c r="G49">
        <v>-59.8</v>
      </c>
      <c r="H49">
        <v>38.799999999999997</v>
      </c>
      <c r="I49">
        <v>398.74</v>
      </c>
      <c r="K49">
        <v>0.87</v>
      </c>
      <c r="V49">
        <v>460</v>
      </c>
      <c r="W49">
        <v>591812.00912038004</v>
      </c>
      <c r="X49">
        <v>7069627.3028816096</v>
      </c>
      <c r="Y49">
        <v>452.75266567704301</v>
      </c>
      <c r="Z49">
        <v>65.596085179070599</v>
      </c>
      <c r="AA49">
        <v>272.70999999999998</v>
      </c>
      <c r="AB49">
        <v>17.09</v>
      </c>
      <c r="AC49">
        <v>-62.990879619917798</v>
      </c>
      <c r="AD49">
        <v>18.302881618392401</v>
      </c>
      <c r="AE49">
        <v>452.75266567704301</v>
      </c>
    </row>
    <row r="50" spans="1:31" x14ac:dyDescent="0.25">
      <c r="A50" s="7">
        <v>591806.09262310399</v>
      </c>
      <c r="B50" s="7">
        <v>7069627.5691946102</v>
      </c>
      <c r="C50" s="7">
        <v>471.85564174247901</v>
      </c>
      <c r="D50" s="7">
        <v>480</v>
      </c>
      <c r="E50">
        <v>17</v>
      </c>
      <c r="F50">
        <v>289.98</v>
      </c>
      <c r="G50">
        <v>-62.6</v>
      </c>
      <c r="H50">
        <v>39.799999999999997</v>
      </c>
      <c r="I50">
        <v>408.31</v>
      </c>
      <c r="K50">
        <v>0.05</v>
      </c>
      <c r="V50">
        <v>470</v>
      </c>
      <c r="W50">
        <v>591809.05516957503</v>
      </c>
      <c r="X50">
        <v>7069627.4388039401</v>
      </c>
      <c r="Y50">
        <v>462.305443906964</v>
      </c>
      <c r="Z50">
        <v>68.474156807978602</v>
      </c>
      <c r="AA50">
        <v>272.56</v>
      </c>
      <c r="AB50">
        <v>17.309999999999999</v>
      </c>
      <c r="AC50">
        <v>-65.944830424317502</v>
      </c>
      <c r="AD50">
        <v>18.438803944174801</v>
      </c>
      <c r="AE50">
        <v>462.305443906964</v>
      </c>
    </row>
    <row r="51" spans="1:31" x14ac:dyDescent="0.25">
      <c r="A51" s="7">
        <v>591803.17399330903</v>
      </c>
      <c r="B51" s="7">
        <v>7069627.6918214196</v>
      </c>
      <c r="C51" s="7">
        <v>481.41943446253202</v>
      </c>
      <c r="D51" s="7">
        <v>490</v>
      </c>
      <c r="E51">
        <v>16.829999999999998</v>
      </c>
      <c r="F51">
        <v>291.25</v>
      </c>
      <c r="G51">
        <v>-65.3</v>
      </c>
      <c r="H51">
        <v>40.799999999999997</v>
      </c>
      <c r="I51">
        <v>417.88</v>
      </c>
      <c r="K51">
        <v>1.21</v>
      </c>
      <c r="V51">
        <v>480</v>
      </c>
      <c r="W51">
        <v>591806.09262310399</v>
      </c>
      <c r="X51">
        <v>7069627.5691946102</v>
      </c>
      <c r="Y51">
        <v>471.85564174247901</v>
      </c>
      <c r="Z51">
        <v>71.365548966377105</v>
      </c>
      <c r="AA51">
        <v>272.48</v>
      </c>
      <c r="AB51">
        <v>17.190000000000001</v>
      </c>
      <c r="AC51">
        <v>-68.907376895255098</v>
      </c>
      <c r="AD51">
        <v>18.5691946162063</v>
      </c>
      <c r="AE51">
        <v>471.85564174247901</v>
      </c>
    </row>
    <row r="52" spans="1:31" x14ac:dyDescent="0.25">
      <c r="A52" s="7">
        <v>591800.28922679496</v>
      </c>
      <c r="B52" s="7">
        <v>7069627.8387316503</v>
      </c>
      <c r="C52" s="7">
        <v>490.99316145793898</v>
      </c>
      <c r="D52" s="7">
        <v>500</v>
      </c>
      <c r="E52">
        <v>16.829999999999998</v>
      </c>
      <c r="F52">
        <v>291.24</v>
      </c>
      <c r="G52">
        <v>-68</v>
      </c>
      <c r="H52">
        <v>41.9</v>
      </c>
      <c r="I52">
        <v>427.46</v>
      </c>
      <c r="K52">
        <v>0</v>
      </c>
      <c r="V52">
        <v>490</v>
      </c>
      <c r="W52">
        <v>591803.17399330903</v>
      </c>
      <c r="X52">
        <v>7069627.6918214196</v>
      </c>
      <c r="Y52">
        <v>481.41943446253202</v>
      </c>
      <c r="Z52">
        <v>74.218322706615595</v>
      </c>
      <c r="AA52">
        <v>272.33</v>
      </c>
      <c r="AB52">
        <v>16.78</v>
      </c>
      <c r="AC52">
        <v>-71.826006690624197</v>
      </c>
      <c r="AD52">
        <v>18.691821426766101</v>
      </c>
      <c r="AE52">
        <v>481.41943446253202</v>
      </c>
    </row>
    <row r="53" spans="1:31" x14ac:dyDescent="0.25">
      <c r="A53" s="7">
        <v>591797.40172806499</v>
      </c>
      <c r="B53" s="7">
        <v>7069627.9799436796</v>
      </c>
      <c r="C53" s="7">
        <v>500.56614396751399</v>
      </c>
      <c r="D53" s="7">
        <v>510</v>
      </c>
      <c r="E53">
        <v>16.850000000000001</v>
      </c>
      <c r="F53">
        <v>291.25</v>
      </c>
      <c r="G53">
        <v>-70.7</v>
      </c>
      <c r="H53">
        <v>42.9</v>
      </c>
      <c r="I53">
        <v>437.03</v>
      </c>
      <c r="K53">
        <v>0.05</v>
      </c>
      <c r="V53">
        <v>500</v>
      </c>
      <c r="W53">
        <v>591800.28922679496</v>
      </c>
      <c r="X53">
        <v>7069627.8387316503</v>
      </c>
      <c r="Y53">
        <v>490.99316145793898</v>
      </c>
      <c r="Z53">
        <v>77.049318252488902</v>
      </c>
      <c r="AA53">
        <v>273.5</v>
      </c>
      <c r="AB53">
        <v>16.8</v>
      </c>
      <c r="AC53">
        <v>-74.7107732044431</v>
      </c>
      <c r="AD53">
        <v>18.838731654662801</v>
      </c>
      <c r="AE53">
        <v>490.99316145793898</v>
      </c>
    </row>
    <row r="54" spans="1:31" x14ac:dyDescent="0.25">
      <c r="A54" s="7">
        <v>591794.51271626097</v>
      </c>
      <c r="B54" s="7">
        <v>7069628.1237781597</v>
      </c>
      <c r="C54" s="7">
        <v>510.13862767033697</v>
      </c>
      <c r="D54" s="7">
        <v>520</v>
      </c>
      <c r="E54">
        <v>17.22</v>
      </c>
      <c r="F54">
        <v>291.8</v>
      </c>
      <c r="G54">
        <v>-73.400000000000006</v>
      </c>
      <c r="H54">
        <v>44</v>
      </c>
      <c r="I54">
        <v>446.59</v>
      </c>
      <c r="K54">
        <v>1.21</v>
      </c>
      <c r="V54">
        <v>510</v>
      </c>
      <c r="W54">
        <v>591797.40172806499</v>
      </c>
      <c r="X54">
        <v>7069627.9799436796</v>
      </c>
      <c r="Y54">
        <v>500.56614396751399</v>
      </c>
      <c r="Z54">
        <v>79.885731325984594</v>
      </c>
      <c r="AA54">
        <v>272.10000000000002</v>
      </c>
      <c r="AB54">
        <v>16.809999999999999</v>
      </c>
      <c r="AC54">
        <v>-77.598271934517996</v>
      </c>
      <c r="AD54">
        <v>18.979943684595099</v>
      </c>
      <c r="AE54">
        <v>500.56614396751399</v>
      </c>
    </row>
    <row r="55" spans="1:31" x14ac:dyDescent="0.25">
      <c r="A55" s="7">
        <v>591791.58591655397</v>
      </c>
      <c r="B55" s="7">
        <v>7069628.3125945702</v>
      </c>
      <c r="C55" s="7">
        <v>519.69883812924695</v>
      </c>
      <c r="D55" s="7">
        <v>530</v>
      </c>
      <c r="E55">
        <v>17.489999999999998</v>
      </c>
      <c r="F55">
        <v>291.45999999999998</v>
      </c>
      <c r="G55">
        <v>-76.2</v>
      </c>
      <c r="H55">
        <v>45.1</v>
      </c>
      <c r="I55">
        <v>456.14</v>
      </c>
      <c r="K55">
        <v>0.87</v>
      </c>
      <c r="V55">
        <v>520</v>
      </c>
      <c r="W55">
        <v>591794.51271626097</v>
      </c>
      <c r="X55">
        <v>7069628.1237781597</v>
      </c>
      <c r="Y55">
        <v>510.13862767033697</v>
      </c>
      <c r="Z55">
        <v>82.727998493682307</v>
      </c>
      <c r="AA55">
        <v>273.60000000000002</v>
      </c>
      <c r="AB55">
        <v>16.82</v>
      </c>
      <c r="AC55">
        <v>-80.487283738861194</v>
      </c>
      <c r="AD55">
        <v>19.123778160010399</v>
      </c>
      <c r="AE55">
        <v>510.13862767033697</v>
      </c>
    </row>
    <row r="56" spans="1:31" x14ac:dyDescent="0.25">
      <c r="A56" s="7">
        <v>591788.61866789497</v>
      </c>
      <c r="B56" s="7">
        <v>7069628.4956351398</v>
      </c>
      <c r="C56" s="7">
        <v>529.24671093962195</v>
      </c>
      <c r="D56" s="7">
        <v>540</v>
      </c>
      <c r="E56">
        <v>17.52</v>
      </c>
      <c r="F56">
        <v>291.45999999999998</v>
      </c>
      <c r="G56">
        <v>-79</v>
      </c>
      <c r="H56">
        <v>46.2</v>
      </c>
      <c r="I56">
        <v>465.68</v>
      </c>
      <c r="K56">
        <v>0.08</v>
      </c>
      <c r="V56">
        <v>530</v>
      </c>
      <c r="W56">
        <v>591791.58591655397</v>
      </c>
      <c r="X56">
        <v>7069628.3125945702</v>
      </c>
      <c r="Y56">
        <v>519.69883812924695</v>
      </c>
      <c r="Z56">
        <v>85.620591134369505</v>
      </c>
      <c r="AA56">
        <v>273.77999999999997</v>
      </c>
      <c r="AB56">
        <v>17.29</v>
      </c>
      <c r="AC56">
        <v>-83.414083445145906</v>
      </c>
      <c r="AD56">
        <v>19.312594575016799</v>
      </c>
      <c r="AE56">
        <v>519.69883812924695</v>
      </c>
    </row>
    <row r="57" spans="1:31" x14ac:dyDescent="0.25">
      <c r="A57" s="7">
        <v>591785.62017657096</v>
      </c>
      <c r="B57" s="7">
        <v>7069628.6727804001</v>
      </c>
      <c r="C57" s="7">
        <v>538.78491471130098</v>
      </c>
      <c r="D57" s="7">
        <v>550</v>
      </c>
      <c r="E57">
        <v>17.78</v>
      </c>
      <c r="F57">
        <v>291.10000000000002</v>
      </c>
      <c r="G57">
        <v>-81.8</v>
      </c>
      <c r="H57">
        <v>47.3</v>
      </c>
      <c r="I57">
        <v>475.2</v>
      </c>
      <c r="K57">
        <v>0.85</v>
      </c>
      <c r="V57">
        <v>540</v>
      </c>
      <c r="W57">
        <v>591788.61866789497</v>
      </c>
      <c r="X57">
        <v>7069628.4956351398</v>
      </c>
      <c r="Y57">
        <v>529.24671093962195</v>
      </c>
      <c r="Z57">
        <v>88.554019252647095</v>
      </c>
      <c r="AA57">
        <v>273.27999999999997</v>
      </c>
      <c r="AB57">
        <v>17.3</v>
      </c>
      <c r="AC57">
        <v>-86.381332104090504</v>
      </c>
      <c r="AD57">
        <v>19.495635145014301</v>
      </c>
      <c r="AE57">
        <v>529.24671093962195</v>
      </c>
    </row>
    <row r="58" spans="1:31" x14ac:dyDescent="0.25">
      <c r="A58" s="7">
        <v>591782.588323517</v>
      </c>
      <c r="B58" s="7">
        <v>7069628.8494457901</v>
      </c>
      <c r="C58" s="7">
        <v>548.31259190158096</v>
      </c>
      <c r="D58" s="7">
        <v>560</v>
      </c>
      <c r="E58">
        <v>17.78</v>
      </c>
      <c r="F58">
        <v>291.10000000000002</v>
      </c>
      <c r="G58">
        <v>-84.7</v>
      </c>
      <c r="H58">
        <v>48.4</v>
      </c>
      <c r="I58">
        <v>484.73</v>
      </c>
      <c r="K58">
        <v>0</v>
      </c>
      <c r="V58">
        <v>550</v>
      </c>
      <c r="W58">
        <v>591785.62017657096</v>
      </c>
      <c r="X58">
        <v>7069628.6727804001</v>
      </c>
      <c r="Y58">
        <v>538.78491471130098</v>
      </c>
      <c r="Z58">
        <v>91.519239096438795</v>
      </c>
      <c r="AA58">
        <v>273.48</v>
      </c>
      <c r="AB58">
        <v>17.66</v>
      </c>
      <c r="AC58">
        <v>-89.379823428325096</v>
      </c>
      <c r="AD58">
        <v>19.6727804011134</v>
      </c>
      <c r="AE58">
        <v>538.78491471130098</v>
      </c>
    </row>
    <row r="59" spans="1:31" x14ac:dyDescent="0.25">
      <c r="A59" s="7">
        <v>591779.54455551296</v>
      </c>
      <c r="B59" s="7">
        <v>7069629.0217577796</v>
      </c>
      <c r="C59" s="7">
        <v>557.83654891389494</v>
      </c>
      <c r="D59" s="7">
        <v>570</v>
      </c>
      <c r="E59">
        <v>17.8</v>
      </c>
      <c r="F59">
        <v>291.10000000000002</v>
      </c>
      <c r="G59">
        <v>-87.5</v>
      </c>
      <c r="H59">
        <v>49.5</v>
      </c>
      <c r="I59">
        <v>494.25</v>
      </c>
      <c r="K59">
        <v>0.05</v>
      </c>
      <c r="V59">
        <v>560</v>
      </c>
      <c r="W59">
        <v>591782.588323517</v>
      </c>
      <c r="X59">
        <v>7069628.8494457901</v>
      </c>
      <c r="Y59">
        <v>548.31259190158096</v>
      </c>
      <c r="Z59">
        <v>94.519407788541002</v>
      </c>
      <c r="AA59">
        <v>273.19</v>
      </c>
      <c r="AB59">
        <v>17.7</v>
      </c>
      <c r="AC59">
        <v>-92.411676482902394</v>
      </c>
      <c r="AD59">
        <v>19.849445794113699</v>
      </c>
      <c r="AE59">
        <v>548.31259190158096</v>
      </c>
    </row>
    <row r="60" spans="1:31" x14ac:dyDescent="0.25">
      <c r="A60" s="7">
        <v>591776.48163347796</v>
      </c>
      <c r="B60" s="7">
        <v>7069629.1937919399</v>
      </c>
      <c r="C60" s="7">
        <v>567.35436718185201</v>
      </c>
      <c r="D60" s="7">
        <v>580</v>
      </c>
      <c r="E60">
        <v>17.8</v>
      </c>
      <c r="F60">
        <v>291.12</v>
      </c>
      <c r="G60">
        <v>-90.4</v>
      </c>
      <c r="H60">
        <v>50.6</v>
      </c>
      <c r="I60">
        <v>503.76</v>
      </c>
      <c r="K60">
        <v>0.02</v>
      </c>
      <c r="V60">
        <v>570</v>
      </c>
      <c r="W60">
        <v>591779.54455551296</v>
      </c>
      <c r="X60">
        <v>7069629.0217577796</v>
      </c>
      <c r="Y60">
        <v>557.83654891389494</v>
      </c>
      <c r="Z60">
        <v>97.532623603593805</v>
      </c>
      <c r="AA60">
        <v>273.29000000000002</v>
      </c>
      <c r="AB60">
        <v>17.8</v>
      </c>
      <c r="AC60">
        <v>-95.455444486706099</v>
      </c>
      <c r="AD60">
        <v>20.021757785985599</v>
      </c>
      <c r="AE60">
        <v>557.83654891389494</v>
      </c>
    </row>
    <row r="61" spans="1:31" x14ac:dyDescent="0.25">
      <c r="A61" s="7">
        <v>591773.42207504204</v>
      </c>
      <c r="B61" s="7">
        <v>7069629.35070989</v>
      </c>
      <c r="C61" s="7">
        <v>576.87352453107997</v>
      </c>
      <c r="D61" s="7">
        <v>590</v>
      </c>
      <c r="E61">
        <v>17.8</v>
      </c>
      <c r="F61">
        <v>291.12</v>
      </c>
      <c r="G61">
        <v>-93.2</v>
      </c>
      <c r="H61">
        <v>51.7</v>
      </c>
      <c r="I61">
        <v>513.28</v>
      </c>
      <c r="K61">
        <v>0</v>
      </c>
      <c r="V61">
        <v>580</v>
      </c>
      <c r="W61">
        <v>591776.48163347796</v>
      </c>
      <c r="X61">
        <v>7069629.1937919399</v>
      </c>
      <c r="Y61">
        <v>567.35436718185201</v>
      </c>
      <c r="Z61">
        <v>100.566683226641</v>
      </c>
      <c r="AA61">
        <v>273.14</v>
      </c>
      <c r="AB61">
        <v>17.93</v>
      </c>
      <c r="AC61">
        <v>-98.518366521360804</v>
      </c>
      <c r="AD61">
        <v>20.193791946343499</v>
      </c>
      <c r="AE61">
        <v>567.35436718185201</v>
      </c>
    </row>
    <row r="62" spans="1:31" x14ac:dyDescent="0.25">
      <c r="A62" s="7">
        <v>591770.36111145595</v>
      </c>
      <c r="B62" s="7">
        <v>7069629.4963984797</v>
      </c>
      <c r="C62" s="7">
        <v>586.39241023758905</v>
      </c>
      <c r="D62" s="7">
        <v>600</v>
      </c>
      <c r="E62">
        <v>18.059999999999999</v>
      </c>
      <c r="F62">
        <v>290.77</v>
      </c>
      <c r="G62">
        <v>-96.1</v>
      </c>
      <c r="H62">
        <v>52.8</v>
      </c>
      <c r="I62">
        <v>522.79</v>
      </c>
      <c r="K62">
        <v>0.85</v>
      </c>
      <c r="V62">
        <v>590</v>
      </c>
      <c r="W62">
        <v>591773.42207504204</v>
      </c>
      <c r="X62">
        <v>7069629.35070989</v>
      </c>
      <c r="Y62">
        <v>576.87352453107997</v>
      </c>
      <c r="Z62">
        <v>103.5964585871</v>
      </c>
      <c r="AA62">
        <v>272.73</v>
      </c>
      <c r="AB62">
        <v>17.75</v>
      </c>
      <c r="AC62">
        <v>-101.577924957327</v>
      </c>
      <c r="AD62">
        <v>20.350709892477099</v>
      </c>
      <c r="AE62">
        <v>576.87352453107997</v>
      </c>
    </row>
    <row r="63" spans="1:31" x14ac:dyDescent="0.25">
      <c r="A63" s="7">
        <v>591767.27345611004</v>
      </c>
      <c r="B63" s="7">
        <v>7069629.6401079604</v>
      </c>
      <c r="C63" s="7">
        <v>595.902703935246</v>
      </c>
      <c r="D63" s="7">
        <v>610</v>
      </c>
      <c r="E63">
        <v>18.059999999999999</v>
      </c>
      <c r="F63">
        <v>290.77</v>
      </c>
      <c r="G63">
        <v>-99</v>
      </c>
      <c r="H63">
        <v>53.9</v>
      </c>
      <c r="I63">
        <v>532.29999999999995</v>
      </c>
      <c r="K63">
        <v>0</v>
      </c>
      <c r="V63">
        <v>600</v>
      </c>
      <c r="W63">
        <v>591770.36111145595</v>
      </c>
      <c r="X63">
        <v>7069629.4963984797</v>
      </c>
      <c r="Y63">
        <v>586.39241023758905</v>
      </c>
      <c r="Z63">
        <v>106.627385537698</v>
      </c>
      <c r="AA63">
        <v>272.72000000000003</v>
      </c>
      <c r="AB63">
        <v>17.940000000000001</v>
      </c>
      <c r="AC63">
        <v>-104.638888543665</v>
      </c>
      <c r="AD63">
        <v>20.496398487237101</v>
      </c>
      <c r="AE63">
        <v>586.39241023758905</v>
      </c>
    </row>
    <row r="64" spans="1:31" x14ac:dyDescent="0.25">
      <c r="A64" s="7">
        <v>591764.165044636</v>
      </c>
      <c r="B64" s="7">
        <v>7069629.7839853596</v>
      </c>
      <c r="C64" s="7">
        <v>605.40623166320597</v>
      </c>
      <c r="D64" s="7">
        <v>620</v>
      </c>
      <c r="E64">
        <v>18.16</v>
      </c>
      <c r="F64">
        <v>291.64</v>
      </c>
      <c r="G64">
        <v>-101.9</v>
      </c>
      <c r="H64">
        <v>55</v>
      </c>
      <c r="I64">
        <v>541.80999999999995</v>
      </c>
      <c r="K64">
        <v>0.87</v>
      </c>
      <c r="V64">
        <v>610</v>
      </c>
      <c r="W64">
        <v>591767.27345611004</v>
      </c>
      <c r="X64">
        <v>7069629.6401079604</v>
      </c>
      <c r="Y64">
        <v>595.902703935246</v>
      </c>
      <c r="Z64">
        <v>109.686016954138</v>
      </c>
      <c r="AA64">
        <v>272.61</v>
      </c>
      <c r="AB64">
        <v>18.07</v>
      </c>
      <c r="AC64">
        <v>-107.726543889515</v>
      </c>
      <c r="AD64">
        <v>20.640107967262502</v>
      </c>
      <c r="AE64">
        <v>595.902703935246</v>
      </c>
    </row>
    <row r="65" spans="1:31" x14ac:dyDescent="0.25">
      <c r="A65" s="7">
        <v>591761.07095479395</v>
      </c>
      <c r="B65" s="7">
        <v>7069629.9476262396</v>
      </c>
      <c r="C65" s="7">
        <v>614.91409777573995</v>
      </c>
      <c r="D65" s="7">
        <v>630</v>
      </c>
      <c r="E65">
        <v>17.920000000000002</v>
      </c>
      <c r="F65">
        <v>291.98</v>
      </c>
      <c r="G65">
        <v>-104.8</v>
      </c>
      <c r="H65">
        <v>56.2</v>
      </c>
      <c r="I65">
        <v>551.32000000000005</v>
      </c>
      <c r="K65">
        <v>0.8</v>
      </c>
      <c r="V65">
        <v>620</v>
      </c>
      <c r="W65">
        <v>591764.165044636</v>
      </c>
      <c r="X65">
        <v>7069629.7839853596</v>
      </c>
      <c r="Y65">
        <v>605.40623166320597</v>
      </c>
      <c r="Z65">
        <v>112.766845207411</v>
      </c>
      <c r="AA65">
        <v>272.69</v>
      </c>
      <c r="AB65">
        <v>18.190000000000001</v>
      </c>
      <c r="AC65">
        <v>-110.834955363459</v>
      </c>
      <c r="AD65">
        <v>20.783985364275999</v>
      </c>
      <c r="AE65">
        <v>605.40623166320597</v>
      </c>
    </row>
    <row r="66" spans="1:31" x14ac:dyDescent="0.25">
      <c r="A66" s="7">
        <v>591757.99337583303</v>
      </c>
      <c r="B66" s="7">
        <v>7069630.13885138</v>
      </c>
      <c r="C66" s="7">
        <v>624.42681990226799</v>
      </c>
      <c r="D66" s="7">
        <v>640</v>
      </c>
      <c r="E66">
        <v>18.18</v>
      </c>
      <c r="F66">
        <v>291.62</v>
      </c>
      <c r="G66">
        <v>-107.6</v>
      </c>
      <c r="H66">
        <v>57.3</v>
      </c>
      <c r="I66">
        <v>560.82000000000005</v>
      </c>
      <c r="K66">
        <v>0.87</v>
      </c>
      <c r="V66">
        <v>630</v>
      </c>
      <c r="W66">
        <v>591761.07095479395</v>
      </c>
      <c r="X66">
        <v>7069629.9476262396</v>
      </c>
      <c r="Y66">
        <v>614.91409777573995</v>
      </c>
      <c r="Z66">
        <v>115.83881209102999</v>
      </c>
      <c r="AA66">
        <v>273.37</v>
      </c>
      <c r="AB66">
        <v>17.91</v>
      </c>
      <c r="AC66">
        <v>-113.929045205441</v>
      </c>
      <c r="AD66">
        <v>20.9476262432776</v>
      </c>
      <c r="AE66">
        <v>614.91409777573995</v>
      </c>
    </row>
    <row r="67" spans="1:31" x14ac:dyDescent="0.25">
      <c r="A67" s="7">
        <v>591754.88977818994</v>
      </c>
      <c r="B67" s="7">
        <v>7069630.3395392699</v>
      </c>
      <c r="C67" s="7">
        <v>633.93088648504204</v>
      </c>
      <c r="D67" s="7">
        <v>650</v>
      </c>
      <c r="E67">
        <v>18.559999999999999</v>
      </c>
      <c r="F67">
        <v>292.14</v>
      </c>
      <c r="G67">
        <v>-110.6</v>
      </c>
      <c r="H67">
        <v>58.5</v>
      </c>
      <c r="I67">
        <v>570.30999999999995</v>
      </c>
      <c r="K67">
        <v>1.23</v>
      </c>
      <c r="V67">
        <v>640</v>
      </c>
      <c r="W67">
        <v>591757.99337583303</v>
      </c>
      <c r="X67">
        <v>7069630.13885138</v>
      </c>
      <c r="Y67">
        <v>624.42681990226799</v>
      </c>
      <c r="Z67">
        <v>118.900803767844</v>
      </c>
      <c r="AA67">
        <v>273.74</v>
      </c>
      <c r="AB67">
        <v>18.010000000000002</v>
      </c>
      <c r="AC67">
        <v>-117.00662416669699</v>
      </c>
      <c r="AD67">
        <v>21.138851382256799</v>
      </c>
      <c r="AE67">
        <v>624.42681990226799</v>
      </c>
    </row>
    <row r="68" spans="1:31" x14ac:dyDescent="0.25">
      <c r="A68" s="7">
        <v>591751.74184024497</v>
      </c>
      <c r="B68" s="7">
        <v>7069630.5478552701</v>
      </c>
      <c r="C68" s="7">
        <v>643.42018653353603</v>
      </c>
      <c r="D68" s="7">
        <v>660</v>
      </c>
      <c r="E68">
        <v>18.7</v>
      </c>
      <c r="F68">
        <v>292.95999999999998</v>
      </c>
      <c r="G68">
        <v>-113.5</v>
      </c>
      <c r="H68">
        <v>59.7</v>
      </c>
      <c r="I68">
        <v>579.79</v>
      </c>
      <c r="K68">
        <v>0.89</v>
      </c>
      <c r="V68">
        <v>650</v>
      </c>
      <c r="W68">
        <v>591754.88977818994</v>
      </c>
      <c r="X68">
        <v>7069630.3395392699</v>
      </c>
      <c r="Y68">
        <v>633.93088648504204</v>
      </c>
      <c r="Z68">
        <v>121.991152627871</v>
      </c>
      <c r="AA68">
        <v>273.66000000000003</v>
      </c>
      <c r="AB68">
        <v>18.23</v>
      </c>
      <c r="AC68">
        <v>-120.11022180923</v>
      </c>
      <c r="AD68">
        <v>21.3395392737186</v>
      </c>
      <c r="AE68">
        <v>633.93088648504204</v>
      </c>
    </row>
    <row r="69" spans="1:31" x14ac:dyDescent="0.25">
      <c r="A69" s="7">
        <v>591748.54558957298</v>
      </c>
      <c r="B69" s="7">
        <v>7069630.77704232</v>
      </c>
      <c r="C69" s="7">
        <v>652.89284288122496</v>
      </c>
      <c r="D69" s="7">
        <v>670</v>
      </c>
      <c r="E69">
        <v>19.350000000000001</v>
      </c>
      <c r="F69">
        <v>293.08</v>
      </c>
      <c r="G69">
        <v>-116.5</v>
      </c>
      <c r="H69">
        <v>61</v>
      </c>
      <c r="I69">
        <v>589.24</v>
      </c>
      <c r="K69">
        <v>1.96</v>
      </c>
      <c r="V69">
        <v>660</v>
      </c>
      <c r="W69">
        <v>591751.74184024497</v>
      </c>
      <c r="X69">
        <v>7069630.5478552701</v>
      </c>
      <c r="Y69">
        <v>643.42018653353603</v>
      </c>
      <c r="Z69">
        <v>125.127471055467</v>
      </c>
      <c r="AA69">
        <v>273.91000000000003</v>
      </c>
      <c r="AB69">
        <v>18.55</v>
      </c>
      <c r="AC69">
        <v>-123.258159754232</v>
      </c>
      <c r="AD69">
        <v>21.547855270349899</v>
      </c>
      <c r="AE69">
        <v>643.42018653353603</v>
      </c>
    </row>
    <row r="70" spans="1:31" x14ac:dyDescent="0.25">
      <c r="A70" s="7">
        <v>591745.30154926097</v>
      </c>
      <c r="B70" s="7">
        <v>7069631.0413600998</v>
      </c>
      <c r="C70" s="7">
        <v>662.34831319340799</v>
      </c>
      <c r="D70" s="7">
        <v>680</v>
      </c>
      <c r="E70">
        <v>19.760000000000002</v>
      </c>
      <c r="F70">
        <v>293.54000000000002</v>
      </c>
      <c r="G70">
        <v>-119.6</v>
      </c>
      <c r="H70">
        <v>62.3</v>
      </c>
      <c r="I70">
        <v>598.66999999999996</v>
      </c>
      <c r="K70">
        <v>1.3</v>
      </c>
      <c r="V70">
        <v>670</v>
      </c>
      <c r="W70">
        <v>591748.54558957298</v>
      </c>
      <c r="X70">
        <v>7069630.77704232</v>
      </c>
      <c r="Y70">
        <v>652.89284288122496</v>
      </c>
      <c r="Z70">
        <v>128.31585049608501</v>
      </c>
      <c r="AA70">
        <v>274.29000000000002</v>
      </c>
      <c r="AB70">
        <v>18.829999999999998</v>
      </c>
      <c r="AC70">
        <v>-126.45441042654799</v>
      </c>
      <c r="AD70">
        <v>21.777042319548698</v>
      </c>
      <c r="AE70">
        <v>652.89284288122496</v>
      </c>
    </row>
    <row r="71" spans="1:31" x14ac:dyDescent="0.25">
      <c r="A71" s="7">
        <v>591741.98364721902</v>
      </c>
      <c r="B71" s="7">
        <v>7069631.3502882197</v>
      </c>
      <c r="C71" s="7">
        <v>671.77673017576001</v>
      </c>
      <c r="D71" s="7">
        <v>690</v>
      </c>
      <c r="E71">
        <v>20.16</v>
      </c>
      <c r="F71">
        <v>293.95</v>
      </c>
      <c r="G71">
        <v>-122.7</v>
      </c>
      <c r="H71">
        <v>63.7</v>
      </c>
      <c r="I71">
        <v>608.07000000000005</v>
      </c>
      <c r="K71">
        <v>1.27</v>
      </c>
      <c r="V71">
        <v>680</v>
      </c>
      <c r="W71">
        <v>591745.30154926097</v>
      </c>
      <c r="X71">
        <v>7069631.0413600998</v>
      </c>
      <c r="Y71">
        <v>662.34831319340799</v>
      </c>
      <c r="Z71">
        <v>131.558008798993</v>
      </c>
      <c r="AA71">
        <v>275.02</v>
      </c>
      <c r="AB71">
        <v>19.16</v>
      </c>
      <c r="AC71">
        <v>-129.69845073850999</v>
      </c>
      <c r="AD71">
        <v>22.0413601022424</v>
      </c>
      <c r="AE71">
        <v>662.34831319340799</v>
      </c>
    </row>
    <row r="72" spans="1:31" x14ac:dyDescent="0.25">
      <c r="A72" s="7">
        <v>591738.58917845797</v>
      </c>
      <c r="B72" s="7">
        <v>7069631.6954860799</v>
      </c>
      <c r="C72" s="7">
        <v>681.17662625658102</v>
      </c>
      <c r="D72" s="7">
        <v>700</v>
      </c>
      <c r="E72">
        <v>20.55</v>
      </c>
      <c r="F72">
        <v>294.37</v>
      </c>
      <c r="G72">
        <v>-125.9</v>
      </c>
      <c r="H72">
        <v>65.099999999999994</v>
      </c>
      <c r="I72">
        <v>617.45000000000005</v>
      </c>
      <c r="K72">
        <v>1.26</v>
      </c>
      <c r="V72">
        <v>690</v>
      </c>
      <c r="W72">
        <v>591741.98364721902</v>
      </c>
      <c r="X72">
        <v>7069631.3502882197</v>
      </c>
      <c r="Y72">
        <v>671.77673017576001</v>
      </c>
      <c r="Z72">
        <v>134.881004929049</v>
      </c>
      <c r="AA72">
        <v>275.61</v>
      </c>
      <c r="AB72">
        <v>19.77</v>
      </c>
      <c r="AC72">
        <v>-133.01635278085701</v>
      </c>
      <c r="AD72">
        <v>22.350288220625199</v>
      </c>
      <c r="AE72">
        <v>671.77673017576001</v>
      </c>
    </row>
    <row r="73" spans="1:31" x14ac:dyDescent="0.25">
      <c r="A73" s="7">
        <v>591735.13991291495</v>
      </c>
      <c r="B73" s="7">
        <v>7069632.0681450795</v>
      </c>
      <c r="C73" s="7">
        <v>690.55550496210105</v>
      </c>
      <c r="D73" s="7">
        <v>710</v>
      </c>
      <c r="E73">
        <v>20.58</v>
      </c>
      <c r="F73">
        <v>294.38</v>
      </c>
      <c r="G73">
        <v>-129.1</v>
      </c>
      <c r="H73">
        <v>66.599999999999994</v>
      </c>
      <c r="I73">
        <v>626.80999999999995</v>
      </c>
      <c r="K73">
        <v>0.1</v>
      </c>
      <c r="V73">
        <v>700</v>
      </c>
      <c r="W73">
        <v>591738.58917845797</v>
      </c>
      <c r="X73">
        <v>7069631.6954860799</v>
      </c>
      <c r="Y73">
        <v>681.17662625658102</v>
      </c>
      <c r="Z73">
        <v>138.28592597412899</v>
      </c>
      <c r="AA73">
        <v>276</v>
      </c>
      <c r="AB73">
        <v>20.13</v>
      </c>
      <c r="AC73">
        <v>-136.410821541964</v>
      </c>
      <c r="AD73">
        <v>22.695486088488899</v>
      </c>
      <c r="AE73">
        <v>681.17662625658102</v>
      </c>
    </row>
    <row r="74" spans="1:31" x14ac:dyDescent="0.25">
      <c r="A74" s="7">
        <v>591731.63997606095</v>
      </c>
      <c r="B74" s="7">
        <v>7069632.4514172301</v>
      </c>
      <c r="C74" s="7">
        <v>699.91516964261098</v>
      </c>
      <c r="D74" s="7">
        <v>720</v>
      </c>
      <c r="E74">
        <v>20.84</v>
      </c>
      <c r="F74">
        <v>294.05</v>
      </c>
      <c r="G74">
        <v>-132.30000000000001</v>
      </c>
      <c r="H74">
        <v>68</v>
      </c>
      <c r="I74">
        <v>636.16</v>
      </c>
      <c r="K74">
        <v>0.84</v>
      </c>
      <c r="V74">
        <v>710</v>
      </c>
      <c r="W74">
        <v>591735.13991291495</v>
      </c>
      <c r="X74">
        <v>7069632.0681450795</v>
      </c>
      <c r="Y74">
        <v>690.55550496210105</v>
      </c>
      <c r="Z74">
        <v>141.74972055267301</v>
      </c>
      <c r="AA74">
        <v>276.33</v>
      </c>
      <c r="AB74">
        <v>20.47</v>
      </c>
      <c r="AC74">
        <v>-139.860087084611</v>
      </c>
      <c r="AD74">
        <v>23.068145080768598</v>
      </c>
      <c r="AE74">
        <v>690.55550496210105</v>
      </c>
    </row>
    <row r="75" spans="1:31" x14ac:dyDescent="0.25">
      <c r="A75" s="7">
        <v>591728.10559009097</v>
      </c>
      <c r="B75" s="7">
        <v>7069632.8350670002</v>
      </c>
      <c r="C75" s="7">
        <v>709.26187414039703</v>
      </c>
      <c r="D75" s="7">
        <v>730</v>
      </c>
      <c r="E75">
        <v>20.83</v>
      </c>
      <c r="F75">
        <v>294.05</v>
      </c>
      <c r="G75">
        <v>-135.6</v>
      </c>
      <c r="H75">
        <v>69.5</v>
      </c>
      <c r="I75">
        <v>645.51</v>
      </c>
      <c r="K75">
        <v>0.03</v>
      </c>
      <c r="V75">
        <v>720</v>
      </c>
      <c r="W75">
        <v>591731.63997606095</v>
      </c>
      <c r="X75">
        <v>7069632.4514172301</v>
      </c>
      <c r="Y75">
        <v>699.91516964261098</v>
      </c>
      <c r="Z75">
        <v>145.26549980661599</v>
      </c>
      <c r="AA75">
        <v>276.17</v>
      </c>
      <c r="AB75">
        <v>20.76</v>
      </c>
      <c r="AC75">
        <v>-143.36002393870601</v>
      </c>
      <c r="AD75">
        <v>23.451417235292499</v>
      </c>
      <c r="AE75">
        <v>699.91516964261098</v>
      </c>
    </row>
    <row r="76" spans="1:31" x14ac:dyDescent="0.25">
      <c r="A76" s="7">
        <v>591724.58597540401</v>
      </c>
      <c r="B76" s="7">
        <v>7069633.2260717796</v>
      </c>
      <c r="C76" s="7">
        <v>718.61383548117999</v>
      </c>
      <c r="D76" s="7">
        <v>740</v>
      </c>
      <c r="E76">
        <v>20.59</v>
      </c>
      <c r="F76">
        <v>294.38</v>
      </c>
      <c r="G76">
        <v>-138.80000000000001</v>
      </c>
      <c r="H76">
        <v>70.900000000000006</v>
      </c>
      <c r="I76">
        <v>654.87</v>
      </c>
      <c r="K76">
        <v>0.78</v>
      </c>
      <c r="V76">
        <v>730</v>
      </c>
      <c r="W76">
        <v>591728.10559009097</v>
      </c>
      <c r="X76">
        <v>7069632.8350670002</v>
      </c>
      <c r="Y76">
        <v>709.26187414039703</v>
      </c>
      <c r="Z76">
        <v>148.81558413516001</v>
      </c>
      <c r="AA76">
        <v>276.22000000000003</v>
      </c>
      <c r="AB76">
        <v>20.89</v>
      </c>
      <c r="AC76">
        <v>-146.894409908342</v>
      </c>
      <c r="AD76">
        <v>23.835067005694</v>
      </c>
      <c r="AE76">
        <v>709.26187414039703</v>
      </c>
    </row>
    <row r="77" spans="1:31" x14ac:dyDescent="0.25">
      <c r="A77" s="7">
        <v>591721.07681236102</v>
      </c>
      <c r="B77" s="7">
        <v>7069633.6224746201</v>
      </c>
      <c r="C77" s="7">
        <v>727.969505258808</v>
      </c>
      <c r="D77" s="7">
        <v>750</v>
      </c>
      <c r="E77">
        <v>20.98</v>
      </c>
      <c r="F77">
        <v>294.77999999999997</v>
      </c>
      <c r="G77">
        <v>-142</v>
      </c>
      <c r="H77">
        <v>72.400000000000006</v>
      </c>
      <c r="I77">
        <v>664.21</v>
      </c>
      <c r="K77">
        <v>1.23</v>
      </c>
      <c r="V77">
        <v>740</v>
      </c>
      <c r="W77">
        <v>591724.58597540401</v>
      </c>
      <c r="X77">
        <v>7069633.2260717796</v>
      </c>
      <c r="Y77">
        <v>718.61383548117999</v>
      </c>
      <c r="Z77">
        <v>152.35249045914401</v>
      </c>
      <c r="AA77">
        <v>276.45999999999998</v>
      </c>
      <c r="AB77">
        <v>20.59</v>
      </c>
      <c r="AC77">
        <v>-150.41402459512901</v>
      </c>
      <c r="AD77">
        <v>24.226071786594201</v>
      </c>
      <c r="AE77">
        <v>718.61383548117999</v>
      </c>
    </row>
    <row r="78" spans="1:31" x14ac:dyDescent="0.25">
      <c r="A78" s="7">
        <v>591717.53254640498</v>
      </c>
      <c r="B78" s="7">
        <v>7069634.02064698</v>
      </c>
      <c r="C78" s="7">
        <v>737.31185391629299</v>
      </c>
      <c r="D78" s="7">
        <v>760</v>
      </c>
      <c r="E78">
        <v>21.51</v>
      </c>
      <c r="F78">
        <v>294.12</v>
      </c>
      <c r="G78">
        <v>-145.30000000000001</v>
      </c>
      <c r="H78">
        <v>73.900000000000006</v>
      </c>
      <c r="I78">
        <v>673.54</v>
      </c>
      <c r="K78">
        <v>1.74</v>
      </c>
      <c r="V78">
        <v>750</v>
      </c>
      <c r="W78">
        <v>591721.07681236102</v>
      </c>
      <c r="X78">
        <v>7069633.6224746201</v>
      </c>
      <c r="Y78">
        <v>727.969505258808</v>
      </c>
      <c r="Z78">
        <v>155.880126859439</v>
      </c>
      <c r="AA78">
        <v>276.43</v>
      </c>
      <c r="AB78">
        <v>20.77</v>
      </c>
      <c r="AC78">
        <v>-153.92318763868099</v>
      </c>
      <c r="AD78">
        <v>24.6224746298703</v>
      </c>
      <c r="AE78">
        <v>727.969505258808</v>
      </c>
    </row>
    <row r="79" spans="1:31" x14ac:dyDescent="0.25">
      <c r="A79" s="7">
        <v>591713.94285892195</v>
      </c>
      <c r="B79" s="7">
        <v>7069634.4156367499</v>
      </c>
      <c r="C79" s="7">
        <v>746.63697495409394</v>
      </c>
      <c r="D79" s="7">
        <v>770</v>
      </c>
      <c r="E79">
        <v>21.54</v>
      </c>
      <c r="F79">
        <v>294.12</v>
      </c>
      <c r="G79">
        <v>-148.69999999999999</v>
      </c>
      <c r="H79">
        <v>75.400000000000006</v>
      </c>
      <c r="I79">
        <v>682.84</v>
      </c>
      <c r="K79">
        <v>0.09</v>
      </c>
      <c r="V79">
        <v>760</v>
      </c>
      <c r="W79">
        <v>591717.53254640498</v>
      </c>
      <c r="X79">
        <v>7069634.02064698</v>
      </c>
      <c r="Y79">
        <v>737.31185391629299</v>
      </c>
      <c r="Z79">
        <v>159.44287916709101</v>
      </c>
      <c r="AA79">
        <v>276.39</v>
      </c>
      <c r="AB79">
        <v>21.02</v>
      </c>
      <c r="AC79">
        <v>-157.467453594967</v>
      </c>
      <c r="AD79">
        <v>25.020646981584299</v>
      </c>
      <c r="AE79">
        <v>737.31185391629299</v>
      </c>
    </row>
    <row r="80" spans="1:31" x14ac:dyDescent="0.25">
      <c r="A80" s="7">
        <v>591710.31023975497</v>
      </c>
      <c r="B80" s="7">
        <v>7069634.8144668704</v>
      </c>
      <c r="C80" s="7">
        <v>755.94529735956905</v>
      </c>
      <c r="D80" s="7">
        <v>780</v>
      </c>
      <c r="E80">
        <v>21.54</v>
      </c>
      <c r="F80">
        <v>294.12</v>
      </c>
      <c r="G80">
        <v>-152</v>
      </c>
      <c r="H80">
        <v>76.900000000000006</v>
      </c>
      <c r="I80">
        <v>692.14</v>
      </c>
      <c r="K80">
        <v>0</v>
      </c>
      <c r="V80">
        <v>770</v>
      </c>
      <c r="W80">
        <v>591713.94285892195</v>
      </c>
      <c r="X80">
        <v>7069634.4156367499</v>
      </c>
      <c r="Y80">
        <v>746.63697495409394</v>
      </c>
      <c r="Z80">
        <v>163.05016799677</v>
      </c>
      <c r="AA80">
        <v>276.17</v>
      </c>
      <c r="AB80">
        <v>21.32</v>
      </c>
      <c r="AC80">
        <v>-161.057141077643</v>
      </c>
      <c r="AD80">
        <v>25.415636755376401</v>
      </c>
      <c r="AE80">
        <v>746.63697495409394</v>
      </c>
    </row>
    <row r="81" spans="1:31" x14ac:dyDescent="0.25">
      <c r="A81" s="7">
        <v>591706.65505107702</v>
      </c>
      <c r="B81" s="7">
        <v>7069635.2306133704</v>
      </c>
      <c r="C81" s="7">
        <v>765.24402739815503</v>
      </c>
      <c r="D81" s="7">
        <v>790</v>
      </c>
      <c r="E81">
        <v>21.67</v>
      </c>
      <c r="F81">
        <v>294.83</v>
      </c>
      <c r="G81">
        <v>-155.4</v>
      </c>
      <c r="H81">
        <v>78.400000000000006</v>
      </c>
      <c r="I81">
        <v>701.44</v>
      </c>
      <c r="K81">
        <v>0.88</v>
      </c>
      <c r="V81">
        <v>780</v>
      </c>
      <c r="W81">
        <v>591710.31023975497</v>
      </c>
      <c r="X81">
        <v>7069634.8144668704</v>
      </c>
      <c r="Y81">
        <v>755.94529735956905</v>
      </c>
      <c r="Z81">
        <v>166.700641358084</v>
      </c>
      <c r="AA81">
        <v>276.36</v>
      </c>
      <c r="AB81">
        <v>21.55</v>
      </c>
      <c r="AC81">
        <v>-164.68976024427101</v>
      </c>
      <c r="AD81">
        <v>25.8144668726537</v>
      </c>
      <c r="AE81">
        <v>755.94529735956905</v>
      </c>
    </row>
    <row r="82" spans="1:31" x14ac:dyDescent="0.25">
      <c r="A82" s="7">
        <v>591702.988705453</v>
      </c>
      <c r="B82" s="7">
        <v>7069635.6632691296</v>
      </c>
      <c r="C82" s="7">
        <v>774.53761036488902</v>
      </c>
      <c r="D82" s="7">
        <v>800</v>
      </c>
      <c r="E82">
        <v>21.8</v>
      </c>
      <c r="F82">
        <v>295.52999999999997</v>
      </c>
      <c r="G82">
        <v>-158.69999999999999</v>
      </c>
      <c r="H82">
        <v>80</v>
      </c>
      <c r="I82">
        <v>710.72</v>
      </c>
      <c r="K82">
        <v>0.87</v>
      </c>
      <c r="V82">
        <v>790</v>
      </c>
      <c r="W82">
        <v>591706.65505107702</v>
      </c>
      <c r="X82">
        <v>7069635.2306133704</v>
      </c>
      <c r="Y82">
        <v>765.24402739815503</v>
      </c>
      <c r="Z82">
        <v>170.376251003025</v>
      </c>
      <c r="AA82">
        <v>276.63</v>
      </c>
      <c r="AB82">
        <v>21.62</v>
      </c>
      <c r="AC82">
        <v>-168.344948922642</v>
      </c>
      <c r="AD82">
        <v>26.230613375552601</v>
      </c>
      <c r="AE82">
        <v>765.24402739815503</v>
      </c>
    </row>
    <row r="83" spans="1:31" x14ac:dyDescent="0.25">
      <c r="A83" s="7">
        <v>591699.29847124801</v>
      </c>
      <c r="B83" s="7">
        <v>7069636.1009973604</v>
      </c>
      <c r="C83" s="7">
        <v>783.82149143028596</v>
      </c>
      <c r="D83" s="7">
        <v>810</v>
      </c>
      <c r="E83">
        <v>22.03</v>
      </c>
      <c r="F83">
        <v>295.20999999999998</v>
      </c>
      <c r="G83">
        <v>-162.1</v>
      </c>
      <c r="H83">
        <v>81.599999999999994</v>
      </c>
      <c r="I83">
        <v>720</v>
      </c>
      <c r="K83">
        <v>0.78</v>
      </c>
      <c r="V83">
        <v>800</v>
      </c>
      <c r="W83">
        <v>591702.988705453</v>
      </c>
      <c r="X83">
        <v>7069635.6632691296</v>
      </c>
      <c r="Y83">
        <v>774.53761036488902</v>
      </c>
      <c r="Z83">
        <v>174.06554906842001</v>
      </c>
      <c r="AA83">
        <v>276.83</v>
      </c>
      <c r="AB83">
        <v>21.71</v>
      </c>
      <c r="AC83">
        <v>-172.01129454666301</v>
      </c>
      <c r="AD83">
        <v>26.663269133560402</v>
      </c>
      <c r="AE83">
        <v>774.53761036488902</v>
      </c>
    </row>
    <row r="84" spans="1:31" x14ac:dyDescent="0.25">
      <c r="A84" s="7">
        <v>591695.59627050604</v>
      </c>
      <c r="B84" s="7">
        <v>7069636.54768888</v>
      </c>
      <c r="C84" s="7">
        <v>793.10018337763495</v>
      </c>
      <c r="D84" s="7">
        <v>820</v>
      </c>
      <c r="E84">
        <v>21.67</v>
      </c>
      <c r="F84">
        <v>294.83999999999997</v>
      </c>
      <c r="G84">
        <v>-165.5</v>
      </c>
      <c r="H84">
        <v>83.2</v>
      </c>
      <c r="I84">
        <v>729.29</v>
      </c>
      <c r="K84">
        <v>1.17</v>
      </c>
      <c r="V84">
        <v>810</v>
      </c>
      <c r="W84">
        <v>591699.29847124801</v>
      </c>
      <c r="X84">
        <v>7069636.1009973604</v>
      </c>
      <c r="Y84">
        <v>783.82149143028596</v>
      </c>
      <c r="Z84">
        <v>177.77933306156999</v>
      </c>
      <c r="AA84">
        <v>276.7</v>
      </c>
      <c r="AB84">
        <v>21.92</v>
      </c>
      <c r="AC84">
        <v>-175.701528751962</v>
      </c>
      <c r="AD84">
        <v>27.1009973627257</v>
      </c>
      <c r="AE84">
        <v>783.82149143028596</v>
      </c>
    </row>
    <row r="85" spans="1:31" x14ac:dyDescent="0.25">
      <c r="A85" s="7">
        <v>591691.91229775804</v>
      </c>
      <c r="B85" s="7">
        <v>7069637.01631149</v>
      </c>
      <c r="C85" s="7">
        <v>802.38504403038598</v>
      </c>
      <c r="D85" s="7">
        <v>830</v>
      </c>
      <c r="E85">
        <v>21.42</v>
      </c>
      <c r="F85">
        <v>295.14999999999998</v>
      </c>
      <c r="G85">
        <v>-168.8</v>
      </c>
      <c r="H85">
        <v>84.7</v>
      </c>
      <c r="I85">
        <v>738.58</v>
      </c>
      <c r="K85">
        <v>0.83</v>
      </c>
      <c r="V85">
        <v>820</v>
      </c>
      <c r="W85">
        <v>591695.59627050604</v>
      </c>
      <c r="X85">
        <v>7069636.54768888</v>
      </c>
      <c r="Y85">
        <v>793.10018337763495</v>
      </c>
      <c r="Z85">
        <v>181.50640021591801</v>
      </c>
      <c r="AA85">
        <v>277.06</v>
      </c>
      <c r="AB85">
        <v>21.87</v>
      </c>
      <c r="AC85">
        <v>-179.40372949388399</v>
      </c>
      <c r="AD85">
        <v>27.547688887117001</v>
      </c>
      <c r="AE85">
        <v>793.10018337763495</v>
      </c>
    </row>
    <row r="86" spans="1:31" x14ac:dyDescent="0.25">
      <c r="A86" s="7">
        <v>591688.25583947101</v>
      </c>
      <c r="B86" s="7">
        <v>7069637.4892748101</v>
      </c>
      <c r="C86" s="7">
        <v>811.68055477923303</v>
      </c>
      <c r="D86" s="7">
        <v>840</v>
      </c>
      <c r="E86">
        <v>21.52</v>
      </c>
      <c r="F86">
        <v>295.86</v>
      </c>
      <c r="G86">
        <v>-172.1</v>
      </c>
      <c r="H86">
        <v>86.3</v>
      </c>
      <c r="I86">
        <v>747.88</v>
      </c>
      <c r="K86">
        <v>0.84</v>
      </c>
      <c r="V86">
        <v>830</v>
      </c>
      <c r="W86">
        <v>591691.91229775804</v>
      </c>
      <c r="X86">
        <v>7069637.01631149</v>
      </c>
      <c r="Y86">
        <v>802.38504403038598</v>
      </c>
      <c r="Z86">
        <v>185.21884467243399</v>
      </c>
      <c r="AA86">
        <v>277.44</v>
      </c>
      <c r="AB86">
        <v>21.73</v>
      </c>
      <c r="AC86">
        <v>-183.087702241323</v>
      </c>
      <c r="AD86">
        <v>28.016311494754799</v>
      </c>
      <c r="AE86">
        <v>802.38504403038598</v>
      </c>
    </row>
    <row r="87" spans="1:31" x14ac:dyDescent="0.25">
      <c r="A87" s="7">
        <v>591684.611881405</v>
      </c>
      <c r="B87" s="7">
        <v>7069637.9576938404</v>
      </c>
      <c r="C87" s="7">
        <v>820.981207987056</v>
      </c>
      <c r="D87" s="7">
        <v>850</v>
      </c>
      <c r="E87">
        <v>21.65</v>
      </c>
      <c r="F87">
        <v>294.83</v>
      </c>
      <c r="G87">
        <v>-175.4</v>
      </c>
      <c r="H87">
        <v>87.9</v>
      </c>
      <c r="I87">
        <v>757.18</v>
      </c>
      <c r="K87">
        <v>1.2</v>
      </c>
      <c r="V87">
        <v>840</v>
      </c>
      <c r="W87">
        <v>591688.25583947101</v>
      </c>
      <c r="X87">
        <v>7069637.4892748101</v>
      </c>
      <c r="Y87">
        <v>811.68055477923303</v>
      </c>
      <c r="Z87">
        <v>188.90479155228601</v>
      </c>
      <c r="AA87">
        <v>277.3</v>
      </c>
      <c r="AB87">
        <v>21.54</v>
      </c>
      <c r="AC87">
        <v>-186.744160529022</v>
      </c>
      <c r="AD87">
        <v>28.489274819105699</v>
      </c>
      <c r="AE87">
        <v>811.68055477923303</v>
      </c>
    </row>
    <row r="88" spans="1:31" x14ac:dyDescent="0.25">
      <c r="A88" s="7">
        <v>591680.966797848</v>
      </c>
      <c r="B88" s="7">
        <v>7069638.4362838296</v>
      </c>
      <c r="C88" s="7">
        <v>830.28090122387505</v>
      </c>
      <c r="D88" s="7">
        <v>860</v>
      </c>
      <c r="E88">
        <v>21.65</v>
      </c>
      <c r="F88">
        <v>294.83</v>
      </c>
      <c r="G88">
        <v>-178.8</v>
      </c>
      <c r="H88">
        <v>89.4</v>
      </c>
      <c r="I88">
        <v>766.48</v>
      </c>
      <c r="K88">
        <v>0</v>
      </c>
      <c r="V88">
        <v>850</v>
      </c>
      <c r="W88">
        <v>591684.611881405</v>
      </c>
      <c r="X88">
        <v>7069637.9576938404</v>
      </c>
      <c r="Y88">
        <v>820.981207987056</v>
      </c>
      <c r="Z88">
        <v>192.57773426522101</v>
      </c>
      <c r="AA88">
        <v>277.35000000000002</v>
      </c>
      <c r="AB88">
        <v>21.57</v>
      </c>
      <c r="AC88">
        <v>-190.388118594655</v>
      </c>
      <c r="AD88">
        <v>28.957693843576099</v>
      </c>
      <c r="AE88">
        <v>820.981207987056</v>
      </c>
    </row>
    <row r="89" spans="1:31" x14ac:dyDescent="0.25">
      <c r="A89" s="7">
        <v>591677.31713391899</v>
      </c>
      <c r="B89" s="7">
        <v>7069638.9174106698</v>
      </c>
      <c r="C89" s="7">
        <v>839.57866693730102</v>
      </c>
      <c r="D89" s="7">
        <v>870</v>
      </c>
      <c r="E89">
        <v>21.51</v>
      </c>
      <c r="F89">
        <v>295.86</v>
      </c>
      <c r="G89">
        <v>-182.1</v>
      </c>
      <c r="H89">
        <v>91</v>
      </c>
      <c r="I89">
        <v>775.78</v>
      </c>
      <c r="K89">
        <v>1.21</v>
      </c>
      <c r="V89">
        <v>860</v>
      </c>
      <c r="W89">
        <v>591680.966797848</v>
      </c>
      <c r="X89">
        <v>7069638.4362838296</v>
      </c>
      <c r="Y89">
        <v>830.28090122387505</v>
      </c>
      <c r="Z89">
        <v>196.25335243683301</v>
      </c>
      <c r="AA89">
        <v>277.61</v>
      </c>
      <c r="AB89">
        <v>21.57</v>
      </c>
      <c r="AC89">
        <v>-194.033202151057</v>
      </c>
      <c r="AD89">
        <v>29.436283829657299</v>
      </c>
      <c r="AE89">
        <v>830.28090122387505</v>
      </c>
    </row>
    <row r="90" spans="1:31" x14ac:dyDescent="0.25">
      <c r="A90" s="7">
        <v>591673.66704614798</v>
      </c>
      <c r="B90" s="7">
        <v>7069639.3759674197</v>
      </c>
      <c r="C90" s="7">
        <v>848.87740225573202</v>
      </c>
      <c r="D90" s="7">
        <v>880</v>
      </c>
      <c r="E90">
        <v>21.38</v>
      </c>
      <c r="F90">
        <v>295.16000000000003</v>
      </c>
      <c r="G90">
        <v>-185.4</v>
      </c>
      <c r="H90">
        <v>92.6</v>
      </c>
      <c r="I90">
        <v>785.09</v>
      </c>
      <c r="K90">
        <v>0.87</v>
      </c>
      <c r="V90">
        <v>870</v>
      </c>
      <c r="W90">
        <v>591677.31713391899</v>
      </c>
      <c r="X90">
        <v>7069638.9174106698</v>
      </c>
      <c r="Y90">
        <v>839.57866693730102</v>
      </c>
      <c r="Z90">
        <v>199.93390658732</v>
      </c>
      <c r="AA90">
        <v>277.41000000000003</v>
      </c>
      <c r="AB90">
        <v>21.63</v>
      </c>
      <c r="AC90">
        <v>-197.682866080824</v>
      </c>
      <c r="AD90">
        <v>29.9174106729809</v>
      </c>
      <c r="AE90">
        <v>839.57866693730102</v>
      </c>
    </row>
    <row r="91" spans="1:31" x14ac:dyDescent="0.25">
      <c r="A91" s="7">
        <v>591670.04014883901</v>
      </c>
      <c r="B91" s="7">
        <v>7069639.8238258604</v>
      </c>
      <c r="C91" s="7">
        <v>858.18572669489799</v>
      </c>
      <c r="D91" s="7">
        <v>890</v>
      </c>
      <c r="E91">
        <v>21.38</v>
      </c>
      <c r="F91">
        <v>295.17</v>
      </c>
      <c r="G91">
        <v>-188.7</v>
      </c>
      <c r="H91">
        <v>94.1</v>
      </c>
      <c r="I91">
        <v>794.41</v>
      </c>
      <c r="K91">
        <v>0.02</v>
      </c>
      <c r="V91">
        <v>880</v>
      </c>
      <c r="W91">
        <v>591673.66704614798</v>
      </c>
      <c r="X91">
        <v>7069639.3759674197</v>
      </c>
      <c r="Y91">
        <v>848.87740225573202</v>
      </c>
      <c r="Z91">
        <v>203.61153627356299</v>
      </c>
      <c r="AA91">
        <v>276.91000000000003</v>
      </c>
      <c r="AB91">
        <v>21.54</v>
      </c>
      <c r="AC91">
        <v>-201.33295385140499</v>
      </c>
      <c r="AD91">
        <v>30.375967427152599</v>
      </c>
      <c r="AE91">
        <v>848.87740225573202</v>
      </c>
    </row>
    <row r="92" spans="1:31" x14ac:dyDescent="0.25">
      <c r="A92" s="7">
        <v>591666.43926232494</v>
      </c>
      <c r="B92" s="7">
        <v>7069640.2831809605</v>
      </c>
      <c r="C92" s="7">
        <v>867.50358992974702</v>
      </c>
      <c r="D92" s="7">
        <v>900</v>
      </c>
      <c r="E92">
        <v>21.13</v>
      </c>
      <c r="F92">
        <v>295.51</v>
      </c>
      <c r="G92">
        <v>-192</v>
      </c>
      <c r="H92">
        <v>95.7</v>
      </c>
      <c r="I92">
        <v>803.72</v>
      </c>
      <c r="K92">
        <v>0.81</v>
      </c>
      <c r="V92">
        <v>890</v>
      </c>
      <c r="W92">
        <v>591670.04014883901</v>
      </c>
      <c r="X92">
        <v>7069639.8238258604</v>
      </c>
      <c r="Y92">
        <v>858.18572669489799</v>
      </c>
      <c r="Z92">
        <v>207.26468302340299</v>
      </c>
      <c r="AA92">
        <v>277.17</v>
      </c>
      <c r="AB92">
        <v>21.33</v>
      </c>
      <c r="AC92">
        <v>-204.95985116014401</v>
      </c>
      <c r="AD92">
        <v>30.823825868430401</v>
      </c>
      <c r="AE92">
        <v>858.18572669489799</v>
      </c>
    </row>
    <row r="93" spans="1:31" x14ac:dyDescent="0.25">
      <c r="A93" s="7">
        <v>591662.83690670202</v>
      </c>
      <c r="B93" s="7">
        <v>7069640.7565020602</v>
      </c>
      <c r="C93" s="7">
        <v>876.82018482675198</v>
      </c>
      <c r="D93" s="7">
        <v>910</v>
      </c>
      <c r="E93">
        <v>21.25</v>
      </c>
      <c r="F93">
        <v>296.2</v>
      </c>
      <c r="G93">
        <v>-195.2</v>
      </c>
      <c r="H93">
        <v>97.2</v>
      </c>
      <c r="I93">
        <v>813.04</v>
      </c>
      <c r="K93">
        <v>0.82</v>
      </c>
      <c r="V93">
        <v>900</v>
      </c>
      <c r="W93">
        <v>591666.43926232494</v>
      </c>
      <c r="X93">
        <v>7069640.2831809605</v>
      </c>
      <c r="Y93">
        <v>867.50358992974702</v>
      </c>
      <c r="Z93">
        <v>210.89385650280599</v>
      </c>
      <c r="AA93">
        <v>277.37</v>
      </c>
      <c r="AB93">
        <v>21.24</v>
      </c>
      <c r="AC93">
        <v>-208.560737675046</v>
      </c>
      <c r="AD93">
        <v>31.283180961558401</v>
      </c>
      <c r="AE93">
        <v>867.50358992974702</v>
      </c>
    </row>
    <row r="94" spans="1:31" x14ac:dyDescent="0.25">
      <c r="A94" s="7">
        <v>591659.22630931996</v>
      </c>
      <c r="B94" s="7">
        <v>7069641.2478828002</v>
      </c>
      <c r="C94" s="7">
        <v>886.13265502434604</v>
      </c>
      <c r="D94" s="7">
        <v>920</v>
      </c>
      <c r="E94">
        <v>21.75</v>
      </c>
      <c r="F94">
        <v>297.25</v>
      </c>
      <c r="G94">
        <v>-198.5</v>
      </c>
      <c r="H94">
        <v>98.9</v>
      </c>
      <c r="I94">
        <v>822.35</v>
      </c>
      <c r="K94">
        <v>1.89</v>
      </c>
      <c r="V94">
        <v>910</v>
      </c>
      <c r="W94">
        <v>591662.83690670202</v>
      </c>
      <c r="X94">
        <v>7069640.7565020602</v>
      </c>
      <c r="Y94">
        <v>876.82018482675198</v>
      </c>
      <c r="Z94">
        <v>214.52658012694801</v>
      </c>
      <c r="AA94">
        <v>277.60000000000002</v>
      </c>
      <c r="AB94">
        <v>21.37</v>
      </c>
      <c r="AC94">
        <v>-212.16309329750999</v>
      </c>
      <c r="AD94">
        <v>31.7565020652718</v>
      </c>
      <c r="AE94">
        <v>876.82018482675198</v>
      </c>
    </row>
    <row r="95" spans="1:31" x14ac:dyDescent="0.25">
      <c r="A95" s="7">
        <v>591655.61375323101</v>
      </c>
      <c r="B95" s="7">
        <v>7069641.7823789101</v>
      </c>
      <c r="C95" s="7">
        <v>895.44197121034495</v>
      </c>
      <c r="D95" s="7">
        <v>930</v>
      </c>
      <c r="E95">
        <v>21.77</v>
      </c>
      <c r="F95">
        <v>297.26</v>
      </c>
      <c r="G95">
        <v>-201.8</v>
      </c>
      <c r="H95">
        <v>100.6</v>
      </c>
      <c r="I95">
        <v>831.65</v>
      </c>
      <c r="K95">
        <v>7.0000000000000007E-2</v>
      </c>
      <c r="V95">
        <v>920</v>
      </c>
      <c r="W95">
        <v>591659.22630931996</v>
      </c>
      <c r="X95">
        <v>7069641.2478828002</v>
      </c>
      <c r="Y95">
        <v>886.13265502434604</v>
      </c>
      <c r="Z95">
        <v>218.170143545603</v>
      </c>
      <c r="AA95">
        <v>277.89999999999998</v>
      </c>
      <c r="AB95">
        <v>21.37</v>
      </c>
      <c r="AC95">
        <v>-215.77369067941399</v>
      </c>
      <c r="AD95">
        <v>32.247882803147299</v>
      </c>
      <c r="AE95">
        <v>886.13265502434604</v>
      </c>
    </row>
    <row r="96" spans="1:31" x14ac:dyDescent="0.25">
      <c r="A96" s="7">
        <v>591651.98948546196</v>
      </c>
      <c r="B96" s="7">
        <v>7069642.3642256297</v>
      </c>
      <c r="C96" s="7">
        <v>904.743908924636</v>
      </c>
      <c r="D96" s="7">
        <v>940</v>
      </c>
      <c r="E96">
        <v>21.79</v>
      </c>
      <c r="F96">
        <v>297.26</v>
      </c>
      <c r="G96">
        <v>-205.1</v>
      </c>
      <c r="H96">
        <v>102.3</v>
      </c>
      <c r="I96">
        <v>840.94</v>
      </c>
      <c r="K96">
        <v>0.06</v>
      </c>
      <c r="V96">
        <v>930</v>
      </c>
      <c r="W96">
        <v>591655.61375323101</v>
      </c>
      <c r="X96">
        <v>7069641.7823789101</v>
      </c>
      <c r="Y96">
        <v>895.44197121034495</v>
      </c>
      <c r="Z96">
        <v>221.82202243847499</v>
      </c>
      <c r="AA96">
        <v>278.93</v>
      </c>
      <c r="AB96">
        <v>21.47</v>
      </c>
      <c r="AC96">
        <v>-219.38624676900099</v>
      </c>
      <c r="AD96">
        <v>32.782378914905998</v>
      </c>
      <c r="AE96">
        <v>895.44197121034495</v>
      </c>
    </row>
    <row r="97" spans="1:31" x14ac:dyDescent="0.25">
      <c r="A97" s="7">
        <v>591648.34455778403</v>
      </c>
      <c r="B97" s="7">
        <v>7069642.9706139797</v>
      </c>
      <c r="C97" s="7">
        <v>914.03620125556097</v>
      </c>
      <c r="D97" s="7">
        <v>950</v>
      </c>
      <c r="E97">
        <v>21.8</v>
      </c>
      <c r="F97">
        <v>297.26</v>
      </c>
      <c r="G97">
        <v>-208.4</v>
      </c>
      <c r="H97">
        <v>104</v>
      </c>
      <c r="I97">
        <v>850.22</v>
      </c>
      <c r="K97">
        <v>0.03</v>
      </c>
      <c r="V97">
        <v>940</v>
      </c>
      <c r="W97">
        <v>591651.98948546196</v>
      </c>
      <c r="X97">
        <v>7069642.3642256297</v>
      </c>
      <c r="Y97">
        <v>904.743908924636</v>
      </c>
      <c r="Z97">
        <v>225.49248578807999</v>
      </c>
      <c r="AA97">
        <v>279.31</v>
      </c>
      <c r="AB97">
        <v>21.6</v>
      </c>
      <c r="AC97">
        <v>-223.010514538004</v>
      </c>
      <c r="AD97">
        <v>33.364225637449501</v>
      </c>
      <c r="AE97">
        <v>904.743908924636</v>
      </c>
    </row>
    <row r="98" spans="1:31" x14ac:dyDescent="0.25">
      <c r="A98" s="7">
        <v>591644.67835202895</v>
      </c>
      <c r="B98" s="7">
        <v>7069643.5874111298</v>
      </c>
      <c r="C98" s="7">
        <v>923.31943693425603</v>
      </c>
      <c r="D98" s="7">
        <v>960</v>
      </c>
      <c r="E98">
        <v>21.94</v>
      </c>
      <c r="F98">
        <v>297.94</v>
      </c>
      <c r="G98">
        <v>-211.7</v>
      </c>
      <c r="H98">
        <v>105.7</v>
      </c>
      <c r="I98">
        <v>859.5</v>
      </c>
      <c r="K98">
        <v>0.86</v>
      </c>
      <c r="V98">
        <v>950</v>
      </c>
      <c r="W98">
        <v>591648.34455778403</v>
      </c>
      <c r="X98">
        <v>7069642.9706139797</v>
      </c>
      <c r="Y98">
        <v>914.03620125556097</v>
      </c>
      <c r="Z98">
        <v>229.187024285391</v>
      </c>
      <c r="AA98">
        <v>279.58</v>
      </c>
      <c r="AB98">
        <v>21.77</v>
      </c>
      <c r="AC98">
        <v>-226.65544221583201</v>
      </c>
      <c r="AD98">
        <v>33.970613988569099</v>
      </c>
      <c r="AE98">
        <v>914.03620125556097</v>
      </c>
    </row>
    <row r="99" spans="1:31" x14ac:dyDescent="0.25">
      <c r="A99" s="7">
        <v>591640.99438250798</v>
      </c>
      <c r="B99" s="7">
        <v>7069644.2108532405</v>
      </c>
      <c r="C99" s="7">
        <v>932.59519252106998</v>
      </c>
      <c r="D99" s="7">
        <v>970</v>
      </c>
      <c r="E99">
        <v>21.95</v>
      </c>
      <c r="F99">
        <v>297.94</v>
      </c>
      <c r="G99">
        <v>-215</v>
      </c>
      <c r="H99">
        <v>107.5</v>
      </c>
      <c r="I99">
        <v>868.77</v>
      </c>
      <c r="K99">
        <v>0.03</v>
      </c>
      <c r="V99">
        <v>960</v>
      </c>
      <c r="W99">
        <v>591644.67835202895</v>
      </c>
      <c r="X99">
        <v>7069643.5874111298</v>
      </c>
      <c r="Y99">
        <v>923.31943693425603</v>
      </c>
      <c r="Z99">
        <v>232.90416598429999</v>
      </c>
      <c r="AA99">
        <v>279.52</v>
      </c>
      <c r="AB99">
        <v>21.88</v>
      </c>
      <c r="AC99">
        <v>-230.32164797023299</v>
      </c>
      <c r="AD99">
        <v>34.587411136376403</v>
      </c>
      <c r="AE99">
        <v>923.31943693425603</v>
      </c>
    </row>
    <row r="100" spans="1:31" x14ac:dyDescent="0.25">
      <c r="A100" s="7">
        <v>591637.29755466105</v>
      </c>
      <c r="B100" s="7">
        <v>7069644.84077013</v>
      </c>
      <c r="C100" s="7">
        <v>941.86539541336003</v>
      </c>
      <c r="D100" s="7">
        <v>980</v>
      </c>
      <c r="E100">
        <v>21.94</v>
      </c>
      <c r="F100">
        <v>297.94</v>
      </c>
      <c r="G100">
        <v>-218.3</v>
      </c>
      <c r="H100">
        <v>109.2</v>
      </c>
      <c r="I100">
        <v>878.04</v>
      </c>
      <c r="K100">
        <v>0.03</v>
      </c>
      <c r="V100">
        <v>970</v>
      </c>
      <c r="W100">
        <v>591640.99438250798</v>
      </c>
      <c r="X100">
        <v>7069644.2108532405</v>
      </c>
      <c r="Y100">
        <v>932.59519252106998</v>
      </c>
      <c r="Z100">
        <v>236.63988083998001</v>
      </c>
      <c r="AA100">
        <v>279.69</v>
      </c>
      <c r="AB100">
        <v>22</v>
      </c>
      <c r="AC100">
        <v>-234.005617491729</v>
      </c>
      <c r="AD100">
        <v>35.210853244982701</v>
      </c>
      <c r="AE100">
        <v>932.59519252106998</v>
      </c>
    </row>
    <row r="101" spans="1:31" x14ac:dyDescent="0.25">
      <c r="A101" s="7">
        <v>591633.604879622</v>
      </c>
      <c r="B101" s="7">
        <v>7069645.47097068</v>
      </c>
      <c r="C101" s="7">
        <v>951.13723294404895</v>
      </c>
      <c r="D101" s="7">
        <v>990</v>
      </c>
      <c r="E101">
        <v>21.82</v>
      </c>
      <c r="F101">
        <v>298.98</v>
      </c>
      <c r="G101">
        <v>-221.6</v>
      </c>
      <c r="H101">
        <v>111</v>
      </c>
      <c r="I101">
        <v>887.32</v>
      </c>
      <c r="K101">
        <v>1.22</v>
      </c>
      <c r="V101">
        <v>980</v>
      </c>
      <c r="W101">
        <v>591637.29755466105</v>
      </c>
      <c r="X101">
        <v>7069644.84077013</v>
      </c>
      <c r="Y101">
        <v>941.86539541336003</v>
      </c>
      <c r="Z101">
        <v>240.38929536041101</v>
      </c>
      <c r="AA101">
        <v>279.64999999999998</v>
      </c>
      <c r="AB101">
        <v>22.05</v>
      </c>
      <c r="AC101">
        <v>-237.702445338475</v>
      </c>
      <c r="AD101">
        <v>35.840770136252701</v>
      </c>
      <c r="AE101">
        <v>941.86539541336003</v>
      </c>
    </row>
    <row r="102" spans="1:31" x14ac:dyDescent="0.25">
      <c r="A102" s="7">
        <v>591629.92876593501</v>
      </c>
      <c r="B102" s="7">
        <v>7069646.1019791402</v>
      </c>
      <c r="C102" s="7">
        <v>960.41559435781903</v>
      </c>
      <c r="D102" s="7">
        <v>1000</v>
      </c>
      <c r="E102">
        <v>21.68</v>
      </c>
      <c r="F102">
        <v>298.3</v>
      </c>
      <c r="G102">
        <v>-224.8</v>
      </c>
      <c r="H102">
        <v>112.8</v>
      </c>
      <c r="I102">
        <v>896.6</v>
      </c>
      <c r="K102">
        <v>0.86</v>
      </c>
      <c r="V102">
        <v>990</v>
      </c>
      <c r="W102">
        <v>591633.604879622</v>
      </c>
      <c r="X102">
        <v>7069645.47097068</v>
      </c>
      <c r="Y102">
        <v>951.13723294404895</v>
      </c>
      <c r="Z102">
        <v>244.134667437254</v>
      </c>
      <c r="AA102">
        <v>279.72000000000003</v>
      </c>
      <c r="AB102">
        <v>21.95</v>
      </c>
      <c r="AC102">
        <v>-241.39512037749799</v>
      </c>
      <c r="AD102">
        <v>36.470970684021097</v>
      </c>
      <c r="AE102">
        <v>951.13723294404895</v>
      </c>
    </row>
    <row r="103" spans="1:31" x14ac:dyDescent="0.25">
      <c r="A103" s="7">
        <v>591626.26230317296</v>
      </c>
      <c r="B103" s="7">
        <v>7069646.7412199397</v>
      </c>
      <c r="C103" s="7">
        <v>969.69721050209205</v>
      </c>
      <c r="D103" s="7">
        <v>1010</v>
      </c>
      <c r="E103">
        <v>21.9</v>
      </c>
      <c r="F103">
        <v>297.94</v>
      </c>
      <c r="G103">
        <v>-228.1</v>
      </c>
      <c r="H103">
        <v>114.5</v>
      </c>
      <c r="I103">
        <v>905.89</v>
      </c>
      <c r="K103">
        <v>0.79</v>
      </c>
      <c r="V103">
        <v>1000</v>
      </c>
      <c r="W103">
        <v>591629.92876593501</v>
      </c>
      <c r="X103">
        <v>7069646.1019791402</v>
      </c>
      <c r="Y103">
        <v>960.41559435781903</v>
      </c>
      <c r="Z103">
        <v>247.86380660130899</v>
      </c>
      <c r="AA103">
        <v>279.76</v>
      </c>
      <c r="AB103">
        <v>21.85</v>
      </c>
      <c r="AC103">
        <v>-245.071234064848</v>
      </c>
      <c r="AD103">
        <v>37.101979149356801</v>
      </c>
      <c r="AE103">
        <v>960.41559435781903</v>
      </c>
    </row>
    <row r="104" spans="1:31" x14ac:dyDescent="0.25">
      <c r="A104" s="7">
        <v>591622.60532921494</v>
      </c>
      <c r="B104" s="7">
        <v>7069647.3968907604</v>
      </c>
      <c r="C104" s="7">
        <v>978.981422452071</v>
      </c>
      <c r="D104" s="7">
        <v>1020</v>
      </c>
      <c r="E104">
        <v>21.66</v>
      </c>
      <c r="F104">
        <v>298.3</v>
      </c>
      <c r="G104">
        <v>-231.4</v>
      </c>
      <c r="H104">
        <v>116.3</v>
      </c>
      <c r="I104">
        <v>915.18</v>
      </c>
      <c r="K104">
        <v>0.84</v>
      </c>
      <c r="V104">
        <v>1010</v>
      </c>
      <c r="W104">
        <v>591626.26230317296</v>
      </c>
      <c r="X104">
        <v>7069646.7412199397</v>
      </c>
      <c r="Y104">
        <v>969.69721050209205</v>
      </c>
      <c r="Z104">
        <v>251.58466071224899</v>
      </c>
      <c r="AA104">
        <v>280.02</v>
      </c>
      <c r="AB104">
        <v>21.85</v>
      </c>
      <c r="AC104">
        <v>-248.73769682646801</v>
      </c>
      <c r="AD104">
        <v>37.741219947865702</v>
      </c>
      <c r="AE104">
        <v>969.69721050209205</v>
      </c>
    </row>
    <row r="105" spans="1:31" x14ac:dyDescent="0.25">
      <c r="A105" s="7">
        <v>591618.96546849504</v>
      </c>
      <c r="B105" s="7">
        <v>7069648.0469246497</v>
      </c>
      <c r="C105" s="7">
        <v>988.27275027026303</v>
      </c>
      <c r="D105" s="7">
        <v>1030</v>
      </c>
      <c r="E105">
        <v>21.14</v>
      </c>
      <c r="F105">
        <v>297.27</v>
      </c>
      <c r="G105">
        <v>-234.6</v>
      </c>
      <c r="H105">
        <v>118</v>
      </c>
      <c r="I105">
        <v>924.48</v>
      </c>
      <c r="K105">
        <v>1.92</v>
      </c>
      <c r="V105">
        <v>1020</v>
      </c>
      <c r="W105">
        <v>591622.60532921494</v>
      </c>
      <c r="X105">
        <v>7069647.3968907604</v>
      </c>
      <c r="Y105">
        <v>978.981422452071</v>
      </c>
      <c r="Z105">
        <v>255.29863113817899</v>
      </c>
      <c r="AA105">
        <v>280.31</v>
      </c>
      <c r="AB105">
        <v>21.77</v>
      </c>
      <c r="AC105">
        <v>-252.39467078454899</v>
      </c>
      <c r="AD105">
        <v>38.396890767137599</v>
      </c>
      <c r="AE105">
        <v>978.981422452071</v>
      </c>
    </row>
    <row r="106" spans="1:31" x14ac:dyDescent="0.25">
      <c r="A106" s="7">
        <v>591615.34630403901</v>
      </c>
      <c r="B106" s="7">
        <v>7069648.6594768297</v>
      </c>
      <c r="C106" s="7">
        <v>997.574695405336</v>
      </c>
      <c r="D106" s="7">
        <v>1040</v>
      </c>
      <c r="E106">
        <v>21.36</v>
      </c>
      <c r="F106">
        <v>296.92</v>
      </c>
      <c r="G106">
        <v>-237.8</v>
      </c>
      <c r="H106">
        <v>119.6</v>
      </c>
      <c r="I106">
        <v>933.8</v>
      </c>
      <c r="K106">
        <v>0.76</v>
      </c>
      <c r="V106">
        <v>1030</v>
      </c>
      <c r="W106">
        <v>591618.96546849504</v>
      </c>
      <c r="X106">
        <v>7069648.0469246497</v>
      </c>
      <c r="Y106">
        <v>988.27275027026303</v>
      </c>
      <c r="Z106">
        <v>258.99487185544001</v>
      </c>
      <c r="AA106">
        <v>279.94</v>
      </c>
      <c r="AB106">
        <v>21.63</v>
      </c>
      <c r="AC106">
        <v>-256.03453150439498</v>
      </c>
      <c r="AD106">
        <v>39.046924651953702</v>
      </c>
      <c r="AE106">
        <v>988.27275027026303</v>
      </c>
    </row>
    <row r="107" spans="1:31" x14ac:dyDescent="0.25">
      <c r="A107" s="7">
        <v>591611.75280466594</v>
      </c>
      <c r="B107" s="7">
        <v>7069649.2383117601</v>
      </c>
      <c r="C107" s="7">
        <v>1006.88874937598</v>
      </c>
      <c r="D107" s="7">
        <v>1050</v>
      </c>
      <c r="E107">
        <v>21.22</v>
      </c>
      <c r="F107">
        <v>297.98</v>
      </c>
      <c r="G107">
        <v>-241.1</v>
      </c>
      <c r="H107">
        <v>121.3</v>
      </c>
      <c r="I107">
        <v>943.12</v>
      </c>
      <c r="K107">
        <v>1.23</v>
      </c>
      <c r="V107">
        <v>1040</v>
      </c>
      <c r="W107">
        <v>591615.34630403901</v>
      </c>
      <c r="X107">
        <v>7069648.6594768297</v>
      </c>
      <c r="Y107">
        <v>997.574695405336</v>
      </c>
      <c r="Z107">
        <v>262.66502608516498</v>
      </c>
      <c r="AA107">
        <v>279.27</v>
      </c>
      <c r="AB107">
        <v>21.44</v>
      </c>
      <c r="AC107">
        <v>-259.65369596026102</v>
      </c>
      <c r="AD107">
        <v>39.659476830678898</v>
      </c>
      <c r="AE107">
        <v>997.574695405336</v>
      </c>
    </row>
    <row r="108" spans="1:31" x14ac:dyDescent="0.25">
      <c r="A108" s="7">
        <v>591608.18634851405</v>
      </c>
      <c r="B108" s="7">
        <v>7069649.8060511798</v>
      </c>
      <c r="C108" s="7">
        <v>1016.21387656967</v>
      </c>
      <c r="D108" s="7">
        <v>1060</v>
      </c>
      <c r="E108">
        <v>20.98</v>
      </c>
      <c r="F108">
        <v>298.36</v>
      </c>
      <c r="G108">
        <v>-244.2</v>
      </c>
      <c r="H108">
        <v>123</v>
      </c>
      <c r="I108">
        <v>952.46</v>
      </c>
      <c r="K108">
        <v>0.84</v>
      </c>
      <c r="V108">
        <v>1050</v>
      </c>
      <c r="W108">
        <v>591611.75280466594</v>
      </c>
      <c r="X108">
        <v>7069649.2383117601</v>
      </c>
      <c r="Y108">
        <v>1006.88874937598</v>
      </c>
      <c r="Z108">
        <v>266.304726928207</v>
      </c>
      <c r="AA108">
        <v>279.02999999999997</v>
      </c>
      <c r="AB108">
        <v>21.25</v>
      </c>
      <c r="AC108">
        <v>-263.24719533359797</v>
      </c>
      <c r="AD108">
        <v>40.238311760382302</v>
      </c>
      <c r="AE108">
        <v>1006.88874937598</v>
      </c>
    </row>
    <row r="109" spans="1:31" x14ac:dyDescent="0.25">
      <c r="A109" s="7">
        <v>591604.64430505701</v>
      </c>
      <c r="B109" s="7">
        <v>7069650.3917499902</v>
      </c>
      <c r="C109" s="7">
        <v>1025.5471887972001</v>
      </c>
      <c r="D109" s="7">
        <v>1070</v>
      </c>
      <c r="E109">
        <v>21.23</v>
      </c>
      <c r="F109">
        <v>297.98</v>
      </c>
      <c r="G109">
        <v>-247.4</v>
      </c>
      <c r="H109">
        <v>124.7</v>
      </c>
      <c r="I109">
        <v>961.79</v>
      </c>
      <c r="K109">
        <v>0.84</v>
      </c>
      <c r="V109">
        <v>1060</v>
      </c>
      <c r="W109">
        <v>591608.18634851405</v>
      </c>
      <c r="X109">
        <v>7069649.8060511798</v>
      </c>
      <c r="Y109">
        <v>1016.21387656967</v>
      </c>
      <c r="Z109">
        <v>269.91602107395101</v>
      </c>
      <c r="AA109">
        <v>279.06</v>
      </c>
      <c r="AB109">
        <v>21.09</v>
      </c>
      <c r="AC109">
        <v>-266.81365148586201</v>
      </c>
      <c r="AD109">
        <v>40.806051183353603</v>
      </c>
      <c r="AE109">
        <v>1016.21387656967</v>
      </c>
    </row>
    <row r="110" spans="1:31" x14ac:dyDescent="0.25">
      <c r="A110" s="7">
        <v>591601.11051774095</v>
      </c>
      <c r="B110" s="7">
        <v>7069650.9973786902</v>
      </c>
      <c r="C110" s="7">
        <v>1034.8823672633901</v>
      </c>
      <c r="D110" s="7">
        <v>1080</v>
      </c>
      <c r="E110">
        <v>20.85</v>
      </c>
      <c r="F110">
        <v>297.64</v>
      </c>
      <c r="G110">
        <v>-250.6</v>
      </c>
      <c r="H110">
        <v>126.4</v>
      </c>
      <c r="I110">
        <v>971.12</v>
      </c>
      <c r="K110">
        <v>1.18</v>
      </c>
      <c r="V110">
        <v>1070</v>
      </c>
      <c r="W110">
        <v>591604.64430505701</v>
      </c>
      <c r="X110">
        <v>7069650.3917499902</v>
      </c>
      <c r="Y110">
        <v>1025.5471887972001</v>
      </c>
      <c r="Z110">
        <v>273.50590259810002</v>
      </c>
      <c r="AA110">
        <v>279.72000000000003</v>
      </c>
      <c r="AB110">
        <v>20.99</v>
      </c>
      <c r="AC110">
        <v>-270.35569494270902</v>
      </c>
      <c r="AD110">
        <v>41.391749999699897</v>
      </c>
      <c r="AE110">
        <v>1025.5471887972001</v>
      </c>
    </row>
    <row r="111" spans="1:31" x14ac:dyDescent="0.25">
      <c r="A111" s="7">
        <v>591597.56666749995</v>
      </c>
      <c r="B111" s="7">
        <v>7069651.6069642203</v>
      </c>
      <c r="C111" s="7">
        <v>1044.2134716568401</v>
      </c>
      <c r="D111" s="7">
        <v>1090</v>
      </c>
      <c r="E111">
        <v>20.84</v>
      </c>
      <c r="F111">
        <v>297.64999999999998</v>
      </c>
      <c r="G111">
        <v>-253.7</v>
      </c>
      <c r="H111">
        <v>128</v>
      </c>
      <c r="I111">
        <v>980.46</v>
      </c>
      <c r="K111">
        <v>0.03</v>
      </c>
      <c r="V111">
        <v>1080</v>
      </c>
      <c r="W111">
        <v>591601.11051774095</v>
      </c>
      <c r="X111">
        <v>7069650.9973786902</v>
      </c>
      <c r="Y111">
        <v>1034.8823672633901</v>
      </c>
      <c r="Z111">
        <v>277.09064998504198</v>
      </c>
      <c r="AA111">
        <v>279.73</v>
      </c>
      <c r="AB111">
        <v>21.03</v>
      </c>
      <c r="AC111">
        <v>-273.88948225910099</v>
      </c>
      <c r="AD111">
        <v>41.997378691852099</v>
      </c>
      <c r="AE111">
        <v>1034.8823672633901</v>
      </c>
    </row>
    <row r="112" spans="1:31" x14ac:dyDescent="0.25">
      <c r="A112" s="7">
        <v>591594.02728821896</v>
      </c>
      <c r="B112" s="7">
        <v>7069652.2088152403</v>
      </c>
      <c r="C112" s="7">
        <v>1053.5467711282099</v>
      </c>
      <c r="D112" s="7">
        <v>1100</v>
      </c>
      <c r="E112">
        <v>20.82</v>
      </c>
      <c r="F112">
        <v>297.64999999999998</v>
      </c>
      <c r="G112">
        <v>-256.89999999999998</v>
      </c>
      <c r="H112">
        <v>129.69999999999999</v>
      </c>
      <c r="I112">
        <v>989.8</v>
      </c>
      <c r="K112">
        <v>0.06</v>
      </c>
      <c r="V112">
        <v>1090</v>
      </c>
      <c r="W112">
        <v>591597.56666749995</v>
      </c>
      <c r="X112">
        <v>7069651.6069642203</v>
      </c>
      <c r="Y112">
        <v>1044.2134716568401</v>
      </c>
      <c r="Z112">
        <v>280.68595864905001</v>
      </c>
      <c r="AA112">
        <v>279.79000000000002</v>
      </c>
      <c r="AB112">
        <v>21.12</v>
      </c>
      <c r="AC112">
        <v>-277.43333249978701</v>
      </c>
      <c r="AD112">
        <v>42.606964228855396</v>
      </c>
      <c r="AE112">
        <v>1044.2134716568401</v>
      </c>
    </row>
    <row r="113" spans="1:31" x14ac:dyDescent="0.25">
      <c r="A113" s="7">
        <v>591590.51568540896</v>
      </c>
      <c r="B113" s="7">
        <v>7069652.7839319203</v>
      </c>
      <c r="C113" s="7">
        <v>1062.89223502959</v>
      </c>
      <c r="D113" s="7">
        <v>1110</v>
      </c>
      <c r="E113">
        <v>20.69</v>
      </c>
      <c r="F113">
        <v>296.92</v>
      </c>
      <c r="G113">
        <v>-260</v>
      </c>
      <c r="H113">
        <v>131.30000000000001</v>
      </c>
      <c r="I113">
        <v>999.16</v>
      </c>
      <c r="K113">
        <v>0.87</v>
      </c>
      <c r="V113">
        <v>1100</v>
      </c>
      <c r="W113">
        <v>591594.02728821896</v>
      </c>
      <c r="X113">
        <v>7069652.2088152403</v>
      </c>
      <c r="Y113">
        <v>1053.5467711282099</v>
      </c>
      <c r="Z113">
        <v>284.27568745908098</v>
      </c>
      <c r="AA113">
        <v>279.51</v>
      </c>
      <c r="AB113">
        <v>20.96</v>
      </c>
      <c r="AC113">
        <v>-280.97271178084497</v>
      </c>
      <c r="AD113">
        <v>43.208815244859601</v>
      </c>
      <c r="AE113">
        <v>1053.5467711282099</v>
      </c>
    </row>
    <row r="114" spans="1:31" x14ac:dyDescent="0.25">
      <c r="A114" s="7">
        <v>591587.02147488599</v>
      </c>
      <c r="B114" s="7">
        <v>7069653.3389253598</v>
      </c>
      <c r="C114" s="7">
        <v>1072.24544136283</v>
      </c>
      <c r="D114" s="7">
        <v>1120</v>
      </c>
      <c r="E114">
        <v>20.56</v>
      </c>
      <c r="F114">
        <v>296.2</v>
      </c>
      <c r="G114">
        <v>-263.2</v>
      </c>
      <c r="H114">
        <v>132.9</v>
      </c>
      <c r="I114">
        <v>1008.51</v>
      </c>
      <c r="K114">
        <v>0.86</v>
      </c>
      <c r="V114">
        <v>1110</v>
      </c>
      <c r="W114">
        <v>591590.51568540896</v>
      </c>
      <c r="X114">
        <v>7069652.7839319203</v>
      </c>
      <c r="Y114">
        <v>1062.89223502959</v>
      </c>
      <c r="Z114">
        <v>287.833906867368</v>
      </c>
      <c r="AA114">
        <v>279.08999999999997</v>
      </c>
      <c r="AB114">
        <v>20.73</v>
      </c>
      <c r="AC114">
        <v>-284.48431459012897</v>
      </c>
      <c r="AD114">
        <v>43.783931923706596</v>
      </c>
      <c r="AE114">
        <v>1062.89223502959</v>
      </c>
    </row>
    <row r="115" spans="1:31" x14ac:dyDescent="0.25">
      <c r="A115" s="7">
        <v>591583.53143929795</v>
      </c>
      <c r="B115" s="7">
        <v>7069653.8782910099</v>
      </c>
      <c r="C115" s="7">
        <v>1081.6011181619299</v>
      </c>
      <c r="D115" s="7">
        <v>1130</v>
      </c>
      <c r="E115">
        <v>20.41</v>
      </c>
      <c r="F115">
        <v>295.47000000000003</v>
      </c>
      <c r="G115">
        <v>-266.3</v>
      </c>
      <c r="H115">
        <v>134.4</v>
      </c>
      <c r="I115">
        <v>1017.88</v>
      </c>
      <c r="K115">
        <v>0.88</v>
      </c>
      <c r="V115">
        <v>1120</v>
      </c>
      <c r="W115">
        <v>591587.02147488599</v>
      </c>
      <c r="X115">
        <v>7069653.3389253598</v>
      </c>
      <c r="Y115">
        <v>1072.24544136283</v>
      </c>
      <c r="Z115">
        <v>291.37187789680098</v>
      </c>
      <c r="AA115">
        <v>278.95999999999998</v>
      </c>
      <c r="AB115">
        <v>20.71</v>
      </c>
      <c r="AC115">
        <v>-287.978525113084</v>
      </c>
      <c r="AD115">
        <v>44.338925368476701</v>
      </c>
      <c r="AE115">
        <v>1072.24544136283</v>
      </c>
    </row>
    <row r="116" spans="1:31" x14ac:dyDescent="0.25">
      <c r="A116" s="7">
        <v>591580.06671399297</v>
      </c>
      <c r="B116" s="7">
        <v>7069654.3881674102</v>
      </c>
      <c r="C116" s="7">
        <v>1090.96783607314</v>
      </c>
      <c r="D116" s="7">
        <v>1140</v>
      </c>
      <c r="E116">
        <v>20.399999999999999</v>
      </c>
      <c r="F116">
        <v>295.45999999999998</v>
      </c>
      <c r="G116">
        <v>-269.5</v>
      </c>
      <c r="H116">
        <v>135.9</v>
      </c>
      <c r="I116">
        <v>1027.26</v>
      </c>
      <c r="K116">
        <v>0.03</v>
      </c>
      <c r="V116">
        <v>1130</v>
      </c>
      <c r="W116">
        <v>591583.53143929795</v>
      </c>
      <c r="X116">
        <v>7069653.8782910099</v>
      </c>
      <c r="Y116">
        <v>1081.6011181619299</v>
      </c>
      <c r="Z116">
        <v>294.90334498280401</v>
      </c>
      <c r="AA116">
        <v>278.61</v>
      </c>
      <c r="AB116">
        <v>20.65</v>
      </c>
      <c r="AC116">
        <v>-291.468560701895</v>
      </c>
      <c r="AD116">
        <v>44.878291014242301</v>
      </c>
      <c r="AE116">
        <v>1081.6011181619299</v>
      </c>
    </row>
    <row r="117" spans="1:31" x14ac:dyDescent="0.25">
      <c r="A117" s="7">
        <v>591576.62639256602</v>
      </c>
      <c r="B117" s="7">
        <v>7069654.8725981899</v>
      </c>
      <c r="C117" s="7">
        <v>1100.3449089123801</v>
      </c>
      <c r="D117" s="7">
        <v>1150</v>
      </c>
      <c r="E117">
        <v>20.149999999999999</v>
      </c>
      <c r="F117">
        <v>295.82</v>
      </c>
      <c r="G117">
        <v>-272.60000000000002</v>
      </c>
      <c r="H117">
        <v>137.4</v>
      </c>
      <c r="I117">
        <v>1036.6400000000001</v>
      </c>
      <c r="K117">
        <v>0.84</v>
      </c>
      <c r="V117">
        <v>1140</v>
      </c>
      <c r="W117">
        <v>591580.06671399297</v>
      </c>
      <c r="X117">
        <v>7069654.3881674102</v>
      </c>
      <c r="Y117">
        <v>1090.96783607314</v>
      </c>
      <c r="Z117">
        <v>298.40530983212102</v>
      </c>
      <c r="AA117">
        <v>278.13</v>
      </c>
      <c r="AB117">
        <v>20.350000000000001</v>
      </c>
      <c r="AC117">
        <v>-294.933286006446</v>
      </c>
      <c r="AD117">
        <v>45.388167417012703</v>
      </c>
      <c r="AE117">
        <v>1090.96783607314</v>
      </c>
    </row>
    <row r="118" spans="1:31" x14ac:dyDescent="0.25">
      <c r="A118" s="7">
        <v>591573.19673212804</v>
      </c>
      <c r="B118" s="7">
        <v>7069655.33846856</v>
      </c>
      <c r="C118" s="7">
        <v>1109.7268236638199</v>
      </c>
      <c r="D118" s="7">
        <v>1160</v>
      </c>
      <c r="E118">
        <v>19.88</v>
      </c>
      <c r="F118">
        <v>296.19</v>
      </c>
      <c r="G118">
        <v>-275.7</v>
      </c>
      <c r="H118">
        <v>138.9</v>
      </c>
      <c r="I118">
        <v>1046.03</v>
      </c>
      <c r="K118">
        <v>0.9</v>
      </c>
      <c r="V118">
        <v>1150</v>
      </c>
      <c r="W118">
        <v>591576.62639256602</v>
      </c>
      <c r="X118">
        <v>7069654.8725981899</v>
      </c>
      <c r="Y118">
        <v>1100.3449089123801</v>
      </c>
      <c r="Z118">
        <v>301.87928858700701</v>
      </c>
      <c r="AA118">
        <v>277.89999999999998</v>
      </c>
      <c r="AB118">
        <v>20.309999999999999</v>
      </c>
      <c r="AC118">
        <v>-298.37360743317402</v>
      </c>
      <c r="AD118">
        <v>45.872598194266097</v>
      </c>
      <c r="AE118">
        <v>1100.3449089123801</v>
      </c>
    </row>
    <row r="119" spans="1:31" x14ac:dyDescent="0.25">
      <c r="A119" s="7">
        <v>591569.79358346295</v>
      </c>
      <c r="B119" s="7">
        <v>7069655.7799187601</v>
      </c>
      <c r="C119" s="7">
        <v>1119.1195610673799</v>
      </c>
      <c r="D119" s="7">
        <v>1170</v>
      </c>
      <c r="E119">
        <v>19.739999999999998</v>
      </c>
      <c r="F119">
        <v>295.43</v>
      </c>
      <c r="G119">
        <v>-278.7</v>
      </c>
      <c r="H119">
        <v>140.4</v>
      </c>
      <c r="I119">
        <v>1055.44</v>
      </c>
      <c r="K119">
        <v>0.87</v>
      </c>
      <c r="V119">
        <v>1160</v>
      </c>
      <c r="W119">
        <v>591573.19673212804</v>
      </c>
      <c r="X119">
        <v>7069655.33846856</v>
      </c>
      <c r="Y119">
        <v>1109.7268236638199</v>
      </c>
      <c r="Z119">
        <v>305.33991905267101</v>
      </c>
      <c r="AA119">
        <v>277.57</v>
      </c>
      <c r="AB119">
        <v>20.190000000000001</v>
      </c>
      <c r="AC119">
        <v>-301.80326787146799</v>
      </c>
      <c r="AD119">
        <v>46.3384685671071</v>
      </c>
      <c r="AE119">
        <v>1109.7268236638199</v>
      </c>
    </row>
    <row r="120" spans="1:31" x14ac:dyDescent="0.25">
      <c r="A120" s="7">
        <v>591566.42338304</v>
      </c>
      <c r="B120" s="7">
        <v>7069656.2140111402</v>
      </c>
      <c r="C120" s="7">
        <v>1128.5245182569899</v>
      </c>
      <c r="D120" s="7">
        <v>1180</v>
      </c>
      <c r="E120">
        <v>19.62</v>
      </c>
      <c r="F120">
        <v>294.66000000000003</v>
      </c>
      <c r="G120">
        <v>-281.8</v>
      </c>
      <c r="H120">
        <v>141.80000000000001</v>
      </c>
      <c r="I120">
        <v>1064.8499999999999</v>
      </c>
      <c r="K120">
        <v>0.86</v>
      </c>
      <c r="V120">
        <v>1170</v>
      </c>
      <c r="W120">
        <v>591569.79358346295</v>
      </c>
      <c r="X120">
        <v>7069655.7799187601</v>
      </c>
      <c r="Y120">
        <v>1119.1195610673799</v>
      </c>
      <c r="Z120">
        <v>308.77065517031099</v>
      </c>
      <c r="AA120">
        <v>277.20999999999998</v>
      </c>
      <c r="AB120">
        <v>19.95</v>
      </c>
      <c r="AC120">
        <v>-305.20641653658902</v>
      </c>
      <c r="AD120">
        <v>46.779918760495399</v>
      </c>
      <c r="AE120">
        <v>1119.1195610673799</v>
      </c>
    </row>
    <row r="121" spans="1:31" x14ac:dyDescent="0.25">
      <c r="A121" s="7">
        <v>591563.07374748797</v>
      </c>
      <c r="B121" s="7">
        <v>7069656.6535117198</v>
      </c>
      <c r="C121" s="7">
        <v>1137.93657267905</v>
      </c>
      <c r="D121" s="7">
        <v>1190</v>
      </c>
      <c r="E121">
        <v>19.350000000000001</v>
      </c>
      <c r="F121">
        <v>295.01</v>
      </c>
      <c r="G121">
        <v>-284.8</v>
      </c>
      <c r="H121">
        <v>143.19999999999999</v>
      </c>
      <c r="I121">
        <v>1074.27</v>
      </c>
      <c r="K121">
        <v>0.87</v>
      </c>
      <c r="V121">
        <v>1180</v>
      </c>
      <c r="W121">
        <v>591566.42338304</v>
      </c>
      <c r="X121">
        <v>7069656.2140111402</v>
      </c>
      <c r="Y121">
        <v>1128.5245182569899</v>
      </c>
      <c r="Z121">
        <v>312.16772956575102</v>
      </c>
      <c r="AA121">
        <v>277.47000000000003</v>
      </c>
      <c r="AB121">
        <v>19.78</v>
      </c>
      <c r="AC121">
        <v>-308.57661695938998</v>
      </c>
      <c r="AD121">
        <v>47.214011141967099</v>
      </c>
      <c r="AE121">
        <v>1128.5245182569899</v>
      </c>
    </row>
    <row r="122" spans="1:31" x14ac:dyDescent="0.25">
      <c r="A122" s="7">
        <v>591559.74704021204</v>
      </c>
      <c r="B122" s="7">
        <v>7069657.0908873295</v>
      </c>
      <c r="C122" s="7">
        <v>1147.3568491722499</v>
      </c>
      <c r="D122" s="7">
        <v>1200</v>
      </c>
      <c r="E122">
        <v>19.440000000000001</v>
      </c>
      <c r="F122">
        <v>295.77999999999997</v>
      </c>
      <c r="G122">
        <v>-287.8</v>
      </c>
      <c r="H122">
        <v>144.6</v>
      </c>
      <c r="I122">
        <v>1083.7</v>
      </c>
      <c r="K122">
        <v>0.81</v>
      </c>
      <c r="V122">
        <v>1190</v>
      </c>
      <c r="W122">
        <v>591563.07374748797</v>
      </c>
      <c r="X122">
        <v>7069656.6535117198</v>
      </c>
      <c r="Y122">
        <v>1137.93657267905</v>
      </c>
      <c r="Z122">
        <v>315.54531241173697</v>
      </c>
      <c r="AA122">
        <v>277.48</v>
      </c>
      <c r="AB122">
        <v>19.71</v>
      </c>
      <c r="AC122">
        <v>-311.92625251114299</v>
      </c>
      <c r="AD122">
        <v>47.653511721196402</v>
      </c>
      <c r="AE122">
        <v>1137.93657267905</v>
      </c>
    </row>
    <row r="123" spans="1:31" x14ac:dyDescent="0.25">
      <c r="A123" s="7">
        <v>591556.45489030599</v>
      </c>
      <c r="B123" s="7">
        <v>7069657.5260517197</v>
      </c>
      <c r="C123" s="7">
        <v>1156.7893603964301</v>
      </c>
      <c r="D123" s="7">
        <v>1210</v>
      </c>
      <c r="E123">
        <v>19.170000000000002</v>
      </c>
      <c r="F123">
        <v>296.18</v>
      </c>
      <c r="G123">
        <v>-290.8</v>
      </c>
      <c r="H123">
        <v>146.1</v>
      </c>
      <c r="I123">
        <v>1093.1500000000001</v>
      </c>
      <c r="K123">
        <v>0.9</v>
      </c>
      <c r="V123">
        <v>1200</v>
      </c>
      <c r="W123">
        <v>591559.74704021204</v>
      </c>
      <c r="X123">
        <v>7069657.0908873295</v>
      </c>
      <c r="Y123">
        <v>1147.3568491722499</v>
      </c>
      <c r="Z123">
        <v>318.899924897316</v>
      </c>
      <c r="AA123">
        <v>277.5</v>
      </c>
      <c r="AB123">
        <v>19.5</v>
      </c>
      <c r="AC123">
        <v>-315.25295978769901</v>
      </c>
      <c r="AD123">
        <v>48.090887333993003</v>
      </c>
      <c r="AE123">
        <v>1147.3568491722499</v>
      </c>
    </row>
    <row r="124" spans="1:31" x14ac:dyDescent="0.25">
      <c r="A124" s="7">
        <v>591553.20615144202</v>
      </c>
      <c r="B124" s="7">
        <v>7069657.9686760698</v>
      </c>
      <c r="C124" s="7">
        <v>1166.23655613656</v>
      </c>
      <c r="D124" s="7">
        <v>1220</v>
      </c>
      <c r="E124">
        <v>18.809999999999999</v>
      </c>
      <c r="F124">
        <v>295.77999999999997</v>
      </c>
      <c r="G124">
        <v>-293.7</v>
      </c>
      <c r="H124">
        <v>147.5</v>
      </c>
      <c r="I124">
        <v>1102.6099999999999</v>
      </c>
      <c r="K124">
        <v>1.1499999999999999</v>
      </c>
      <c r="V124">
        <v>1210</v>
      </c>
      <c r="W124">
        <v>591556.45489030599</v>
      </c>
      <c r="X124">
        <v>7069657.5260517197</v>
      </c>
      <c r="Y124">
        <v>1156.7893603964301</v>
      </c>
      <c r="Z124">
        <v>322.22005618177798</v>
      </c>
      <c r="AA124">
        <v>277.56</v>
      </c>
      <c r="AB124">
        <v>19.29</v>
      </c>
      <c r="AC124">
        <v>-318.54510969367601</v>
      </c>
      <c r="AD124">
        <v>48.526051725562901</v>
      </c>
      <c r="AE124">
        <v>1156.7893603964301</v>
      </c>
    </row>
    <row r="125" spans="1:31" x14ac:dyDescent="0.25">
      <c r="A125" s="7">
        <v>591549.98491916806</v>
      </c>
      <c r="B125" s="7">
        <v>7069658.4294199403</v>
      </c>
      <c r="C125" s="7">
        <v>1175.69231326611</v>
      </c>
      <c r="D125" s="7">
        <v>1230</v>
      </c>
      <c r="E125">
        <v>18.93</v>
      </c>
      <c r="F125">
        <v>296.57</v>
      </c>
      <c r="G125">
        <v>-296.60000000000002</v>
      </c>
      <c r="H125">
        <v>148.9</v>
      </c>
      <c r="I125">
        <v>1112.06</v>
      </c>
      <c r="K125">
        <v>0.85</v>
      </c>
      <c r="V125">
        <v>1220</v>
      </c>
      <c r="W125">
        <v>591553.20615144202</v>
      </c>
      <c r="X125">
        <v>7069657.9686760698</v>
      </c>
      <c r="Y125">
        <v>1166.23655613656</v>
      </c>
      <c r="Z125">
        <v>325.49840584326898</v>
      </c>
      <c r="AA125">
        <v>277.95999999999998</v>
      </c>
      <c r="AB125">
        <v>18.989999999999998</v>
      </c>
      <c r="AC125">
        <v>-321.79384855792699</v>
      </c>
      <c r="AD125">
        <v>48.968676076764197</v>
      </c>
      <c r="AE125">
        <v>1166.23655613656</v>
      </c>
    </row>
    <row r="126" spans="1:31" x14ac:dyDescent="0.25">
      <c r="A126" s="7">
        <v>591546.75962427002</v>
      </c>
      <c r="B126" s="7">
        <v>7069658.8967715204</v>
      </c>
      <c r="C126" s="7">
        <v>1185.14636214036</v>
      </c>
      <c r="D126" s="7">
        <v>1240</v>
      </c>
      <c r="E126">
        <v>18.920000000000002</v>
      </c>
      <c r="F126">
        <v>296.57</v>
      </c>
      <c r="G126">
        <v>-299.5</v>
      </c>
      <c r="H126">
        <v>150.4</v>
      </c>
      <c r="I126">
        <v>1121.52</v>
      </c>
      <c r="K126">
        <v>0.03</v>
      </c>
      <c r="V126">
        <v>1230</v>
      </c>
      <c r="W126">
        <v>591549.98491916806</v>
      </c>
      <c r="X126">
        <v>7069658.4294199403</v>
      </c>
      <c r="Y126">
        <v>1175.69231326611</v>
      </c>
      <c r="Z126">
        <v>328.75229326037902</v>
      </c>
      <c r="AA126">
        <v>278.32</v>
      </c>
      <c r="AB126">
        <v>18.989999999999998</v>
      </c>
      <c r="AC126">
        <v>-325.01508083167801</v>
      </c>
      <c r="AD126">
        <v>49.429419942775098</v>
      </c>
      <c r="AE126">
        <v>1175.69231326611</v>
      </c>
    </row>
    <row r="127" spans="1:31" x14ac:dyDescent="0.25">
      <c r="A127" s="7">
        <v>591543.544138695</v>
      </c>
      <c r="B127" s="7">
        <v>7069659.3569866801</v>
      </c>
      <c r="C127" s="7">
        <v>1194.6040977160101</v>
      </c>
      <c r="D127" s="7">
        <v>1250</v>
      </c>
      <c r="E127">
        <v>18.8</v>
      </c>
      <c r="F127">
        <v>295.77999999999997</v>
      </c>
      <c r="G127">
        <v>-302.39999999999998</v>
      </c>
      <c r="H127">
        <v>151.80000000000001</v>
      </c>
      <c r="I127">
        <v>1130.98</v>
      </c>
      <c r="K127">
        <v>0.85</v>
      </c>
      <c r="V127">
        <v>1240</v>
      </c>
      <c r="W127">
        <v>591546.75962427002</v>
      </c>
      <c r="X127">
        <v>7069658.8967715204</v>
      </c>
      <c r="Y127">
        <v>1185.14636214036</v>
      </c>
      <c r="Z127">
        <v>332.01119268423997</v>
      </c>
      <c r="AA127">
        <v>278.17</v>
      </c>
      <c r="AB127">
        <v>19.05</v>
      </c>
      <c r="AC127">
        <v>-328.24037572926301</v>
      </c>
      <c r="AD127">
        <v>49.8967715257984</v>
      </c>
      <c r="AE127">
        <v>1185.14636214036</v>
      </c>
    </row>
    <row r="128" spans="1:31" x14ac:dyDescent="0.25">
      <c r="A128" s="7">
        <v>591540.34037411597</v>
      </c>
      <c r="B128" s="7">
        <v>7069659.8175190799</v>
      </c>
      <c r="C128" s="7">
        <v>1204.0657990559801</v>
      </c>
      <c r="D128" s="7">
        <v>1260</v>
      </c>
      <c r="E128">
        <v>18.91</v>
      </c>
      <c r="F128">
        <v>296.57</v>
      </c>
      <c r="G128">
        <v>-305.3</v>
      </c>
      <c r="H128">
        <v>153.19999999999999</v>
      </c>
      <c r="I128">
        <v>1140.44</v>
      </c>
      <c r="K128">
        <v>0.83</v>
      </c>
      <c r="V128">
        <v>1250</v>
      </c>
      <c r="W128">
        <v>591543.544138695</v>
      </c>
      <c r="X128">
        <v>7069659.3569866801</v>
      </c>
      <c r="Y128">
        <v>1194.6040977160101</v>
      </c>
      <c r="Z128">
        <v>335.25932365932499</v>
      </c>
      <c r="AA128">
        <v>278.12</v>
      </c>
      <c r="AB128">
        <v>18.86</v>
      </c>
      <c r="AC128">
        <v>-331.45586130412102</v>
      </c>
      <c r="AD128">
        <v>50.356986682282901</v>
      </c>
      <c r="AE128">
        <v>1194.6040977160101</v>
      </c>
    </row>
    <row r="129" spans="1:31" x14ac:dyDescent="0.25">
      <c r="A129" s="7">
        <v>591537.13910186605</v>
      </c>
      <c r="B129" s="7">
        <v>7069660.2779804096</v>
      </c>
      <c r="C129" s="7">
        <v>1213.5283469103099</v>
      </c>
      <c r="D129" s="7">
        <v>1270</v>
      </c>
      <c r="E129">
        <v>18.77</v>
      </c>
      <c r="F129">
        <v>295.76</v>
      </c>
      <c r="G129">
        <v>-308.2</v>
      </c>
      <c r="H129">
        <v>154.69999999999999</v>
      </c>
      <c r="I129">
        <v>1149.9100000000001</v>
      </c>
      <c r="K129">
        <v>0.89</v>
      </c>
      <c r="V129">
        <v>1260</v>
      </c>
      <c r="W129">
        <v>591540.34037411597</v>
      </c>
      <c r="X129">
        <v>7069659.8175190799</v>
      </c>
      <c r="Y129">
        <v>1204.0657990559801</v>
      </c>
      <c r="Z129">
        <v>338.49591643447297</v>
      </c>
      <c r="AA129">
        <v>278.24</v>
      </c>
      <c r="AB129">
        <v>18.91</v>
      </c>
      <c r="AC129">
        <v>-334.65962588353898</v>
      </c>
      <c r="AD129">
        <v>50.817519088533203</v>
      </c>
      <c r="AE129">
        <v>1204.0657990559801</v>
      </c>
    </row>
    <row r="130" spans="1:31" x14ac:dyDescent="0.25">
      <c r="A130" s="7">
        <v>591533.95416600397</v>
      </c>
      <c r="B130" s="7">
        <v>7069660.7301391596</v>
      </c>
      <c r="C130" s="7">
        <v>1222.9968045719399</v>
      </c>
      <c r="D130" s="7">
        <v>1280</v>
      </c>
      <c r="E130">
        <v>18.649999999999999</v>
      </c>
      <c r="F130">
        <v>294.95999999999998</v>
      </c>
      <c r="G130">
        <v>-311.10000000000002</v>
      </c>
      <c r="H130">
        <v>156</v>
      </c>
      <c r="I130">
        <v>1159.3900000000001</v>
      </c>
      <c r="K130">
        <v>0.84</v>
      </c>
      <c r="V130">
        <v>1270</v>
      </c>
      <c r="W130">
        <v>591537.13910186605</v>
      </c>
      <c r="X130">
        <v>7069660.2779804096</v>
      </c>
      <c r="Y130">
        <v>1213.5283469103099</v>
      </c>
      <c r="Z130">
        <v>341.73003637725901</v>
      </c>
      <c r="AA130">
        <v>278.13</v>
      </c>
      <c r="AB130">
        <v>18.829999999999998</v>
      </c>
      <c r="AC130">
        <v>-337.86089813308598</v>
      </c>
      <c r="AD130">
        <v>51.277980411244499</v>
      </c>
      <c r="AE130">
        <v>1213.5283469103099</v>
      </c>
    </row>
    <row r="131" spans="1:31" x14ac:dyDescent="0.25">
      <c r="A131" s="7">
        <v>591530.778741922</v>
      </c>
      <c r="B131" s="7">
        <v>7069661.1603290597</v>
      </c>
      <c r="C131" s="7">
        <v>1232.46947653252</v>
      </c>
      <c r="D131" s="7">
        <v>1290</v>
      </c>
      <c r="E131">
        <v>18.649999999999999</v>
      </c>
      <c r="F131">
        <v>294.97000000000003</v>
      </c>
      <c r="G131">
        <v>-314</v>
      </c>
      <c r="H131">
        <v>157.4</v>
      </c>
      <c r="I131">
        <v>1168.8599999999999</v>
      </c>
      <c r="K131">
        <v>0.02</v>
      </c>
      <c r="V131">
        <v>1280</v>
      </c>
      <c r="W131">
        <v>591533.95416600397</v>
      </c>
      <c r="X131">
        <v>7069660.7301391596</v>
      </c>
      <c r="Y131">
        <v>1222.9968045719399</v>
      </c>
      <c r="Z131">
        <v>344.94676137533497</v>
      </c>
      <c r="AA131">
        <v>278.02999999999997</v>
      </c>
      <c r="AB131">
        <v>18.7</v>
      </c>
      <c r="AC131">
        <v>-341.04583399537103</v>
      </c>
      <c r="AD131">
        <v>51.7301391621288</v>
      </c>
      <c r="AE131">
        <v>1222.9968045719399</v>
      </c>
    </row>
    <row r="132" spans="1:31" x14ac:dyDescent="0.25">
      <c r="A132" s="7">
        <v>591527.61204711103</v>
      </c>
      <c r="B132" s="7">
        <v>7069661.5551024601</v>
      </c>
      <c r="C132" s="7">
        <v>1241.94660996999</v>
      </c>
      <c r="D132" s="7">
        <v>1300</v>
      </c>
      <c r="E132">
        <v>18.27</v>
      </c>
      <c r="F132">
        <v>294.52</v>
      </c>
      <c r="G132">
        <v>-316.89999999999998</v>
      </c>
      <c r="H132">
        <v>158.69999999999999</v>
      </c>
      <c r="I132">
        <v>1178.3499999999999</v>
      </c>
      <c r="K132">
        <v>1.22</v>
      </c>
      <c r="V132">
        <v>1290</v>
      </c>
      <c r="W132">
        <v>591530.778741922</v>
      </c>
      <c r="X132">
        <v>7069661.1603290597</v>
      </c>
      <c r="Y132">
        <v>1232.46947653252</v>
      </c>
      <c r="Z132">
        <v>348.15079267555598</v>
      </c>
      <c r="AA132">
        <v>277.39999999999998</v>
      </c>
      <c r="AB132">
        <v>18.68</v>
      </c>
      <c r="AC132">
        <v>-344.22125807732903</v>
      </c>
      <c r="AD132">
        <v>52.160329066015599</v>
      </c>
      <c r="AE132">
        <v>1232.46947653252</v>
      </c>
    </row>
    <row r="133" spans="1:31" x14ac:dyDescent="0.25">
      <c r="A133" s="7">
        <v>591524.46477345598</v>
      </c>
      <c r="B133" s="7">
        <v>7069661.9173561698</v>
      </c>
      <c r="C133" s="7">
        <v>1251.43151006784</v>
      </c>
      <c r="D133" s="7">
        <v>1310</v>
      </c>
      <c r="E133">
        <v>18.260000000000002</v>
      </c>
      <c r="F133">
        <v>294.52</v>
      </c>
      <c r="G133">
        <v>-319.7</v>
      </c>
      <c r="H133">
        <v>160</v>
      </c>
      <c r="I133">
        <v>1187.8399999999999</v>
      </c>
      <c r="K133">
        <v>0.03</v>
      </c>
      <c r="V133">
        <v>1300</v>
      </c>
      <c r="W133">
        <v>591527.61204711103</v>
      </c>
      <c r="X133">
        <v>7069661.5551024601</v>
      </c>
      <c r="Y133">
        <v>1241.94660996999</v>
      </c>
      <c r="Z133">
        <v>351.34090084610898</v>
      </c>
      <c r="AA133">
        <v>276.81</v>
      </c>
      <c r="AB133">
        <v>18.54</v>
      </c>
      <c r="AC133">
        <v>-347.38795288842698</v>
      </c>
      <c r="AD133">
        <v>52.555102467613303</v>
      </c>
      <c r="AE133">
        <v>1241.94660996999</v>
      </c>
    </row>
    <row r="134" spans="1:31" x14ac:dyDescent="0.25">
      <c r="A134" s="7">
        <v>591521.34109284601</v>
      </c>
      <c r="B134" s="7">
        <v>7069662.2520621195</v>
      </c>
      <c r="C134" s="7">
        <v>1260.9252167734901</v>
      </c>
      <c r="D134" s="7">
        <v>1320</v>
      </c>
      <c r="E134">
        <v>18.38</v>
      </c>
      <c r="F134">
        <v>293.32</v>
      </c>
      <c r="G134">
        <v>-322.60000000000002</v>
      </c>
      <c r="H134">
        <v>161.30000000000001</v>
      </c>
      <c r="I134">
        <v>1197.3399999999999</v>
      </c>
      <c r="K134">
        <v>1.19</v>
      </c>
      <c r="V134">
        <v>1310</v>
      </c>
      <c r="W134">
        <v>591524.46477345598</v>
      </c>
      <c r="X134">
        <v>7069661.9173561698</v>
      </c>
      <c r="Y134">
        <v>1251.43151006784</v>
      </c>
      <c r="Z134">
        <v>354.50696979365699</v>
      </c>
      <c r="AA134">
        <v>276.32</v>
      </c>
      <c r="AB134">
        <v>18.399999999999999</v>
      </c>
      <c r="AC134">
        <v>-350.535226543916</v>
      </c>
      <c r="AD134">
        <v>52.917356171102703</v>
      </c>
      <c r="AE134">
        <v>1251.43151006784</v>
      </c>
    </row>
    <row r="135" spans="1:31" x14ac:dyDescent="0.25">
      <c r="A135" s="7">
        <v>591518.234295342</v>
      </c>
      <c r="B135" s="7">
        <v>7069662.5561667597</v>
      </c>
      <c r="C135" s="7">
        <v>1270.4254914631899</v>
      </c>
      <c r="D135" s="7">
        <v>1330</v>
      </c>
      <c r="E135">
        <v>17.899999999999999</v>
      </c>
      <c r="F135">
        <v>291.95999999999998</v>
      </c>
      <c r="G135">
        <v>-325.5</v>
      </c>
      <c r="H135">
        <v>162.5</v>
      </c>
      <c r="I135">
        <v>1206.8499999999999</v>
      </c>
      <c r="K135">
        <v>1.92</v>
      </c>
      <c r="V135">
        <v>1320</v>
      </c>
      <c r="W135">
        <v>591521.34109284601</v>
      </c>
      <c r="X135">
        <v>7069662.2520621195</v>
      </c>
      <c r="Y135">
        <v>1260.9252167734901</v>
      </c>
      <c r="Z135">
        <v>357.64564128432102</v>
      </c>
      <c r="AA135">
        <v>275.91000000000003</v>
      </c>
      <c r="AB135">
        <v>18.22</v>
      </c>
      <c r="AC135">
        <v>-353.65890715308501</v>
      </c>
      <c r="AD135">
        <v>53.252062129264601</v>
      </c>
      <c r="AE135">
        <v>1260.9252167734901</v>
      </c>
    </row>
    <row r="136" spans="1:31" x14ac:dyDescent="0.25">
      <c r="A136" s="7">
        <v>591515.14743891906</v>
      </c>
      <c r="B136" s="7">
        <v>7069662.8236198304</v>
      </c>
      <c r="C136" s="7">
        <v>1279.93335997289</v>
      </c>
      <c r="D136" s="7">
        <v>1340</v>
      </c>
      <c r="E136">
        <v>17.63</v>
      </c>
      <c r="F136">
        <v>292.33</v>
      </c>
      <c r="G136">
        <v>-328.3</v>
      </c>
      <c r="H136">
        <v>163.6</v>
      </c>
      <c r="I136">
        <v>1216.3699999999999</v>
      </c>
      <c r="K136">
        <v>0.87</v>
      </c>
      <c r="V136">
        <v>1330</v>
      </c>
      <c r="W136">
        <v>591518.234295342</v>
      </c>
      <c r="X136">
        <v>7069662.5561667597</v>
      </c>
      <c r="Y136">
        <v>1270.4254914631899</v>
      </c>
      <c r="Z136">
        <v>360.76312313997897</v>
      </c>
      <c r="AA136">
        <v>275.27</v>
      </c>
      <c r="AB136">
        <v>18.16</v>
      </c>
      <c r="AC136">
        <v>-356.76570465728997</v>
      </c>
      <c r="AD136">
        <v>53.5561667603166</v>
      </c>
      <c r="AE136">
        <v>1270.4254914631899</v>
      </c>
    </row>
    <row r="137" spans="1:31" x14ac:dyDescent="0.25">
      <c r="A137" s="7">
        <v>591512.09250086395</v>
      </c>
      <c r="B137" s="7">
        <v>7069663.0531510897</v>
      </c>
      <c r="C137" s="7">
        <v>1289.4525227720301</v>
      </c>
      <c r="D137" s="7">
        <v>1350</v>
      </c>
      <c r="E137">
        <v>17.61</v>
      </c>
      <c r="F137">
        <v>292.33</v>
      </c>
      <c r="G137">
        <v>-331.1</v>
      </c>
      <c r="H137">
        <v>164.8</v>
      </c>
      <c r="I137">
        <v>1225.9000000000001</v>
      </c>
      <c r="K137">
        <v>0.05</v>
      </c>
      <c r="V137">
        <v>1340</v>
      </c>
      <c r="W137">
        <v>591515.14743891906</v>
      </c>
      <c r="X137">
        <v>7069662.8236198304</v>
      </c>
      <c r="Y137">
        <v>1279.93335997289</v>
      </c>
      <c r="Z137">
        <v>363.85553145146702</v>
      </c>
      <c r="AA137">
        <v>274.63</v>
      </c>
      <c r="AB137">
        <v>17.940000000000001</v>
      </c>
      <c r="AC137">
        <v>-359.85256108051698</v>
      </c>
      <c r="AD137">
        <v>53.823619830103603</v>
      </c>
      <c r="AE137">
        <v>1279.93335997289</v>
      </c>
    </row>
    <row r="138" spans="1:31" x14ac:dyDescent="0.25">
      <c r="A138" s="7">
        <v>591509.06984304404</v>
      </c>
      <c r="B138" s="7">
        <v>7069663.2568624103</v>
      </c>
      <c r="C138" s="7">
        <v>1298.98257624391</v>
      </c>
      <c r="D138" s="7">
        <v>1360</v>
      </c>
      <c r="E138">
        <v>17.239999999999998</v>
      </c>
      <c r="F138">
        <v>291.8</v>
      </c>
      <c r="G138">
        <v>-333.9</v>
      </c>
      <c r="H138">
        <v>165.9</v>
      </c>
      <c r="I138">
        <v>1235.44</v>
      </c>
      <c r="K138">
        <v>1.23</v>
      </c>
      <c r="V138">
        <v>1350</v>
      </c>
      <c r="W138">
        <v>591512.09250086395</v>
      </c>
      <c r="X138">
        <v>7069663.0531510897</v>
      </c>
      <c r="Y138">
        <v>1289.4525227720301</v>
      </c>
      <c r="Z138">
        <v>366.91088301032897</v>
      </c>
      <c r="AA138">
        <v>273.95999999999998</v>
      </c>
      <c r="AB138">
        <v>17.739999999999998</v>
      </c>
      <c r="AC138">
        <v>-362.90749913518903</v>
      </c>
      <c r="AD138">
        <v>54.053151090350198</v>
      </c>
      <c r="AE138">
        <v>1289.4525227720301</v>
      </c>
    </row>
    <row r="139" spans="1:31" x14ac:dyDescent="0.25">
      <c r="A139" s="7">
        <v>591506.07965949597</v>
      </c>
      <c r="B139" s="7">
        <v>7069663.44711514</v>
      </c>
      <c r="C139" s="7">
        <v>1308.52314769337</v>
      </c>
      <c r="D139" s="7">
        <v>1370</v>
      </c>
      <c r="E139">
        <v>17.13</v>
      </c>
      <c r="F139">
        <v>290.89999999999998</v>
      </c>
      <c r="G139">
        <v>-336.6</v>
      </c>
      <c r="H139">
        <v>167</v>
      </c>
      <c r="I139">
        <v>1244.99</v>
      </c>
      <c r="K139">
        <v>0.86</v>
      </c>
      <c r="V139">
        <v>1360</v>
      </c>
      <c r="W139">
        <v>591509.06984304404</v>
      </c>
      <c r="X139">
        <v>7069663.2568624103</v>
      </c>
      <c r="Y139">
        <v>1298.98257624391</v>
      </c>
      <c r="Z139">
        <v>369.93065145827501</v>
      </c>
      <c r="AA139">
        <v>273.75</v>
      </c>
      <c r="AB139">
        <v>17.53</v>
      </c>
      <c r="AC139">
        <v>-365.930156955793</v>
      </c>
      <c r="AD139">
        <v>54.256862410077701</v>
      </c>
      <c r="AE139">
        <v>1298.98257624391</v>
      </c>
    </row>
    <row r="140" spans="1:31" x14ac:dyDescent="0.25">
      <c r="A140" s="7">
        <v>591503.10965535499</v>
      </c>
      <c r="B140" s="7">
        <v>7069663.6264336798</v>
      </c>
      <c r="C140" s="7">
        <v>1318.0702365724301</v>
      </c>
      <c r="D140" s="7">
        <v>1380</v>
      </c>
      <c r="E140">
        <v>17.38</v>
      </c>
      <c r="F140">
        <v>290.55</v>
      </c>
      <c r="G140">
        <v>-339.4</v>
      </c>
      <c r="H140">
        <v>168</v>
      </c>
      <c r="I140">
        <v>1254.54</v>
      </c>
      <c r="K140">
        <v>0.8</v>
      </c>
      <c r="V140">
        <v>1370</v>
      </c>
      <c r="W140">
        <v>591506.07965949597</v>
      </c>
      <c r="X140">
        <v>7069663.44711514</v>
      </c>
      <c r="Y140">
        <v>1308.52314769337</v>
      </c>
      <c r="Z140">
        <v>372.91648660830799</v>
      </c>
      <c r="AA140">
        <v>273.52999999999997</v>
      </c>
      <c r="AB140">
        <v>17.34</v>
      </c>
      <c r="AC140">
        <v>-368.92034050320399</v>
      </c>
      <c r="AD140">
        <v>54.447115141781602</v>
      </c>
      <c r="AE140">
        <v>1308.52314769337</v>
      </c>
    </row>
    <row r="141" spans="1:31" x14ac:dyDescent="0.25">
      <c r="A141" s="7">
        <v>591500.14710562304</v>
      </c>
      <c r="B141" s="7">
        <v>7069663.79000411</v>
      </c>
      <c r="C141" s="7">
        <v>1327.61992224659</v>
      </c>
      <c r="D141" s="7">
        <v>1390</v>
      </c>
      <c r="E141">
        <v>17.11</v>
      </c>
      <c r="F141">
        <v>290.89</v>
      </c>
      <c r="G141">
        <v>-342.2</v>
      </c>
      <c r="H141">
        <v>169.1</v>
      </c>
      <c r="I141">
        <v>1264.0999999999999</v>
      </c>
      <c r="K141">
        <v>0.85</v>
      </c>
      <c r="V141">
        <v>1380</v>
      </c>
      <c r="W141">
        <v>591503.10965535499</v>
      </c>
      <c r="X141">
        <v>7069663.6264336798</v>
      </c>
      <c r="Y141">
        <v>1318.0702365724301</v>
      </c>
      <c r="Z141">
        <v>375.88093287222699</v>
      </c>
      <c r="AA141">
        <v>273.38</v>
      </c>
      <c r="AB141">
        <v>17.28</v>
      </c>
      <c r="AC141">
        <v>-371.89034464482398</v>
      </c>
      <c r="AD141">
        <v>54.6264336824349</v>
      </c>
      <c r="AE141">
        <v>1318.0702365724301</v>
      </c>
    </row>
    <row r="142" spans="1:31" x14ac:dyDescent="0.25">
      <c r="A142" s="7">
        <v>591497.19778948498</v>
      </c>
      <c r="B142" s="7">
        <v>7069663.9355614996</v>
      </c>
      <c r="C142" s="7">
        <v>1337.17399429753</v>
      </c>
      <c r="D142" s="7">
        <v>1400</v>
      </c>
      <c r="E142">
        <v>16.75</v>
      </c>
      <c r="F142">
        <v>290.32</v>
      </c>
      <c r="G142">
        <v>-344.9</v>
      </c>
      <c r="H142">
        <v>170.1</v>
      </c>
      <c r="I142">
        <v>1273.6600000000001</v>
      </c>
      <c r="K142">
        <v>1.19</v>
      </c>
      <c r="V142">
        <v>1390</v>
      </c>
      <c r="W142">
        <v>591500.14710562304</v>
      </c>
      <c r="X142">
        <v>7069663.79000411</v>
      </c>
      <c r="Y142">
        <v>1327.61992224659</v>
      </c>
      <c r="Z142">
        <v>378.835897154706</v>
      </c>
      <c r="AA142">
        <v>272.94</v>
      </c>
      <c r="AB142">
        <v>17.239999999999998</v>
      </c>
      <c r="AC142">
        <v>-374.85289437655399</v>
      </c>
      <c r="AD142">
        <v>54.790004111729701</v>
      </c>
      <c r="AE142">
        <v>1327.61992224659</v>
      </c>
    </row>
    <row r="143" spans="1:31" x14ac:dyDescent="0.25">
      <c r="A143" s="7">
        <v>591494.27164189902</v>
      </c>
      <c r="B143" s="7">
        <v>7069664.0572571801</v>
      </c>
      <c r="C143" s="7">
        <v>1346.7355156533299</v>
      </c>
      <c r="D143" s="7">
        <v>1410</v>
      </c>
      <c r="E143">
        <v>16.64</v>
      </c>
      <c r="F143">
        <v>289.39</v>
      </c>
      <c r="G143">
        <v>-347.6</v>
      </c>
      <c r="H143">
        <v>171.1</v>
      </c>
      <c r="I143">
        <v>1283.23</v>
      </c>
      <c r="K143">
        <v>0.87</v>
      </c>
      <c r="V143">
        <v>1400</v>
      </c>
      <c r="W143">
        <v>591497.19778948498</v>
      </c>
      <c r="X143">
        <v>7069663.9355614996</v>
      </c>
      <c r="Y143">
        <v>1337.17399429753</v>
      </c>
      <c r="Z143">
        <v>381.77536089625198</v>
      </c>
      <c r="AA143">
        <v>272.70999999999998</v>
      </c>
      <c r="AB143">
        <v>17.11</v>
      </c>
      <c r="AC143">
        <v>-377.80221051450297</v>
      </c>
      <c r="AD143">
        <v>54.935561504593899</v>
      </c>
      <c r="AE143">
        <v>1337.17399429753</v>
      </c>
    </row>
    <row r="144" spans="1:31" x14ac:dyDescent="0.25">
      <c r="A144" s="7">
        <v>591491.37159459596</v>
      </c>
      <c r="B144" s="7">
        <v>7069664.1335859299</v>
      </c>
      <c r="C144" s="7">
        <v>1356.3054462888001</v>
      </c>
      <c r="D144" s="7">
        <v>1420</v>
      </c>
      <c r="E144">
        <v>16.52</v>
      </c>
      <c r="F144">
        <v>288.44</v>
      </c>
      <c r="G144">
        <v>-350.3</v>
      </c>
      <c r="H144">
        <v>172</v>
      </c>
      <c r="I144">
        <v>1292.81</v>
      </c>
      <c r="K144">
        <v>0.89</v>
      </c>
      <c r="V144">
        <v>1410</v>
      </c>
      <c r="W144">
        <v>591494.27164189902</v>
      </c>
      <c r="X144">
        <v>7069664.0572571801</v>
      </c>
      <c r="Y144">
        <v>1346.7355156533299</v>
      </c>
      <c r="Z144">
        <v>384.68868482308898</v>
      </c>
      <c r="AA144">
        <v>272.05</v>
      </c>
      <c r="AB144">
        <v>16.95</v>
      </c>
      <c r="AC144">
        <v>-380.728358100614</v>
      </c>
      <c r="AD144">
        <v>55.057257186737502</v>
      </c>
      <c r="AE144">
        <v>1346.7355156533299</v>
      </c>
    </row>
    <row r="145" spans="1:31" x14ac:dyDescent="0.25">
      <c r="A145" s="7">
        <v>591488.52411917399</v>
      </c>
      <c r="B145" s="7">
        <v>7069664.1543398099</v>
      </c>
      <c r="C145" s="7">
        <v>1365.8914070242899</v>
      </c>
      <c r="D145" s="7">
        <v>1430</v>
      </c>
      <c r="E145">
        <v>15.87</v>
      </c>
      <c r="F145">
        <v>288.11</v>
      </c>
      <c r="G145">
        <v>-353</v>
      </c>
      <c r="H145">
        <v>172.9</v>
      </c>
      <c r="I145">
        <v>1302.42</v>
      </c>
      <c r="K145">
        <v>1.97</v>
      </c>
      <c r="V145">
        <v>1420</v>
      </c>
      <c r="W145">
        <v>591491.37159459596</v>
      </c>
      <c r="X145">
        <v>7069664.1335859299</v>
      </c>
      <c r="Y145">
        <v>1356.3054462888001</v>
      </c>
      <c r="Z145">
        <v>387.56994946802598</v>
      </c>
      <c r="AA145">
        <v>270.95999999999998</v>
      </c>
      <c r="AB145">
        <v>16.78</v>
      </c>
      <c r="AC145">
        <v>-383.62840540314897</v>
      </c>
      <c r="AD145">
        <v>55.133585938734498</v>
      </c>
      <c r="AE145">
        <v>1356.3054462888001</v>
      </c>
    </row>
    <row r="146" spans="1:31" x14ac:dyDescent="0.25">
      <c r="A146" s="7">
        <v>591485.75626232999</v>
      </c>
      <c r="B146" s="7">
        <v>7069664.12472477</v>
      </c>
      <c r="C146" s="7">
        <v>1375.50063838594</v>
      </c>
      <c r="D146" s="7">
        <v>1440</v>
      </c>
      <c r="E146">
        <v>15.41</v>
      </c>
      <c r="F146">
        <v>286.39</v>
      </c>
      <c r="G146">
        <v>-355.5</v>
      </c>
      <c r="H146">
        <v>173.7</v>
      </c>
      <c r="I146">
        <v>1312.05</v>
      </c>
      <c r="K146">
        <v>1.95</v>
      </c>
      <c r="V146">
        <v>1430</v>
      </c>
      <c r="W146">
        <v>591488.52411917399</v>
      </c>
      <c r="X146">
        <v>7069664.1543398099</v>
      </c>
      <c r="Y146">
        <v>1365.8914070242899</v>
      </c>
      <c r="Z146">
        <v>390.39160808137399</v>
      </c>
      <c r="AA146">
        <v>269.86</v>
      </c>
      <c r="AB146">
        <v>16.309999999999999</v>
      </c>
      <c r="AC146">
        <v>-386.47588082552801</v>
      </c>
      <c r="AD146">
        <v>55.154339815873399</v>
      </c>
      <c r="AE146">
        <v>1365.8914070242899</v>
      </c>
    </row>
    <row r="147" spans="1:31" x14ac:dyDescent="0.25">
      <c r="A147" s="7">
        <v>591483.06087937299</v>
      </c>
      <c r="B147" s="7">
        <v>7069664.0711106202</v>
      </c>
      <c r="C147" s="7">
        <v>1385.13036675687</v>
      </c>
      <c r="D147" s="7">
        <v>1450</v>
      </c>
      <c r="E147">
        <v>15.32</v>
      </c>
      <c r="F147">
        <v>285.33</v>
      </c>
      <c r="G147">
        <v>-358.1</v>
      </c>
      <c r="H147">
        <v>174.4</v>
      </c>
      <c r="I147">
        <v>1321.7</v>
      </c>
      <c r="K147">
        <v>0.89</v>
      </c>
      <c r="V147">
        <v>1440</v>
      </c>
      <c r="W147">
        <v>591485.75626232999</v>
      </c>
      <c r="X147">
        <v>7069664.12472477</v>
      </c>
      <c r="Y147">
        <v>1375.50063838594</v>
      </c>
      <c r="Z147">
        <v>393.12774335636902</v>
      </c>
      <c r="AA147">
        <v>268.89999999999998</v>
      </c>
      <c r="AB147">
        <v>15.83</v>
      </c>
      <c r="AC147">
        <v>-389.243737669175</v>
      </c>
      <c r="AD147">
        <v>55.124724777602403</v>
      </c>
      <c r="AE147">
        <v>1375.50063838594</v>
      </c>
    </row>
    <row r="148" spans="1:31" x14ac:dyDescent="0.25">
      <c r="A148" s="7">
        <v>591480.40871230001</v>
      </c>
      <c r="B148" s="7">
        <v>7069664.0042593703</v>
      </c>
      <c r="C148" s="7">
        <v>1394.7720184639199</v>
      </c>
      <c r="D148" s="7">
        <v>1460</v>
      </c>
      <c r="E148">
        <v>15.05</v>
      </c>
      <c r="F148">
        <v>285.64999999999998</v>
      </c>
      <c r="G148">
        <v>-360.6</v>
      </c>
      <c r="H148">
        <v>175.1</v>
      </c>
      <c r="I148">
        <v>1331.35</v>
      </c>
      <c r="K148">
        <v>0.85</v>
      </c>
      <c r="V148">
        <v>1450</v>
      </c>
      <c r="W148">
        <v>591483.06087937299</v>
      </c>
      <c r="X148">
        <v>7069664.0711106202</v>
      </c>
      <c r="Y148">
        <v>1385.13036675687</v>
      </c>
      <c r="Z148">
        <v>395.78921347548101</v>
      </c>
      <c r="AA148">
        <v>268.82</v>
      </c>
      <c r="AB148">
        <v>15.45</v>
      </c>
      <c r="AC148">
        <v>-391.939120626901</v>
      </c>
      <c r="AD148">
        <v>55.071110627515502</v>
      </c>
      <c r="AE148">
        <v>1385.13036675687</v>
      </c>
    </row>
    <row r="149" spans="1:31" x14ac:dyDescent="0.25">
      <c r="A149" s="7">
        <v>591477.79282458103</v>
      </c>
      <c r="B149" s="7">
        <v>7069663.9089583904</v>
      </c>
      <c r="C149" s="7">
        <v>1404.4233258996501</v>
      </c>
      <c r="D149" s="7">
        <v>1470</v>
      </c>
      <c r="E149">
        <v>14.75</v>
      </c>
      <c r="F149">
        <v>285.95</v>
      </c>
      <c r="G149">
        <v>-363.1</v>
      </c>
      <c r="H149">
        <v>175.8</v>
      </c>
      <c r="I149">
        <v>1341.01</v>
      </c>
      <c r="K149">
        <v>0.92</v>
      </c>
      <c r="V149">
        <v>1460</v>
      </c>
      <c r="W149">
        <v>591480.40871230001</v>
      </c>
      <c r="X149">
        <v>7069664.0042593703</v>
      </c>
      <c r="Y149">
        <v>1394.7720184639199</v>
      </c>
      <c r="Z149">
        <v>398.40651711255299</v>
      </c>
      <c r="AA149">
        <v>268.29000000000002</v>
      </c>
      <c r="AB149">
        <v>15.32</v>
      </c>
      <c r="AC149">
        <v>-394.59128769956999</v>
      </c>
      <c r="AD149">
        <v>55.0042593746794</v>
      </c>
      <c r="AE149">
        <v>1394.7720184639199</v>
      </c>
    </row>
    <row r="150" spans="1:31" x14ac:dyDescent="0.25">
      <c r="A150" s="7">
        <v>591475.23290742002</v>
      </c>
      <c r="B150" s="7">
        <v>7069663.8047226099</v>
      </c>
      <c r="C150" s="7">
        <v>1414.08953500434</v>
      </c>
      <c r="D150" s="7">
        <v>1480</v>
      </c>
      <c r="E150">
        <v>14.12</v>
      </c>
      <c r="F150">
        <v>285.45</v>
      </c>
      <c r="G150">
        <v>-365.5</v>
      </c>
      <c r="H150">
        <v>176.5</v>
      </c>
      <c r="I150">
        <v>1350.7</v>
      </c>
      <c r="K150">
        <v>1.96</v>
      </c>
      <c r="V150">
        <v>1470</v>
      </c>
      <c r="W150">
        <v>591477.79282458103</v>
      </c>
      <c r="X150">
        <v>7069663.9089583904</v>
      </c>
      <c r="Y150">
        <v>1404.4233258996501</v>
      </c>
      <c r="Z150">
        <v>400.98445595316002</v>
      </c>
      <c r="AA150">
        <v>267.52999999999997</v>
      </c>
      <c r="AB150">
        <v>15.03</v>
      </c>
      <c r="AC150">
        <v>-397.20717541879202</v>
      </c>
      <c r="AD150">
        <v>54.908958394526003</v>
      </c>
      <c r="AE150">
        <v>1404.4233258996501</v>
      </c>
    </row>
    <row r="151" spans="1:31" x14ac:dyDescent="0.25">
      <c r="A151" s="7">
        <v>591472.74028338701</v>
      </c>
      <c r="B151" s="7">
        <v>7069663.6898535602</v>
      </c>
      <c r="C151" s="7">
        <v>1423.77318369056</v>
      </c>
      <c r="D151" s="7">
        <v>1490</v>
      </c>
      <c r="E151">
        <v>14.04</v>
      </c>
      <c r="F151">
        <v>284.33999999999997</v>
      </c>
      <c r="G151">
        <v>-367.8</v>
      </c>
      <c r="H151">
        <v>177.1</v>
      </c>
      <c r="I151">
        <v>1360.4</v>
      </c>
      <c r="K151">
        <v>0.84</v>
      </c>
      <c r="V151">
        <v>1480</v>
      </c>
      <c r="W151">
        <v>591475.23290742002</v>
      </c>
      <c r="X151">
        <v>7069663.8047226099</v>
      </c>
      <c r="Y151">
        <v>1414.08953500434</v>
      </c>
      <c r="Z151">
        <v>403.50624026160602</v>
      </c>
      <c r="AA151">
        <v>267.81</v>
      </c>
      <c r="AB151">
        <v>14.66</v>
      </c>
      <c r="AC151">
        <v>-399.76709257910699</v>
      </c>
      <c r="AD151">
        <v>54.804722614549298</v>
      </c>
      <c r="AE151">
        <v>1414.08953500434</v>
      </c>
    </row>
    <row r="152" spans="1:31" x14ac:dyDescent="0.25">
      <c r="A152" s="7">
        <v>591470.30575390405</v>
      </c>
      <c r="B152" s="7">
        <v>7069663.5478629097</v>
      </c>
      <c r="C152" s="7">
        <v>1433.47126140822</v>
      </c>
      <c r="D152" s="7">
        <v>1500</v>
      </c>
      <c r="E152">
        <v>14.04</v>
      </c>
      <c r="F152">
        <v>284.33999999999997</v>
      </c>
      <c r="G152">
        <v>-370.2</v>
      </c>
      <c r="H152">
        <v>177.7</v>
      </c>
      <c r="I152">
        <v>1370.1</v>
      </c>
      <c r="K152">
        <v>0</v>
      </c>
      <c r="V152">
        <v>1490</v>
      </c>
      <c r="W152">
        <v>591472.74028338701</v>
      </c>
      <c r="X152">
        <v>7069663.6898535602</v>
      </c>
      <c r="Y152">
        <v>1423.77318369056</v>
      </c>
      <c r="Z152">
        <v>405.960416410292</v>
      </c>
      <c r="AA152">
        <v>266.89999999999998</v>
      </c>
      <c r="AB152">
        <v>14.24</v>
      </c>
      <c r="AC152">
        <v>-402.25971661261201</v>
      </c>
      <c r="AD152">
        <v>54.689853563004903</v>
      </c>
      <c r="AE152">
        <v>1423.77318369056</v>
      </c>
    </row>
    <row r="153" spans="1:31" x14ac:dyDescent="0.25">
      <c r="A153" s="7">
        <v>591467.889964042</v>
      </c>
      <c r="B153" s="7">
        <v>7069663.3905736702</v>
      </c>
      <c r="C153" s="7">
        <v>1443.17379730678</v>
      </c>
      <c r="D153" s="7">
        <v>1510</v>
      </c>
      <c r="E153">
        <v>13.76</v>
      </c>
      <c r="F153">
        <v>284.61</v>
      </c>
      <c r="G153">
        <v>-372.5</v>
      </c>
      <c r="H153">
        <v>178.3</v>
      </c>
      <c r="I153">
        <v>1379.8</v>
      </c>
      <c r="K153">
        <v>0.86</v>
      </c>
      <c r="V153">
        <v>1500</v>
      </c>
      <c r="W153">
        <v>591470.30575390405</v>
      </c>
      <c r="X153">
        <v>7069663.5478629097</v>
      </c>
      <c r="Y153">
        <v>1433.47126140822</v>
      </c>
      <c r="Z153">
        <v>408.35389329701502</v>
      </c>
      <c r="AA153">
        <v>266.42</v>
      </c>
      <c r="AB153">
        <v>13.99</v>
      </c>
      <c r="AC153">
        <v>-404.694246095278</v>
      </c>
      <c r="AD153">
        <v>54.547862911279999</v>
      </c>
      <c r="AE153">
        <v>1433.47126140822</v>
      </c>
    </row>
    <row r="154" spans="1:31" x14ac:dyDescent="0.25">
      <c r="A154" s="7">
        <v>591465.48209189798</v>
      </c>
      <c r="B154" s="7">
        <v>7069663.22894869</v>
      </c>
      <c r="C154" s="7">
        <v>1452.8782285458799</v>
      </c>
      <c r="D154" s="7">
        <v>1520</v>
      </c>
      <c r="E154">
        <v>13.75</v>
      </c>
      <c r="F154">
        <v>284.61</v>
      </c>
      <c r="G154">
        <v>-374.8</v>
      </c>
      <c r="H154">
        <v>178.9</v>
      </c>
      <c r="I154">
        <v>1389.51</v>
      </c>
      <c r="K154">
        <v>0.04</v>
      </c>
      <c r="V154">
        <v>1510</v>
      </c>
      <c r="W154">
        <v>591467.889964042</v>
      </c>
      <c r="X154">
        <v>7069663.3905736702</v>
      </c>
      <c r="Y154">
        <v>1443.17379730678</v>
      </c>
      <c r="Z154">
        <v>410.72730111609201</v>
      </c>
      <c r="AA154">
        <v>266.13</v>
      </c>
      <c r="AB154">
        <v>14.03</v>
      </c>
      <c r="AC154">
        <v>-407.110035957739</v>
      </c>
      <c r="AD154">
        <v>54.390573674267401</v>
      </c>
      <c r="AE154">
        <v>1443.17379730678</v>
      </c>
    </row>
    <row r="155" spans="1:31" x14ac:dyDescent="0.25">
      <c r="A155" s="7">
        <v>591463.09181465395</v>
      </c>
      <c r="B155" s="7">
        <v>7069663.0708122104</v>
      </c>
      <c r="C155" s="7">
        <v>1462.58706735077</v>
      </c>
      <c r="D155" s="7">
        <v>1530</v>
      </c>
      <c r="E155">
        <v>13.74</v>
      </c>
      <c r="F155">
        <v>284.61</v>
      </c>
      <c r="G155">
        <v>-377.1</v>
      </c>
      <c r="H155">
        <v>179.5</v>
      </c>
      <c r="I155">
        <v>1399.23</v>
      </c>
      <c r="K155">
        <v>0.02</v>
      </c>
      <c r="V155">
        <v>1520</v>
      </c>
      <c r="W155">
        <v>591465.48209189798</v>
      </c>
      <c r="X155">
        <v>7069663.22894869</v>
      </c>
      <c r="Y155">
        <v>1452.8782285458799</v>
      </c>
      <c r="Z155">
        <v>413.09284178354898</v>
      </c>
      <c r="AA155">
        <v>266.19</v>
      </c>
      <c r="AB155">
        <v>13.9</v>
      </c>
      <c r="AC155">
        <v>-409.51790810143302</v>
      </c>
      <c r="AD155">
        <v>54.228948699092598</v>
      </c>
      <c r="AE155">
        <v>1452.8782285458799</v>
      </c>
    </row>
    <row r="156" spans="1:31" x14ac:dyDescent="0.25">
      <c r="A156" s="7">
        <v>591460.72246395401</v>
      </c>
      <c r="B156" s="7">
        <v>7069662.91737168</v>
      </c>
      <c r="C156" s="7">
        <v>1472.30110658122</v>
      </c>
      <c r="D156" s="7">
        <v>1540</v>
      </c>
      <c r="E156">
        <v>13.4</v>
      </c>
      <c r="F156">
        <v>283.73</v>
      </c>
      <c r="G156">
        <v>-379.4</v>
      </c>
      <c r="H156">
        <v>180.1</v>
      </c>
      <c r="I156">
        <v>1408.95</v>
      </c>
      <c r="K156">
        <v>1.21</v>
      </c>
      <c r="V156">
        <v>1530</v>
      </c>
      <c r="W156">
        <v>591463.09181465395</v>
      </c>
      <c r="X156">
        <v>7069663.0708122104</v>
      </c>
      <c r="Y156">
        <v>1462.58706735077</v>
      </c>
      <c r="Z156">
        <v>415.44194045461597</v>
      </c>
      <c r="AA156">
        <v>266.24</v>
      </c>
      <c r="AB156">
        <v>13.82</v>
      </c>
      <c r="AC156">
        <v>-411.908185345589</v>
      </c>
      <c r="AD156">
        <v>54.070812218629797</v>
      </c>
      <c r="AE156">
        <v>1462.58706735077</v>
      </c>
    </row>
    <row r="157" spans="1:31" x14ac:dyDescent="0.25">
      <c r="A157" s="7">
        <v>591458.38580816903</v>
      </c>
      <c r="B157" s="7">
        <v>7069662.7709546899</v>
      </c>
      <c r="C157" s="7">
        <v>1482.0231679158601</v>
      </c>
      <c r="D157" s="7">
        <v>1550</v>
      </c>
      <c r="E157">
        <v>13.11</v>
      </c>
      <c r="F157">
        <v>284.05</v>
      </c>
      <c r="G157">
        <v>-381.6</v>
      </c>
      <c r="H157">
        <v>180.6</v>
      </c>
      <c r="I157">
        <v>1418.68</v>
      </c>
      <c r="K157">
        <v>0.88</v>
      </c>
      <c r="V157">
        <v>1540</v>
      </c>
      <c r="W157">
        <v>591460.72246395401</v>
      </c>
      <c r="X157">
        <v>7069662.91737168</v>
      </c>
      <c r="Y157">
        <v>1472.30110658122</v>
      </c>
      <c r="Z157">
        <v>417.77142056600599</v>
      </c>
      <c r="AA157">
        <v>266.35000000000002</v>
      </c>
      <c r="AB157">
        <v>13.65</v>
      </c>
      <c r="AC157">
        <v>-414.27753604557302</v>
      </c>
      <c r="AD157">
        <v>53.9173716886432</v>
      </c>
      <c r="AE157">
        <v>1472.30110658122</v>
      </c>
    </row>
    <row r="158" spans="1:31" x14ac:dyDescent="0.25">
      <c r="A158" s="7">
        <v>591456.084278011</v>
      </c>
      <c r="B158" s="7">
        <v>7069662.6207702197</v>
      </c>
      <c r="C158" s="7">
        <v>1491.7535475051</v>
      </c>
      <c r="D158" s="7">
        <v>1560</v>
      </c>
      <c r="E158">
        <v>13.1</v>
      </c>
      <c r="F158">
        <v>284.06</v>
      </c>
      <c r="G158">
        <v>-383.8</v>
      </c>
      <c r="H158">
        <v>181.2</v>
      </c>
      <c r="I158">
        <v>1428.42</v>
      </c>
      <c r="K158">
        <v>0.04</v>
      </c>
      <c r="V158">
        <v>1550</v>
      </c>
      <c r="W158">
        <v>591458.38580816903</v>
      </c>
      <c r="X158">
        <v>7069662.7709546899</v>
      </c>
      <c r="Y158">
        <v>1482.0231679158601</v>
      </c>
      <c r="Z158">
        <v>420.069875620186</v>
      </c>
      <c r="AA158">
        <v>266.48</v>
      </c>
      <c r="AB158">
        <v>13.43</v>
      </c>
      <c r="AC158">
        <v>-416.614191830354</v>
      </c>
      <c r="AD158">
        <v>53.770954697483198</v>
      </c>
      <c r="AE158">
        <v>1482.0231679158601</v>
      </c>
    </row>
    <row r="159" spans="1:31" x14ac:dyDescent="0.25">
      <c r="A159" s="7">
        <v>591453.82428957801</v>
      </c>
      <c r="B159" s="7">
        <v>7069662.46060153</v>
      </c>
      <c r="C159" s="7">
        <v>1501.4934950943</v>
      </c>
      <c r="D159" s="7">
        <v>1570</v>
      </c>
      <c r="E159">
        <v>12.76</v>
      </c>
      <c r="F159">
        <v>283.08999999999997</v>
      </c>
      <c r="G159">
        <v>-386</v>
      </c>
      <c r="H159">
        <v>181.7</v>
      </c>
      <c r="I159">
        <v>1438.17</v>
      </c>
      <c r="K159">
        <v>1.22</v>
      </c>
      <c r="V159">
        <v>1560</v>
      </c>
      <c r="W159">
        <v>591456.084278011</v>
      </c>
      <c r="X159">
        <v>7069662.6207702197</v>
      </c>
      <c r="Y159">
        <v>1491.7535475051</v>
      </c>
      <c r="Z159">
        <v>422.333480947032</v>
      </c>
      <c r="AA159">
        <v>266.05</v>
      </c>
      <c r="AB159">
        <v>13.24</v>
      </c>
      <c r="AC159">
        <v>-418.91572198829601</v>
      </c>
      <c r="AD159">
        <v>53.6207702278056</v>
      </c>
      <c r="AE159">
        <v>1491.7535475051</v>
      </c>
    </row>
    <row r="160" spans="1:31" x14ac:dyDescent="0.25">
      <c r="A160" s="7">
        <v>591451.60053304001</v>
      </c>
      <c r="B160" s="7">
        <v>7069662.2945886198</v>
      </c>
      <c r="C160" s="7">
        <v>1511.2416896741499</v>
      </c>
      <c r="D160" s="7">
        <v>1580</v>
      </c>
      <c r="E160">
        <v>12.47</v>
      </c>
      <c r="F160">
        <v>283.39</v>
      </c>
      <c r="G160">
        <v>-388.1</v>
      </c>
      <c r="H160">
        <v>182.2</v>
      </c>
      <c r="I160">
        <v>1447.92</v>
      </c>
      <c r="K160">
        <v>0.87</v>
      </c>
      <c r="V160">
        <v>1570</v>
      </c>
      <c r="W160">
        <v>591453.82428957801</v>
      </c>
      <c r="X160">
        <v>7069662.46060153</v>
      </c>
      <c r="Y160">
        <v>1501.4934950943</v>
      </c>
      <c r="Z160">
        <v>424.55507883668099</v>
      </c>
      <c r="AA160">
        <v>265.83999999999997</v>
      </c>
      <c r="AB160">
        <v>12.95</v>
      </c>
      <c r="AC160">
        <v>-421.175710421688</v>
      </c>
      <c r="AD160">
        <v>53.460601538820498</v>
      </c>
      <c r="AE160">
        <v>1501.4934950943</v>
      </c>
    </row>
    <row r="161" spans="1:31" x14ac:dyDescent="0.25">
      <c r="A161" s="7">
        <v>591449.41162713303</v>
      </c>
      <c r="B161" s="7">
        <v>7069662.1098012896</v>
      </c>
      <c r="C161" s="7">
        <v>1520.99741997758</v>
      </c>
      <c r="D161" s="7">
        <v>1590</v>
      </c>
      <c r="E161">
        <v>12.46</v>
      </c>
      <c r="F161">
        <v>283.39</v>
      </c>
      <c r="G161">
        <v>-390.2</v>
      </c>
      <c r="H161">
        <v>182.7</v>
      </c>
      <c r="I161">
        <v>1457.69</v>
      </c>
      <c r="K161">
        <v>0.04</v>
      </c>
      <c r="V161">
        <v>1580</v>
      </c>
      <c r="W161">
        <v>591451.60053304001</v>
      </c>
      <c r="X161">
        <v>7069662.2945886198</v>
      </c>
      <c r="Y161">
        <v>1511.2416896741499</v>
      </c>
      <c r="Z161">
        <v>426.740461871462</v>
      </c>
      <c r="AA161">
        <v>265.62</v>
      </c>
      <c r="AB161">
        <v>12.82</v>
      </c>
      <c r="AC161">
        <v>-423.399466959032</v>
      </c>
      <c r="AD161">
        <v>53.294588628674298</v>
      </c>
      <c r="AE161">
        <v>1511.2416896741499</v>
      </c>
    </row>
    <row r="162" spans="1:31" x14ac:dyDescent="0.25">
      <c r="A162" s="7">
        <v>591447.25950386503</v>
      </c>
      <c r="B162" s="7">
        <v>7069661.9142999398</v>
      </c>
      <c r="C162" s="7">
        <v>1530.76113217326</v>
      </c>
      <c r="D162" s="7">
        <v>1600</v>
      </c>
      <c r="E162">
        <v>12.4</v>
      </c>
      <c r="F162">
        <v>282.07</v>
      </c>
      <c r="G162">
        <v>-392.3</v>
      </c>
      <c r="H162">
        <v>183.2</v>
      </c>
      <c r="I162">
        <v>1467.46</v>
      </c>
      <c r="K162">
        <v>0.87</v>
      </c>
      <c r="V162">
        <v>1590</v>
      </c>
      <c r="W162">
        <v>591449.41162713303</v>
      </c>
      <c r="X162">
        <v>7069662.1098012896</v>
      </c>
      <c r="Y162">
        <v>1520.99741997758</v>
      </c>
      <c r="Z162">
        <v>428.88939612933302</v>
      </c>
      <c r="AA162">
        <v>264.72000000000003</v>
      </c>
      <c r="AB162">
        <v>12.56</v>
      </c>
      <c r="AC162">
        <v>-425.58837286651698</v>
      </c>
      <c r="AD162">
        <v>53.109801289485503</v>
      </c>
      <c r="AE162">
        <v>1520.99741997758</v>
      </c>
    </row>
    <row r="163" spans="1:31" x14ac:dyDescent="0.25">
      <c r="A163" s="7">
        <v>591445.13255132199</v>
      </c>
      <c r="B163" s="7">
        <v>7069661.7067725798</v>
      </c>
      <c r="C163" s="7">
        <v>1540.5301067399901</v>
      </c>
      <c r="D163" s="7">
        <v>1610</v>
      </c>
      <c r="E163">
        <v>12.12</v>
      </c>
      <c r="F163">
        <v>282.36</v>
      </c>
      <c r="G163">
        <v>-394.4</v>
      </c>
      <c r="H163">
        <v>183.6</v>
      </c>
      <c r="I163">
        <v>1477.23</v>
      </c>
      <c r="K163">
        <v>0.86</v>
      </c>
      <c r="V163">
        <v>1600</v>
      </c>
      <c r="W163">
        <v>591447.25950386503</v>
      </c>
      <c r="X163">
        <v>7069661.9142999398</v>
      </c>
      <c r="Y163">
        <v>1530.76113217326</v>
      </c>
      <c r="Z163">
        <v>431.000992077967</v>
      </c>
      <c r="AA163">
        <v>264.89999999999998</v>
      </c>
      <c r="AB163">
        <v>12.4</v>
      </c>
      <c r="AC163">
        <v>-427.740496134284</v>
      </c>
      <c r="AD163">
        <v>52.914299948008399</v>
      </c>
      <c r="AE163">
        <v>1530.76113217326</v>
      </c>
    </row>
    <row r="164" spans="1:31" x14ac:dyDescent="0.25">
      <c r="A164" s="7">
        <v>591443.037403011</v>
      </c>
      <c r="B164" s="7">
        <v>7069661.4810508396</v>
      </c>
      <c r="C164" s="7">
        <v>1550.3055486460801</v>
      </c>
      <c r="D164" s="7">
        <v>1620</v>
      </c>
      <c r="E164">
        <v>11.83</v>
      </c>
      <c r="F164">
        <v>282.69</v>
      </c>
      <c r="G164">
        <v>-396.4</v>
      </c>
      <c r="H164">
        <v>184.1</v>
      </c>
      <c r="I164">
        <v>1487.01</v>
      </c>
      <c r="K164">
        <v>0.88</v>
      </c>
      <c r="V164">
        <v>1610</v>
      </c>
      <c r="W164">
        <v>591445.13255132199</v>
      </c>
      <c r="X164">
        <v>7069661.7067725798</v>
      </c>
      <c r="Y164">
        <v>1540.5301067399901</v>
      </c>
      <c r="Z164">
        <v>433.086627949209</v>
      </c>
      <c r="AA164">
        <v>263.95</v>
      </c>
      <c r="AB164">
        <v>12.28</v>
      </c>
      <c r="AC164">
        <v>-429.86744867755601</v>
      </c>
      <c r="AD164">
        <v>52.706772580581699</v>
      </c>
      <c r="AE164">
        <v>1540.5301067399901</v>
      </c>
    </row>
    <row r="165" spans="1:31" x14ac:dyDescent="0.25">
      <c r="A165" s="7">
        <v>591440.96879511897</v>
      </c>
      <c r="B165" s="7">
        <v>7069661.2410062598</v>
      </c>
      <c r="C165" s="7">
        <v>1560.0863037582501</v>
      </c>
      <c r="D165" s="7">
        <v>1630</v>
      </c>
      <c r="E165">
        <v>11.72</v>
      </c>
      <c r="F165">
        <v>279.94</v>
      </c>
      <c r="G165">
        <v>-398.4</v>
      </c>
      <c r="H165">
        <v>184.5</v>
      </c>
      <c r="I165">
        <v>1496.8</v>
      </c>
      <c r="K165">
        <v>1.72</v>
      </c>
      <c r="V165">
        <v>1620</v>
      </c>
      <c r="W165">
        <v>591443.037403011</v>
      </c>
      <c r="X165">
        <v>7069661.4810508396</v>
      </c>
      <c r="Y165">
        <v>1550.3055486460801</v>
      </c>
      <c r="Z165">
        <v>435.138996062986</v>
      </c>
      <c r="AA165">
        <v>263.75</v>
      </c>
      <c r="AB165">
        <v>12.05</v>
      </c>
      <c r="AC165">
        <v>-431.96259698844</v>
      </c>
      <c r="AD165">
        <v>52.481050844501802</v>
      </c>
      <c r="AE165">
        <v>1550.3055486460801</v>
      </c>
    </row>
    <row r="166" spans="1:31" x14ac:dyDescent="0.25">
      <c r="A166" s="7">
        <v>591438.917668771</v>
      </c>
      <c r="B166" s="7">
        <v>7069660.9909685403</v>
      </c>
      <c r="C166" s="7">
        <v>1569.8704909114799</v>
      </c>
      <c r="D166" s="7">
        <v>1640</v>
      </c>
      <c r="E166">
        <v>11.71</v>
      </c>
      <c r="F166">
        <v>279.94</v>
      </c>
      <c r="G166">
        <v>-400.4</v>
      </c>
      <c r="H166">
        <v>184.8</v>
      </c>
      <c r="I166">
        <v>1506.59</v>
      </c>
      <c r="K166">
        <v>0.02</v>
      </c>
      <c r="V166">
        <v>1630</v>
      </c>
      <c r="W166">
        <v>591440.96879511897</v>
      </c>
      <c r="X166">
        <v>7069661.2410062598</v>
      </c>
      <c r="Y166">
        <v>1560.0863037582501</v>
      </c>
      <c r="Z166">
        <v>437.16382460697997</v>
      </c>
      <c r="AA166">
        <v>263.01</v>
      </c>
      <c r="AB166">
        <v>11.99</v>
      </c>
      <c r="AC166">
        <v>-434.03120488025098</v>
      </c>
      <c r="AD166">
        <v>52.2410062614506</v>
      </c>
      <c r="AE166">
        <v>1560.0863037582501</v>
      </c>
    </row>
    <row r="167" spans="1:31" x14ac:dyDescent="0.25">
      <c r="A167" s="7">
        <v>591436.90491703502</v>
      </c>
      <c r="B167" s="7">
        <v>7069660.7306605</v>
      </c>
      <c r="C167" s="7">
        <v>1579.66236260657</v>
      </c>
      <c r="D167" s="7">
        <v>1650</v>
      </c>
      <c r="E167">
        <v>11.42</v>
      </c>
      <c r="F167">
        <v>280.16000000000003</v>
      </c>
      <c r="G167">
        <v>-402.4</v>
      </c>
      <c r="H167">
        <v>185.2</v>
      </c>
      <c r="I167">
        <v>1516.39</v>
      </c>
      <c r="K167">
        <v>0.88</v>
      </c>
      <c r="V167">
        <v>1640</v>
      </c>
      <c r="W167">
        <v>591438.917668771</v>
      </c>
      <c r="X167">
        <v>7069660.9909685403</v>
      </c>
      <c r="Y167">
        <v>1569.8704909114799</v>
      </c>
      <c r="Z167">
        <v>439.17065068110202</v>
      </c>
      <c r="AA167">
        <v>263.08999999999997</v>
      </c>
      <c r="AB167">
        <v>11.86</v>
      </c>
      <c r="AC167">
        <v>-436.08233122845002</v>
      </c>
      <c r="AD167">
        <v>51.990968543448098</v>
      </c>
      <c r="AE167">
        <v>1569.8704909114799</v>
      </c>
    </row>
    <row r="168" spans="1:31" x14ac:dyDescent="0.25">
      <c r="A168" s="7">
        <v>591434.93421250698</v>
      </c>
      <c r="B168" s="7">
        <v>7069660.4465846596</v>
      </c>
      <c r="C168" s="7">
        <v>1589.46213371775</v>
      </c>
      <c r="D168" s="7">
        <v>1660</v>
      </c>
      <c r="E168">
        <v>11.05</v>
      </c>
      <c r="F168">
        <v>277.5</v>
      </c>
      <c r="G168">
        <v>-404.3</v>
      </c>
      <c r="H168">
        <v>185.5</v>
      </c>
      <c r="I168">
        <v>1526.2</v>
      </c>
      <c r="K168">
        <v>1.91</v>
      </c>
      <c r="V168">
        <v>1650</v>
      </c>
      <c r="W168">
        <v>591436.90491703502</v>
      </c>
      <c r="X168">
        <v>7069660.7306605</v>
      </c>
      <c r="Y168">
        <v>1579.66236260657</v>
      </c>
      <c r="Z168">
        <v>441.13871169294299</v>
      </c>
      <c r="AA168">
        <v>262.16000000000003</v>
      </c>
      <c r="AB168">
        <v>11.56</v>
      </c>
      <c r="AC168">
        <v>-438.09508296417499</v>
      </c>
      <c r="AD168">
        <v>51.730660509040597</v>
      </c>
      <c r="AE168">
        <v>1579.66236260657</v>
      </c>
    </row>
    <row r="169" spans="1:31" x14ac:dyDescent="0.25">
      <c r="A169" s="7">
        <v>591433.00530089298</v>
      </c>
      <c r="B169" s="7">
        <v>7069660.1332415901</v>
      </c>
      <c r="C169" s="7">
        <v>1599.26931198797</v>
      </c>
      <c r="D169" s="7">
        <v>1670</v>
      </c>
      <c r="E169">
        <v>11.05</v>
      </c>
      <c r="F169">
        <v>277.49</v>
      </c>
      <c r="G169">
        <v>-406.2</v>
      </c>
      <c r="H169">
        <v>185.7</v>
      </c>
      <c r="I169">
        <v>1536.01</v>
      </c>
      <c r="K169">
        <v>0.02</v>
      </c>
      <c r="V169">
        <v>1660</v>
      </c>
      <c r="W169">
        <v>591434.93421250698</v>
      </c>
      <c r="X169">
        <v>7069660.4465846596</v>
      </c>
      <c r="Y169">
        <v>1589.46213371775</v>
      </c>
      <c r="Z169">
        <v>443.06280412033101</v>
      </c>
      <c r="AA169">
        <v>261.43</v>
      </c>
      <c r="AB169">
        <v>11.41</v>
      </c>
      <c r="AC169">
        <v>-440.06578749263701</v>
      </c>
      <c r="AD169">
        <v>51.446584662481897</v>
      </c>
      <c r="AE169">
        <v>1589.46213371775</v>
      </c>
    </row>
    <row r="170" spans="1:31" x14ac:dyDescent="0.25">
      <c r="A170" s="7">
        <v>591431.10778933601</v>
      </c>
      <c r="B170" s="7">
        <v>7069659.7930339603</v>
      </c>
      <c r="C170" s="7">
        <v>1609.08173675846</v>
      </c>
      <c r="D170" s="7">
        <v>1680</v>
      </c>
      <c r="E170">
        <v>11.04</v>
      </c>
      <c r="F170">
        <v>277.5</v>
      </c>
      <c r="G170">
        <v>-408.1</v>
      </c>
      <c r="H170">
        <v>186</v>
      </c>
      <c r="I170">
        <v>1545.83</v>
      </c>
      <c r="K170">
        <v>0.02</v>
      </c>
      <c r="V170">
        <v>1670</v>
      </c>
      <c r="W170">
        <v>591433.00530089298</v>
      </c>
      <c r="X170">
        <v>7069660.1332415901</v>
      </c>
      <c r="Y170">
        <v>1599.26931198797</v>
      </c>
      <c r="Z170">
        <v>444.94260577502399</v>
      </c>
      <c r="AA170">
        <v>260.10000000000002</v>
      </c>
      <c r="AB170">
        <v>11.13</v>
      </c>
      <c r="AC170">
        <v>-441.99469910611498</v>
      </c>
      <c r="AD170">
        <v>51.133241594661101</v>
      </c>
      <c r="AE170">
        <v>1599.26931198797</v>
      </c>
    </row>
    <row r="171" spans="1:31" x14ac:dyDescent="0.25">
      <c r="A171" s="7">
        <v>591429.23822492</v>
      </c>
      <c r="B171" s="7">
        <v>7069659.4522211198</v>
      </c>
      <c r="C171" s="7">
        <v>1618.89949405572</v>
      </c>
      <c r="D171" s="7">
        <v>1690</v>
      </c>
      <c r="E171">
        <v>11.01</v>
      </c>
      <c r="F171">
        <v>276.01</v>
      </c>
      <c r="G171">
        <v>-410</v>
      </c>
      <c r="H171">
        <v>186.2</v>
      </c>
      <c r="I171">
        <v>1555.65</v>
      </c>
      <c r="K171">
        <v>0.86</v>
      </c>
      <c r="V171">
        <v>1680</v>
      </c>
      <c r="W171">
        <v>591431.10778933601</v>
      </c>
      <c r="X171">
        <v>7069659.7930339603</v>
      </c>
      <c r="Y171">
        <v>1609.08173675846</v>
      </c>
      <c r="Z171">
        <v>446.788794607694</v>
      </c>
      <c r="AA171">
        <v>259.57</v>
      </c>
      <c r="AB171">
        <v>11.1</v>
      </c>
      <c r="AC171">
        <v>-443.89221066316298</v>
      </c>
      <c r="AD171">
        <v>50.793033966657703</v>
      </c>
      <c r="AE171">
        <v>1609.08173675846</v>
      </c>
    </row>
    <row r="172" spans="1:31" x14ac:dyDescent="0.25">
      <c r="A172" s="7">
        <v>591427.40617697197</v>
      </c>
      <c r="B172" s="7">
        <v>7069659.1068034396</v>
      </c>
      <c r="C172" s="7">
        <v>1628.7241656824799</v>
      </c>
      <c r="D172" s="7">
        <v>1700</v>
      </c>
      <c r="E172">
        <v>11.57</v>
      </c>
      <c r="F172">
        <v>274.27</v>
      </c>
      <c r="G172">
        <v>-411.9</v>
      </c>
      <c r="H172">
        <v>186.4</v>
      </c>
      <c r="I172">
        <v>1565.47</v>
      </c>
      <c r="K172">
        <v>1.97</v>
      </c>
      <c r="V172">
        <v>1690</v>
      </c>
      <c r="W172">
        <v>591429.23822492</v>
      </c>
      <c r="X172">
        <v>7069659.4522211198</v>
      </c>
      <c r="Y172">
        <v>1618.89949405572</v>
      </c>
      <c r="Z172">
        <v>448.60783178410799</v>
      </c>
      <c r="AA172">
        <v>259.77</v>
      </c>
      <c r="AB172">
        <v>10.81</v>
      </c>
      <c r="AC172">
        <v>-445.76177507915202</v>
      </c>
      <c r="AD172">
        <v>50.452221123209902</v>
      </c>
      <c r="AE172">
        <v>1618.89949405572</v>
      </c>
    </row>
    <row r="173" spans="1:31" x14ac:dyDescent="0.25">
      <c r="A173" s="7">
        <v>591425.52537223103</v>
      </c>
      <c r="B173" s="7">
        <v>7069658.70879249</v>
      </c>
      <c r="C173" s="7">
        <v>1638.5375372436399</v>
      </c>
      <c r="D173" s="7">
        <v>1710</v>
      </c>
      <c r="E173">
        <v>13.02</v>
      </c>
      <c r="F173">
        <v>270</v>
      </c>
      <c r="G173">
        <v>-414</v>
      </c>
      <c r="H173">
        <v>186.5</v>
      </c>
      <c r="I173">
        <v>1575.24</v>
      </c>
      <c r="K173">
        <v>5.13</v>
      </c>
      <c r="V173">
        <v>1700</v>
      </c>
      <c r="W173">
        <v>591427.40617697197</v>
      </c>
      <c r="X173">
        <v>7069659.1068034396</v>
      </c>
      <c r="Y173">
        <v>1628.7241656824799</v>
      </c>
      <c r="Z173">
        <v>450.38974473686699</v>
      </c>
      <c r="AA173">
        <v>258.87</v>
      </c>
      <c r="AB173">
        <v>10.68</v>
      </c>
      <c r="AC173">
        <v>-447.59382302785599</v>
      </c>
      <c r="AD173">
        <v>50.106803444105999</v>
      </c>
      <c r="AE173">
        <v>1628.7241656824799</v>
      </c>
    </row>
    <row r="174" spans="1:31" x14ac:dyDescent="0.25">
      <c r="A174" s="7">
        <v>591423.46670741402</v>
      </c>
      <c r="B174" s="7">
        <v>7069658.1261490602</v>
      </c>
      <c r="C174" s="7">
        <v>1648.30537701355</v>
      </c>
      <c r="D174" s="7">
        <v>1720</v>
      </c>
      <c r="E174">
        <v>15.18</v>
      </c>
      <c r="F174">
        <v>263.43</v>
      </c>
      <c r="G174">
        <v>-416.4</v>
      </c>
      <c r="H174">
        <v>186.4</v>
      </c>
      <c r="I174">
        <v>1584.93</v>
      </c>
      <c r="K174">
        <v>8.0500000000000007</v>
      </c>
      <c r="V174">
        <v>1710</v>
      </c>
      <c r="W174">
        <v>591425.52537223103</v>
      </c>
      <c r="X174">
        <v>7069658.70879249</v>
      </c>
      <c r="Y174">
        <v>1638.5375372436399</v>
      </c>
      <c r="Z174">
        <v>452.21499871014902</v>
      </c>
      <c r="AA174">
        <v>257.29000000000002</v>
      </c>
      <c r="AB174">
        <v>11.49</v>
      </c>
      <c r="AC174">
        <v>-449.47462776825802</v>
      </c>
      <c r="AD174">
        <v>49.708792491826102</v>
      </c>
      <c r="AE174">
        <v>1638.5375372436399</v>
      </c>
    </row>
    <row r="175" spans="1:31" x14ac:dyDescent="0.25">
      <c r="A175" s="7">
        <v>591421.20076160505</v>
      </c>
      <c r="B175" s="7">
        <v>7069657.2083893502</v>
      </c>
      <c r="C175" s="7">
        <v>1658.0011359959999</v>
      </c>
      <c r="D175" s="7">
        <v>1730</v>
      </c>
      <c r="E175">
        <v>17.45</v>
      </c>
      <c r="F175">
        <v>259.44</v>
      </c>
      <c r="G175">
        <v>-419.2</v>
      </c>
      <c r="H175">
        <v>185.9</v>
      </c>
      <c r="I175">
        <v>1594.53</v>
      </c>
      <c r="K175">
        <v>7.6</v>
      </c>
      <c r="V175">
        <v>1720</v>
      </c>
      <c r="W175">
        <v>591423.46670741402</v>
      </c>
      <c r="X175">
        <v>7069658.1261490602</v>
      </c>
      <c r="Y175">
        <v>1648.30537701355</v>
      </c>
      <c r="Z175">
        <v>454.197856484498</v>
      </c>
      <c r="AA175">
        <v>251.51</v>
      </c>
      <c r="AB175">
        <v>13.25</v>
      </c>
      <c r="AC175">
        <v>-451.53329258519199</v>
      </c>
      <c r="AD175">
        <v>49.126149068882597</v>
      </c>
      <c r="AE175">
        <v>1648.30537701355</v>
      </c>
    </row>
    <row r="176" spans="1:31" x14ac:dyDescent="0.25">
      <c r="A176" s="7">
        <v>591418.70637030702</v>
      </c>
      <c r="B176" s="7">
        <v>7069655.94286256</v>
      </c>
      <c r="C176" s="7">
        <v>1667.6011868277801</v>
      </c>
      <c r="D176" s="7">
        <v>1740</v>
      </c>
      <c r="E176">
        <v>19.18</v>
      </c>
      <c r="F176">
        <v>256.81</v>
      </c>
      <c r="G176">
        <v>-422.3</v>
      </c>
      <c r="H176">
        <v>185.3</v>
      </c>
      <c r="I176">
        <v>1604.02</v>
      </c>
      <c r="K176">
        <v>5.73</v>
      </c>
      <c r="V176">
        <v>1730</v>
      </c>
      <c r="W176">
        <v>591421.20076160505</v>
      </c>
      <c r="X176">
        <v>7069657.2083893502</v>
      </c>
      <c r="Y176">
        <v>1658.0011359959999</v>
      </c>
      <c r="Z176">
        <v>456.35271180553002</v>
      </c>
      <c r="AA176">
        <v>244.82</v>
      </c>
      <c r="AB176">
        <v>15.1</v>
      </c>
      <c r="AC176">
        <v>-453.79923839475498</v>
      </c>
      <c r="AD176">
        <v>48.208389359564201</v>
      </c>
      <c r="AE176">
        <v>1658.0011359959999</v>
      </c>
    </row>
    <row r="177" spans="1:31" x14ac:dyDescent="0.25">
      <c r="A177" s="7">
        <v>591415.97855083004</v>
      </c>
      <c r="B177" s="7">
        <v>7069654.3558934201</v>
      </c>
      <c r="C177" s="7">
        <v>1677.08946163167</v>
      </c>
      <c r="D177" s="7">
        <v>1750</v>
      </c>
      <c r="E177">
        <v>20.28</v>
      </c>
      <c r="F177">
        <v>254.96</v>
      </c>
      <c r="G177">
        <v>-425.6</v>
      </c>
      <c r="H177">
        <v>184.4</v>
      </c>
      <c r="I177">
        <v>1613.43</v>
      </c>
      <c r="K177">
        <v>3.79</v>
      </c>
      <c r="V177">
        <v>1740</v>
      </c>
      <c r="W177">
        <v>591418.70637030702</v>
      </c>
      <c r="X177">
        <v>7069655.94286256</v>
      </c>
      <c r="Y177">
        <v>1667.6011868277801</v>
      </c>
      <c r="Z177">
        <v>458.701982602822</v>
      </c>
      <c r="AA177">
        <v>241.6</v>
      </c>
      <c r="AB177">
        <v>17.399999999999999</v>
      </c>
      <c r="AC177">
        <v>-456.29362969259302</v>
      </c>
      <c r="AD177">
        <v>46.942862563833003</v>
      </c>
      <c r="AE177">
        <v>1667.6011868277801</v>
      </c>
    </row>
    <row r="178" spans="1:31" x14ac:dyDescent="0.25">
      <c r="A178" s="7">
        <v>591413.112440311</v>
      </c>
      <c r="B178" s="7">
        <v>7069652.5339469602</v>
      </c>
      <c r="C178" s="7">
        <v>1686.49496248065</v>
      </c>
      <c r="D178" s="7">
        <v>1760</v>
      </c>
      <c r="E178">
        <v>20.61</v>
      </c>
      <c r="F178">
        <v>255.17</v>
      </c>
      <c r="G178">
        <v>-429</v>
      </c>
      <c r="H178">
        <v>183.5</v>
      </c>
      <c r="I178">
        <v>1622.8</v>
      </c>
      <c r="K178">
        <v>1.01</v>
      </c>
      <c r="V178">
        <v>1750</v>
      </c>
      <c r="W178">
        <v>591415.97855083004</v>
      </c>
      <c r="X178">
        <v>7069654.3558934201</v>
      </c>
      <c r="Y178">
        <v>1677.08946163167</v>
      </c>
      <c r="Z178">
        <v>461.25681335448098</v>
      </c>
      <c r="AA178">
        <v>238.2</v>
      </c>
      <c r="AB178">
        <v>19.41</v>
      </c>
      <c r="AC178">
        <v>-459.02144916950198</v>
      </c>
      <c r="AD178">
        <v>45.355893424191599</v>
      </c>
      <c r="AE178">
        <v>1677.08946163167</v>
      </c>
    </row>
    <row r="179" spans="1:31" x14ac:dyDescent="0.25">
      <c r="A179" s="7">
        <v>591410.18116374896</v>
      </c>
      <c r="B179" s="7">
        <v>7069650.6296534799</v>
      </c>
      <c r="C179" s="7">
        <v>1695.8641151125501</v>
      </c>
      <c r="D179" s="7">
        <v>1770</v>
      </c>
      <c r="E179">
        <v>20.91</v>
      </c>
      <c r="F179">
        <v>255.39</v>
      </c>
      <c r="G179">
        <v>-432.4</v>
      </c>
      <c r="H179">
        <v>182.6</v>
      </c>
      <c r="I179">
        <v>1632.14</v>
      </c>
      <c r="K179">
        <v>0.96</v>
      </c>
      <c r="V179">
        <v>1760</v>
      </c>
      <c r="W179">
        <v>591413.112440311</v>
      </c>
      <c r="X179">
        <v>7069652.5339469602</v>
      </c>
      <c r="Y179">
        <v>1686.49496248065</v>
      </c>
      <c r="Z179">
        <v>463.93460997576801</v>
      </c>
      <c r="AA179">
        <v>236.94</v>
      </c>
      <c r="AB179">
        <v>20.3</v>
      </c>
      <c r="AC179">
        <v>-461.88755968885198</v>
      </c>
      <c r="AD179">
        <v>43.533946961602602</v>
      </c>
      <c r="AE179">
        <v>1686.49496248065</v>
      </c>
    </row>
    <row r="180" spans="1:31" x14ac:dyDescent="0.25">
      <c r="A180" s="7">
        <v>591407.19601189904</v>
      </c>
      <c r="B180" s="7">
        <v>7069648.6854153303</v>
      </c>
      <c r="C180" s="7">
        <v>1705.207998394</v>
      </c>
      <c r="D180" s="7">
        <v>1780</v>
      </c>
      <c r="E180">
        <v>21.19</v>
      </c>
      <c r="F180">
        <v>255.59</v>
      </c>
      <c r="G180">
        <v>-435.9</v>
      </c>
      <c r="H180">
        <v>181.7</v>
      </c>
      <c r="I180">
        <v>1641.46</v>
      </c>
      <c r="K180">
        <v>0.87</v>
      </c>
      <c r="V180">
        <v>1770</v>
      </c>
      <c r="W180">
        <v>591410.18116374896</v>
      </c>
      <c r="X180">
        <v>7069650.6296534799</v>
      </c>
      <c r="Y180">
        <v>1695.8641151125501</v>
      </c>
      <c r="Z180">
        <v>466.67931021464199</v>
      </c>
      <c r="AA180">
        <v>237.04</v>
      </c>
      <c r="AB180">
        <v>20.62</v>
      </c>
      <c r="AC180">
        <v>-464.818836250213</v>
      </c>
      <c r="AD180">
        <v>41.629653486438499</v>
      </c>
      <c r="AE180">
        <v>1695.8641151125501</v>
      </c>
    </row>
    <row r="181" spans="1:31" x14ac:dyDescent="0.25">
      <c r="A181" s="7">
        <v>591404.16511670803</v>
      </c>
      <c r="B181" s="7">
        <v>7069646.7039469304</v>
      </c>
      <c r="C181" s="7">
        <v>1714.52933596813</v>
      </c>
      <c r="D181" s="7">
        <v>1790</v>
      </c>
      <c r="E181">
        <v>21.26</v>
      </c>
      <c r="F181">
        <v>254.81</v>
      </c>
      <c r="G181">
        <v>-439.4</v>
      </c>
      <c r="H181">
        <v>180.8</v>
      </c>
      <c r="I181">
        <v>1650.78</v>
      </c>
      <c r="K181">
        <v>0.87</v>
      </c>
      <c r="V181">
        <v>1780</v>
      </c>
      <c r="W181">
        <v>591407.19601189904</v>
      </c>
      <c r="X181">
        <v>7069648.6854153303</v>
      </c>
      <c r="Y181">
        <v>1705.207998394</v>
      </c>
      <c r="Z181">
        <v>469.48429523550902</v>
      </c>
      <c r="AA181">
        <v>236.81</v>
      </c>
      <c r="AB181">
        <v>21.12</v>
      </c>
      <c r="AC181">
        <v>-467.803988100401</v>
      </c>
      <c r="AD181">
        <v>39.685415333384199</v>
      </c>
      <c r="AE181">
        <v>1705.207998394</v>
      </c>
    </row>
    <row r="182" spans="1:31" x14ac:dyDescent="0.25">
      <c r="A182" s="7">
        <v>591401.12647708005</v>
      </c>
      <c r="B182" s="7">
        <v>7069644.7090829602</v>
      </c>
      <c r="C182" s="7">
        <v>1723.8452985924901</v>
      </c>
      <c r="D182" s="7">
        <v>1800</v>
      </c>
      <c r="E182">
        <v>21.33</v>
      </c>
      <c r="F182">
        <v>254.05</v>
      </c>
      <c r="G182">
        <v>-442.9</v>
      </c>
      <c r="H182">
        <v>179.8</v>
      </c>
      <c r="I182">
        <v>1660.1</v>
      </c>
      <c r="K182">
        <v>0.85</v>
      </c>
      <c r="V182">
        <v>1790</v>
      </c>
      <c r="W182">
        <v>591404.16511670803</v>
      </c>
      <c r="X182">
        <v>7069646.7039469304</v>
      </c>
      <c r="Y182">
        <v>1714.52933596813</v>
      </c>
      <c r="Z182">
        <v>472.342116414538</v>
      </c>
      <c r="AA182">
        <v>236.84</v>
      </c>
      <c r="AB182">
        <v>21.34</v>
      </c>
      <c r="AC182">
        <v>-470.83488329179102</v>
      </c>
      <c r="AD182">
        <v>37.7039469369278</v>
      </c>
      <c r="AE182">
        <v>1714.52933596813</v>
      </c>
    </row>
    <row r="183" spans="1:31" x14ac:dyDescent="0.25">
      <c r="A183" s="7">
        <v>591398.10187216604</v>
      </c>
      <c r="B183" s="7">
        <v>7069642.7135879304</v>
      </c>
      <c r="C183" s="7">
        <v>1733.1656925815801</v>
      </c>
      <c r="D183" s="7">
        <v>1810</v>
      </c>
      <c r="E183">
        <v>21.34</v>
      </c>
      <c r="F183">
        <v>254.05</v>
      </c>
      <c r="G183">
        <v>-446.4</v>
      </c>
      <c r="H183">
        <v>178.8</v>
      </c>
      <c r="I183">
        <v>1669.42</v>
      </c>
      <c r="K183">
        <v>0.03</v>
      </c>
      <c r="V183">
        <v>1800</v>
      </c>
      <c r="W183">
        <v>591401.12647708005</v>
      </c>
      <c r="X183">
        <v>7069644.7090829602</v>
      </c>
      <c r="Y183">
        <v>1723.8452985924901</v>
      </c>
      <c r="Z183">
        <v>475.21706022579701</v>
      </c>
      <c r="AA183">
        <v>236.59</v>
      </c>
      <c r="AB183">
        <v>21.29</v>
      </c>
      <c r="AC183">
        <v>-473.87352291916199</v>
      </c>
      <c r="AD183">
        <v>35.709082959768601</v>
      </c>
      <c r="AE183">
        <v>1723.8452985924901</v>
      </c>
    </row>
    <row r="184" spans="1:31" x14ac:dyDescent="0.25">
      <c r="A184" s="7">
        <v>591395.07273691206</v>
      </c>
      <c r="B184" s="7">
        <v>7069640.7116745701</v>
      </c>
      <c r="C184" s="7">
        <v>1742.4832350764</v>
      </c>
      <c r="D184" s="7">
        <v>1820</v>
      </c>
      <c r="E184">
        <v>21.34</v>
      </c>
      <c r="F184">
        <v>254.05</v>
      </c>
      <c r="G184">
        <v>-449.9</v>
      </c>
      <c r="H184">
        <v>177.8</v>
      </c>
      <c r="I184">
        <v>1678.73</v>
      </c>
      <c r="K184">
        <v>0</v>
      </c>
      <c r="V184">
        <v>1810</v>
      </c>
      <c r="W184">
        <v>591398.10187216604</v>
      </c>
      <c r="X184">
        <v>7069642.7135879304</v>
      </c>
      <c r="Y184">
        <v>1733.1656925815801</v>
      </c>
      <c r="Z184">
        <v>478.08830810016502</v>
      </c>
      <c r="AA184">
        <v>236.58</v>
      </c>
      <c r="AB184">
        <v>21.2</v>
      </c>
      <c r="AC184">
        <v>-476.89812783325903</v>
      </c>
      <c r="AD184">
        <v>33.713587931757502</v>
      </c>
      <c r="AE184">
        <v>1733.1656925815801</v>
      </c>
    </row>
    <row r="185" spans="1:31" x14ac:dyDescent="0.25">
      <c r="A185" s="7">
        <v>591392.04078031203</v>
      </c>
      <c r="B185" s="7">
        <v>7069638.6934415903</v>
      </c>
      <c r="C185" s="7">
        <v>1751.7963409198801</v>
      </c>
      <c r="D185" s="7">
        <v>1830</v>
      </c>
      <c r="E185">
        <v>21.33</v>
      </c>
      <c r="F185">
        <v>254.05</v>
      </c>
      <c r="G185">
        <v>-453.4</v>
      </c>
      <c r="H185">
        <v>176.8</v>
      </c>
      <c r="I185">
        <v>1688.05</v>
      </c>
      <c r="K185">
        <v>0.03</v>
      </c>
      <c r="V185">
        <v>1820</v>
      </c>
      <c r="W185">
        <v>591395.07273691206</v>
      </c>
      <c r="X185">
        <v>7069640.7116745701</v>
      </c>
      <c r="Y185">
        <v>1742.4832350764</v>
      </c>
      <c r="Z185">
        <v>480.973812342597</v>
      </c>
      <c r="AA185">
        <v>236.5</v>
      </c>
      <c r="AB185">
        <v>21.38</v>
      </c>
      <c r="AC185">
        <v>-479.92726308769801</v>
      </c>
      <c r="AD185">
        <v>31.711674577208299</v>
      </c>
      <c r="AE185">
        <v>1742.4832350764</v>
      </c>
    </row>
    <row r="186" spans="1:31" x14ac:dyDescent="0.25">
      <c r="A186" s="7">
        <v>591389.01975915697</v>
      </c>
      <c r="B186" s="7">
        <v>7069636.6763752298</v>
      </c>
      <c r="C186" s="7">
        <v>1761.1132530505799</v>
      </c>
      <c r="D186" s="7">
        <v>1840</v>
      </c>
      <c r="E186">
        <v>21.07</v>
      </c>
      <c r="F186">
        <v>253.83</v>
      </c>
      <c r="G186">
        <v>-456.9</v>
      </c>
      <c r="H186">
        <v>175.8</v>
      </c>
      <c r="I186">
        <v>1697.37</v>
      </c>
      <c r="K186">
        <v>0.84</v>
      </c>
      <c r="V186">
        <v>1830</v>
      </c>
      <c r="W186">
        <v>591392.04078031203</v>
      </c>
      <c r="X186">
        <v>7069638.6934415903</v>
      </c>
      <c r="Y186">
        <v>1751.7963409198801</v>
      </c>
      <c r="Z186">
        <v>483.87116917123097</v>
      </c>
      <c r="AA186">
        <v>236.2</v>
      </c>
      <c r="AB186">
        <v>21.34</v>
      </c>
      <c r="AC186">
        <v>-482.95921968755698</v>
      </c>
      <c r="AD186">
        <v>29.693441598844601</v>
      </c>
      <c r="AE186">
        <v>1751.7963409198801</v>
      </c>
    </row>
    <row r="187" spans="1:31" x14ac:dyDescent="0.25">
      <c r="A187" s="7">
        <v>591386.01161554095</v>
      </c>
      <c r="B187" s="7">
        <v>7069634.6781278104</v>
      </c>
      <c r="C187" s="7">
        <v>1770.43837993339</v>
      </c>
      <c r="D187" s="7">
        <v>1850</v>
      </c>
      <c r="E187">
        <v>20.99</v>
      </c>
      <c r="F187">
        <v>254.6</v>
      </c>
      <c r="G187">
        <v>-460.3</v>
      </c>
      <c r="H187">
        <v>174.8</v>
      </c>
      <c r="I187">
        <v>1706.7</v>
      </c>
      <c r="K187">
        <v>0.85</v>
      </c>
      <c r="V187">
        <v>1840</v>
      </c>
      <c r="W187">
        <v>591389.01975915697</v>
      </c>
      <c r="X187">
        <v>7069636.6763752298</v>
      </c>
      <c r="Y187">
        <v>1761.1132530505799</v>
      </c>
      <c r="Z187">
        <v>486.76768199534598</v>
      </c>
      <c r="AA187">
        <v>236.34</v>
      </c>
      <c r="AB187">
        <v>21.26</v>
      </c>
      <c r="AC187">
        <v>-485.98024084218599</v>
      </c>
      <c r="AD187">
        <v>27.676375233849601</v>
      </c>
      <c r="AE187">
        <v>1761.1132530505799</v>
      </c>
    </row>
    <row r="188" spans="1:31" x14ac:dyDescent="0.25">
      <c r="A188" s="7">
        <v>591383.00674772204</v>
      </c>
      <c r="B188" s="7">
        <v>7069632.6911407104</v>
      </c>
      <c r="C188" s="7">
        <v>1779.7669722841699</v>
      </c>
      <c r="D188" s="7">
        <v>1860</v>
      </c>
      <c r="E188">
        <v>21.46</v>
      </c>
      <c r="F188">
        <v>255.77</v>
      </c>
      <c r="G188">
        <v>-463.8</v>
      </c>
      <c r="H188">
        <v>173.9</v>
      </c>
      <c r="I188">
        <v>1716.02</v>
      </c>
      <c r="K188">
        <v>1.9</v>
      </c>
      <c r="V188">
        <v>1850</v>
      </c>
      <c r="W188">
        <v>591386.01161554095</v>
      </c>
      <c r="X188">
        <v>7069634.6781278104</v>
      </c>
      <c r="Y188">
        <v>1770.43837993339</v>
      </c>
      <c r="Z188">
        <v>489.66213492857202</v>
      </c>
      <c r="AA188">
        <v>236.47</v>
      </c>
      <c r="AB188">
        <v>21.08</v>
      </c>
      <c r="AC188">
        <v>-488.98838445812697</v>
      </c>
      <c r="AD188">
        <v>25.6781278107905</v>
      </c>
      <c r="AE188">
        <v>1770.43837993339</v>
      </c>
    </row>
    <row r="189" spans="1:31" x14ac:dyDescent="0.25">
      <c r="A189" s="7">
        <v>591379.97723037796</v>
      </c>
      <c r="B189" s="7">
        <v>7069630.7076028204</v>
      </c>
      <c r="C189" s="7">
        <v>1789.0883177434</v>
      </c>
      <c r="D189" s="7">
        <v>1870</v>
      </c>
      <c r="E189">
        <v>21.55</v>
      </c>
      <c r="F189">
        <v>255.01</v>
      </c>
      <c r="G189">
        <v>-467.4</v>
      </c>
      <c r="H189">
        <v>173</v>
      </c>
      <c r="I189">
        <v>1725.33</v>
      </c>
      <c r="K189">
        <v>0.87</v>
      </c>
      <c r="V189">
        <v>1860</v>
      </c>
      <c r="W189">
        <v>591383.00674772204</v>
      </c>
      <c r="X189">
        <v>7069632.6911407104</v>
      </c>
      <c r="Y189">
        <v>1779.7669722841699</v>
      </c>
      <c r="Z189">
        <v>492.56332631918298</v>
      </c>
      <c r="AA189">
        <v>236.58</v>
      </c>
      <c r="AB189">
        <v>21.15</v>
      </c>
      <c r="AC189">
        <v>-491.99325227709397</v>
      </c>
      <c r="AD189">
        <v>23.691140714988599</v>
      </c>
      <c r="AE189">
        <v>1779.7669722841699</v>
      </c>
    </row>
    <row r="190" spans="1:31" x14ac:dyDescent="0.25">
      <c r="A190" s="7">
        <v>591376.91341538797</v>
      </c>
      <c r="B190" s="7">
        <v>7069628.7141171005</v>
      </c>
      <c r="C190" s="7">
        <v>1798.3963185285199</v>
      </c>
      <c r="D190" s="7">
        <v>1880</v>
      </c>
      <c r="E190">
        <v>21.58</v>
      </c>
      <c r="F190">
        <v>255.01</v>
      </c>
      <c r="G190">
        <v>-470.9</v>
      </c>
      <c r="H190">
        <v>172</v>
      </c>
      <c r="I190">
        <v>1734.63</v>
      </c>
      <c r="K190">
        <v>0.09</v>
      </c>
      <c r="V190">
        <v>1870</v>
      </c>
      <c r="W190">
        <v>591379.97723037796</v>
      </c>
      <c r="X190">
        <v>7069630.7076028204</v>
      </c>
      <c r="Y190">
        <v>1789.0883177434</v>
      </c>
      <c r="Z190">
        <v>495.49849895250702</v>
      </c>
      <c r="AA190">
        <v>236.99</v>
      </c>
      <c r="AB190">
        <v>21.31</v>
      </c>
      <c r="AC190">
        <v>-495.02276962149898</v>
      </c>
      <c r="AD190">
        <v>21.707602827256299</v>
      </c>
      <c r="AE190">
        <v>1789.0883177434</v>
      </c>
    </row>
    <row r="191" spans="1:31" x14ac:dyDescent="0.25">
      <c r="A191" s="7">
        <v>591373.81358597404</v>
      </c>
      <c r="B191" s="7">
        <v>7069626.7045740196</v>
      </c>
      <c r="C191" s="7">
        <v>1807.68893097566</v>
      </c>
      <c r="D191" s="7">
        <v>1890</v>
      </c>
      <c r="E191">
        <v>22.14</v>
      </c>
      <c r="F191">
        <v>255.41</v>
      </c>
      <c r="G191">
        <v>-474.5</v>
      </c>
      <c r="H191">
        <v>171.1</v>
      </c>
      <c r="I191">
        <v>1743.91</v>
      </c>
      <c r="K191">
        <v>1.73</v>
      </c>
      <c r="V191">
        <v>1880</v>
      </c>
      <c r="W191">
        <v>591376.91341538797</v>
      </c>
      <c r="X191">
        <v>7069628.7141171005</v>
      </c>
      <c r="Y191">
        <v>1798.3963185285199</v>
      </c>
      <c r="Z191">
        <v>498.47657134831002</v>
      </c>
      <c r="AA191">
        <v>236.91</v>
      </c>
      <c r="AB191">
        <v>21.57</v>
      </c>
      <c r="AC191">
        <v>-498.08658461141999</v>
      </c>
      <c r="AD191">
        <v>19.714117106186201</v>
      </c>
      <c r="AE191">
        <v>1798.3963185285199</v>
      </c>
    </row>
    <row r="192" spans="1:31" x14ac:dyDescent="0.25">
      <c r="A192" s="7">
        <v>591370.67847328202</v>
      </c>
      <c r="B192" s="7">
        <v>7069624.6884124801</v>
      </c>
      <c r="C192" s="7">
        <v>1816.96826616102</v>
      </c>
      <c r="D192" s="7">
        <v>1900</v>
      </c>
      <c r="E192">
        <v>22.16</v>
      </c>
      <c r="F192">
        <v>255.43</v>
      </c>
      <c r="G192">
        <v>-478.2</v>
      </c>
      <c r="H192">
        <v>170.1</v>
      </c>
      <c r="I192">
        <v>1753.17</v>
      </c>
      <c r="K192">
        <v>0.06</v>
      </c>
      <c r="V192">
        <v>1890</v>
      </c>
      <c r="W192">
        <v>591373.81358597404</v>
      </c>
      <c r="X192">
        <v>7069626.7045740196</v>
      </c>
      <c r="Y192">
        <v>1807.68893097566</v>
      </c>
      <c r="Z192">
        <v>501.49902646442098</v>
      </c>
      <c r="AA192">
        <v>237.18</v>
      </c>
      <c r="AB192">
        <v>21.79</v>
      </c>
      <c r="AC192">
        <v>-501.18641402515198</v>
      </c>
      <c r="AD192">
        <v>17.7045740247206</v>
      </c>
      <c r="AE192">
        <v>1807.68893097566</v>
      </c>
    </row>
    <row r="193" spans="1:31" x14ac:dyDescent="0.25">
      <c r="A193" s="7">
        <v>591367.51180610899</v>
      </c>
      <c r="B193" s="7">
        <v>7069622.6660004901</v>
      </c>
      <c r="C193" s="7">
        <v>1826.23551875884</v>
      </c>
      <c r="D193" s="7">
        <v>1910</v>
      </c>
      <c r="E193">
        <v>22.16</v>
      </c>
      <c r="F193">
        <v>255.42</v>
      </c>
      <c r="G193">
        <v>-481.8</v>
      </c>
      <c r="H193">
        <v>169.2</v>
      </c>
      <c r="I193">
        <v>1762.43</v>
      </c>
      <c r="K193">
        <v>0</v>
      </c>
      <c r="V193">
        <v>1900</v>
      </c>
      <c r="W193">
        <v>591370.67847328202</v>
      </c>
      <c r="X193">
        <v>7069624.6884124801</v>
      </c>
      <c r="Y193">
        <v>1816.96826616102</v>
      </c>
      <c r="Z193">
        <v>504.56548494399198</v>
      </c>
      <c r="AA193">
        <v>237.33</v>
      </c>
      <c r="AB193">
        <v>21.98</v>
      </c>
      <c r="AC193">
        <v>-504.321526717334</v>
      </c>
      <c r="AD193">
        <v>15.688412485878199</v>
      </c>
      <c r="AE193">
        <v>1816.96826616102</v>
      </c>
    </row>
    <row r="194" spans="1:31" x14ac:dyDescent="0.25">
      <c r="A194" s="7">
        <v>591364.32543071802</v>
      </c>
      <c r="B194" s="7">
        <v>7069620.6383992201</v>
      </c>
      <c r="C194" s="7">
        <v>1835.49488351283</v>
      </c>
      <c r="D194" s="7">
        <v>1920</v>
      </c>
      <c r="E194">
        <v>22.43</v>
      </c>
      <c r="F194">
        <v>255.6</v>
      </c>
      <c r="G194">
        <v>-485.5</v>
      </c>
      <c r="H194">
        <v>168.2</v>
      </c>
      <c r="I194">
        <v>1771.69</v>
      </c>
      <c r="K194">
        <v>0.84</v>
      </c>
      <c r="V194">
        <v>1910</v>
      </c>
      <c r="W194">
        <v>591367.51180610899</v>
      </c>
      <c r="X194">
        <v>7069622.6660004901</v>
      </c>
      <c r="Y194">
        <v>1826.23551875884</v>
      </c>
      <c r="Z194">
        <v>507.67216440163497</v>
      </c>
      <c r="AA194">
        <v>237.54</v>
      </c>
      <c r="AB194">
        <v>22.16</v>
      </c>
      <c r="AC194">
        <v>-507.48819389084701</v>
      </c>
      <c r="AD194">
        <v>13.666000497873499</v>
      </c>
      <c r="AE194">
        <v>1826.23551875884</v>
      </c>
    </row>
    <row r="195" spans="1:31" x14ac:dyDescent="0.25">
      <c r="A195" s="7">
        <v>591361.12607677502</v>
      </c>
      <c r="B195" s="7">
        <v>7069618.61469285</v>
      </c>
      <c r="C195" s="7">
        <v>1844.7506223242101</v>
      </c>
      <c r="D195" s="7">
        <v>1930</v>
      </c>
      <c r="E195">
        <v>22.11</v>
      </c>
      <c r="F195">
        <v>256.14</v>
      </c>
      <c r="G195">
        <v>-489.2</v>
      </c>
      <c r="H195">
        <v>167.3</v>
      </c>
      <c r="I195">
        <v>1780.94</v>
      </c>
      <c r="K195">
        <v>1.1499999999999999</v>
      </c>
      <c r="V195">
        <v>1920</v>
      </c>
      <c r="W195">
        <v>591364.32543071802</v>
      </c>
      <c r="X195">
        <v>7069620.6383992201</v>
      </c>
      <c r="Y195">
        <v>1835.49488351283</v>
      </c>
      <c r="Z195">
        <v>510.80717305802102</v>
      </c>
      <c r="AA195">
        <v>237.52</v>
      </c>
      <c r="AB195">
        <v>22.22</v>
      </c>
      <c r="AC195">
        <v>-510.67456928174602</v>
      </c>
      <c r="AD195">
        <v>11.6383992210896</v>
      </c>
      <c r="AE195">
        <v>1835.49488351283</v>
      </c>
    </row>
    <row r="196" spans="1:31" x14ac:dyDescent="0.25">
      <c r="A196" s="7">
        <v>591357.90967061603</v>
      </c>
      <c r="B196" s="7">
        <v>7069616.6029176703</v>
      </c>
      <c r="C196" s="7">
        <v>1854.00305242996</v>
      </c>
      <c r="D196" s="7">
        <v>1940</v>
      </c>
      <c r="E196">
        <v>22.08</v>
      </c>
      <c r="F196">
        <v>256.14</v>
      </c>
      <c r="G196">
        <v>-492.8</v>
      </c>
      <c r="H196">
        <v>166.4</v>
      </c>
      <c r="I196">
        <v>1790.2</v>
      </c>
      <c r="K196">
        <v>7.0000000000000007E-2</v>
      </c>
      <c r="V196">
        <v>1930</v>
      </c>
      <c r="W196">
        <v>591361.12607677502</v>
      </c>
      <c r="X196">
        <v>7069618.61469285</v>
      </c>
      <c r="Y196">
        <v>1844.7506223242101</v>
      </c>
      <c r="Z196">
        <v>513.963861850885</v>
      </c>
      <c r="AA196">
        <v>237.85</v>
      </c>
      <c r="AB196">
        <v>22.27</v>
      </c>
      <c r="AC196">
        <v>-513.87392322424898</v>
      </c>
      <c r="AD196">
        <v>9.6146928584364506</v>
      </c>
      <c r="AE196">
        <v>1844.7506223242101</v>
      </c>
    </row>
    <row r="197" spans="1:31" x14ac:dyDescent="0.25">
      <c r="A197" s="7">
        <v>591354.69675345905</v>
      </c>
      <c r="B197" s="7">
        <v>7069614.6053772103</v>
      </c>
      <c r="C197" s="7">
        <v>1863.2597749536601</v>
      </c>
      <c r="D197" s="7">
        <v>1950</v>
      </c>
      <c r="E197">
        <v>22.08</v>
      </c>
      <c r="F197">
        <v>256.14</v>
      </c>
      <c r="G197">
        <v>-496.5</v>
      </c>
      <c r="H197">
        <v>165.5</v>
      </c>
      <c r="I197">
        <v>1799.47</v>
      </c>
      <c r="K197">
        <v>0</v>
      </c>
      <c r="V197">
        <v>1940</v>
      </c>
      <c r="W197">
        <v>591357.90967061603</v>
      </c>
      <c r="X197">
        <v>7069616.6029176703</v>
      </c>
      <c r="Y197">
        <v>1854.00305242996</v>
      </c>
      <c r="Z197">
        <v>517.14622023094205</v>
      </c>
      <c r="AA197">
        <v>238.1</v>
      </c>
      <c r="AB197">
        <v>22.32</v>
      </c>
      <c r="AC197">
        <v>-517.09032938349606</v>
      </c>
      <c r="AD197">
        <v>7.6029176780742302</v>
      </c>
      <c r="AE197">
        <v>1854.00305242996</v>
      </c>
    </row>
    <row r="198" spans="1:31" x14ac:dyDescent="0.25">
      <c r="A198" s="7">
        <v>591351.49994118605</v>
      </c>
      <c r="B198" s="7">
        <v>7069612.6278813602</v>
      </c>
      <c r="C198" s="7">
        <v>1872.52637360417</v>
      </c>
      <c r="D198" s="7">
        <v>1960</v>
      </c>
      <c r="E198">
        <v>22.08</v>
      </c>
      <c r="F198">
        <v>256.16000000000003</v>
      </c>
      <c r="G198">
        <v>-500.1</v>
      </c>
      <c r="H198">
        <v>164.6</v>
      </c>
      <c r="I198">
        <v>1808.73</v>
      </c>
      <c r="K198">
        <v>0.02</v>
      </c>
      <c r="V198">
        <v>1950</v>
      </c>
      <c r="W198">
        <v>591354.69675345905</v>
      </c>
      <c r="X198">
        <v>7069614.6053772103</v>
      </c>
      <c r="Y198">
        <v>1863.2597749536601</v>
      </c>
      <c r="Z198">
        <v>520.33343983884004</v>
      </c>
      <c r="AA198">
        <v>238.16</v>
      </c>
      <c r="AB198">
        <v>22.14</v>
      </c>
      <c r="AC198">
        <v>-520.30324654071296</v>
      </c>
      <c r="AD198">
        <v>5.6053772140186098</v>
      </c>
      <c r="AE198">
        <v>1863.2597749536601</v>
      </c>
    </row>
    <row r="199" spans="1:31" x14ac:dyDescent="0.25">
      <c r="A199" s="7">
        <v>591348.29898075201</v>
      </c>
      <c r="B199" s="7">
        <v>7069610.6555555696</v>
      </c>
      <c r="C199" s="7">
        <v>1881.7926425605499</v>
      </c>
      <c r="D199" s="7">
        <v>1970</v>
      </c>
      <c r="E199">
        <v>22.01</v>
      </c>
      <c r="F199">
        <v>256.89999999999998</v>
      </c>
      <c r="G199">
        <v>-503.8</v>
      </c>
      <c r="H199">
        <v>163.69999999999999</v>
      </c>
      <c r="I199">
        <v>1818</v>
      </c>
      <c r="K199">
        <v>0.86</v>
      </c>
      <c r="V199">
        <v>1960</v>
      </c>
      <c r="W199">
        <v>591351.49994118605</v>
      </c>
      <c r="X199">
        <v>7069612.6278813602</v>
      </c>
      <c r="Y199">
        <v>1872.52637360417</v>
      </c>
      <c r="Z199">
        <v>523.51262936189198</v>
      </c>
      <c r="AA199">
        <v>238.36</v>
      </c>
      <c r="AB199">
        <v>22.02</v>
      </c>
      <c r="AC199">
        <v>-523.50005881391201</v>
      </c>
      <c r="AD199">
        <v>3.62788136352146</v>
      </c>
      <c r="AE199">
        <v>1872.52637360417</v>
      </c>
    </row>
    <row r="200" spans="1:31" x14ac:dyDescent="0.25">
      <c r="A200" s="7">
        <v>591345.09148939606</v>
      </c>
      <c r="B200" s="7">
        <v>7069608.6861381698</v>
      </c>
      <c r="C200" s="7">
        <v>1891.05727241983</v>
      </c>
      <c r="D200" s="7">
        <v>1980</v>
      </c>
      <c r="E200">
        <v>22</v>
      </c>
      <c r="F200">
        <v>256.89</v>
      </c>
      <c r="G200">
        <v>-507.4</v>
      </c>
      <c r="H200">
        <v>162.9</v>
      </c>
      <c r="I200">
        <v>1827.27</v>
      </c>
      <c r="K200">
        <v>0.03</v>
      </c>
      <c r="V200">
        <v>1970</v>
      </c>
      <c r="W200">
        <v>591348.29898075201</v>
      </c>
      <c r="X200">
        <v>7069610.6555555696</v>
      </c>
      <c r="Y200">
        <v>1881.7926425605499</v>
      </c>
      <c r="Z200">
        <v>526.70362115805301</v>
      </c>
      <c r="AA200">
        <v>238.36</v>
      </c>
      <c r="AB200">
        <v>22.15</v>
      </c>
      <c r="AC200">
        <v>-526.70101924789003</v>
      </c>
      <c r="AD200">
        <v>1.6555555720128401</v>
      </c>
      <c r="AE200">
        <v>1881.7926425605499</v>
      </c>
    </row>
    <row r="201" spans="1:31" x14ac:dyDescent="0.25">
      <c r="A201" s="7">
        <v>591341.89788364596</v>
      </c>
      <c r="B201" s="7">
        <v>7069606.7405361701</v>
      </c>
      <c r="C201" s="7">
        <v>1900.33171984925</v>
      </c>
      <c r="D201" s="7">
        <v>1990</v>
      </c>
      <c r="E201">
        <v>21.99</v>
      </c>
      <c r="F201">
        <v>256.89999999999998</v>
      </c>
      <c r="G201">
        <v>-511.1</v>
      </c>
      <c r="H201">
        <v>162</v>
      </c>
      <c r="I201">
        <v>1836.55</v>
      </c>
      <c r="K201">
        <v>0.04</v>
      </c>
      <c r="V201">
        <v>1980</v>
      </c>
      <c r="W201">
        <v>591345.09148939606</v>
      </c>
      <c r="X201">
        <v>7069608.6861381698</v>
      </c>
      <c r="Y201">
        <v>1891.05727241983</v>
      </c>
      <c r="Z201">
        <v>529.90860355241296</v>
      </c>
      <c r="AA201">
        <v>238.54</v>
      </c>
      <c r="AB201">
        <v>22.07</v>
      </c>
      <c r="AC201">
        <v>-529.90851060307898</v>
      </c>
      <c r="AD201">
        <v>-0.31386182381609301</v>
      </c>
      <c r="AE201">
        <v>1891.05727241983</v>
      </c>
    </row>
    <row r="202" spans="1:31" x14ac:dyDescent="0.25">
      <c r="A202" s="7">
        <v>591338.70354297804</v>
      </c>
      <c r="B202" s="7">
        <v>7069604.8101836704</v>
      </c>
      <c r="C202" s="7">
        <v>1909.6091047848299</v>
      </c>
      <c r="D202" s="7">
        <v>2000</v>
      </c>
      <c r="E202">
        <v>21.93</v>
      </c>
      <c r="F202">
        <v>257.64</v>
      </c>
      <c r="G202">
        <v>-514.70000000000005</v>
      </c>
      <c r="H202">
        <v>161.19999999999999</v>
      </c>
      <c r="I202">
        <v>1845.83</v>
      </c>
      <c r="K202">
        <v>0.85</v>
      </c>
      <c r="V202">
        <v>1990</v>
      </c>
      <c r="W202">
        <v>591341.89788364596</v>
      </c>
      <c r="X202">
        <v>7069606.7405361701</v>
      </c>
      <c r="Y202">
        <v>1900.33171984925</v>
      </c>
      <c r="Z202">
        <v>533.10690451124299</v>
      </c>
      <c r="AA202">
        <v>238.76</v>
      </c>
      <c r="AB202">
        <v>21.85</v>
      </c>
      <c r="AC202">
        <v>-533.10211635363601</v>
      </c>
      <c r="AD202">
        <v>-2.2594638245802701</v>
      </c>
      <c r="AE202">
        <v>1900.33171984925</v>
      </c>
    </row>
    <row r="203" spans="1:31" x14ac:dyDescent="0.25">
      <c r="A203" s="7">
        <v>591335.50166021101</v>
      </c>
      <c r="B203" s="7">
        <v>7069602.8813526696</v>
      </c>
      <c r="C203" s="7">
        <v>1918.8842084646601</v>
      </c>
      <c r="D203" s="7">
        <v>2010</v>
      </c>
      <c r="E203">
        <v>21.92</v>
      </c>
      <c r="F203">
        <v>257.63</v>
      </c>
      <c r="G203">
        <v>-518.4</v>
      </c>
      <c r="H203">
        <v>160.4</v>
      </c>
      <c r="I203">
        <v>1855.11</v>
      </c>
      <c r="K203">
        <v>0.03</v>
      </c>
      <c r="V203">
        <v>2000</v>
      </c>
      <c r="W203">
        <v>591338.70354297804</v>
      </c>
      <c r="X203">
        <v>7069604.8101836704</v>
      </c>
      <c r="Y203">
        <v>1909.6091047848299</v>
      </c>
      <c r="Z203">
        <v>536.312823243156</v>
      </c>
      <c r="AA203">
        <v>238.95</v>
      </c>
      <c r="AB203">
        <v>21.98</v>
      </c>
      <c r="AC203">
        <v>-536.29645702180699</v>
      </c>
      <c r="AD203">
        <v>-4.1898163279225997</v>
      </c>
      <c r="AE203">
        <v>1909.6091047848299</v>
      </c>
    </row>
    <row r="204" spans="1:31" x14ac:dyDescent="0.25">
      <c r="A204" s="7">
        <v>591332.31121044001</v>
      </c>
      <c r="B204" s="7">
        <v>7069600.9586476702</v>
      </c>
      <c r="C204" s="7">
        <v>1928.1645215165399</v>
      </c>
      <c r="D204" s="7">
        <v>2020</v>
      </c>
      <c r="E204">
        <v>21.38</v>
      </c>
      <c r="F204">
        <v>257.3</v>
      </c>
      <c r="G204">
        <v>-522</v>
      </c>
      <c r="H204">
        <v>159.6</v>
      </c>
      <c r="I204">
        <v>1864.4</v>
      </c>
      <c r="K204">
        <v>1.67</v>
      </c>
      <c r="V204">
        <v>2010</v>
      </c>
      <c r="W204">
        <v>591335.50166021101</v>
      </c>
      <c r="X204">
        <v>7069602.8813526696</v>
      </c>
      <c r="Y204">
        <v>1918.8842084646601</v>
      </c>
      <c r="Z204">
        <v>539.53303557779896</v>
      </c>
      <c r="AA204">
        <v>238.92</v>
      </c>
      <c r="AB204">
        <v>21.92</v>
      </c>
      <c r="AC204">
        <v>-539.49833978865797</v>
      </c>
      <c r="AD204">
        <v>-6.1186473257033196</v>
      </c>
      <c r="AE204">
        <v>1918.8842084646601</v>
      </c>
    </row>
    <row r="205" spans="1:31" x14ac:dyDescent="0.25">
      <c r="A205" s="7">
        <v>591329.13777536596</v>
      </c>
      <c r="B205" s="7">
        <v>7069599.0548332799</v>
      </c>
      <c r="C205" s="7">
        <v>1937.4545528528099</v>
      </c>
      <c r="D205" s="7">
        <v>2030</v>
      </c>
      <c r="E205">
        <v>21.36</v>
      </c>
      <c r="F205">
        <v>257.3</v>
      </c>
      <c r="G205">
        <v>-525.5</v>
      </c>
      <c r="H205">
        <v>158.80000000000001</v>
      </c>
      <c r="I205">
        <v>1873.7</v>
      </c>
      <c r="K205">
        <v>0.06</v>
      </c>
      <c r="V205">
        <v>2020</v>
      </c>
      <c r="W205">
        <v>591332.31121044001</v>
      </c>
      <c r="X205">
        <v>7069600.9586476702</v>
      </c>
      <c r="Y205">
        <v>1928.1645215165399</v>
      </c>
      <c r="Z205">
        <v>542.74836311163904</v>
      </c>
      <c r="AA205">
        <v>238.93</v>
      </c>
      <c r="AB205">
        <v>21.82</v>
      </c>
      <c r="AC205">
        <v>-542.68878955917205</v>
      </c>
      <c r="AD205">
        <v>-8.0413523215178593</v>
      </c>
      <c r="AE205">
        <v>1928.1645215165399</v>
      </c>
    </row>
    <row r="206" spans="1:31" x14ac:dyDescent="0.25">
      <c r="A206" s="7">
        <v>591325.98578513996</v>
      </c>
      <c r="B206" s="7">
        <v>7069597.1672990602</v>
      </c>
      <c r="C206" s="7">
        <v>1946.7552046307701</v>
      </c>
      <c r="D206" s="7">
        <v>2040</v>
      </c>
      <c r="E206">
        <v>21.37</v>
      </c>
      <c r="F206">
        <v>256.52999999999997</v>
      </c>
      <c r="G206">
        <v>-529.1</v>
      </c>
      <c r="H206">
        <v>158</v>
      </c>
      <c r="I206">
        <v>1883.01</v>
      </c>
      <c r="K206">
        <v>0.85</v>
      </c>
      <c r="V206">
        <v>2030</v>
      </c>
      <c r="W206">
        <v>591329.13777536596</v>
      </c>
      <c r="X206">
        <v>7069599.0548332799</v>
      </c>
      <c r="Y206">
        <v>1937.4545528528099</v>
      </c>
      <c r="Z206">
        <v>545.95281354937003</v>
      </c>
      <c r="AA206">
        <v>239.15</v>
      </c>
      <c r="AB206">
        <v>21.62</v>
      </c>
      <c r="AC206">
        <v>-545.86222463327101</v>
      </c>
      <c r="AD206">
        <v>-9.9451667128087298</v>
      </c>
      <c r="AE206">
        <v>1937.4545528528099</v>
      </c>
    </row>
    <row r="207" spans="1:31" x14ac:dyDescent="0.25">
      <c r="A207" s="7">
        <v>591322.87292507</v>
      </c>
      <c r="B207" s="7">
        <v>7069595.2950832499</v>
      </c>
      <c r="C207" s="7">
        <v>1956.0721000835299</v>
      </c>
      <c r="D207" s="7">
        <v>2050</v>
      </c>
      <c r="E207">
        <v>20.79</v>
      </c>
      <c r="F207">
        <v>256.17</v>
      </c>
      <c r="G207">
        <v>-532.6</v>
      </c>
      <c r="H207">
        <v>157.1</v>
      </c>
      <c r="I207">
        <v>1892.36</v>
      </c>
      <c r="K207">
        <v>1.79</v>
      </c>
      <c r="V207">
        <v>2040</v>
      </c>
      <c r="W207">
        <v>591325.98578513996</v>
      </c>
      <c r="X207">
        <v>7069597.1672990602</v>
      </c>
      <c r="Y207">
        <v>1946.7552046307701</v>
      </c>
      <c r="Z207">
        <v>549.14171297475605</v>
      </c>
      <c r="AA207">
        <v>239.02</v>
      </c>
      <c r="AB207">
        <v>21.49</v>
      </c>
      <c r="AC207">
        <v>-549.01421485926005</v>
      </c>
      <c r="AD207">
        <v>-11.8327009322789</v>
      </c>
      <c r="AE207">
        <v>1946.7552046307701</v>
      </c>
    </row>
    <row r="208" spans="1:31" x14ac:dyDescent="0.25">
      <c r="A208" s="7">
        <v>591319.823202878</v>
      </c>
      <c r="B208" s="7">
        <v>7069593.4427851504</v>
      </c>
      <c r="C208" s="7">
        <v>1965.413818622</v>
      </c>
      <c r="D208" s="7">
        <v>2060</v>
      </c>
      <c r="E208">
        <v>20.100000000000001</v>
      </c>
      <c r="F208">
        <v>257.38</v>
      </c>
      <c r="G208">
        <v>-536</v>
      </c>
      <c r="H208">
        <v>156.30000000000001</v>
      </c>
      <c r="I208">
        <v>1901.73</v>
      </c>
      <c r="K208">
        <v>2.42</v>
      </c>
      <c r="V208">
        <v>2050</v>
      </c>
      <c r="W208">
        <v>591322.87292507</v>
      </c>
      <c r="X208">
        <v>7069595.2950832499</v>
      </c>
      <c r="Y208">
        <v>1956.0721000835299</v>
      </c>
      <c r="Z208">
        <v>552.29714068902297</v>
      </c>
      <c r="AA208">
        <v>238.93</v>
      </c>
      <c r="AB208">
        <v>21.11</v>
      </c>
      <c r="AC208">
        <v>-552.12707492961397</v>
      </c>
      <c r="AD208">
        <v>-13.7049167414183</v>
      </c>
      <c r="AE208">
        <v>1956.0721000835299</v>
      </c>
    </row>
    <row r="209" spans="1:31" x14ac:dyDescent="0.25">
      <c r="A209" s="7">
        <v>591316.83931365702</v>
      </c>
      <c r="B209" s="7">
        <v>7069591.6220539296</v>
      </c>
      <c r="C209" s="7">
        <v>1974.78295668337</v>
      </c>
      <c r="D209" s="7">
        <v>2070</v>
      </c>
      <c r="E209">
        <v>19.8</v>
      </c>
      <c r="F209">
        <v>257.2</v>
      </c>
      <c r="G209">
        <v>-539.29999999999995</v>
      </c>
      <c r="H209">
        <v>155.6</v>
      </c>
      <c r="I209">
        <v>1911.12</v>
      </c>
      <c r="K209">
        <v>0.92</v>
      </c>
      <c r="V209">
        <v>2060</v>
      </c>
      <c r="W209">
        <v>591319.823202878</v>
      </c>
      <c r="X209">
        <v>7069593.4427851504</v>
      </c>
      <c r="Y209">
        <v>1965.413818622</v>
      </c>
      <c r="Z209">
        <v>555.39472719460105</v>
      </c>
      <c r="AA209">
        <v>238.52</v>
      </c>
      <c r="AB209">
        <v>20.7</v>
      </c>
      <c r="AC209">
        <v>-555.17679712135396</v>
      </c>
      <c r="AD209">
        <v>-15.5572148436065</v>
      </c>
      <c r="AE209">
        <v>1965.413818622</v>
      </c>
    </row>
    <row r="210" spans="1:31" x14ac:dyDescent="0.25">
      <c r="A210" s="7">
        <v>591313.91546844202</v>
      </c>
      <c r="B210" s="7">
        <v>7069589.8318255302</v>
      </c>
      <c r="C210" s="7">
        <v>1984.1768844738399</v>
      </c>
      <c r="D210" s="7">
        <v>2080</v>
      </c>
      <c r="E210">
        <v>19.559999999999999</v>
      </c>
      <c r="F210">
        <v>256.17</v>
      </c>
      <c r="G210">
        <v>-542.6</v>
      </c>
      <c r="H210">
        <v>154.80000000000001</v>
      </c>
      <c r="I210">
        <v>1920.53</v>
      </c>
      <c r="K210">
        <v>1.26</v>
      </c>
      <c r="V210">
        <v>2070</v>
      </c>
      <c r="W210">
        <v>591316.83931365702</v>
      </c>
      <c r="X210">
        <v>7069591.6220539296</v>
      </c>
      <c r="Y210">
        <v>1974.78295668337</v>
      </c>
      <c r="Z210">
        <v>558.431145968544</v>
      </c>
      <c r="AA210">
        <v>238.7</v>
      </c>
      <c r="AB210">
        <v>20.22</v>
      </c>
      <c r="AC210">
        <v>-558.16068634244198</v>
      </c>
      <c r="AD210">
        <v>-17.377946067842998</v>
      </c>
      <c r="AE210">
        <v>1974.78295668337</v>
      </c>
    </row>
    <row r="211" spans="1:31" x14ac:dyDescent="0.25">
      <c r="A211" s="7">
        <v>591311.03595606401</v>
      </c>
      <c r="B211" s="7">
        <v>7069588.0603134604</v>
      </c>
      <c r="C211" s="7">
        <v>1993.58804821999</v>
      </c>
      <c r="D211" s="7">
        <v>2090</v>
      </c>
      <c r="E211">
        <v>19.48</v>
      </c>
      <c r="F211">
        <v>257</v>
      </c>
      <c r="G211">
        <v>-545.79999999999995</v>
      </c>
      <c r="H211">
        <v>154</v>
      </c>
      <c r="I211">
        <v>1929.96</v>
      </c>
      <c r="K211">
        <v>0.87</v>
      </c>
      <c r="V211">
        <v>2080</v>
      </c>
      <c r="W211">
        <v>591313.91546844202</v>
      </c>
      <c r="X211">
        <v>7069589.8318255302</v>
      </c>
      <c r="Y211">
        <v>1984.1768844738399</v>
      </c>
      <c r="Z211">
        <v>561.41185458218297</v>
      </c>
      <c r="AA211">
        <v>238.34</v>
      </c>
      <c r="AB211">
        <v>19.88</v>
      </c>
      <c r="AC211">
        <v>-561.08453155748805</v>
      </c>
      <c r="AD211">
        <v>-19.1681744644814</v>
      </c>
      <c r="AE211">
        <v>1984.1768844738399</v>
      </c>
    </row>
    <row r="212" spans="1:31" x14ac:dyDescent="0.25">
      <c r="A212" s="7">
        <v>591300.76711845305</v>
      </c>
      <c r="B212" s="7">
        <v>7069578.8536150604</v>
      </c>
      <c r="C212" s="7">
        <v>2027.10237871094</v>
      </c>
      <c r="D212" s="7">
        <v>2126.2800000000002</v>
      </c>
      <c r="E212">
        <v>19.2</v>
      </c>
      <c r="F212">
        <v>256.8</v>
      </c>
      <c r="G212">
        <v>-549.1</v>
      </c>
      <c r="H212">
        <v>153.30000000000001</v>
      </c>
      <c r="I212">
        <v>1939.39</v>
      </c>
      <c r="K212">
        <v>0.87</v>
      </c>
      <c r="V212">
        <v>2090</v>
      </c>
      <c r="W212">
        <v>591311.03595606401</v>
      </c>
      <c r="X212">
        <v>7069588.0603134604</v>
      </c>
      <c r="Y212">
        <v>1993.58804821999</v>
      </c>
      <c r="Z212">
        <v>564.35264978981104</v>
      </c>
      <c r="AA212">
        <v>238.46</v>
      </c>
      <c r="AB212">
        <v>19.64</v>
      </c>
      <c r="AC212">
        <v>-563.96404393600403</v>
      </c>
      <c r="AD212">
        <v>-20.939686533598699</v>
      </c>
      <c r="AE212">
        <v>1993.58804821999</v>
      </c>
    </row>
    <row r="213" spans="1:31" x14ac:dyDescent="0.25">
      <c r="A213" s="7">
        <v>591298.15954635199</v>
      </c>
      <c r="B213" s="7">
        <v>7069575.6601581303</v>
      </c>
      <c r="C213" s="7">
        <v>2035.61661639352</v>
      </c>
      <c r="D213" s="7">
        <v>2135.7399999999998</v>
      </c>
      <c r="E213">
        <v>18.96</v>
      </c>
      <c r="F213">
        <v>255.75</v>
      </c>
      <c r="G213">
        <v>-552.20000000000005</v>
      </c>
      <c r="H213">
        <v>152.5</v>
      </c>
      <c r="I213">
        <v>1948.84</v>
      </c>
      <c r="K213">
        <v>1.25</v>
      </c>
      <c r="V213">
        <v>2126.2800000000002</v>
      </c>
      <c r="W213">
        <v>591300.76711845305</v>
      </c>
      <c r="X213">
        <v>7069578.8536150604</v>
      </c>
      <c r="Y213">
        <v>2027.10237871094</v>
      </c>
      <c r="Z213">
        <v>575.02365757749601</v>
      </c>
      <c r="AA213">
        <v>220.1</v>
      </c>
      <c r="AB213">
        <v>25.61</v>
      </c>
      <c r="AC213">
        <v>-574.23288154635395</v>
      </c>
      <c r="AD213">
        <v>-30.1463849368814</v>
      </c>
      <c r="AE213">
        <v>2027.10237871094</v>
      </c>
    </row>
    <row r="214" spans="1:31" x14ac:dyDescent="0.25">
      <c r="A214" s="7">
        <v>591295.58776084497</v>
      </c>
      <c r="B214" s="7">
        <v>7069572.4378591301</v>
      </c>
      <c r="C214" s="7">
        <v>2044.0864988932799</v>
      </c>
      <c r="D214" s="7">
        <v>2145.16</v>
      </c>
      <c r="E214">
        <v>18.59</v>
      </c>
      <c r="F214">
        <v>256.39999999999998</v>
      </c>
      <c r="G214">
        <v>-555.4</v>
      </c>
      <c r="H214">
        <v>151.69999999999999</v>
      </c>
      <c r="I214">
        <v>1958.31</v>
      </c>
      <c r="K214">
        <v>1.27</v>
      </c>
      <c r="V214">
        <v>2135.7399999999998</v>
      </c>
      <c r="W214">
        <v>591298.15954635199</v>
      </c>
      <c r="X214">
        <v>7069575.6601581303</v>
      </c>
      <c r="Y214">
        <v>2035.61661639352</v>
      </c>
      <c r="Z214">
        <v>577.80312738874704</v>
      </c>
      <c r="AA214">
        <v>218.38</v>
      </c>
      <c r="AB214">
        <v>26.07</v>
      </c>
      <c r="AC214">
        <v>-576.84045364778603</v>
      </c>
      <c r="AD214">
        <v>-33.339841866253799</v>
      </c>
      <c r="AE214">
        <v>2035.61661639352</v>
      </c>
    </row>
    <row r="215" spans="1:31" x14ac:dyDescent="0.25">
      <c r="A215" s="7">
        <v>591293.20915356604</v>
      </c>
      <c r="B215" s="7">
        <v>7069569.2877102103</v>
      </c>
      <c r="C215" s="7">
        <v>2052.6277036741299</v>
      </c>
      <c r="D215" s="7">
        <v>2154.5700000000002</v>
      </c>
      <c r="E215">
        <v>18.3</v>
      </c>
      <c r="F215">
        <v>256.19</v>
      </c>
      <c r="G215">
        <v>-558.4</v>
      </c>
      <c r="H215">
        <v>151</v>
      </c>
      <c r="I215">
        <v>1967.8</v>
      </c>
      <c r="K215">
        <v>0.89</v>
      </c>
      <c r="V215">
        <v>2145.16</v>
      </c>
      <c r="W215">
        <v>591295.58776084497</v>
      </c>
      <c r="X215">
        <v>7069572.4378591301</v>
      </c>
      <c r="Y215">
        <v>2044.0864988932799</v>
      </c>
      <c r="Z215">
        <v>580.56466739444704</v>
      </c>
      <c r="AA215">
        <v>218.81</v>
      </c>
      <c r="AB215">
        <v>25.84</v>
      </c>
      <c r="AC215">
        <v>-579.41223915487205</v>
      </c>
      <c r="AD215">
        <v>-36.562140860320802</v>
      </c>
      <c r="AE215">
        <v>2044.0864988932799</v>
      </c>
    </row>
    <row r="216" spans="1:31" x14ac:dyDescent="0.25">
      <c r="A216" s="7">
        <v>591291.17415306997</v>
      </c>
      <c r="B216" s="7">
        <v>7069566.2802967997</v>
      </c>
      <c r="C216" s="7">
        <v>2061.2973325989501</v>
      </c>
      <c r="D216" s="7">
        <v>2163.9699999999998</v>
      </c>
      <c r="E216">
        <v>18.28</v>
      </c>
      <c r="F216">
        <v>256.19</v>
      </c>
      <c r="G216">
        <v>-561.5</v>
      </c>
      <c r="H216">
        <v>150.19999999999999</v>
      </c>
      <c r="I216">
        <v>1977.3</v>
      </c>
      <c r="K216">
        <v>0.05</v>
      </c>
      <c r="V216">
        <v>2154.5700000000002</v>
      </c>
      <c r="W216">
        <v>591293.20915356604</v>
      </c>
      <c r="X216">
        <v>7069569.2877102103</v>
      </c>
      <c r="Y216">
        <v>2052.6277036741299</v>
      </c>
      <c r="Z216">
        <v>583.14462610384396</v>
      </c>
      <c r="AA216">
        <v>215.16</v>
      </c>
      <c r="AB216">
        <v>23.79</v>
      </c>
      <c r="AC216">
        <v>-581.79084643328099</v>
      </c>
      <c r="AD216">
        <v>-39.7122897887119</v>
      </c>
      <c r="AE216">
        <v>2052.6277036741299</v>
      </c>
    </row>
    <row r="217" spans="1:31" x14ac:dyDescent="0.25">
      <c r="A217" s="7">
        <v>591288.08676981705</v>
      </c>
      <c r="B217" s="7">
        <v>7069560.2436004998</v>
      </c>
      <c r="C217" s="7">
        <v>2078.92348870567</v>
      </c>
      <c r="D217" s="7">
        <v>2182.86</v>
      </c>
      <c r="E217">
        <v>17.670000000000002</v>
      </c>
      <c r="F217">
        <v>256.64999999999998</v>
      </c>
      <c r="G217">
        <v>-564.5</v>
      </c>
      <c r="H217">
        <v>149.5</v>
      </c>
      <c r="I217">
        <v>1986.81</v>
      </c>
      <c r="K217">
        <v>1.9</v>
      </c>
      <c r="V217">
        <v>2163.9699999999998</v>
      </c>
      <c r="W217">
        <v>591291.17415306997</v>
      </c>
      <c r="X217">
        <v>7069566.2802967997</v>
      </c>
      <c r="Y217">
        <v>2061.2973325989501</v>
      </c>
      <c r="Z217">
        <v>585.38670345622302</v>
      </c>
      <c r="AA217">
        <v>212.91</v>
      </c>
      <c r="AB217">
        <v>21.67</v>
      </c>
      <c r="AC217">
        <v>-583.82584692925298</v>
      </c>
      <c r="AD217">
        <v>-42.719703191142301</v>
      </c>
      <c r="AE217">
        <v>2061.2973325989501</v>
      </c>
    </row>
    <row r="218" spans="1:31" x14ac:dyDescent="0.25">
      <c r="A218" s="7">
        <v>591287.00547618105</v>
      </c>
      <c r="B218" s="7">
        <v>7069557.2147043301</v>
      </c>
      <c r="C218" s="7">
        <v>2087.7983871836</v>
      </c>
      <c r="D218" s="7">
        <v>2192.3000000000002</v>
      </c>
      <c r="E218">
        <v>17.37</v>
      </c>
      <c r="F218">
        <v>256.43</v>
      </c>
      <c r="G218">
        <v>-567.4</v>
      </c>
      <c r="H218">
        <v>148.80000000000001</v>
      </c>
      <c r="I218">
        <v>1996.34</v>
      </c>
      <c r="K218">
        <v>0.92</v>
      </c>
      <c r="V218">
        <v>2182.86</v>
      </c>
      <c r="W218">
        <v>591288.08676981705</v>
      </c>
      <c r="X218">
        <v>7069560.2436004998</v>
      </c>
      <c r="Y218">
        <v>2078.92348870567</v>
      </c>
      <c r="Z218">
        <v>588.93490833499902</v>
      </c>
      <c r="AA218">
        <v>200.98</v>
      </c>
      <c r="AB218">
        <v>20.62</v>
      </c>
      <c r="AC218">
        <v>-586.91323018299295</v>
      </c>
      <c r="AD218">
        <v>-48.756399495897</v>
      </c>
      <c r="AE218">
        <v>2078.92348870567</v>
      </c>
    </row>
    <row r="219" spans="1:31" x14ac:dyDescent="0.25">
      <c r="A219" s="7">
        <v>591285.63417153398</v>
      </c>
      <c r="B219" s="7">
        <v>7069551.5602308903</v>
      </c>
      <c r="C219" s="7">
        <v>2105.77665447958</v>
      </c>
      <c r="D219" s="7">
        <v>2211.1999999999998</v>
      </c>
      <c r="E219">
        <v>17.07</v>
      </c>
      <c r="F219">
        <v>256.2</v>
      </c>
      <c r="G219">
        <v>-570.29999999999995</v>
      </c>
      <c r="H219">
        <v>148.1</v>
      </c>
      <c r="I219">
        <v>2005.89</v>
      </c>
      <c r="K219">
        <v>0.9</v>
      </c>
      <c r="V219">
        <v>2192.3000000000002</v>
      </c>
      <c r="W219">
        <v>591287.00547618105</v>
      </c>
      <c r="X219">
        <v>7069557.2147043301</v>
      </c>
      <c r="Y219">
        <v>2087.7983871836</v>
      </c>
      <c r="Z219">
        <v>590.27051161987004</v>
      </c>
      <c r="AA219">
        <v>198.22</v>
      </c>
      <c r="AB219">
        <v>19.23</v>
      </c>
      <c r="AC219">
        <v>-587.99452381886704</v>
      </c>
      <c r="AD219">
        <v>-51.785295664066801</v>
      </c>
      <c r="AE219">
        <v>2087.7983871836</v>
      </c>
    </row>
    <row r="220" spans="1:31" x14ac:dyDescent="0.25">
      <c r="A220" s="7">
        <v>591285.55780316202</v>
      </c>
      <c r="B220" s="7">
        <v>7069546.3780457899</v>
      </c>
      <c r="C220" s="7">
        <v>2123.9573553427499</v>
      </c>
      <c r="D220" s="7">
        <v>2230.11</v>
      </c>
      <c r="E220">
        <v>16.86</v>
      </c>
      <c r="F220">
        <v>255.01</v>
      </c>
      <c r="G220">
        <v>-573.1</v>
      </c>
      <c r="H220">
        <v>147.4</v>
      </c>
      <c r="I220">
        <v>2015.45</v>
      </c>
      <c r="K220">
        <v>1.22</v>
      </c>
      <c r="V220">
        <v>2211.1999999999998</v>
      </c>
      <c r="W220">
        <v>591285.63417153398</v>
      </c>
      <c r="X220">
        <v>7069551.5602308903</v>
      </c>
      <c r="Y220">
        <v>2105.77665447958</v>
      </c>
      <c r="Z220">
        <v>592.15826164858697</v>
      </c>
      <c r="AA220">
        <v>188.39</v>
      </c>
      <c r="AB220">
        <v>16.760000000000002</v>
      </c>
      <c r="AC220">
        <v>-589.365828465954</v>
      </c>
      <c r="AD220">
        <v>-57.439769110020201</v>
      </c>
      <c r="AE220">
        <v>2105.77665447958</v>
      </c>
    </row>
    <row r="221" spans="1:31" x14ac:dyDescent="0.25">
      <c r="A221" s="7">
        <v>591286.27576264099</v>
      </c>
      <c r="B221" s="7">
        <v>7069541.6107609197</v>
      </c>
      <c r="C221" s="7">
        <v>2142.22138283597</v>
      </c>
      <c r="D221" s="7">
        <v>2249</v>
      </c>
      <c r="E221">
        <v>16.84</v>
      </c>
      <c r="F221">
        <v>255</v>
      </c>
      <c r="G221">
        <v>-575.9</v>
      </c>
      <c r="H221">
        <v>146.6</v>
      </c>
      <c r="I221">
        <v>2025.02</v>
      </c>
      <c r="K221">
        <v>0.05</v>
      </c>
      <c r="V221">
        <v>2230.11</v>
      </c>
      <c r="W221">
        <v>591285.55780316202</v>
      </c>
      <c r="X221">
        <v>7069546.3780457899</v>
      </c>
      <c r="Y221">
        <v>2123.9573553427499</v>
      </c>
      <c r="Z221">
        <v>592.75932094007396</v>
      </c>
      <c r="AA221">
        <v>172.62</v>
      </c>
      <c r="AB221">
        <v>15.35</v>
      </c>
      <c r="AC221">
        <v>-589.44219683798997</v>
      </c>
      <c r="AD221">
        <v>-62.621954202923</v>
      </c>
      <c r="AE221">
        <v>2123.9573553427499</v>
      </c>
    </row>
    <row r="222" spans="1:31" x14ac:dyDescent="0.25">
      <c r="A222" s="7">
        <v>591287.21052190801</v>
      </c>
      <c r="B222" s="7">
        <v>7069537.13605054</v>
      </c>
      <c r="C222" s="7">
        <v>2160.6011536411002</v>
      </c>
      <c r="D222" s="7">
        <v>2267.94</v>
      </c>
      <c r="E222">
        <v>16.48</v>
      </c>
      <c r="F222">
        <v>255.73</v>
      </c>
      <c r="G222">
        <v>-578.70000000000005</v>
      </c>
      <c r="H222">
        <v>145.9</v>
      </c>
      <c r="I222">
        <v>2034.6</v>
      </c>
      <c r="K222">
        <v>1.25</v>
      </c>
      <c r="V222">
        <v>2249</v>
      </c>
      <c r="W222">
        <v>591286.27576264099</v>
      </c>
      <c r="X222">
        <v>7069541.6107609197</v>
      </c>
      <c r="Y222">
        <v>2142.22138283597</v>
      </c>
      <c r="Z222">
        <v>592.56859281972595</v>
      </c>
      <c r="AA222">
        <v>170.16</v>
      </c>
      <c r="AB222">
        <v>14.23</v>
      </c>
      <c r="AC222">
        <v>-588.72423735867699</v>
      </c>
      <c r="AD222">
        <v>-67.389239073246799</v>
      </c>
      <c r="AE222">
        <v>2142.22138283597</v>
      </c>
    </row>
    <row r="223" spans="1:31" x14ac:dyDescent="0.25">
      <c r="A223" s="7">
        <v>591287.71523229405</v>
      </c>
      <c r="B223" s="7">
        <v>7069534.9507882399</v>
      </c>
      <c r="C223" s="7">
        <v>2169.7296523022801</v>
      </c>
      <c r="D223" s="7">
        <v>2277.34</v>
      </c>
      <c r="E223">
        <v>16.260000000000002</v>
      </c>
      <c r="F223">
        <v>254.48</v>
      </c>
      <c r="G223">
        <v>-581.4</v>
      </c>
      <c r="H223">
        <v>145.19999999999999</v>
      </c>
      <c r="I223">
        <v>2044.2</v>
      </c>
      <c r="K223">
        <v>1.25</v>
      </c>
      <c r="V223">
        <v>2267.94</v>
      </c>
      <c r="W223">
        <v>591287.21052190801</v>
      </c>
      <c r="X223">
        <v>7069537.13605054</v>
      </c>
      <c r="Y223">
        <v>2160.6011536411002</v>
      </c>
      <c r="Z223">
        <v>592.16627545434903</v>
      </c>
      <c r="AA223">
        <v>166.17</v>
      </c>
      <c r="AB223">
        <v>13.72</v>
      </c>
      <c r="AC223">
        <v>-587.78947809118301</v>
      </c>
      <c r="AD223">
        <v>-71.863949452054399</v>
      </c>
      <c r="AE223">
        <v>2160.6011536411002</v>
      </c>
    </row>
    <row r="224" spans="1:31" x14ac:dyDescent="0.25">
      <c r="A224" s="7">
        <v>591288.22228748095</v>
      </c>
      <c r="B224" s="7">
        <v>7069532.8075508997</v>
      </c>
      <c r="C224" s="7">
        <v>2178.9193066937701</v>
      </c>
      <c r="D224" s="7">
        <v>2286.79</v>
      </c>
      <c r="E224">
        <v>15.98</v>
      </c>
      <c r="F224">
        <v>254.2</v>
      </c>
      <c r="G224">
        <v>-584.1</v>
      </c>
      <c r="H224">
        <v>144.4</v>
      </c>
      <c r="I224">
        <v>2053.81</v>
      </c>
      <c r="K224">
        <v>0.87</v>
      </c>
      <c r="V224">
        <v>2277.34</v>
      </c>
      <c r="W224">
        <v>591287.71523229405</v>
      </c>
      <c r="X224">
        <v>7069534.9507882399</v>
      </c>
      <c r="Y224">
        <v>2169.7296523022801</v>
      </c>
      <c r="Z224">
        <v>591.93469584085301</v>
      </c>
      <c r="AA224">
        <v>167.81</v>
      </c>
      <c r="AB224">
        <v>13.89</v>
      </c>
      <c r="AC224">
        <v>-587.28476770525697</v>
      </c>
      <c r="AD224">
        <v>-74.049211755369498</v>
      </c>
      <c r="AE224">
        <v>2169.7296523022801</v>
      </c>
    </row>
    <row r="225" spans="1:31" x14ac:dyDescent="0.25">
      <c r="A225" s="7">
        <v>591288.74799175502</v>
      </c>
      <c r="B225" s="7">
        <v>7069530.7903674003</v>
      </c>
      <c r="C225" s="7">
        <v>2188.1467196570902</v>
      </c>
      <c r="D225" s="7">
        <v>2296.25</v>
      </c>
      <c r="E225">
        <v>15.63</v>
      </c>
      <c r="F225">
        <v>254.93</v>
      </c>
      <c r="G225">
        <v>-586.70000000000005</v>
      </c>
      <c r="H225">
        <v>143.69999999999999</v>
      </c>
      <c r="I225">
        <v>2063.4299999999998</v>
      </c>
      <c r="K225">
        <v>1.22</v>
      </c>
      <c r="V225">
        <v>2286.79</v>
      </c>
      <c r="W225">
        <v>591288.22228748095</v>
      </c>
      <c r="X225">
        <v>7069532.8075508997</v>
      </c>
      <c r="Y225">
        <v>2178.9193066937701</v>
      </c>
      <c r="Z225">
        <v>591.70378840140995</v>
      </c>
      <c r="AA225">
        <v>165.5</v>
      </c>
      <c r="AB225">
        <v>13.07</v>
      </c>
      <c r="AC225">
        <v>-586.77771251873298</v>
      </c>
      <c r="AD225">
        <v>-76.192449100781005</v>
      </c>
      <c r="AE225">
        <v>2178.9193066937701</v>
      </c>
    </row>
    <row r="226" spans="1:31" x14ac:dyDescent="0.25">
      <c r="A226" s="7">
        <v>591289.34322035499</v>
      </c>
      <c r="B226" s="7">
        <v>7069528.8146453099</v>
      </c>
      <c r="C226" s="7">
        <v>2197.3685686035701</v>
      </c>
      <c r="D226" s="7">
        <v>2305.6999999999998</v>
      </c>
      <c r="E226">
        <v>15.34</v>
      </c>
      <c r="F226">
        <v>254.65</v>
      </c>
      <c r="G226">
        <v>-589.29999999999995</v>
      </c>
      <c r="H226">
        <v>143</v>
      </c>
      <c r="I226">
        <v>2073.06</v>
      </c>
      <c r="K226">
        <v>0.9</v>
      </c>
      <c r="V226">
        <v>2296.25</v>
      </c>
      <c r="W226">
        <v>591288.74799175502</v>
      </c>
      <c r="X226">
        <v>7069530.7903674003</v>
      </c>
      <c r="Y226">
        <v>2188.1467196570902</v>
      </c>
      <c r="Z226">
        <v>591.44582490845403</v>
      </c>
      <c r="AA226">
        <v>165.28</v>
      </c>
      <c r="AB226">
        <v>12.39</v>
      </c>
      <c r="AC226">
        <v>-586.25200824480498</v>
      </c>
      <c r="AD226">
        <v>-78.209632593888898</v>
      </c>
      <c r="AE226">
        <v>2188.1467196570902</v>
      </c>
    </row>
    <row r="227" spans="1:31" x14ac:dyDescent="0.25">
      <c r="A227" s="7">
        <v>591290.05780232802</v>
      </c>
      <c r="B227" s="7">
        <v>7069526.8774863398</v>
      </c>
      <c r="C227" s="7">
        <v>2206.5901632883301</v>
      </c>
      <c r="D227" s="7">
        <v>2315.15</v>
      </c>
      <c r="E227">
        <v>15.04</v>
      </c>
      <c r="F227">
        <v>254.35</v>
      </c>
      <c r="G227">
        <v>-591.79999999999995</v>
      </c>
      <c r="H227">
        <v>142.30000000000001</v>
      </c>
      <c r="I227">
        <v>2082.71</v>
      </c>
      <c r="K227">
        <v>0.92</v>
      </c>
      <c r="V227">
        <v>2305.6999999999998</v>
      </c>
      <c r="W227">
        <v>591289.34322035499</v>
      </c>
      <c r="X227">
        <v>7069528.8146453099</v>
      </c>
      <c r="Y227">
        <v>2197.3685686035701</v>
      </c>
      <c r="Z227">
        <v>591.12059230636203</v>
      </c>
      <c r="AA227">
        <v>161.26</v>
      </c>
      <c r="AB227">
        <v>12.85</v>
      </c>
      <c r="AC227">
        <v>-585.65677964431302</v>
      </c>
      <c r="AD227">
        <v>-80.185354681031399</v>
      </c>
      <c r="AE227">
        <v>2197.3685686035701</v>
      </c>
    </row>
    <row r="228" spans="1:31" x14ac:dyDescent="0.25">
      <c r="A228" s="7">
        <v>591290.67326828802</v>
      </c>
      <c r="B228" s="7">
        <v>7069524.8296222799</v>
      </c>
      <c r="C228" s="7">
        <v>2215.8044807756701</v>
      </c>
      <c r="D228" s="7">
        <v>2324.61</v>
      </c>
      <c r="E228">
        <v>14.75</v>
      </c>
      <c r="F228">
        <v>254.05</v>
      </c>
      <c r="G228">
        <v>-594.29999999999995</v>
      </c>
      <c r="H228">
        <v>141.6</v>
      </c>
      <c r="I228">
        <v>2092.38</v>
      </c>
      <c r="K228">
        <v>0.9</v>
      </c>
      <c r="V228">
        <v>2315.15</v>
      </c>
      <c r="W228">
        <v>591290.05780232802</v>
      </c>
      <c r="X228">
        <v>7069526.8774863398</v>
      </c>
      <c r="Y228">
        <v>2206.5901632883301</v>
      </c>
      <c r="Z228">
        <v>590.67883140179504</v>
      </c>
      <c r="AA228">
        <v>158.19</v>
      </c>
      <c r="AB228">
        <v>12.4</v>
      </c>
      <c r="AC228">
        <v>-584.94219767150605</v>
      </c>
      <c r="AD228">
        <v>-82.122513657342296</v>
      </c>
      <c r="AE228">
        <v>2206.5901632883301</v>
      </c>
    </row>
    <row r="229" spans="1:31" x14ac:dyDescent="0.25">
      <c r="A229" s="7">
        <v>591291.177135312</v>
      </c>
      <c r="B229" s="7">
        <v>7069522.6261342196</v>
      </c>
      <c r="C229" s="7">
        <v>2224.9904531904999</v>
      </c>
      <c r="D229" s="7">
        <v>2334.0700000000002</v>
      </c>
      <c r="E229">
        <v>14.47</v>
      </c>
      <c r="F229">
        <v>253.76</v>
      </c>
      <c r="G229">
        <v>-596.70000000000005</v>
      </c>
      <c r="H229">
        <v>140.9</v>
      </c>
      <c r="I229">
        <v>2102.06</v>
      </c>
      <c r="K229">
        <v>0.87</v>
      </c>
      <c r="V229">
        <v>2324.61</v>
      </c>
      <c r="W229">
        <v>591290.67326828802</v>
      </c>
      <c r="X229">
        <v>7069524.8296222799</v>
      </c>
      <c r="Y229">
        <v>2215.8044807756701</v>
      </c>
      <c r="Z229">
        <v>590.35784222586506</v>
      </c>
      <c r="AA229">
        <v>167.84</v>
      </c>
      <c r="AB229">
        <v>13.82</v>
      </c>
      <c r="AC229">
        <v>-584.32673171152896</v>
      </c>
      <c r="AD229">
        <v>-84.170377716326499</v>
      </c>
      <c r="AE229">
        <v>2215.8044807756701</v>
      </c>
    </row>
    <row r="230" spans="1:31" x14ac:dyDescent="0.25">
      <c r="A230" s="7">
        <v>591291.66210261895</v>
      </c>
      <c r="B230" s="7">
        <v>7069520.3575583501</v>
      </c>
      <c r="C230" s="7">
        <v>2234.1614675953401</v>
      </c>
      <c r="D230" s="7">
        <v>2343.5300000000002</v>
      </c>
      <c r="E230">
        <v>14.19</v>
      </c>
      <c r="F230">
        <v>253.41</v>
      </c>
      <c r="G230">
        <v>-599.1</v>
      </c>
      <c r="H230">
        <v>140.19999999999999</v>
      </c>
      <c r="I230">
        <v>2111.75</v>
      </c>
      <c r="K230">
        <v>0.88</v>
      </c>
      <c r="V230">
        <v>2334.0700000000002</v>
      </c>
      <c r="W230">
        <v>591291.177135312</v>
      </c>
      <c r="X230">
        <v>7069522.6261342196</v>
      </c>
      <c r="Y230">
        <v>2224.9904531904999</v>
      </c>
      <c r="Z230">
        <v>590.17758515587195</v>
      </c>
      <c r="AA230">
        <v>166.4</v>
      </c>
      <c r="AB230">
        <v>13.83</v>
      </c>
      <c r="AC230">
        <v>-583.82286468725999</v>
      </c>
      <c r="AD230">
        <v>-86.373865774344395</v>
      </c>
      <c r="AE230">
        <v>2224.9904531904999</v>
      </c>
    </row>
    <row r="231" spans="1:31" x14ac:dyDescent="0.25">
      <c r="A231" s="7">
        <v>591292.054565322</v>
      </c>
      <c r="B231" s="7">
        <v>7069518.01749573</v>
      </c>
      <c r="C231" s="7">
        <v>2243.2983707745602</v>
      </c>
      <c r="D231" s="7">
        <v>2352.9699999999998</v>
      </c>
      <c r="E231">
        <v>13.84</v>
      </c>
      <c r="F231">
        <v>254.21</v>
      </c>
      <c r="G231">
        <v>-601.4</v>
      </c>
      <c r="H231">
        <v>139.5</v>
      </c>
      <c r="I231">
        <v>2121.4499999999998</v>
      </c>
      <c r="K231">
        <v>1.22</v>
      </c>
      <c r="V231">
        <v>2343.5300000000002</v>
      </c>
      <c r="W231">
        <v>591291.66210261895</v>
      </c>
      <c r="X231">
        <v>7069520.3575583501</v>
      </c>
      <c r="Y231">
        <v>2234.1614675953401</v>
      </c>
      <c r="Z231">
        <v>590.03439304900405</v>
      </c>
      <c r="AA231">
        <v>169.39</v>
      </c>
      <c r="AB231">
        <v>14.57</v>
      </c>
      <c r="AC231">
        <v>-583.33789738064104</v>
      </c>
      <c r="AD231">
        <v>-88.642441641763497</v>
      </c>
      <c r="AE231">
        <v>2234.1614675953401</v>
      </c>
    </row>
    <row r="232" spans="1:31" x14ac:dyDescent="0.25">
      <c r="A232" s="7">
        <v>591292.28064335103</v>
      </c>
      <c r="B232" s="7">
        <v>7069515.6635491904</v>
      </c>
      <c r="C232" s="7">
        <v>2252.4577610555202</v>
      </c>
      <c r="D232" s="7">
        <v>2362.4299999999998</v>
      </c>
      <c r="E232">
        <v>13.83</v>
      </c>
      <c r="F232">
        <v>254.23</v>
      </c>
      <c r="G232">
        <v>-603.70000000000005</v>
      </c>
      <c r="H232">
        <v>138.9</v>
      </c>
      <c r="I232">
        <v>2131.16</v>
      </c>
      <c r="K232">
        <v>0.03</v>
      </c>
      <c r="V232">
        <v>2352.9699999999998</v>
      </c>
      <c r="W232">
        <v>591292.054565322</v>
      </c>
      <c r="X232">
        <v>7069518.01749573</v>
      </c>
      <c r="Y232">
        <v>2243.2983707745602</v>
      </c>
      <c r="Z232">
        <v>590.00270837793698</v>
      </c>
      <c r="AA232">
        <v>171.57</v>
      </c>
      <c r="AB232">
        <v>14.55</v>
      </c>
      <c r="AC232">
        <v>-582.94543467746303</v>
      </c>
      <c r="AD232">
        <v>-90.982504263370501</v>
      </c>
      <c r="AE232">
        <v>2243.2983707745602</v>
      </c>
    </row>
    <row r="233" spans="1:31" x14ac:dyDescent="0.25">
      <c r="A233" s="7">
        <v>591292.35408456798</v>
      </c>
      <c r="B233" s="7">
        <v>7069513.3059741603</v>
      </c>
      <c r="C233" s="7">
        <v>2261.6086429297602</v>
      </c>
      <c r="D233" s="7">
        <v>2371.88</v>
      </c>
      <c r="E233">
        <v>13.63</v>
      </c>
      <c r="F233">
        <v>252.71</v>
      </c>
      <c r="G233">
        <v>-606</v>
      </c>
      <c r="H233">
        <v>138.19999999999999</v>
      </c>
      <c r="I233">
        <v>2140.87</v>
      </c>
      <c r="K233">
        <v>1.24</v>
      </c>
      <c r="V233">
        <v>2362.4299999999998</v>
      </c>
      <c r="W233">
        <v>591292.28064335103</v>
      </c>
      <c r="X233">
        <v>7069515.6635491904</v>
      </c>
      <c r="Y233">
        <v>2252.4577610555202</v>
      </c>
      <c r="Z233">
        <v>590.14705087947095</v>
      </c>
      <c r="AA233">
        <v>177.48</v>
      </c>
      <c r="AB233">
        <v>14.44</v>
      </c>
      <c r="AC233">
        <v>-582.71935664900104</v>
      </c>
      <c r="AD233">
        <v>-93.336450802434697</v>
      </c>
      <c r="AE233">
        <v>2252.4577610555202</v>
      </c>
    </row>
    <row r="234" spans="1:31" x14ac:dyDescent="0.25">
      <c r="A234" s="7">
        <v>591292.42325504695</v>
      </c>
      <c r="B234" s="7">
        <v>7069508.6637167903</v>
      </c>
      <c r="C234" s="7">
        <v>2279.9500829490798</v>
      </c>
      <c r="D234" s="7">
        <v>2390.8000000000002</v>
      </c>
      <c r="E234">
        <v>13.35</v>
      </c>
      <c r="F234">
        <v>252.35</v>
      </c>
      <c r="G234">
        <v>-608.20000000000005</v>
      </c>
      <c r="H234">
        <v>137.5</v>
      </c>
      <c r="I234">
        <v>2150.6</v>
      </c>
      <c r="K234">
        <v>0.87</v>
      </c>
      <c r="V234">
        <v>2371.88</v>
      </c>
      <c r="W234">
        <v>591292.35408456798</v>
      </c>
      <c r="X234">
        <v>7069513.3059741603</v>
      </c>
      <c r="Y234">
        <v>2261.6086429297602</v>
      </c>
      <c r="Z234">
        <v>590.45203814552599</v>
      </c>
      <c r="AA234">
        <v>178.95</v>
      </c>
      <c r="AB234">
        <v>14.47</v>
      </c>
      <c r="AC234">
        <v>-582.64591543132406</v>
      </c>
      <c r="AD234">
        <v>-95.694025839691605</v>
      </c>
      <c r="AE234">
        <v>2261.6086429297602</v>
      </c>
    </row>
    <row r="235" spans="1:31" x14ac:dyDescent="0.25">
      <c r="A235" s="7">
        <v>591292.39382477303</v>
      </c>
      <c r="B235" s="7">
        <v>7069506.4232574301</v>
      </c>
      <c r="C235" s="7">
        <v>2289.1305241985001</v>
      </c>
      <c r="D235" s="7">
        <v>2400.25</v>
      </c>
      <c r="E235">
        <v>13.08</v>
      </c>
      <c r="F235">
        <v>251.96</v>
      </c>
      <c r="G235">
        <v>-610.4</v>
      </c>
      <c r="H235">
        <v>136.80000000000001</v>
      </c>
      <c r="I235">
        <v>2160.33</v>
      </c>
      <c r="K235">
        <v>0.86</v>
      </c>
      <c r="V235">
        <v>2390.8000000000002</v>
      </c>
      <c r="W235">
        <v>591292.42325504695</v>
      </c>
      <c r="X235">
        <v>7069508.6637167903</v>
      </c>
      <c r="Y235">
        <v>2279.9500829490798</v>
      </c>
      <c r="Z235">
        <v>591.15398458166101</v>
      </c>
      <c r="AA235">
        <v>179.35</v>
      </c>
      <c r="AB235">
        <v>13.94</v>
      </c>
      <c r="AC235">
        <v>-582.576744952539</v>
      </c>
      <c r="AD235">
        <v>-100.33628320440999</v>
      </c>
      <c r="AE235">
        <v>2279.9500829490798</v>
      </c>
    </row>
    <row r="236" spans="1:31" x14ac:dyDescent="0.25">
      <c r="A236" s="7">
        <v>591292.47526806802</v>
      </c>
      <c r="B236" s="7">
        <v>7069502.36413207</v>
      </c>
      <c r="C236" s="7">
        <v>2307.5875832472798</v>
      </c>
      <c r="D236" s="7">
        <v>2419.15</v>
      </c>
      <c r="E236">
        <v>13.06</v>
      </c>
      <c r="F236">
        <v>251.96</v>
      </c>
      <c r="G236">
        <v>-612.5</v>
      </c>
      <c r="H236">
        <v>136.1</v>
      </c>
      <c r="I236">
        <v>2170.0700000000002</v>
      </c>
      <c r="K236">
        <v>0.06</v>
      </c>
      <c r="V236">
        <v>2400.25</v>
      </c>
      <c r="W236">
        <v>591292.39382477303</v>
      </c>
      <c r="X236">
        <v>7069506.4232574301</v>
      </c>
      <c r="Y236">
        <v>2289.1305241985001</v>
      </c>
      <c r="Z236">
        <v>591.56736178235303</v>
      </c>
      <c r="AA236">
        <v>182.2</v>
      </c>
      <c r="AB236">
        <v>13.5</v>
      </c>
      <c r="AC236">
        <v>-582.60617522622397</v>
      </c>
      <c r="AD236">
        <v>-102.57674256086599</v>
      </c>
      <c r="AE236">
        <v>2289.1305241985001</v>
      </c>
    </row>
    <row r="237" spans="1:31" x14ac:dyDescent="0.25">
      <c r="A237" s="7">
        <v>591292.70434533001</v>
      </c>
      <c r="B237" s="7">
        <v>7069500.57839006</v>
      </c>
      <c r="C237" s="7">
        <v>2316.8439752692898</v>
      </c>
      <c r="D237" s="7">
        <v>2428.58</v>
      </c>
      <c r="E237">
        <v>12.69</v>
      </c>
      <c r="F237">
        <v>252.82</v>
      </c>
      <c r="G237">
        <v>-614.70000000000005</v>
      </c>
      <c r="H237">
        <v>135.4</v>
      </c>
      <c r="I237">
        <v>2179.83</v>
      </c>
      <c r="K237">
        <v>1.24</v>
      </c>
      <c r="V237">
        <v>2419.15</v>
      </c>
      <c r="W237">
        <v>591292.47526806802</v>
      </c>
      <c r="X237">
        <v>7069502.36413207</v>
      </c>
      <c r="Y237">
        <v>2307.5875832472798</v>
      </c>
      <c r="Z237">
        <v>592.20458596710398</v>
      </c>
      <c r="AA237">
        <v>174.88</v>
      </c>
      <c r="AB237">
        <v>11.36</v>
      </c>
      <c r="AC237">
        <v>-582.52473193153401</v>
      </c>
      <c r="AD237">
        <v>-106.635867927625</v>
      </c>
      <c r="AE237">
        <v>2307.5875832472798</v>
      </c>
    </row>
    <row r="238" spans="1:31" x14ac:dyDescent="0.25">
      <c r="A238" s="7">
        <v>591293.11547990399</v>
      </c>
      <c r="B238" s="7">
        <v>7069498.9614420803</v>
      </c>
      <c r="C238" s="7">
        <v>2326.1450684822098</v>
      </c>
      <c r="D238" s="7">
        <v>2438.0300000000002</v>
      </c>
      <c r="E238">
        <v>12.34</v>
      </c>
      <c r="F238">
        <v>253.69</v>
      </c>
      <c r="G238">
        <v>-616.70000000000005</v>
      </c>
      <c r="H238">
        <v>134.80000000000001</v>
      </c>
      <c r="I238">
        <v>2189.59</v>
      </c>
      <c r="K238">
        <v>1.19</v>
      </c>
      <c r="V238">
        <v>2428.58</v>
      </c>
      <c r="W238">
        <v>591292.70434533001</v>
      </c>
      <c r="X238">
        <v>7069500.57839006</v>
      </c>
      <c r="Y238">
        <v>2316.8439752692898</v>
      </c>
      <c r="Z238">
        <v>592.30353278420796</v>
      </c>
      <c r="AA238">
        <v>170.36</v>
      </c>
      <c r="AB238">
        <v>10.67</v>
      </c>
      <c r="AC238">
        <v>-582.295654669751</v>
      </c>
      <c r="AD238">
        <v>-108.421609936889</v>
      </c>
      <c r="AE238">
        <v>2316.8439752692898</v>
      </c>
    </row>
    <row r="239" spans="1:31" x14ac:dyDescent="0.25">
      <c r="A239" s="7">
        <v>591293.86765548994</v>
      </c>
      <c r="B239" s="7">
        <v>7069497.5138240298</v>
      </c>
      <c r="C239" s="7">
        <v>2335.4522326438</v>
      </c>
      <c r="D239" s="7">
        <v>2447.48</v>
      </c>
      <c r="E239">
        <v>10.73</v>
      </c>
      <c r="F239">
        <v>254.49</v>
      </c>
      <c r="G239">
        <v>-618.79999999999995</v>
      </c>
      <c r="H239">
        <v>134.19999999999999</v>
      </c>
      <c r="I239">
        <v>2199.35</v>
      </c>
      <c r="K239">
        <v>4.88</v>
      </c>
      <c r="V239">
        <v>2438.0300000000002</v>
      </c>
      <c r="W239">
        <v>591293.11547990399</v>
      </c>
      <c r="X239">
        <v>7069498.9614420803</v>
      </c>
      <c r="Y239">
        <v>2326.1450684822098</v>
      </c>
      <c r="Z239">
        <v>592.19766881920998</v>
      </c>
      <c r="AA239">
        <v>160.66999999999999</v>
      </c>
      <c r="AB239">
        <v>9.74</v>
      </c>
      <c r="AC239">
        <v>-581.88452009509695</v>
      </c>
      <c r="AD239">
        <v>-110.038557918206</v>
      </c>
      <c r="AE239">
        <v>2326.1450684822098</v>
      </c>
    </row>
    <row r="240" spans="1:31" x14ac:dyDescent="0.25">
      <c r="A240" s="7">
        <v>591294.758374242</v>
      </c>
      <c r="B240" s="7">
        <v>7069496.0907484498</v>
      </c>
      <c r="C240" s="7">
        <v>2344.73143503144</v>
      </c>
      <c r="D240" s="7">
        <v>2456.91</v>
      </c>
      <c r="E240">
        <v>28.96</v>
      </c>
      <c r="F240">
        <v>266.75</v>
      </c>
      <c r="G240">
        <v>-621.29999999999995</v>
      </c>
      <c r="H240">
        <v>133.6</v>
      </c>
      <c r="I240">
        <v>2222.56</v>
      </c>
      <c r="K240">
        <v>23.26</v>
      </c>
      <c r="V240">
        <v>2447.48</v>
      </c>
      <c r="W240">
        <v>591293.86765548994</v>
      </c>
      <c r="X240">
        <v>7069497.5138240298</v>
      </c>
      <c r="Y240">
        <v>2335.4522326438</v>
      </c>
      <c r="Z240">
        <v>591.72964203933498</v>
      </c>
      <c r="AA240">
        <v>144.88</v>
      </c>
      <c r="AB240">
        <v>10.33</v>
      </c>
      <c r="AC240">
        <v>-581.13234451008395</v>
      </c>
      <c r="AD240">
        <v>-111.486175969191</v>
      </c>
      <c r="AE240">
        <v>2335.4522326438</v>
      </c>
    </row>
    <row r="241" spans="1:31" x14ac:dyDescent="0.25">
      <c r="A241" s="7">
        <v>591296.28043467295</v>
      </c>
      <c r="B241" s="7">
        <v>7069493.5123718502</v>
      </c>
      <c r="C241" s="7">
        <v>2363.3712968938598</v>
      </c>
      <c r="D241" s="7">
        <v>2475.79</v>
      </c>
      <c r="E241">
        <v>26.98</v>
      </c>
      <c r="F241">
        <v>269.74</v>
      </c>
      <c r="G241">
        <v>-628.4</v>
      </c>
      <c r="H241">
        <v>133.30000000000001</v>
      </c>
      <c r="I241">
        <v>2231.15</v>
      </c>
      <c r="K241">
        <v>8.09</v>
      </c>
      <c r="V241">
        <v>2456.91</v>
      </c>
      <c r="W241">
        <v>591294.758374242</v>
      </c>
      <c r="X241">
        <v>7069496.0907484498</v>
      </c>
      <c r="Y241">
        <v>2344.73143503144</v>
      </c>
      <c r="Z241">
        <v>591.12506574016402</v>
      </c>
      <c r="AA241">
        <v>151.07</v>
      </c>
      <c r="AB241">
        <v>10.210000000000001</v>
      </c>
      <c r="AC241">
        <v>-580.241625757836</v>
      </c>
      <c r="AD241">
        <v>-112.909251544041</v>
      </c>
      <c r="AE241">
        <v>2344.73143503144</v>
      </c>
    </row>
    <row r="242" spans="1:31" x14ac:dyDescent="0.25">
      <c r="A242" s="7">
        <v>591298.26481984602</v>
      </c>
      <c r="B242" s="7">
        <v>7069491.9720856901</v>
      </c>
      <c r="C242" s="7">
        <v>2382.0764415308299</v>
      </c>
      <c r="D242" s="7">
        <v>2494.67</v>
      </c>
      <c r="E242">
        <v>17.71</v>
      </c>
      <c r="F242">
        <v>276.14999999999998</v>
      </c>
      <c r="G242">
        <v>-631.1</v>
      </c>
      <c r="H242">
        <v>133.5</v>
      </c>
      <c r="I242">
        <v>2240.69</v>
      </c>
      <c r="K242">
        <v>28.73</v>
      </c>
      <c r="V242">
        <v>2475.79</v>
      </c>
      <c r="W242">
        <v>591296.28043467295</v>
      </c>
      <c r="X242">
        <v>7069493.5123718502</v>
      </c>
      <c r="Y242">
        <v>2363.3712968938598</v>
      </c>
      <c r="Z242">
        <v>590.130263201611</v>
      </c>
      <c r="AA242">
        <v>147.38999999999999</v>
      </c>
      <c r="AB242">
        <v>8.0500000000000007</v>
      </c>
      <c r="AC242">
        <v>-578.71956532619095</v>
      </c>
      <c r="AD242">
        <v>-115.48762814694901</v>
      </c>
      <c r="AE242">
        <v>2363.3712968938598</v>
      </c>
    </row>
    <row r="243" spans="1:31" x14ac:dyDescent="0.25">
      <c r="A243" s="7">
        <v>591299.74081963499</v>
      </c>
      <c r="B243" s="7">
        <v>7069491.5414825901</v>
      </c>
      <c r="C243" s="7">
        <v>2391.39976096789</v>
      </c>
      <c r="D243" s="7">
        <v>2504.12</v>
      </c>
      <c r="E243">
        <v>17.73</v>
      </c>
      <c r="F243">
        <v>277.07</v>
      </c>
      <c r="G243">
        <v>-634.1</v>
      </c>
      <c r="H243">
        <v>133.9</v>
      </c>
      <c r="I243">
        <v>2249.27</v>
      </c>
      <c r="K243">
        <v>0.93</v>
      </c>
      <c r="V243">
        <v>2494.67</v>
      </c>
      <c r="W243">
        <v>591298.26481984602</v>
      </c>
      <c r="X243">
        <v>7069491.9720856901</v>
      </c>
      <c r="Y243">
        <v>2382.0764415308299</v>
      </c>
      <c r="Z243">
        <v>588.48874309811401</v>
      </c>
      <c r="AA243">
        <v>108.52</v>
      </c>
      <c r="AB243">
        <v>8.16</v>
      </c>
      <c r="AC243">
        <v>-576.73518015341904</v>
      </c>
      <c r="AD243">
        <v>-117.027914304821</v>
      </c>
      <c r="AE243">
        <v>2382.0764415308299</v>
      </c>
    </row>
    <row r="244" spans="1:31" x14ac:dyDescent="0.25">
      <c r="A244" s="7">
        <v>591301.44814198499</v>
      </c>
      <c r="B244" s="7">
        <v>7069491.2381416401</v>
      </c>
      <c r="C244" s="7">
        <v>2400.6889751448898</v>
      </c>
      <c r="D244" s="7">
        <v>2513.5700000000002</v>
      </c>
      <c r="E244">
        <v>16.96</v>
      </c>
      <c r="F244">
        <v>273.97000000000003</v>
      </c>
      <c r="G244">
        <v>-636.79999999999995</v>
      </c>
      <c r="H244">
        <v>134.19999999999999</v>
      </c>
      <c r="I244">
        <v>2258.8200000000002</v>
      </c>
      <c r="K244">
        <v>3.61</v>
      </c>
      <c r="V244">
        <v>2504.12</v>
      </c>
      <c r="W244">
        <v>591299.74081963499</v>
      </c>
      <c r="X244">
        <v>7069491.5414825901</v>
      </c>
      <c r="Y244">
        <v>2391.39976096789</v>
      </c>
      <c r="Z244">
        <v>587.128289135881</v>
      </c>
      <c r="AA244">
        <v>104.52</v>
      </c>
      <c r="AB244">
        <v>10.58</v>
      </c>
      <c r="AC244">
        <v>-575.25918036460405</v>
      </c>
      <c r="AD244">
        <v>-117.458517400877</v>
      </c>
      <c r="AE244">
        <v>2391.39976096789</v>
      </c>
    </row>
    <row r="245" spans="1:31" x14ac:dyDescent="0.25">
      <c r="A245" s="7">
        <v>591303.27240356698</v>
      </c>
      <c r="B245" s="7">
        <v>7069491.2120919405</v>
      </c>
      <c r="C245" s="7">
        <v>2410.00144169957</v>
      </c>
      <c r="D245" s="7">
        <v>2523.06</v>
      </c>
      <c r="E245">
        <v>15.78</v>
      </c>
      <c r="F245">
        <v>270.2</v>
      </c>
      <c r="G245">
        <v>-639.6</v>
      </c>
      <c r="H245">
        <v>134.30000000000001</v>
      </c>
      <c r="I245">
        <v>2267.46</v>
      </c>
      <c r="K245">
        <v>5.29</v>
      </c>
      <c r="V245">
        <v>2513.5700000000002</v>
      </c>
      <c r="W245">
        <v>591301.44814198499</v>
      </c>
      <c r="X245">
        <v>7069491.2381416401</v>
      </c>
      <c r="Y245">
        <v>2400.6889751448898</v>
      </c>
      <c r="Z245">
        <v>585.51651480880798</v>
      </c>
      <c r="AA245">
        <v>95.65</v>
      </c>
      <c r="AB245">
        <v>10.63</v>
      </c>
      <c r="AC245">
        <v>-573.55185801427604</v>
      </c>
      <c r="AD245">
        <v>-117.76185835105601</v>
      </c>
      <c r="AE245">
        <v>2400.6889751448898</v>
      </c>
    </row>
    <row r="246" spans="1:31" x14ac:dyDescent="0.25">
      <c r="A246" s="7">
        <v>591305.094153916</v>
      </c>
      <c r="B246" s="7">
        <v>7069491.50983046</v>
      </c>
      <c r="C246" s="7">
        <v>2418.8912023847001</v>
      </c>
      <c r="D246" s="7">
        <v>2532.14</v>
      </c>
      <c r="E246">
        <v>15.12</v>
      </c>
      <c r="F246">
        <v>266.39999999999998</v>
      </c>
      <c r="G246">
        <v>-641.9</v>
      </c>
      <c r="H246">
        <v>134.19999999999999</v>
      </c>
      <c r="I246">
        <v>2277.11</v>
      </c>
      <c r="K246">
        <v>3.62</v>
      </c>
      <c r="V246">
        <v>2523.06</v>
      </c>
      <c r="W246">
        <v>591303.27240356698</v>
      </c>
      <c r="X246">
        <v>7069491.2120919405</v>
      </c>
      <c r="Y246">
        <v>2410.00144169957</v>
      </c>
      <c r="Z246">
        <v>583.73490199511104</v>
      </c>
      <c r="AA246">
        <v>86.39</v>
      </c>
      <c r="AB246">
        <v>11.61</v>
      </c>
      <c r="AC246">
        <v>-571.72759643303698</v>
      </c>
      <c r="AD246">
        <v>-117.787908056136</v>
      </c>
      <c r="AE246">
        <v>2410.00144169957</v>
      </c>
    </row>
    <row r="247" spans="1:31" x14ac:dyDescent="0.25">
      <c r="A247" s="7">
        <v>591306.99295809795</v>
      </c>
      <c r="B247" s="7">
        <v>7069492.1482591396</v>
      </c>
      <c r="C247" s="7">
        <v>2428.0748933681498</v>
      </c>
      <c r="D247" s="7">
        <v>2541.54</v>
      </c>
      <c r="E247">
        <v>16.09</v>
      </c>
      <c r="F247">
        <v>265.42</v>
      </c>
      <c r="G247">
        <v>-644.5</v>
      </c>
      <c r="H247">
        <v>134</v>
      </c>
      <c r="I247">
        <v>2285.81</v>
      </c>
      <c r="K247">
        <v>3.36</v>
      </c>
      <c r="V247">
        <v>2532.14</v>
      </c>
      <c r="W247">
        <v>591305.094153916</v>
      </c>
      <c r="X247">
        <v>7069491.50983046</v>
      </c>
      <c r="Y247">
        <v>2418.8912023847001</v>
      </c>
      <c r="Z247">
        <v>581.89055099434802</v>
      </c>
      <c r="AA247">
        <v>75.209999999999994</v>
      </c>
      <c r="AB247">
        <v>11.96</v>
      </c>
      <c r="AC247">
        <v>-569.90584608328095</v>
      </c>
      <c r="AD247">
        <v>-117.490169532013</v>
      </c>
      <c r="AE247">
        <v>2418.8912023847001</v>
      </c>
    </row>
    <row r="248" spans="1:31" x14ac:dyDescent="0.25">
      <c r="A248" s="7">
        <v>591309.06387213105</v>
      </c>
      <c r="B248" s="7">
        <v>7069493.0825751899</v>
      </c>
      <c r="C248" s="7">
        <v>2437.2468824353</v>
      </c>
      <c r="D248" s="7">
        <v>2550.9899999999998</v>
      </c>
      <c r="E248">
        <v>14.25</v>
      </c>
      <c r="F248">
        <v>267.19</v>
      </c>
      <c r="G248">
        <v>-646.9</v>
      </c>
      <c r="H248">
        <v>133.80000000000001</v>
      </c>
      <c r="I248">
        <v>2294.4899999999998</v>
      </c>
      <c r="K248">
        <v>6.32</v>
      </c>
      <c r="V248">
        <v>2541.54</v>
      </c>
      <c r="W248">
        <v>591306.99295809795</v>
      </c>
      <c r="X248">
        <v>7069492.1482591396</v>
      </c>
      <c r="Y248">
        <v>2428.0748933681498</v>
      </c>
      <c r="Z248">
        <v>579.90199947124904</v>
      </c>
      <c r="AA248">
        <v>67.84</v>
      </c>
      <c r="AB248">
        <v>12.7</v>
      </c>
      <c r="AC248">
        <v>-568.00704190133695</v>
      </c>
      <c r="AD248">
        <v>-116.851740856711</v>
      </c>
      <c r="AE248">
        <v>2428.0748933681498</v>
      </c>
    </row>
    <row r="249" spans="1:31" x14ac:dyDescent="0.25">
      <c r="A249" s="7">
        <v>591311.42552211799</v>
      </c>
      <c r="B249" s="7">
        <v>7069494.2371889697</v>
      </c>
      <c r="C249" s="7">
        <v>2446.3129442614199</v>
      </c>
      <c r="D249" s="7">
        <v>2560.4299999999998</v>
      </c>
      <c r="E249">
        <v>14.82</v>
      </c>
      <c r="F249">
        <v>270</v>
      </c>
      <c r="G249">
        <v>-649.29999999999995</v>
      </c>
      <c r="H249">
        <v>133.80000000000001</v>
      </c>
      <c r="I249">
        <v>2305.08</v>
      </c>
      <c r="K249">
        <v>2.4700000000000002</v>
      </c>
      <c r="V249">
        <v>2550.9899999999998</v>
      </c>
      <c r="W249">
        <v>591309.06387213105</v>
      </c>
      <c r="X249">
        <v>7069493.0825751899</v>
      </c>
      <c r="Y249">
        <v>2437.2468824353</v>
      </c>
      <c r="Z249">
        <v>577.68551150249903</v>
      </c>
      <c r="AA249">
        <v>63.93</v>
      </c>
      <c r="AB249">
        <v>15.14</v>
      </c>
      <c r="AC249">
        <v>-565.93612786813196</v>
      </c>
      <c r="AD249">
        <v>-115.917424805019</v>
      </c>
      <c r="AE249">
        <v>2437.2468824353</v>
      </c>
    </row>
    <row r="250" spans="1:31" x14ac:dyDescent="0.25">
      <c r="A250" s="7">
        <v>591314.149045364</v>
      </c>
      <c r="B250" s="7">
        <v>7069495.4755008901</v>
      </c>
      <c r="C250" s="7">
        <v>2455.26535484735</v>
      </c>
      <c r="D250" s="7">
        <v>2569.87</v>
      </c>
      <c r="E250">
        <v>15.61</v>
      </c>
      <c r="F250">
        <v>270</v>
      </c>
      <c r="G250">
        <v>-652.20000000000005</v>
      </c>
      <c r="H250">
        <v>133.80000000000001</v>
      </c>
      <c r="I250">
        <v>2314.73</v>
      </c>
      <c r="K250">
        <v>2.37</v>
      </c>
      <c r="V250">
        <v>2560.4299999999998</v>
      </c>
      <c r="W250">
        <v>591311.42552211799</v>
      </c>
      <c r="X250">
        <v>7069494.2371889697</v>
      </c>
      <c r="Y250">
        <v>2446.3129442614199</v>
      </c>
      <c r="Z250">
        <v>575.140587085579</v>
      </c>
      <c r="AA250">
        <v>63.96</v>
      </c>
      <c r="AB250">
        <v>17.2</v>
      </c>
      <c r="AC250">
        <v>-563.57447788173101</v>
      </c>
      <c r="AD250">
        <v>-114.762811021102</v>
      </c>
      <c r="AE250">
        <v>2446.3129442614199</v>
      </c>
    </row>
    <row r="251" spans="1:31" x14ac:dyDescent="0.25">
      <c r="A251" s="7">
        <v>591317.28461664706</v>
      </c>
      <c r="B251" s="7">
        <v>7069496.7949407399</v>
      </c>
      <c r="C251" s="7">
        <v>2464.0701376326801</v>
      </c>
      <c r="D251" s="7">
        <v>2579.31</v>
      </c>
      <c r="E251">
        <v>14.78</v>
      </c>
      <c r="F251">
        <v>268.88</v>
      </c>
      <c r="G251">
        <v>-654.70000000000005</v>
      </c>
      <c r="H251">
        <v>133.80000000000001</v>
      </c>
      <c r="I251">
        <v>2324.39</v>
      </c>
      <c r="K251">
        <v>2.65</v>
      </c>
      <c r="V251">
        <v>2569.87</v>
      </c>
      <c r="W251">
        <v>591314.149045364</v>
      </c>
      <c r="X251">
        <v>7069495.4755008901</v>
      </c>
      <c r="Y251">
        <v>2455.26535484735</v>
      </c>
      <c r="Z251">
        <v>572.22513507487497</v>
      </c>
      <c r="AA251">
        <v>66.94</v>
      </c>
      <c r="AB251">
        <v>19.77</v>
      </c>
      <c r="AC251">
        <v>-560.85095463519701</v>
      </c>
      <c r="AD251">
        <v>-113.524499101518</v>
      </c>
      <c r="AE251">
        <v>2455.26535484735</v>
      </c>
    </row>
    <row r="252" spans="1:31" x14ac:dyDescent="0.25">
      <c r="A252" s="7">
        <v>591320.81085632404</v>
      </c>
      <c r="B252" s="7">
        <v>7069498.25666021</v>
      </c>
      <c r="C252" s="7">
        <v>2472.72489159203</v>
      </c>
      <c r="D252" s="7">
        <v>2588.77</v>
      </c>
      <c r="E252">
        <v>14.8</v>
      </c>
      <c r="F252">
        <v>266.62</v>
      </c>
      <c r="G252">
        <v>-657.3</v>
      </c>
      <c r="H252">
        <v>133.69999999999999</v>
      </c>
      <c r="I252">
        <v>2334.06</v>
      </c>
      <c r="K252">
        <v>1.73</v>
      </c>
      <c r="V252">
        <v>2579.31</v>
      </c>
      <c r="W252">
        <v>591317.28461664706</v>
      </c>
      <c r="X252">
        <v>7069496.7949407399</v>
      </c>
      <c r="Y252">
        <v>2464.0701376326801</v>
      </c>
      <c r="Z252">
        <v>568.89052035574298</v>
      </c>
      <c r="AA252">
        <v>67.39</v>
      </c>
      <c r="AB252">
        <v>22.48</v>
      </c>
      <c r="AC252">
        <v>-557.71538335291496</v>
      </c>
      <c r="AD252">
        <v>-112.205059253515</v>
      </c>
      <c r="AE252">
        <v>2464.0701376326801</v>
      </c>
    </row>
    <row r="253" spans="1:31" x14ac:dyDescent="0.25">
      <c r="A253" s="7">
        <v>591325.34198185802</v>
      </c>
      <c r="B253" s="7">
        <v>7069500.17407603</v>
      </c>
      <c r="C253" s="7">
        <v>2482.5056773860301</v>
      </c>
      <c r="D253" s="7">
        <v>2599.7199999999998</v>
      </c>
      <c r="E253">
        <v>14.79</v>
      </c>
      <c r="F253">
        <v>266.62</v>
      </c>
      <c r="G253">
        <v>-659.8</v>
      </c>
      <c r="H253">
        <v>133.5</v>
      </c>
      <c r="I253">
        <v>2343.73</v>
      </c>
      <c r="K253">
        <v>0.02</v>
      </c>
      <c r="V253">
        <v>2588.77</v>
      </c>
      <c r="W253">
        <v>591320.81085632404</v>
      </c>
      <c r="X253">
        <v>7069498.25666021</v>
      </c>
      <c r="Y253">
        <v>2472.72489159203</v>
      </c>
      <c r="Z253">
        <v>565.14572835271497</v>
      </c>
      <c r="AA253">
        <v>67.569999999999993</v>
      </c>
      <c r="AB253">
        <v>25.12</v>
      </c>
      <c r="AC253">
        <v>-554.18914367593595</v>
      </c>
      <c r="AD253">
        <v>-110.74333978675401</v>
      </c>
      <c r="AE253">
        <v>2472.72489159203</v>
      </c>
    </row>
    <row r="254" spans="1:31" x14ac:dyDescent="0.25">
      <c r="A254" s="7">
        <v>591329.64469098498</v>
      </c>
      <c r="B254" s="7">
        <v>7069502.1009798897</v>
      </c>
      <c r="C254" s="7">
        <v>2490.7867603383602</v>
      </c>
      <c r="D254" s="7">
        <v>2609.25</v>
      </c>
      <c r="E254">
        <v>15.06</v>
      </c>
      <c r="F254">
        <v>268.91000000000003</v>
      </c>
      <c r="G254">
        <v>-662.4</v>
      </c>
      <c r="H254">
        <v>133.4</v>
      </c>
      <c r="I254">
        <v>2353.41</v>
      </c>
      <c r="K254">
        <v>1.94</v>
      </c>
      <c r="V254">
        <v>2599.7199999999998</v>
      </c>
      <c r="W254">
        <v>591325.34198185802</v>
      </c>
      <c r="X254">
        <v>7069500.17407603</v>
      </c>
      <c r="Y254">
        <v>2482.5056773860301</v>
      </c>
      <c r="Z254">
        <v>560.32759938745403</v>
      </c>
      <c r="AA254">
        <v>66.61</v>
      </c>
      <c r="AB254">
        <v>28.29</v>
      </c>
      <c r="AC254">
        <v>-549.65801814161705</v>
      </c>
      <c r="AD254">
        <v>-108.82592396978799</v>
      </c>
      <c r="AE254">
        <v>2482.5056773860301</v>
      </c>
    </row>
    <row r="255" spans="1:31" x14ac:dyDescent="0.25">
      <c r="A255" s="7">
        <v>591333.35698675097</v>
      </c>
      <c r="B255" s="7">
        <v>7069503.9147181902</v>
      </c>
      <c r="C255" s="7">
        <v>2497.4728041222902</v>
      </c>
      <c r="D255" s="7">
        <v>2617.11</v>
      </c>
      <c r="E255">
        <v>15.1</v>
      </c>
      <c r="F255">
        <v>268.89999999999998</v>
      </c>
      <c r="G255">
        <v>-665</v>
      </c>
      <c r="H255">
        <v>133.4</v>
      </c>
      <c r="I255">
        <v>2363.06</v>
      </c>
      <c r="K255">
        <v>0.11</v>
      </c>
      <c r="V255">
        <v>2609.25</v>
      </c>
      <c r="W255">
        <v>591329.64469098498</v>
      </c>
      <c r="X255">
        <v>7069502.1009798897</v>
      </c>
      <c r="Y255">
        <v>2490.7867603383602</v>
      </c>
      <c r="Z255">
        <v>555.73358146636303</v>
      </c>
      <c r="AA255">
        <v>65.2</v>
      </c>
      <c r="AB255">
        <v>31.02</v>
      </c>
      <c r="AC255">
        <v>-545.35530901463699</v>
      </c>
      <c r="AD255">
        <v>-106.89902010284599</v>
      </c>
      <c r="AE255">
        <v>2490.7867603383602</v>
      </c>
    </row>
    <row r="256" spans="1:31" x14ac:dyDescent="0.25">
      <c r="A256" s="7">
        <v>591337.94023401197</v>
      </c>
      <c r="B256" s="7">
        <v>7069506.3779328996</v>
      </c>
      <c r="C256" s="7">
        <v>2505.3726131797398</v>
      </c>
      <c r="D256" s="7">
        <v>2626.57</v>
      </c>
      <c r="E256">
        <v>15.67</v>
      </c>
      <c r="F256">
        <v>267.89</v>
      </c>
      <c r="G256">
        <v>-667.6</v>
      </c>
      <c r="H256">
        <v>133.30000000000001</v>
      </c>
      <c r="I256">
        <v>2372.69</v>
      </c>
      <c r="K256">
        <v>1.9</v>
      </c>
      <c r="V256">
        <v>2617.11</v>
      </c>
      <c r="W256">
        <v>591333.35698675097</v>
      </c>
      <c r="X256">
        <v>7069503.9147181902</v>
      </c>
      <c r="Y256">
        <v>2497.4728041222902</v>
      </c>
      <c r="Z256">
        <v>551.74275731915702</v>
      </c>
      <c r="AA256">
        <v>62.77</v>
      </c>
      <c r="AB256">
        <v>32.42</v>
      </c>
      <c r="AC256">
        <v>-541.64301324907899</v>
      </c>
      <c r="AD256">
        <v>-105.08528180837899</v>
      </c>
      <c r="AE256">
        <v>2497.4728041222902</v>
      </c>
    </row>
    <row r="257" spans="1:31" x14ac:dyDescent="0.25">
      <c r="A257" s="7">
        <v>591342.72007620998</v>
      </c>
      <c r="B257" s="7">
        <v>7069509.1212525005</v>
      </c>
      <c r="C257" s="7">
        <v>2513.0851352721302</v>
      </c>
      <c r="D257" s="7">
        <v>2636.05</v>
      </c>
      <c r="E257">
        <v>15.95</v>
      </c>
      <c r="F257">
        <v>268.97000000000003</v>
      </c>
      <c r="G257">
        <v>-670.4</v>
      </c>
      <c r="H257">
        <v>133.19999999999999</v>
      </c>
      <c r="I257">
        <v>2382.3200000000002</v>
      </c>
      <c r="K257">
        <v>1.23</v>
      </c>
      <c r="V257">
        <v>2626.57</v>
      </c>
      <c r="W257">
        <v>591337.94023401197</v>
      </c>
      <c r="X257">
        <v>7069506.3779328996</v>
      </c>
      <c r="Y257">
        <v>2505.3726131797398</v>
      </c>
      <c r="Z257">
        <v>546.77644508307003</v>
      </c>
      <c r="AA257">
        <v>60.77</v>
      </c>
      <c r="AB257">
        <v>34.33</v>
      </c>
      <c r="AC257">
        <v>-537.05976598745406</v>
      </c>
      <c r="AD257">
        <v>-102.622067096298</v>
      </c>
      <c r="AE257">
        <v>2505.3726131797398</v>
      </c>
    </row>
    <row r="258" spans="1:31" x14ac:dyDescent="0.25">
      <c r="A258" s="7">
        <v>591347.70574308001</v>
      </c>
      <c r="B258" s="7">
        <v>7069512.11808741</v>
      </c>
      <c r="C258" s="7">
        <v>2520.5443575484401</v>
      </c>
      <c r="D258" s="7">
        <v>2645.51</v>
      </c>
      <c r="E258">
        <v>15.67</v>
      </c>
      <c r="F258">
        <v>268.93</v>
      </c>
      <c r="G258">
        <v>-673.1</v>
      </c>
      <c r="H258">
        <v>133.19999999999999</v>
      </c>
      <c r="I258">
        <v>2391.9299999999998</v>
      </c>
      <c r="K258">
        <v>0.85</v>
      </c>
      <c r="V258">
        <v>2636.05</v>
      </c>
      <c r="W258">
        <v>591342.72007620998</v>
      </c>
      <c r="X258">
        <v>7069509.1212525005</v>
      </c>
      <c r="Y258">
        <v>2513.0851352721302</v>
      </c>
      <c r="Z258">
        <v>541.56964600235699</v>
      </c>
      <c r="AA258">
        <v>59.56</v>
      </c>
      <c r="AB258">
        <v>36.770000000000003</v>
      </c>
      <c r="AC258">
        <v>-532.27992378920396</v>
      </c>
      <c r="AD258">
        <v>-99.878747499111697</v>
      </c>
      <c r="AE258">
        <v>2513.0851352721302</v>
      </c>
    </row>
    <row r="259" spans="1:31" x14ac:dyDescent="0.25">
      <c r="A259" s="7">
        <v>591358.15759765496</v>
      </c>
      <c r="B259" s="7">
        <v>7069518.8967057597</v>
      </c>
      <c r="C259" s="7">
        <v>2534.6836100113401</v>
      </c>
      <c r="D259" s="7">
        <v>2664.36</v>
      </c>
      <c r="E259">
        <v>14.79</v>
      </c>
      <c r="F259">
        <v>267.74</v>
      </c>
      <c r="G259">
        <v>-675.8</v>
      </c>
      <c r="H259">
        <v>133.1</v>
      </c>
      <c r="I259">
        <v>2401.5700000000002</v>
      </c>
      <c r="K259">
        <v>2.81</v>
      </c>
      <c r="V259">
        <v>2645.51</v>
      </c>
      <c r="W259">
        <v>591347.70574308001</v>
      </c>
      <c r="X259">
        <v>7069512.11808741</v>
      </c>
      <c r="Y259">
        <v>2520.5443575484401</v>
      </c>
      <c r="Z259">
        <v>536.12063788554997</v>
      </c>
      <c r="AA259">
        <v>58.45</v>
      </c>
      <c r="AB259">
        <v>39.130000000000003</v>
      </c>
      <c r="AC259">
        <v>-527.29425691929305</v>
      </c>
      <c r="AD259">
        <v>-96.881912587731904</v>
      </c>
      <c r="AE259">
        <v>2520.5443575484401</v>
      </c>
    </row>
    <row r="260" spans="1:31" x14ac:dyDescent="0.25">
      <c r="A260" s="7">
        <v>591363.574029207</v>
      </c>
      <c r="B260" s="7">
        <v>7069522.7137740096</v>
      </c>
      <c r="C260" s="7">
        <v>2541.4344720792901</v>
      </c>
      <c r="D260" s="7">
        <v>2673.82</v>
      </c>
      <c r="E260">
        <v>13.91</v>
      </c>
      <c r="F260">
        <v>267.62</v>
      </c>
      <c r="G260">
        <v>-678.2</v>
      </c>
      <c r="H260">
        <v>133</v>
      </c>
      <c r="I260">
        <v>2411.2600000000002</v>
      </c>
      <c r="K260">
        <v>2.64</v>
      </c>
      <c r="V260">
        <v>2664.36</v>
      </c>
      <c r="W260">
        <v>591358.15759765496</v>
      </c>
      <c r="X260">
        <v>7069518.8967057597</v>
      </c>
      <c r="Y260">
        <v>2534.6836100113401</v>
      </c>
      <c r="Z260">
        <v>524.63765828855799</v>
      </c>
      <c r="AA260">
        <v>55.74</v>
      </c>
      <c r="AB260">
        <v>43.65</v>
      </c>
      <c r="AC260">
        <v>-516.84240234479705</v>
      </c>
      <c r="AD260">
        <v>-90.103294240024596</v>
      </c>
      <c r="AE260">
        <v>2534.6836100113401</v>
      </c>
    </row>
    <row r="261" spans="1:31" x14ac:dyDescent="0.25">
      <c r="A261" s="7">
        <v>591368.98684474605</v>
      </c>
      <c r="B261" s="7">
        <v>7069526.7414194001</v>
      </c>
      <c r="C261" s="7">
        <v>2548.0510973862301</v>
      </c>
      <c r="D261" s="7">
        <v>2683.27</v>
      </c>
      <c r="E261">
        <v>14.76</v>
      </c>
      <c r="F261">
        <v>270</v>
      </c>
      <c r="G261">
        <v>-680.6</v>
      </c>
      <c r="H261">
        <v>132.9</v>
      </c>
      <c r="I261">
        <v>2420.9699999999998</v>
      </c>
      <c r="K261">
        <v>3.09</v>
      </c>
      <c r="V261">
        <v>2673.82</v>
      </c>
      <c r="W261">
        <v>591363.574029207</v>
      </c>
      <c r="X261">
        <v>7069522.7137740096</v>
      </c>
      <c r="Y261">
        <v>2541.4344720792901</v>
      </c>
      <c r="Z261">
        <v>518.65386954795702</v>
      </c>
      <c r="AA261">
        <v>53.94</v>
      </c>
      <c r="AB261">
        <v>45.29</v>
      </c>
      <c r="AC261">
        <v>-511.42597079299401</v>
      </c>
      <c r="AD261">
        <v>-86.286225989700398</v>
      </c>
      <c r="AE261">
        <v>2541.4344720792901</v>
      </c>
    </row>
    <row r="262" spans="1:31" x14ac:dyDescent="0.25">
      <c r="A262" s="7">
        <v>591374.33862052404</v>
      </c>
      <c r="B262" s="7">
        <v>7069531.0009423001</v>
      </c>
      <c r="C262" s="7">
        <v>2554.5708454761402</v>
      </c>
      <c r="D262" s="7">
        <v>2692.72</v>
      </c>
      <c r="E262">
        <v>15.68</v>
      </c>
      <c r="F262">
        <v>273.19</v>
      </c>
      <c r="G262">
        <v>-683.3</v>
      </c>
      <c r="H262">
        <v>133</v>
      </c>
      <c r="I262">
        <v>2430.62</v>
      </c>
      <c r="K262">
        <v>3.74</v>
      </c>
      <c r="V262">
        <v>2683.27</v>
      </c>
      <c r="W262">
        <v>591368.98684474605</v>
      </c>
      <c r="X262">
        <v>7069526.7414194001</v>
      </c>
      <c r="Y262">
        <v>2548.0510973862301</v>
      </c>
      <c r="Z262">
        <v>512.65562258706802</v>
      </c>
      <c r="AA262">
        <v>52.76</v>
      </c>
      <c r="AB262">
        <v>45.83</v>
      </c>
      <c r="AC262">
        <v>-506.01315525326999</v>
      </c>
      <c r="AD262">
        <v>-82.258580590641998</v>
      </c>
      <c r="AE262">
        <v>2548.0510973862301</v>
      </c>
    </row>
    <row r="263" spans="1:31" x14ac:dyDescent="0.25">
      <c r="A263" s="7">
        <v>591379.68942696997</v>
      </c>
      <c r="B263" s="7">
        <v>7069535.5772480201</v>
      </c>
      <c r="C263" s="7">
        <v>2560.88768671151</v>
      </c>
      <c r="D263" s="7">
        <v>2702.18</v>
      </c>
      <c r="E263">
        <v>15.7</v>
      </c>
      <c r="F263">
        <v>273.19</v>
      </c>
      <c r="G263">
        <v>-686</v>
      </c>
      <c r="H263">
        <v>133.19999999999999</v>
      </c>
      <c r="I263">
        <v>2440.2399999999998</v>
      </c>
      <c r="K263">
        <v>7.0000000000000007E-2</v>
      </c>
      <c r="V263">
        <v>2692.72</v>
      </c>
      <c r="W263">
        <v>591374.33862052404</v>
      </c>
      <c r="X263">
        <v>7069531.0009423001</v>
      </c>
      <c r="Y263">
        <v>2554.5708454761402</v>
      </c>
      <c r="Z263">
        <v>506.70076958694801</v>
      </c>
      <c r="AA263">
        <v>50.23</v>
      </c>
      <c r="AB263">
        <v>46.93</v>
      </c>
      <c r="AC263">
        <v>-500.661379475807</v>
      </c>
      <c r="AD263">
        <v>-77.999057695251693</v>
      </c>
      <c r="AE263">
        <v>2554.5708454761402</v>
      </c>
    </row>
    <row r="264" spans="1:31" x14ac:dyDescent="0.25">
      <c r="A264" s="7">
        <v>591391.17671200004</v>
      </c>
      <c r="B264" s="7">
        <v>7069546.0652419999</v>
      </c>
      <c r="C264" s="7">
        <v>2572.9946347439</v>
      </c>
      <c r="D264" s="7">
        <v>2721.9</v>
      </c>
      <c r="E264">
        <v>15.97</v>
      </c>
      <c r="F264">
        <v>272.07</v>
      </c>
      <c r="G264">
        <v>-688.7</v>
      </c>
      <c r="H264">
        <v>133.30000000000001</v>
      </c>
      <c r="I264">
        <v>2449.86</v>
      </c>
      <c r="K264">
        <v>1.22</v>
      </c>
      <c r="V264">
        <v>2702.18</v>
      </c>
      <c r="W264">
        <v>591379.68942696997</v>
      </c>
      <c r="X264">
        <v>7069535.5772480201</v>
      </c>
      <c r="Y264">
        <v>2560.88768671151</v>
      </c>
      <c r="Z264">
        <v>500.72294161775301</v>
      </c>
      <c r="AA264">
        <v>48.72</v>
      </c>
      <c r="AB264">
        <v>49.28</v>
      </c>
      <c r="AC264">
        <v>-495.31057302972403</v>
      </c>
      <c r="AD264">
        <v>-73.422751973678402</v>
      </c>
      <c r="AE264">
        <v>2560.88768671151</v>
      </c>
    </row>
    <row r="265" spans="1:31" x14ac:dyDescent="0.25">
      <c r="A265" s="7">
        <v>591396.38768873597</v>
      </c>
      <c r="B265" s="7">
        <v>7069550.9955663905</v>
      </c>
      <c r="C265" s="7">
        <v>2577.8088219135302</v>
      </c>
      <c r="D265" s="7">
        <v>2730.54</v>
      </c>
      <c r="E265">
        <v>16.559999999999999</v>
      </c>
      <c r="F265">
        <v>273</v>
      </c>
      <c r="G265">
        <v>-691.5</v>
      </c>
      <c r="H265">
        <v>133.4</v>
      </c>
      <c r="I265">
        <v>2459.4699999999998</v>
      </c>
      <c r="K265">
        <v>1.94</v>
      </c>
      <c r="V265">
        <v>2721.9</v>
      </c>
      <c r="W265">
        <v>591391.17671200004</v>
      </c>
      <c r="X265">
        <v>7069546.0652419999</v>
      </c>
      <c r="Y265">
        <v>2572.9946347439</v>
      </c>
      <c r="Z265">
        <v>487.89933159823698</v>
      </c>
      <c r="AA265">
        <v>46.57</v>
      </c>
      <c r="AB265">
        <v>54.94</v>
      </c>
      <c r="AC265">
        <v>-483.82328799914501</v>
      </c>
      <c r="AD265">
        <v>-62.934757993878797</v>
      </c>
      <c r="AE265">
        <v>2572.9946347439</v>
      </c>
    </row>
    <row r="266" spans="1:31" x14ac:dyDescent="0.25">
      <c r="A266" s="7">
        <v>591402.23134055</v>
      </c>
      <c r="B266" s="7">
        <v>7069556.5196829699</v>
      </c>
      <c r="C266" s="7">
        <v>2582.79081663323</v>
      </c>
      <c r="D266" s="7">
        <v>2740</v>
      </c>
      <c r="E266">
        <v>16.88</v>
      </c>
      <c r="F266">
        <v>272.97000000000003</v>
      </c>
      <c r="G266">
        <v>-694.4</v>
      </c>
      <c r="H266">
        <v>133.6</v>
      </c>
      <c r="I266">
        <v>2469.0500000000002</v>
      </c>
      <c r="K266">
        <v>0.95</v>
      </c>
      <c r="V266">
        <v>2730.54</v>
      </c>
      <c r="W266">
        <v>591396.38768873597</v>
      </c>
      <c r="X266">
        <v>7069550.9955663905</v>
      </c>
      <c r="Y266">
        <v>2577.8088219135302</v>
      </c>
      <c r="Z266">
        <v>482.114362792566</v>
      </c>
      <c r="AA266">
        <v>46.6</v>
      </c>
      <c r="AB266">
        <v>57.33</v>
      </c>
      <c r="AC266">
        <v>-478.61231126365999</v>
      </c>
      <c r="AD266">
        <v>-58.004433604312801</v>
      </c>
      <c r="AE266">
        <v>2577.8088219135302</v>
      </c>
    </row>
    <row r="267" spans="1:31" x14ac:dyDescent="0.25">
      <c r="A267" s="7">
        <v>591408.17128342402</v>
      </c>
      <c r="B267" s="7">
        <v>7069562.1477493802</v>
      </c>
      <c r="C267" s="7">
        <v>2587.5170611304702</v>
      </c>
      <c r="D267" s="7">
        <v>2749.45</v>
      </c>
      <c r="E267">
        <v>16.579999999999998</v>
      </c>
      <c r="F267">
        <v>272.02</v>
      </c>
      <c r="G267">
        <v>-697.3</v>
      </c>
      <c r="H267">
        <v>133.69999999999999</v>
      </c>
      <c r="I267">
        <v>2478.61</v>
      </c>
      <c r="K267">
        <v>1.22</v>
      </c>
      <c r="V267">
        <v>2740</v>
      </c>
      <c r="W267">
        <v>591402.23134055</v>
      </c>
      <c r="X267">
        <v>7069556.5196829699</v>
      </c>
      <c r="Y267">
        <v>2582.79081663323</v>
      </c>
      <c r="Z267">
        <v>475.67256493617202</v>
      </c>
      <c r="AA267">
        <v>46.62</v>
      </c>
      <c r="AB267">
        <v>59.11</v>
      </c>
      <c r="AC267">
        <v>-472.76865944912601</v>
      </c>
      <c r="AD267">
        <v>-52.480317030157401</v>
      </c>
      <c r="AE267">
        <v>2582.79081663323</v>
      </c>
    </row>
    <row r="268" spans="1:31" x14ac:dyDescent="0.25">
      <c r="A268" s="7">
        <v>591414.17523230205</v>
      </c>
      <c r="B268" s="7">
        <v>7069567.8873993503</v>
      </c>
      <c r="C268" s="7">
        <v>2592.0654723206599</v>
      </c>
      <c r="D268" s="7">
        <v>2758.92</v>
      </c>
      <c r="E268">
        <v>16.27</v>
      </c>
      <c r="F268">
        <v>272.04000000000002</v>
      </c>
      <c r="G268">
        <v>-700.1</v>
      </c>
      <c r="H268">
        <v>133.80000000000001</v>
      </c>
      <c r="I268">
        <v>2488.21</v>
      </c>
      <c r="K268">
        <v>0.92</v>
      </c>
      <c r="V268">
        <v>2749.45</v>
      </c>
      <c r="W268">
        <v>591408.17128342402</v>
      </c>
      <c r="X268">
        <v>7069562.1477493802</v>
      </c>
      <c r="Y268">
        <v>2587.5170611304702</v>
      </c>
      <c r="Z268">
        <v>469.17393790329203</v>
      </c>
      <c r="AA268">
        <v>46.47</v>
      </c>
      <c r="AB268">
        <v>60.87</v>
      </c>
      <c r="AC268">
        <v>-466.82871657598298</v>
      </c>
      <c r="AD268">
        <v>-46.852250615076201</v>
      </c>
      <c r="AE268">
        <v>2587.5170611304702</v>
      </c>
    </row>
    <row r="269" spans="1:31" x14ac:dyDescent="0.25">
      <c r="A269" s="7">
        <v>591420.17121161695</v>
      </c>
      <c r="B269" s="7">
        <v>7069573.7052069996</v>
      </c>
      <c r="C269" s="7">
        <v>2596.4815589700102</v>
      </c>
      <c r="D269" s="7">
        <v>2768.37</v>
      </c>
      <c r="E269">
        <v>16.27</v>
      </c>
      <c r="F269">
        <v>272.04000000000002</v>
      </c>
      <c r="G269">
        <v>-702.9</v>
      </c>
      <c r="H269">
        <v>133.9</v>
      </c>
      <c r="I269">
        <v>2497.81</v>
      </c>
      <c r="K269">
        <v>0</v>
      </c>
      <c r="V269">
        <v>2758.92</v>
      </c>
      <c r="W269">
        <v>591414.17523230205</v>
      </c>
      <c r="X269">
        <v>7069567.8873993503</v>
      </c>
      <c r="Y269">
        <v>2592.0654723206599</v>
      </c>
      <c r="Z269">
        <v>462.65506855030401</v>
      </c>
      <c r="AA269">
        <v>46.11</v>
      </c>
      <c r="AB269">
        <v>61.72</v>
      </c>
      <c r="AC269">
        <v>-460.82476769737502</v>
      </c>
      <c r="AD269">
        <v>-41.112600646477397</v>
      </c>
      <c r="AE269">
        <v>2592.0654723206599</v>
      </c>
    </row>
    <row r="270" spans="1:31" x14ac:dyDescent="0.25">
      <c r="A270" s="7">
        <v>591432.18166564801</v>
      </c>
      <c r="B270" s="7">
        <v>7069585.40121968</v>
      </c>
      <c r="C270" s="7">
        <v>2605.20861983028</v>
      </c>
      <c r="D270" s="7">
        <v>2787.27</v>
      </c>
      <c r="E270">
        <v>15.98</v>
      </c>
      <c r="F270">
        <v>273.13</v>
      </c>
      <c r="G270">
        <v>-705.7</v>
      </c>
      <c r="H270">
        <v>134</v>
      </c>
      <c r="I270">
        <v>2507.41</v>
      </c>
      <c r="K270">
        <v>1.25</v>
      </c>
      <c r="V270">
        <v>2768.37</v>
      </c>
      <c r="W270">
        <v>591420.17121161695</v>
      </c>
      <c r="X270">
        <v>7069573.7052069996</v>
      </c>
      <c r="Y270">
        <v>2596.4815589700102</v>
      </c>
      <c r="Z270">
        <v>456.19617398054402</v>
      </c>
      <c r="AA270">
        <v>45.62</v>
      </c>
      <c r="AB270">
        <v>62.56</v>
      </c>
      <c r="AC270">
        <v>-454.82878838271199</v>
      </c>
      <c r="AD270">
        <v>-35.294792998555899</v>
      </c>
      <c r="AE270">
        <v>2596.4815589700102</v>
      </c>
    </row>
    <row r="271" spans="1:31" x14ac:dyDescent="0.25">
      <c r="A271" s="7">
        <v>591444.20333839301</v>
      </c>
      <c r="B271" s="7">
        <v>7069597.05917498</v>
      </c>
      <c r="C271" s="7">
        <v>2613.9278939853798</v>
      </c>
      <c r="D271" s="7">
        <v>2806.15</v>
      </c>
      <c r="E271">
        <v>15.39</v>
      </c>
      <c r="F271">
        <v>273.25</v>
      </c>
      <c r="G271">
        <v>-708.4</v>
      </c>
      <c r="H271">
        <v>134.19999999999999</v>
      </c>
      <c r="I271">
        <v>2517.04</v>
      </c>
      <c r="K271">
        <v>1.77</v>
      </c>
      <c r="V271">
        <v>2787.27</v>
      </c>
      <c r="W271">
        <v>591432.18166564801</v>
      </c>
      <c r="X271">
        <v>7069585.40121968</v>
      </c>
      <c r="Y271">
        <v>2605.20861983028</v>
      </c>
      <c r="Z271">
        <v>443.44670443009301</v>
      </c>
      <c r="AA271">
        <v>45.9</v>
      </c>
      <c r="AB271">
        <v>62.44</v>
      </c>
      <c r="AC271">
        <v>-442.81833435145501</v>
      </c>
      <c r="AD271">
        <v>-23.598780310606099</v>
      </c>
      <c r="AE271">
        <v>2605.20861983028</v>
      </c>
    </row>
    <row r="272" spans="1:31" x14ac:dyDescent="0.25">
      <c r="A272" s="7">
        <v>591456.25172131299</v>
      </c>
      <c r="B272" s="7">
        <v>7069608.7532356801</v>
      </c>
      <c r="C272" s="7">
        <v>2622.6051568211801</v>
      </c>
      <c r="D272" s="7">
        <v>2825.05</v>
      </c>
      <c r="E272">
        <v>14.8</v>
      </c>
      <c r="F272">
        <v>272.24</v>
      </c>
      <c r="G272">
        <v>-711</v>
      </c>
      <c r="H272">
        <v>134.30000000000001</v>
      </c>
      <c r="I272">
        <v>2526.69</v>
      </c>
      <c r="K272">
        <v>1.95</v>
      </c>
      <c r="V272">
        <v>2806.15</v>
      </c>
      <c r="W272">
        <v>591444.20333839301</v>
      </c>
      <c r="X272">
        <v>7069597.05917498</v>
      </c>
      <c r="Y272">
        <v>2613.9278939853798</v>
      </c>
      <c r="Z272">
        <v>430.96211777055601</v>
      </c>
      <c r="AA272">
        <v>45.86</v>
      </c>
      <c r="AB272">
        <v>62.55</v>
      </c>
      <c r="AC272">
        <v>-430.79666160653898</v>
      </c>
      <c r="AD272">
        <v>-11.940825011947799</v>
      </c>
      <c r="AE272">
        <v>2613.9278939853798</v>
      </c>
    </row>
    <row r="273" spans="1:31" x14ac:dyDescent="0.25">
      <c r="A273" s="7">
        <v>591468.44618402002</v>
      </c>
      <c r="B273" s="7">
        <v>7069620.6605796702</v>
      </c>
      <c r="C273" s="7">
        <v>2630.69634009437</v>
      </c>
      <c r="D273" s="7">
        <v>2843.92</v>
      </c>
      <c r="E273">
        <v>14.78</v>
      </c>
      <c r="F273">
        <v>272.24</v>
      </c>
      <c r="G273">
        <v>-713.5</v>
      </c>
      <c r="H273">
        <v>134.4</v>
      </c>
      <c r="I273">
        <v>2536.36</v>
      </c>
      <c r="K273">
        <v>0.04</v>
      </c>
      <c r="V273">
        <v>2825.05</v>
      </c>
      <c r="W273">
        <v>591456.25172131299</v>
      </c>
      <c r="X273">
        <v>7069608.7532356801</v>
      </c>
      <c r="Y273">
        <v>2622.6051568211801</v>
      </c>
      <c r="Z273">
        <v>418.74835139468098</v>
      </c>
      <c r="AA273">
        <v>45.85</v>
      </c>
      <c r="AB273">
        <v>62.79</v>
      </c>
      <c r="AC273">
        <v>-418.74827868677102</v>
      </c>
      <c r="AD273">
        <v>-0.24676431079533601</v>
      </c>
      <c r="AE273">
        <v>2622.6051568211801</v>
      </c>
    </row>
    <row r="274" spans="1:31" x14ac:dyDescent="0.25">
      <c r="A274" s="7">
        <v>591474.75701587403</v>
      </c>
      <c r="B274" s="7">
        <v>7069626.6440715604</v>
      </c>
      <c r="C274" s="7">
        <v>2634.3668595407898</v>
      </c>
      <c r="D274" s="7">
        <v>2853.36</v>
      </c>
      <c r="E274">
        <v>15.08</v>
      </c>
      <c r="F274">
        <v>272.19</v>
      </c>
      <c r="G274">
        <v>-716.1</v>
      </c>
      <c r="H274">
        <v>134.5</v>
      </c>
      <c r="I274">
        <v>2546.0300000000002</v>
      </c>
      <c r="K274">
        <v>0.9</v>
      </c>
      <c r="V274">
        <v>2843.92</v>
      </c>
      <c r="W274">
        <v>591468.44618402002</v>
      </c>
      <c r="X274">
        <v>7069620.6605796702</v>
      </c>
      <c r="Y274">
        <v>2630.69634009437</v>
      </c>
      <c r="Z274">
        <v>406.72100315318897</v>
      </c>
      <c r="AA274">
        <v>45.52</v>
      </c>
      <c r="AB274">
        <v>66.42</v>
      </c>
      <c r="AC274">
        <v>-406.55381597974002</v>
      </c>
      <c r="AD274">
        <v>11.660579669938</v>
      </c>
      <c r="AE274">
        <v>2630.69634009437</v>
      </c>
    </row>
    <row r="275" spans="1:31" x14ac:dyDescent="0.25">
      <c r="A275" s="7">
        <v>591481.22038315795</v>
      </c>
      <c r="B275" s="7">
        <v>7069632.6286624204</v>
      </c>
      <c r="C275" s="7">
        <v>2637.7596644482701</v>
      </c>
      <c r="D275" s="7">
        <v>2862.8</v>
      </c>
      <c r="E275">
        <v>16.329999999999998</v>
      </c>
      <c r="F275">
        <v>275.08999999999997</v>
      </c>
      <c r="G275">
        <v>-718.7</v>
      </c>
      <c r="H275">
        <v>134.6</v>
      </c>
      <c r="I275">
        <v>2555.67</v>
      </c>
      <c r="K275">
        <v>4.41</v>
      </c>
      <c r="V275">
        <v>2853.36</v>
      </c>
      <c r="W275">
        <v>591474.75701587403</v>
      </c>
      <c r="X275">
        <v>7069626.6440715604</v>
      </c>
      <c r="Y275">
        <v>2634.3668595407898</v>
      </c>
      <c r="Z275">
        <v>400.63170069635902</v>
      </c>
      <c r="AA275">
        <v>47.52</v>
      </c>
      <c r="AB275">
        <v>67.819999999999993</v>
      </c>
      <c r="AC275">
        <v>-400.24298412544499</v>
      </c>
      <c r="AD275">
        <v>17.644071561035499</v>
      </c>
      <c r="AE275">
        <v>2634.3668595407898</v>
      </c>
    </row>
    <row r="276" spans="1:31" x14ac:dyDescent="0.25">
      <c r="A276" s="7">
        <v>591487.73648936301</v>
      </c>
      <c r="B276" s="7">
        <v>7069638.7209572401</v>
      </c>
      <c r="C276" s="7">
        <v>2640.8469288941201</v>
      </c>
      <c r="D276" s="7">
        <v>2872.24</v>
      </c>
      <c r="E276">
        <v>17.64</v>
      </c>
      <c r="F276">
        <v>278.54000000000002</v>
      </c>
      <c r="G276">
        <v>-721.7</v>
      </c>
      <c r="H276">
        <v>135</v>
      </c>
      <c r="I276">
        <v>2565.2199999999998</v>
      </c>
      <c r="K276">
        <v>4.96</v>
      </c>
      <c r="V276">
        <v>2862.8</v>
      </c>
      <c r="W276">
        <v>591481.22038315795</v>
      </c>
      <c r="X276">
        <v>7069632.6286624204</v>
      </c>
      <c r="Y276">
        <v>2637.7596644482701</v>
      </c>
      <c r="Z276">
        <v>394.48789630129301</v>
      </c>
      <c r="AA276">
        <v>46.89</v>
      </c>
      <c r="AB276">
        <v>70.05</v>
      </c>
      <c r="AC276">
        <v>-393.779616841912</v>
      </c>
      <c r="AD276">
        <v>23.628662425718002</v>
      </c>
      <c r="AE276">
        <v>2637.7596644482701</v>
      </c>
    </row>
    <row r="277" spans="1:31" x14ac:dyDescent="0.25">
      <c r="A277" s="7">
        <v>591494.34651160997</v>
      </c>
      <c r="B277" s="7">
        <v>7069644.8632129403</v>
      </c>
      <c r="C277" s="7">
        <v>2643.6530595386998</v>
      </c>
      <c r="D277" s="7">
        <v>2881.69</v>
      </c>
      <c r="E277">
        <v>17.37</v>
      </c>
      <c r="F277">
        <v>278.68</v>
      </c>
      <c r="G277">
        <v>-724.7</v>
      </c>
      <c r="H277">
        <v>135.5</v>
      </c>
      <c r="I277">
        <v>2574.75</v>
      </c>
      <c r="K277">
        <v>0.82</v>
      </c>
      <c r="V277">
        <v>2872.24</v>
      </c>
      <c r="W277">
        <v>591487.73648936301</v>
      </c>
      <c r="X277">
        <v>7069638.7209572401</v>
      </c>
      <c r="Y277">
        <v>2640.8469288941201</v>
      </c>
      <c r="Z277">
        <v>388.40231972810898</v>
      </c>
      <c r="AA277">
        <v>46.96</v>
      </c>
      <c r="AB277">
        <v>71.77</v>
      </c>
      <c r="AC277">
        <v>-387.26351063647598</v>
      </c>
      <c r="AD277">
        <v>29.7209572462735</v>
      </c>
      <c r="AE277">
        <v>2640.8469288941201</v>
      </c>
    </row>
    <row r="278" spans="1:31" x14ac:dyDescent="0.25">
      <c r="A278" s="7">
        <v>591501.06540524506</v>
      </c>
      <c r="B278" s="7">
        <v>7069650.9960157499</v>
      </c>
      <c r="C278" s="7">
        <v>2646.2110114782499</v>
      </c>
      <c r="D278" s="7">
        <v>2891.14</v>
      </c>
      <c r="E278">
        <v>17.079999999999998</v>
      </c>
      <c r="F278">
        <v>278.82</v>
      </c>
      <c r="G278">
        <v>-727.6</v>
      </c>
      <c r="H278">
        <v>135.9</v>
      </c>
      <c r="I278">
        <v>2584.3000000000002</v>
      </c>
      <c r="K278">
        <v>0.87</v>
      </c>
      <c r="V278">
        <v>2881.69</v>
      </c>
      <c r="W278">
        <v>591494.34651160997</v>
      </c>
      <c r="X278">
        <v>7069644.8632129403</v>
      </c>
      <c r="Y278">
        <v>2643.6530595386998</v>
      </c>
      <c r="Z278">
        <v>382.33917961056397</v>
      </c>
      <c r="AA278">
        <v>47.24</v>
      </c>
      <c r="AB278">
        <v>73.680000000000007</v>
      </c>
      <c r="AC278">
        <v>-380.65348838922301</v>
      </c>
      <c r="AD278">
        <v>35.8632129403804</v>
      </c>
      <c r="AE278">
        <v>2643.6530595386998</v>
      </c>
    </row>
    <row r="279" spans="1:31" x14ac:dyDescent="0.25">
      <c r="A279" s="7">
        <v>591507.85318355798</v>
      </c>
      <c r="B279" s="7">
        <v>7069657.2174620796</v>
      </c>
      <c r="C279" s="7">
        <v>2648.5059586039602</v>
      </c>
      <c r="D279" s="7">
        <v>2900.63</v>
      </c>
      <c r="E279">
        <v>17.03</v>
      </c>
      <c r="F279">
        <v>277.86</v>
      </c>
      <c r="G279">
        <v>-730.5</v>
      </c>
      <c r="H279">
        <v>136.4</v>
      </c>
      <c r="I279">
        <v>2593.85</v>
      </c>
      <c r="K279">
        <v>0.86</v>
      </c>
      <c r="V279">
        <v>2891.14</v>
      </c>
      <c r="W279">
        <v>591501.06540524506</v>
      </c>
      <c r="X279">
        <v>7069650.9960157499</v>
      </c>
      <c r="Y279">
        <v>2646.2110114782499</v>
      </c>
      <c r="Z279">
        <v>376.28545878491298</v>
      </c>
      <c r="AA279">
        <v>47.98</v>
      </c>
      <c r="AB279">
        <v>74.91</v>
      </c>
      <c r="AC279">
        <v>-373.934594754344</v>
      </c>
      <c r="AD279">
        <v>41.9960157502355</v>
      </c>
      <c r="AE279">
        <v>2646.2110114782499</v>
      </c>
    </row>
    <row r="280" spans="1:31" x14ac:dyDescent="0.25">
      <c r="A280" s="7">
        <v>591514.62214858003</v>
      </c>
      <c r="B280" s="7">
        <v>7069663.5207751701</v>
      </c>
      <c r="C280" s="7">
        <v>2650.4896939198802</v>
      </c>
      <c r="D280" s="7">
        <v>2910.09</v>
      </c>
      <c r="E280">
        <v>16.97</v>
      </c>
      <c r="F280">
        <v>276.87</v>
      </c>
      <c r="G280">
        <v>-733.4</v>
      </c>
      <c r="H280">
        <v>136.69999999999999</v>
      </c>
      <c r="I280">
        <v>2603.41</v>
      </c>
      <c r="K280">
        <v>0.89</v>
      </c>
      <c r="V280">
        <v>2900.63</v>
      </c>
      <c r="W280">
        <v>591507.85318355798</v>
      </c>
      <c r="X280">
        <v>7069657.2174620796</v>
      </c>
      <c r="Y280">
        <v>2648.5059586039602</v>
      </c>
      <c r="Z280">
        <v>370.29948483996401</v>
      </c>
      <c r="AA280">
        <v>47.01</v>
      </c>
      <c r="AB280">
        <v>77.099999999999994</v>
      </c>
      <c r="AC280">
        <v>-367.146816441662</v>
      </c>
      <c r="AD280">
        <v>48.217462080361003</v>
      </c>
      <c r="AE280">
        <v>2648.5059586039602</v>
      </c>
    </row>
    <row r="281" spans="1:31" x14ac:dyDescent="0.25">
      <c r="A281" s="7">
        <v>591521.36611854401</v>
      </c>
      <c r="B281" s="7">
        <v>7069669.8494232101</v>
      </c>
      <c r="C281" s="7">
        <v>2652.2790436783798</v>
      </c>
      <c r="D281" s="7">
        <v>2919.51</v>
      </c>
      <c r="E281">
        <v>16.05</v>
      </c>
      <c r="F281">
        <v>276.22000000000003</v>
      </c>
      <c r="G281">
        <v>-736.3</v>
      </c>
      <c r="H281">
        <v>137.1</v>
      </c>
      <c r="I281">
        <v>2612.9899999999998</v>
      </c>
      <c r="K281">
        <v>2.83</v>
      </c>
      <c r="V281">
        <v>2910.09</v>
      </c>
      <c r="W281">
        <v>591514.62214858003</v>
      </c>
      <c r="X281">
        <v>7069663.5207751701</v>
      </c>
      <c r="Y281">
        <v>2650.4896939198802</v>
      </c>
      <c r="Z281">
        <v>364.47868349072399</v>
      </c>
      <c r="AA281">
        <v>47.07</v>
      </c>
      <c r="AB281">
        <v>78.69</v>
      </c>
      <c r="AC281">
        <v>-360.37785141987001</v>
      </c>
      <c r="AD281">
        <v>54.520775170468603</v>
      </c>
      <c r="AE281">
        <v>2650.4896939198802</v>
      </c>
    </row>
    <row r="282" spans="1:31" x14ac:dyDescent="0.25">
      <c r="A282" s="7">
        <v>591528.14058435697</v>
      </c>
      <c r="B282" s="7">
        <v>7069676.2501312299</v>
      </c>
      <c r="C282" s="7">
        <v>2654.0670471662302</v>
      </c>
      <c r="D282" s="7">
        <v>2929</v>
      </c>
      <c r="E282">
        <v>14.53</v>
      </c>
      <c r="F282">
        <v>274.58</v>
      </c>
      <c r="G282">
        <v>-738.9</v>
      </c>
      <c r="H282">
        <v>137.30000000000001</v>
      </c>
      <c r="I282">
        <v>2622.64</v>
      </c>
      <c r="K282">
        <v>4.75</v>
      </c>
      <c r="V282">
        <v>2919.51</v>
      </c>
      <c r="W282">
        <v>591521.36611854401</v>
      </c>
      <c r="X282">
        <v>7069669.8494232101</v>
      </c>
      <c r="Y282">
        <v>2652.2790436783798</v>
      </c>
      <c r="Z282">
        <v>358.83084373973799</v>
      </c>
      <c r="AA282">
        <v>46.57</v>
      </c>
      <c r="AB282">
        <v>79.41</v>
      </c>
      <c r="AC282">
        <v>-353.633881455986</v>
      </c>
      <c r="AD282">
        <v>60.849423212944501</v>
      </c>
      <c r="AE282">
        <v>2652.2790436783798</v>
      </c>
    </row>
    <row r="283" spans="1:31" x14ac:dyDescent="0.25">
      <c r="A283" s="7">
        <v>591534.83497000404</v>
      </c>
      <c r="B283" s="7">
        <v>7069682.6631789096</v>
      </c>
      <c r="C283" s="7">
        <v>2655.84728349847</v>
      </c>
      <c r="D283" s="7">
        <v>2938.44</v>
      </c>
      <c r="E283">
        <v>13.33</v>
      </c>
      <c r="F283">
        <v>273.72000000000003</v>
      </c>
      <c r="G283">
        <v>-741.3</v>
      </c>
      <c r="H283">
        <v>137.5</v>
      </c>
      <c r="I283">
        <v>2632.35</v>
      </c>
      <c r="K283">
        <v>3.65</v>
      </c>
      <c r="V283">
        <v>2929</v>
      </c>
      <c r="W283">
        <v>591528.14058435697</v>
      </c>
      <c r="X283">
        <v>7069676.2501312299</v>
      </c>
      <c r="Y283">
        <v>2654.0670471662302</v>
      </c>
      <c r="Z283">
        <v>353.31860178941503</v>
      </c>
      <c r="AA283">
        <v>46.68</v>
      </c>
      <c r="AB283">
        <v>78.87</v>
      </c>
      <c r="AC283">
        <v>-346.859415642324</v>
      </c>
      <c r="AD283">
        <v>67.250131232032501</v>
      </c>
      <c r="AE283">
        <v>2654.0670471662302</v>
      </c>
    </row>
    <row r="284" spans="1:31" x14ac:dyDescent="0.25">
      <c r="A284" s="7">
        <v>591542.16144191497</v>
      </c>
      <c r="B284" s="7">
        <v>7069689.7517539598</v>
      </c>
      <c r="C284" s="7">
        <v>2657.5733687144402</v>
      </c>
      <c r="D284" s="7">
        <v>2948.78</v>
      </c>
      <c r="E284">
        <v>13.04</v>
      </c>
      <c r="F284">
        <v>273.82</v>
      </c>
      <c r="G284">
        <v>-743.5</v>
      </c>
      <c r="H284">
        <v>137.6</v>
      </c>
      <c r="I284">
        <v>2642.1</v>
      </c>
      <c r="K284">
        <v>0.85</v>
      </c>
      <c r="V284">
        <v>2938.44</v>
      </c>
      <c r="W284">
        <v>591534.83497000404</v>
      </c>
      <c r="X284">
        <v>7069682.6631789096</v>
      </c>
      <c r="Y284">
        <v>2655.84728349847</v>
      </c>
      <c r="Z284">
        <v>348.049582042324</v>
      </c>
      <c r="AA284">
        <v>45.78</v>
      </c>
      <c r="AB284">
        <v>79.39</v>
      </c>
      <c r="AC284">
        <v>-340.16502999528399</v>
      </c>
      <c r="AD284">
        <v>73.663178916887404</v>
      </c>
      <c r="AE284">
        <v>2655.84728349847</v>
      </c>
    </row>
    <row r="285" spans="1:31" x14ac:dyDescent="0.25">
      <c r="A285" s="7">
        <v>591549.23939057998</v>
      </c>
      <c r="B285" s="7">
        <v>7069696.5749550099</v>
      </c>
      <c r="C285" s="7">
        <v>2658.89387107948</v>
      </c>
      <c r="D285" s="7">
        <v>2958.7</v>
      </c>
      <c r="E285">
        <v>13.63</v>
      </c>
      <c r="F285">
        <v>273.66000000000003</v>
      </c>
      <c r="G285">
        <v>-745.8</v>
      </c>
      <c r="H285">
        <v>137.80000000000001</v>
      </c>
      <c r="I285">
        <v>2651.82</v>
      </c>
      <c r="K285">
        <v>1.75</v>
      </c>
      <c r="V285">
        <v>2948.78</v>
      </c>
      <c r="W285">
        <v>591542.16144191497</v>
      </c>
      <c r="X285">
        <v>7069689.7517539598</v>
      </c>
      <c r="Y285">
        <v>2657.5733687144402</v>
      </c>
      <c r="Z285">
        <v>342.49430873596498</v>
      </c>
      <c r="AA285">
        <v>46.11</v>
      </c>
      <c r="AB285">
        <v>81.39</v>
      </c>
      <c r="AC285">
        <v>-332.83855808465802</v>
      </c>
      <c r="AD285">
        <v>80.751753966035295</v>
      </c>
      <c r="AE285">
        <v>2657.5733687144402</v>
      </c>
    </row>
    <row r="286" spans="1:31" x14ac:dyDescent="0.25">
      <c r="A286" s="7">
        <v>591554.98328364501</v>
      </c>
      <c r="B286" s="7">
        <v>7069702.07935894</v>
      </c>
      <c r="C286" s="7">
        <v>2659.9073639988001</v>
      </c>
      <c r="D286" s="7">
        <v>2966.72</v>
      </c>
      <c r="E286">
        <v>14.23</v>
      </c>
      <c r="F286">
        <v>274.67</v>
      </c>
      <c r="G286">
        <v>-748.2</v>
      </c>
      <c r="H286">
        <v>137.9</v>
      </c>
      <c r="I286">
        <v>2661.53</v>
      </c>
      <c r="K286">
        <v>1.95</v>
      </c>
      <c r="V286">
        <v>2958.7</v>
      </c>
      <c r="W286">
        <v>591549.23939057998</v>
      </c>
      <c r="X286">
        <v>7069696.5749550099</v>
      </c>
      <c r="Y286">
        <v>2658.89387107948</v>
      </c>
      <c r="Z286">
        <v>337.32676649526002</v>
      </c>
      <c r="AA286">
        <v>45.99</v>
      </c>
      <c r="AB286">
        <v>83.31</v>
      </c>
      <c r="AC286">
        <v>-325.76060941923498</v>
      </c>
      <c r="AD286">
        <v>87.574955010250804</v>
      </c>
      <c r="AE286">
        <v>2658.89387107948</v>
      </c>
    </row>
    <row r="287" spans="1:31" x14ac:dyDescent="0.25">
      <c r="A287" s="7">
        <v>591561.80655324203</v>
      </c>
      <c r="B287" s="7">
        <v>7069708.5103808502</v>
      </c>
      <c r="C287" s="7">
        <v>2661.1626056131599</v>
      </c>
      <c r="D287" s="7">
        <v>2976.18</v>
      </c>
      <c r="E287">
        <v>15.13</v>
      </c>
      <c r="F287">
        <v>275.49</v>
      </c>
      <c r="G287">
        <v>-750.7</v>
      </c>
      <c r="H287">
        <v>138.19999999999999</v>
      </c>
      <c r="I287">
        <v>2671.21</v>
      </c>
      <c r="K287">
        <v>2.78</v>
      </c>
      <c r="V287">
        <v>2966.72</v>
      </c>
      <c r="W287">
        <v>591554.98328364501</v>
      </c>
      <c r="X287">
        <v>7069702.07935894</v>
      </c>
      <c r="Y287">
        <v>2659.9073639988001</v>
      </c>
      <c r="Z287">
        <v>333.27836084608799</v>
      </c>
      <c r="AA287">
        <v>46.45</v>
      </c>
      <c r="AB287">
        <v>82.17</v>
      </c>
      <c r="AC287">
        <v>-320.01671635428301</v>
      </c>
      <c r="AD287">
        <v>93.079358947248494</v>
      </c>
      <c r="AE287">
        <v>2659.9073639988001</v>
      </c>
    </row>
    <row r="288" spans="1:31" x14ac:dyDescent="0.25">
      <c r="A288" s="7">
        <v>591568.62547703704</v>
      </c>
      <c r="B288" s="7">
        <v>7069714.9171569496</v>
      </c>
      <c r="C288" s="7">
        <v>2662.33714837138</v>
      </c>
      <c r="D288" s="7">
        <v>2985.61</v>
      </c>
      <c r="E288">
        <v>15.72</v>
      </c>
      <c r="F288">
        <v>275.29000000000002</v>
      </c>
      <c r="G288">
        <v>-753.4</v>
      </c>
      <c r="H288">
        <v>138.4</v>
      </c>
      <c r="I288">
        <v>2680.85</v>
      </c>
      <c r="K288">
        <v>1.77</v>
      </c>
      <c r="V288">
        <v>2976.18</v>
      </c>
      <c r="W288">
        <v>591561.80655324203</v>
      </c>
      <c r="X288">
        <v>7069708.5103808502</v>
      </c>
      <c r="Y288">
        <v>2661.1626056131599</v>
      </c>
      <c r="Z288">
        <v>328.62204884906703</v>
      </c>
      <c r="AA288">
        <v>46.94</v>
      </c>
      <c r="AB288">
        <v>82.58</v>
      </c>
      <c r="AC288">
        <v>-313.19344675726597</v>
      </c>
      <c r="AD288">
        <v>99.510380855726297</v>
      </c>
      <c r="AE288">
        <v>2661.1626056131599</v>
      </c>
    </row>
    <row r="289" spans="1:31" x14ac:dyDescent="0.25">
      <c r="A289" s="7">
        <v>591575.42587312602</v>
      </c>
      <c r="B289" s="7">
        <v>7069721.4021790205</v>
      </c>
      <c r="C289" s="7">
        <v>2663.4277379566101</v>
      </c>
      <c r="D289" s="7">
        <v>2995.07</v>
      </c>
      <c r="E289">
        <v>15.14</v>
      </c>
      <c r="F289">
        <v>275.49</v>
      </c>
      <c r="G289">
        <v>-756.1</v>
      </c>
      <c r="H289">
        <v>138.69999999999999</v>
      </c>
      <c r="I289">
        <v>2690.48</v>
      </c>
      <c r="K289">
        <v>1.73</v>
      </c>
      <c r="V289">
        <v>2985.61</v>
      </c>
      <c r="W289">
        <v>591568.62547703704</v>
      </c>
      <c r="X289">
        <v>7069714.9171569496</v>
      </c>
      <c r="Y289">
        <v>2662.33714837138</v>
      </c>
      <c r="Z289">
        <v>324.16630370421598</v>
      </c>
      <c r="AA289">
        <v>46.63</v>
      </c>
      <c r="AB289">
        <v>83.11</v>
      </c>
      <c r="AC289">
        <v>-306.37452296265502</v>
      </c>
      <c r="AD289">
        <v>105.917156951832</v>
      </c>
      <c r="AE289">
        <v>2662.33714837138</v>
      </c>
    </row>
    <row r="290" spans="1:31" x14ac:dyDescent="0.25">
      <c r="A290" s="7">
        <v>591582.11559452198</v>
      </c>
      <c r="B290" s="7">
        <v>7069727.8963056002</v>
      </c>
      <c r="C290" s="7">
        <v>2664.4562379597</v>
      </c>
      <c r="D290" s="7">
        <v>3004.45</v>
      </c>
      <c r="E290">
        <v>13.98</v>
      </c>
      <c r="F290">
        <v>275.95</v>
      </c>
      <c r="G290">
        <v>-758.6</v>
      </c>
      <c r="H290">
        <v>138.9</v>
      </c>
      <c r="I290">
        <v>2700.15</v>
      </c>
      <c r="K290">
        <v>3.52</v>
      </c>
      <c r="V290">
        <v>2995.07</v>
      </c>
      <c r="W290">
        <v>591575.42587312602</v>
      </c>
      <c r="X290">
        <v>7069721.4021790205</v>
      </c>
      <c r="Y290">
        <v>2663.4277379566101</v>
      </c>
      <c r="Z290">
        <v>319.96704102547699</v>
      </c>
      <c r="AA290">
        <v>46.09</v>
      </c>
      <c r="AB290">
        <v>83.65</v>
      </c>
      <c r="AC290">
        <v>-299.57412687370498</v>
      </c>
      <c r="AD290">
        <v>112.40217902864801</v>
      </c>
      <c r="AE290">
        <v>2663.4277379566101</v>
      </c>
    </row>
    <row r="291" spans="1:31" x14ac:dyDescent="0.25">
      <c r="A291" s="7">
        <v>591588.843456303</v>
      </c>
      <c r="B291" s="7">
        <v>7069734.4285737397</v>
      </c>
      <c r="C291" s="7">
        <v>2665.4509472617201</v>
      </c>
      <c r="D291" s="6">
        <v>3013.88</v>
      </c>
      <c r="E291">
        <v>12.79</v>
      </c>
      <c r="F291">
        <v>276.49</v>
      </c>
      <c r="G291">
        <v>-760.9</v>
      </c>
      <c r="H291">
        <v>139.19999999999999</v>
      </c>
      <c r="I291">
        <v>2709.87</v>
      </c>
      <c r="K291">
        <v>3.58</v>
      </c>
      <c r="V291">
        <v>3004.45</v>
      </c>
      <c r="W291">
        <v>591582.11559452198</v>
      </c>
      <c r="X291">
        <v>7069727.8963056002</v>
      </c>
      <c r="Y291">
        <v>2664.4562379597</v>
      </c>
      <c r="Z291">
        <v>316.09746354189298</v>
      </c>
      <c r="AA291">
        <v>45.61</v>
      </c>
      <c r="AB291">
        <v>83.76</v>
      </c>
      <c r="AC291">
        <v>-292.88440547736599</v>
      </c>
      <c r="AD291">
        <v>118.89630560240199</v>
      </c>
      <c r="AE291">
        <v>2664.4562379597</v>
      </c>
    </row>
    <row r="292" spans="1:31" x14ac:dyDescent="0.25">
      <c r="A292" s="7">
        <v>591595.65627144999</v>
      </c>
      <c r="B292" s="7">
        <v>7069740.8857227499</v>
      </c>
      <c r="C292" s="7">
        <v>2666.3523272665602</v>
      </c>
      <c r="D292" s="6">
        <v>3023.31</v>
      </c>
      <c r="E292">
        <v>10.43</v>
      </c>
      <c r="F292">
        <v>276.32</v>
      </c>
      <c r="G292">
        <v>-763</v>
      </c>
      <c r="H292">
        <v>139.4</v>
      </c>
      <c r="I292">
        <v>2719.66</v>
      </c>
      <c r="K292">
        <v>7.07</v>
      </c>
      <c r="V292">
        <v>3013.88</v>
      </c>
      <c r="W292">
        <v>591588.843456303</v>
      </c>
      <c r="X292">
        <v>7069734.4285737397</v>
      </c>
      <c r="Y292">
        <v>2665.4509472617201</v>
      </c>
      <c r="Z292">
        <v>312.43862535394101</v>
      </c>
      <c r="AA292">
        <v>46.08</v>
      </c>
      <c r="AB292">
        <v>84.13</v>
      </c>
      <c r="AC292">
        <v>-286.15654369649798</v>
      </c>
      <c r="AD292">
        <v>125.428573748991</v>
      </c>
      <c r="AE292">
        <v>2665.4509472617201</v>
      </c>
    </row>
    <row r="293" spans="1:31" x14ac:dyDescent="0.25">
      <c r="A293" s="7">
        <v>591602.51292880205</v>
      </c>
      <c r="B293" s="7">
        <v>7069747.2372635501</v>
      </c>
      <c r="C293" s="7">
        <v>2667.1445669711102</v>
      </c>
      <c r="D293" s="7">
        <v>3032.69</v>
      </c>
      <c r="E293">
        <v>7.57</v>
      </c>
      <c r="F293">
        <v>278.75</v>
      </c>
      <c r="G293">
        <v>-764.5</v>
      </c>
      <c r="H293">
        <v>139.6</v>
      </c>
      <c r="I293">
        <v>2729.53</v>
      </c>
      <c r="K293">
        <v>8.67</v>
      </c>
      <c r="V293">
        <v>3023.31</v>
      </c>
      <c r="W293">
        <v>591595.65627144999</v>
      </c>
      <c r="X293">
        <v>7069740.8857227499</v>
      </c>
      <c r="Y293">
        <v>2666.3523272665602</v>
      </c>
      <c r="Z293">
        <v>308.91222466562903</v>
      </c>
      <c r="AA293">
        <v>46.99</v>
      </c>
      <c r="AB293">
        <v>84.9</v>
      </c>
      <c r="AC293">
        <v>-279.34372854990698</v>
      </c>
      <c r="AD293">
        <v>131.885722759164</v>
      </c>
      <c r="AE293">
        <v>2666.3523272665602</v>
      </c>
    </row>
    <row r="294" spans="1:31" x14ac:dyDescent="0.25">
      <c r="A294" s="7">
        <v>591609.49173379398</v>
      </c>
      <c r="B294" s="7">
        <v>7069753.5530313998</v>
      </c>
      <c r="C294" s="7">
        <v>2667.8647017192902</v>
      </c>
      <c r="D294" s="7">
        <v>3042.13</v>
      </c>
      <c r="E294">
        <v>5.57</v>
      </c>
      <c r="F294">
        <v>281.89999999999998</v>
      </c>
      <c r="G294">
        <v>-765.6</v>
      </c>
      <c r="H294">
        <v>139.80000000000001</v>
      </c>
      <c r="I294">
        <v>2739.47</v>
      </c>
      <c r="K294">
        <v>6.08</v>
      </c>
      <c r="V294">
        <v>3032.69</v>
      </c>
      <c r="W294">
        <v>591602.51292880205</v>
      </c>
      <c r="X294">
        <v>7069747.2372635501</v>
      </c>
      <c r="Y294">
        <v>2667.1445669711102</v>
      </c>
      <c r="Z294">
        <v>305.54663310971603</v>
      </c>
      <c r="AA294">
        <v>47.39</v>
      </c>
      <c r="AB294">
        <v>85.41</v>
      </c>
      <c r="AC294">
        <v>-272.48707119715601</v>
      </c>
      <c r="AD294">
        <v>138.237263554469</v>
      </c>
      <c r="AE294">
        <v>2667.1445669711102</v>
      </c>
    </row>
    <row r="295" spans="1:31" x14ac:dyDescent="0.25">
      <c r="A295" s="7">
        <v>591616.53573407198</v>
      </c>
      <c r="B295" s="7">
        <v>7069759.8334207498</v>
      </c>
      <c r="C295" s="7">
        <v>2668.5204792159798</v>
      </c>
      <c r="D295" s="7">
        <v>3051.59</v>
      </c>
      <c r="E295">
        <v>4.17</v>
      </c>
      <c r="F295">
        <v>285.95999999999998</v>
      </c>
      <c r="G295">
        <v>-766.4</v>
      </c>
      <c r="H295">
        <v>140</v>
      </c>
      <c r="I295">
        <v>2749.44</v>
      </c>
      <c r="K295">
        <v>4.3099999999999996</v>
      </c>
      <c r="V295">
        <v>3042.13</v>
      </c>
      <c r="W295">
        <v>591609.49173379398</v>
      </c>
      <c r="X295">
        <v>7069753.5530313998</v>
      </c>
      <c r="Y295">
        <v>2667.8647017192902</v>
      </c>
      <c r="Z295">
        <v>302.30815124727798</v>
      </c>
      <c r="AA295">
        <v>48.32</v>
      </c>
      <c r="AB295">
        <v>85.84</v>
      </c>
      <c r="AC295">
        <v>-265.50826620585599</v>
      </c>
      <c r="AD295">
        <v>144.55303139965599</v>
      </c>
      <c r="AE295">
        <v>2667.8647017192902</v>
      </c>
    </row>
    <row r="296" spans="1:31" x14ac:dyDescent="0.25">
      <c r="A296" s="7">
        <v>591623.52325795696</v>
      </c>
      <c r="B296" s="7">
        <v>7069766.2173443101</v>
      </c>
      <c r="C296" s="7">
        <v>2669.0529853768899</v>
      </c>
      <c r="D296" s="7">
        <v>3061.07</v>
      </c>
      <c r="E296">
        <v>3.27</v>
      </c>
      <c r="F296">
        <v>285.3</v>
      </c>
      <c r="G296">
        <v>-767</v>
      </c>
      <c r="H296">
        <v>140.19999999999999</v>
      </c>
      <c r="I296">
        <v>2759.42</v>
      </c>
      <c r="K296">
        <v>2.72</v>
      </c>
      <c r="V296">
        <v>3051.59</v>
      </c>
      <c r="W296">
        <v>591616.53573407198</v>
      </c>
      <c r="X296">
        <v>7069759.8334207498</v>
      </c>
      <c r="Y296">
        <v>2668.5204792159798</v>
      </c>
      <c r="Z296">
        <v>299.25657483044802</v>
      </c>
      <c r="AA296">
        <v>48.24</v>
      </c>
      <c r="AB296">
        <v>86.21</v>
      </c>
      <c r="AC296">
        <v>-258.46426592791101</v>
      </c>
      <c r="AD296">
        <v>150.833420757916</v>
      </c>
      <c r="AE296">
        <v>2668.5204792159798</v>
      </c>
    </row>
    <row r="297" spans="1:31" x14ac:dyDescent="0.25">
      <c r="A297" s="7">
        <v>591630.79011472</v>
      </c>
      <c r="B297" s="7">
        <v>7069772.9182682401</v>
      </c>
      <c r="C297" s="7">
        <v>2669.3584546085499</v>
      </c>
      <c r="D297" s="7">
        <v>3070.96</v>
      </c>
      <c r="E297">
        <v>2.92</v>
      </c>
      <c r="F297">
        <v>281.27</v>
      </c>
      <c r="G297">
        <v>-767.5</v>
      </c>
      <c r="H297">
        <v>140.30000000000001</v>
      </c>
      <c r="I297">
        <v>2769.41</v>
      </c>
      <c r="K297">
        <v>1.22</v>
      </c>
      <c r="V297">
        <v>3061.07</v>
      </c>
      <c r="W297">
        <v>591623.52325795696</v>
      </c>
      <c r="X297">
        <v>7069766.2173443101</v>
      </c>
      <c r="Y297">
        <v>2669.0529853768899</v>
      </c>
      <c r="Z297">
        <v>296.57687897432999</v>
      </c>
      <c r="AA297">
        <v>46.93</v>
      </c>
      <c r="AB297">
        <v>87.35</v>
      </c>
      <c r="AC297">
        <v>-251.47674204282299</v>
      </c>
      <c r="AD297">
        <v>157.217344316126</v>
      </c>
      <c r="AE297">
        <v>2669.0529853768899</v>
      </c>
    </row>
    <row r="298" spans="1:31" x14ac:dyDescent="0.25">
      <c r="A298" s="7">
        <v>591637.53277938894</v>
      </c>
      <c r="B298" s="7">
        <v>7069779.0139382202</v>
      </c>
      <c r="C298" s="7">
        <v>2669.4338122745098</v>
      </c>
      <c r="D298" s="7">
        <v>3080.05</v>
      </c>
      <c r="E298">
        <v>2.72</v>
      </c>
      <c r="F298">
        <v>288.36</v>
      </c>
      <c r="G298">
        <v>-768</v>
      </c>
      <c r="H298">
        <v>140.4</v>
      </c>
      <c r="I298">
        <v>2779.39</v>
      </c>
      <c r="K298">
        <v>1.21</v>
      </c>
      <c r="V298">
        <v>3070.96</v>
      </c>
      <c r="W298">
        <v>591630.79011472</v>
      </c>
      <c r="X298">
        <v>7069772.9182682401</v>
      </c>
      <c r="Y298">
        <v>2669.3584546085499</v>
      </c>
      <c r="Z298">
        <v>294.12185694374</v>
      </c>
      <c r="AA298">
        <v>47.71</v>
      </c>
      <c r="AB298">
        <v>89.11</v>
      </c>
      <c r="AC298">
        <v>-244.20988527962299</v>
      </c>
      <c r="AD298">
        <v>163.918268242392</v>
      </c>
      <c r="AE298">
        <v>2669.3584546085499</v>
      </c>
    </row>
    <row r="299" spans="1:31" x14ac:dyDescent="0.25">
      <c r="A299" s="7">
        <v>591644.51141336805</v>
      </c>
      <c r="B299" s="7">
        <v>7069785.3262578798</v>
      </c>
      <c r="C299" s="7">
        <v>2669.4083557721901</v>
      </c>
      <c r="D299" s="7">
        <v>3089.46</v>
      </c>
      <c r="E299">
        <v>2.4500000000000002</v>
      </c>
      <c r="F299">
        <v>290.60000000000002</v>
      </c>
      <c r="G299">
        <v>-768.4</v>
      </c>
      <c r="H299">
        <v>140.6</v>
      </c>
      <c r="I299">
        <v>2789.38</v>
      </c>
      <c r="K299">
        <v>0.86</v>
      </c>
      <c r="V299">
        <v>3080.05</v>
      </c>
      <c r="W299">
        <v>591637.53277938894</v>
      </c>
      <c r="X299">
        <v>7069779.0139382202</v>
      </c>
      <c r="Y299">
        <v>2669.4338122745098</v>
      </c>
      <c r="Z299">
        <v>292.05379650769999</v>
      </c>
      <c r="AA299">
        <v>48.06</v>
      </c>
      <c r="AB299">
        <v>89.94</v>
      </c>
      <c r="AC299">
        <v>-237.467220610418</v>
      </c>
      <c r="AD299">
        <v>170.013938222657</v>
      </c>
      <c r="AE299">
        <v>2669.4338122745098</v>
      </c>
    </row>
    <row r="300" spans="1:31" x14ac:dyDescent="0.25">
      <c r="A300" s="7">
        <v>591651.46631789196</v>
      </c>
      <c r="B300" s="7">
        <v>7069791.6347931996</v>
      </c>
      <c r="C300" s="7">
        <v>2669.4386742697202</v>
      </c>
      <c r="D300" s="7">
        <v>3098.85</v>
      </c>
      <c r="E300">
        <v>2.6</v>
      </c>
      <c r="F300">
        <v>291.24</v>
      </c>
      <c r="G300">
        <v>-768.8</v>
      </c>
      <c r="H300">
        <v>140.69999999999999</v>
      </c>
      <c r="I300">
        <v>2799.37</v>
      </c>
      <c r="K300">
        <v>0.47</v>
      </c>
      <c r="V300">
        <v>3089.46</v>
      </c>
      <c r="W300">
        <v>591644.51141336805</v>
      </c>
      <c r="X300">
        <v>7069785.3262578798</v>
      </c>
      <c r="Y300">
        <v>2669.4083557721901</v>
      </c>
      <c r="Z300">
        <v>290.19982389395898</v>
      </c>
      <c r="AA300">
        <v>47.68</v>
      </c>
      <c r="AB300">
        <v>90.37</v>
      </c>
      <c r="AC300">
        <v>-230.48858663111</v>
      </c>
      <c r="AD300">
        <v>176.32625788848301</v>
      </c>
      <c r="AE300">
        <v>2669.4083557721901</v>
      </c>
    </row>
    <row r="301" spans="1:31" x14ac:dyDescent="0.25">
      <c r="A301" s="7">
        <v>591658.39698994602</v>
      </c>
      <c r="B301" s="7">
        <v>7069798.0123306504</v>
      </c>
      <c r="C301" s="7">
        <v>2669.60061410961</v>
      </c>
      <c r="D301" s="7">
        <v>3108.27</v>
      </c>
      <c r="E301">
        <v>2.84</v>
      </c>
      <c r="F301">
        <v>296.47000000000003</v>
      </c>
      <c r="G301">
        <v>-769.2</v>
      </c>
      <c r="H301">
        <v>140.9</v>
      </c>
      <c r="I301">
        <v>2808.37</v>
      </c>
      <c r="K301">
        <v>1.1499999999999999</v>
      </c>
      <c r="V301">
        <v>3098.85</v>
      </c>
      <c r="W301">
        <v>591651.46631789196</v>
      </c>
      <c r="X301">
        <v>7069791.6347931996</v>
      </c>
      <c r="Y301">
        <v>2669.4386742697202</v>
      </c>
      <c r="Z301">
        <v>288.65684597029002</v>
      </c>
      <c r="AA301">
        <v>47.9</v>
      </c>
      <c r="AB301">
        <v>89.26</v>
      </c>
      <c r="AC301">
        <v>-223.533682107169</v>
      </c>
      <c r="AD301">
        <v>182.63479320502799</v>
      </c>
      <c r="AE301">
        <v>2669.4386742697202</v>
      </c>
    </row>
    <row r="302" spans="1:31" x14ac:dyDescent="0.25">
      <c r="A302" s="7">
        <v>591665.25841347105</v>
      </c>
      <c r="B302" s="7">
        <v>7069804.5509479996</v>
      </c>
      <c r="C302" s="7">
        <v>2669.78922722077</v>
      </c>
      <c r="D302" s="6">
        <v>3117.75</v>
      </c>
      <c r="V302">
        <v>3108.27</v>
      </c>
      <c r="W302">
        <v>591658.39698994602</v>
      </c>
      <c r="X302">
        <v>7069798.0123306504</v>
      </c>
      <c r="Y302">
        <v>2669.60061410961</v>
      </c>
      <c r="Z302">
        <v>287.47612962589699</v>
      </c>
      <c r="AA302">
        <v>46.86</v>
      </c>
      <c r="AB302">
        <v>88.77</v>
      </c>
      <c r="AC302">
        <v>-216.60301005375999</v>
      </c>
      <c r="AD302">
        <v>189.01233065689499</v>
      </c>
      <c r="AE302">
        <v>2669.60061410961</v>
      </c>
    </row>
    <row r="303" spans="1:31" x14ac:dyDescent="0.25">
      <c r="A303" s="7">
        <v>591672.03645585303</v>
      </c>
      <c r="B303" s="7">
        <v>7069811.1342556998</v>
      </c>
      <c r="C303" s="7">
        <v>2669.9318891909902</v>
      </c>
      <c r="D303" s="6">
        <v>3127.2</v>
      </c>
      <c r="V303">
        <v>3117.75</v>
      </c>
      <c r="W303">
        <v>591665.25841347105</v>
      </c>
      <c r="X303">
        <v>7069804.5509479996</v>
      </c>
      <c r="Y303">
        <v>2669.78922722077</v>
      </c>
      <c r="Z303">
        <v>286.76071276043803</v>
      </c>
      <c r="AA303">
        <v>45.9</v>
      </c>
      <c r="AB303">
        <v>88.95</v>
      </c>
      <c r="AC303">
        <v>-209.74158652818599</v>
      </c>
      <c r="AD303">
        <v>195.55094799949299</v>
      </c>
      <c r="AE303">
        <v>2669.78922722077</v>
      </c>
    </row>
    <row r="304" spans="1:31" x14ac:dyDescent="0.25">
      <c r="A304" s="7">
        <v>591678.81344902795</v>
      </c>
      <c r="B304" s="7">
        <v>7069817.7626736797</v>
      </c>
      <c r="C304" s="7">
        <v>2670.01130770996</v>
      </c>
      <c r="D304" s="7">
        <v>3136.68</v>
      </c>
      <c r="V304">
        <v>3127.2</v>
      </c>
      <c r="W304">
        <v>591672.03645585303</v>
      </c>
      <c r="X304">
        <v>7069811.1342556998</v>
      </c>
      <c r="Y304">
        <v>2669.9318891909902</v>
      </c>
      <c r="Z304">
        <v>286.44800153460602</v>
      </c>
      <c r="AA304">
        <v>45.77</v>
      </c>
      <c r="AB304">
        <v>89.32</v>
      </c>
      <c r="AC304">
        <v>-202.963544146332</v>
      </c>
      <c r="AD304">
        <v>202.134255708269</v>
      </c>
      <c r="AE304">
        <v>2669.9318891909902</v>
      </c>
    </row>
    <row r="305" spans="1:31" x14ac:dyDescent="0.25">
      <c r="A305" s="7">
        <v>591685.62401906995</v>
      </c>
      <c r="B305" s="7">
        <v>7069824.3258218197</v>
      </c>
      <c r="C305" s="7">
        <v>2670.1714561897102</v>
      </c>
      <c r="D305" s="7">
        <v>3146.14</v>
      </c>
      <c r="V305">
        <v>3136.68</v>
      </c>
      <c r="W305">
        <v>591678.81344902795</v>
      </c>
      <c r="X305">
        <v>7069817.7626736797</v>
      </c>
      <c r="Y305">
        <v>2670.01130770996</v>
      </c>
      <c r="Z305">
        <v>286.480394977939</v>
      </c>
      <c r="AA305">
        <v>45.5</v>
      </c>
      <c r="AB305">
        <v>89.72</v>
      </c>
      <c r="AC305">
        <v>-196.18655097150801</v>
      </c>
      <c r="AD305">
        <v>208.762673686683</v>
      </c>
      <c r="AE305">
        <v>2670.01130770996</v>
      </c>
    </row>
    <row r="306" spans="1:31" x14ac:dyDescent="0.25">
      <c r="A306" s="7">
        <v>591699.38678077701</v>
      </c>
      <c r="B306" s="7">
        <v>7069837.2634940604</v>
      </c>
      <c r="C306" s="7">
        <v>2670.8112752557799</v>
      </c>
      <c r="D306" s="7">
        <v>3165.04</v>
      </c>
      <c r="V306">
        <v>3146.14</v>
      </c>
      <c r="W306">
        <v>591685.62401906995</v>
      </c>
      <c r="X306">
        <v>7069824.3258218197</v>
      </c>
      <c r="Y306">
        <v>2670.1714561897102</v>
      </c>
      <c r="Z306">
        <v>286.75507265896402</v>
      </c>
      <c r="AA306">
        <v>46.62</v>
      </c>
      <c r="AB306">
        <v>88.34</v>
      </c>
      <c r="AC306">
        <v>-189.375980929245</v>
      </c>
      <c r="AD306">
        <v>215.32582182027701</v>
      </c>
      <c r="AE306">
        <v>2670.1714561897102</v>
      </c>
    </row>
    <row r="307" spans="1:31" x14ac:dyDescent="0.25">
      <c r="A307" s="7">
        <v>591706.23634718498</v>
      </c>
      <c r="B307" s="7">
        <v>7069843.7646337003</v>
      </c>
      <c r="C307" s="7">
        <v>2671.1567402410301</v>
      </c>
      <c r="D307" s="7">
        <v>3174.49</v>
      </c>
      <c r="V307">
        <v>3165.04</v>
      </c>
      <c r="W307">
        <v>591699.38678077701</v>
      </c>
      <c r="X307">
        <v>7069837.2634940604</v>
      </c>
      <c r="Y307">
        <v>2670.8112752557799</v>
      </c>
      <c r="Z307">
        <v>288.00039146989599</v>
      </c>
      <c r="AA307">
        <v>46.92</v>
      </c>
      <c r="AB307">
        <v>87.78</v>
      </c>
      <c r="AC307">
        <v>-175.61321922268601</v>
      </c>
      <c r="AD307">
        <v>228.26349406085399</v>
      </c>
      <c r="AE307">
        <v>2670.8112752557799</v>
      </c>
    </row>
    <row r="308" spans="1:31" x14ac:dyDescent="0.25">
      <c r="A308" s="7">
        <v>591713.11991512706</v>
      </c>
      <c r="B308" s="7">
        <v>7069850.23435055</v>
      </c>
      <c r="C308" s="7">
        <v>2671.39010570349</v>
      </c>
      <c r="D308" s="7">
        <v>3183.94</v>
      </c>
      <c r="V308">
        <v>3174.49</v>
      </c>
      <c r="W308">
        <v>591706.23634718498</v>
      </c>
      <c r="X308">
        <v>7069843.7646337003</v>
      </c>
      <c r="Y308">
        <v>2671.1567402410301</v>
      </c>
      <c r="Z308">
        <v>289.12904341923098</v>
      </c>
      <c r="AA308">
        <v>46.07</v>
      </c>
      <c r="AB308">
        <v>88.03</v>
      </c>
      <c r="AC308">
        <v>-168.76365281430401</v>
      </c>
      <c r="AD308">
        <v>234.764633701777</v>
      </c>
      <c r="AE308">
        <v>2671.1567402410301</v>
      </c>
    </row>
    <row r="309" spans="1:31" x14ac:dyDescent="0.25">
      <c r="A309" s="7">
        <v>591720.11309274205</v>
      </c>
      <c r="B309" s="7">
        <v>7069856.5898454096</v>
      </c>
      <c r="C309" s="7">
        <v>2671.4305138067198</v>
      </c>
      <c r="D309" s="7">
        <v>3193.39</v>
      </c>
      <c r="V309">
        <v>3183.94</v>
      </c>
      <c r="W309">
        <v>591713.11991512706</v>
      </c>
      <c r="X309">
        <v>7069850.23435055</v>
      </c>
      <c r="Y309">
        <v>2671.39010570349</v>
      </c>
      <c r="Z309">
        <v>290.51535891402301</v>
      </c>
      <c r="AA309">
        <v>47.48</v>
      </c>
      <c r="AB309">
        <v>89.14</v>
      </c>
      <c r="AC309">
        <v>-161.880084872504</v>
      </c>
      <c r="AD309">
        <v>241.234350552493</v>
      </c>
      <c r="AE309">
        <v>2671.39010570349</v>
      </c>
    </row>
    <row r="310" spans="1:31" x14ac:dyDescent="0.25">
      <c r="A310" s="7">
        <v>591733.70883790101</v>
      </c>
      <c r="B310" s="7">
        <v>7069869.5549553698</v>
      </c>
      <c r="C310" s="7">
        <v>2671.5420424926001</v>
      </c>
      <c r="D310" s="7">
        <v>3212.18</v>
      </c>
      <c r="V310">
        <v>3193.39</v>
      </c>
      <c r="W310">
        <v>591720.11309274205</v>
      </c>
      <c r="X310">
        <v>7069856.5898454096</v>
      </c>
      <c r="Y310">
        <v>2671.4305138067198</v>
      </c>
      <c r="Z310">
        <v>292.04569092823101</v>
      </c>
      <c r="AA310">
        <v>47.99</v>
      </c>
      <c r="AB310">
        <v>90.37</v>
      </c>
      <c r="AC310">
        <v>-154.886907257453</v>
      </c>
      <c r="AD310">
        <v>247.58984540952201</v>
      </c>
      <c r="AE310">
        <v>2671.4305138067198</v>
      </c>
    </row>
    <row r="311" spans="1:31" x14ac:dyDescent="0.25">
      <c r="A311" s="7">
        <v>591740.90922129096</v>
      </c>
      <c r="B311" s="7">
        <v>7069876.5778283402</v>
      </c>
      <c r="C311" s="7">
        <v>2671.7070965591602</v>
      </c>
      <c r="D311" s="7">
        <v>3222.24</v>
      </c>
      <c r="V311">
        <v>3212.18</v>
      </c>
      <c r="W311">
        <v>591733.70883790101</v>
      </c>
      <c r="X311">
        <v>7069869.5549553698</v>
      </c>
      <c r="Y311">
        <v>2671.5420424926001</v>
      </c>
      <c r="Z311">
        <v>296.39851088897399</v>
      </c>
      <c r="AA311">
        <v>44.73</v>
      </c>
      <c r="AB311">
        <v>88.95</v>
      </c>
      <c r="AC311">
        <v>-141.29116209806801</v>
      </c>
      <c r="AD311">
        <v>260.55495537408098</v>
      </c>
      <c r="AE311">
        <v>2671.5420424926001</v>
      </c>
    </row>
    <row r="312" spans="1:31" x14ac:dyDescent="0.25">
      <c r="A312" s="7">
        <v>591747.216468737</v>
      </c>
      <c r="B312" s="7">
        <v>7069882.6125427196</v>
      </c>
      <c r="C312" s="7">
        <v>2671.8175619232802</v>
      </c>
      <c r="D312" s="7">
        <v>3230.97</v>
      </c>
      <c r="V312">
        <v>3222.24</v>
      </c>
      <c r="W312">
        <v>591740.90922129096</v>
      </c>
      <c r="X312">
        <v>7069876.5778283402</v>
      </c>
      <c r="Y312">
        <v>2671.7070965591602</v>
      </c>
      <c r="Z312">
        <v>299.29622643450398</v>
      </c>
      <c r="AA312">
        <v>46.7</v>
      </c>
      <c r="AB312">
        <v>89.17</v>
      </c>
      <c r="AC312">
        <v>-134.090778708545</v>
      </c>
      <c r="AD312">
        <v>267.57782834754403</v>
      </c>
      <c r="AE312">
        <v>2671.7070965591602</v>
      </c>
    </row>
    <row r="313" spans="1:31" x14ac:dyDescent="0.25">
      <c r="A313" s="7">
        <v>591753.98823069595</v>
      </c>
      <c r="B313" s="7">
        <v>7069889.1314305402</v>
      </c>
      <c r="C313" s="7">
        <v>2671.8987715761</v>
      </c>
      <c r="D313" s="6">
        <v>3240.37</v>
      </c>
      <c r="V313">
        <v>3230.97</v>
      </c>
      <c r="W313">
        <v>591747.216468737</v>
      </c>
      <c r="X313">
        <v>7069882.6125427196</v>
      </c>
      <c r="Y313">
        <v>2671.8175619232802</v>
      </c>
      <c r="Z313">
        <v>301.98088416309599</v>
      </c>
      <c r="AA313">
        <v>45.83</v>
      </c>
      <c r="AB313">
        <v>89.38</v>
      </c>
      <c r="AC313">
        <v>-127.783531262338</v>
      </c>
      <c r="AD313">
        <v>273.61254272779701</v>
      </c>
      <c r="AE313">
        <v>2671.8175619232802</v>
      </c>
    </row>
    <row r="314" spans="1:31" x14ac:dyDescent="0.25">
      <c r="A314" s="7">
        <v>591767.79224816104</v>
      </c>
      <c r="B314" s="7">
        <v>7069901.8917456102</v>
      </c>
      <c r="C314" s="7">
        <v>2672.0808910435799</v>
      </c>
      <c r="D314" s="6">
        <v>3259.17</v>
      </c>
      <c r="V314">
        <v>3240.37</v>
      </c>
      <c r="W314">
        <v>591753.98823069595</v>
      </c>
      <c r="X314">
        <v>7069889.1314305402</v>
      </c>
      <c r="Y314">
        <v>2671.8987715761</v>
      </c>
      <c r="Z314">
        <v>305.15154708180199</v>
      </c>
      <c r="AA314">
        <v>46.35</v>
      </c>
      <c r="AB314">
        <v>89.63</v>
      </c>
      <c r="AC314">
        <v>-121.01176930324699</v>
      </c>
      <c r="AD314">
        <v>280.13143054059702</v>
      </c>
      <c r="AE314">
        <v>2671.8987715761</v>
      </c>
    </row>
    <row r="315" spans="1:31" x14ac:dyDescent="0.25">
      <c r="A315" s="7">
        <v>591781.93589865696</v>
      </c>
      <c r="B315" s="7">
        <v>7069914.3961887099</v>
      </c>
      <c r="C315" s="7">
        <v>2672.2934286261502</v>
      </c>
      <c r="D315" s="7">
        <v>3278.05</v>
      </c>
      <c r="V315">
        <v>3259.17</v>
      </c>
      <c r="W315">
        <v>591767.79224816104</v>
      </c>
      <c r="X315">
        <v>7069901.8917456102</v>
      </c>
      <c r="Y315">
        <v>2672.0808910435799</v>
      </c>
      <c r="Z315">
        <v>311.89593889770498</v>
      </c>
      <c r="AA315">
        <v>48.15</v>
      </c>
      <c r="AB315">
        <v>89.26</v>
      </c>
      <c r="AC315">
        <v>-107.20775183873199</v>
      </c>
      <c r="AD315">
        <v>292.891745609785</v>
      </c>
      <c r="AE315">
        <v>2672.0808910435799</v>
      </c>
    </row>
    <row r="316" spans="1:31" x14ac:dyDescent="0.25">
      <c r="A316" s="7">
        <v>591789.04269469099</v>
      </c>
      <c r="B316" s="7">
        <v>7069920.6231959397</v>
      </c>
      <c r="C316" s="7">
        <v>2672.4327920494402</v>
      </c>
      <c r="D316" s="7">
        <v>3287.5</v>
      </c>
      <c r="V316">
        <v>3278.05</v>
      </c>
      <c r="W316">
        <v>591781.93589865696</v>
      </c>
      <c r="X316">
        <v>7069914.3961887099</v>
      </c>
      <c r="Y316">
        <v>2672.2934286261502</v>
      </c>
      <c r="Z316">
        <v>319.26127081483099</v>
      </c>
      <c r="AA316">
        <v>48.89</v>
      </c>
      <c r="AB316">
        <v>89.45</v>
      </c>
      <c r="AC316">
        <v>-93.064101342360104</v>
      </c>
      <c r="AD316">
        <v>305.39618871838002</v>
      </c>
      <c r="AE316">
        <v>2672.2934286261502</v>
      </c>
    </row>
    <row r="317" spans="1:31" x14ac:dyDescent="0.25">
      <c r="A317" s="7">
        <v>591796.16275366605</v>
      </c>
      <c r="B317" s="7">
        <v>7069926.8948532101</v>
      </c>
      <c r="C317" s="7">
        <v>2672.6091796729602</v>
      </c>
      <c r="D317" s="7">
        <v>3296.99</v>
      </c>
      <c r="V317">
        <v>3287.5</v>
      </c>
      <c r="W317">
        <v>591789.04269469099</v>
      </c>
      <c r="X317">
        <v>7069920.6231959397</v>
      </c>
      <c r="Y317">
        <v>2672.4327920494402</v>
      </c>
      <c r="Z317">
        <v>323.26100071824197</v>
      </c>
      <c r="AA317">
        <v>48.66</v>
      </c>
      <c r="AB317">
        <v>88.86</v>
      </c>
      <c r="AC317">
        <v>-85.957305308800699</v>
      </c>
      <c r="AD317">
        <v>311.62319594237101</v>
      </c>
      <c r="AE317">
        <v>2672.4327920494402</v>
      </c>
    </row>
    <row r="318" spans="1:31" x14ac:dyDescent="0.25">
      <c r="A318" s="7">
        <v>591803.22978825204</v>
      </c>
      <c r="B318" s="7">
        <v>7069933.1648455895</v>
      </c>
      <c r="C318" s="7">
        <v>2672.8227501363399</v>
      </c>
      <c r="D318" s="7">
        <v>3306.44</v>
      </c>
      <c r="V318">
        <v>3296.99</v>
      </c>
      <c r="W318">
        <v>591796.16275366605</v>
      </c>
      <c r="X318">
        <v>7069926.8948532101</v>
      </c>
      <c r="Y318">
        <v>2672.6091796729602</v>
      </c>
      <c r="Z318">
        <v>327.52473053359199</v>
      </c>
      <c r="AA318">
        <v>48.59</v>
      </c>
      <c r="AB318">
        <v>89.01</v>
      </c>
      <c r="AC318">
        <v>-78.837246333881694</v>
      </c>
      <c r="AD318">
        <v>317.89485321642201</v>
      </c>
      <c r="AE318">
        <v>2672.6091796729602</v>
      </c>
    </row>
    <row r="319" spans="1:31" x14ac:dyDescent="0.25">
      <c r="A319" s="7">
        <v>591810.20999857201</v>
      </c>
      <c r="B319" s="7">
        <v>7069939.4974268898</v>
      </c>
      <c r="C319" s="7">
        <v>2673.13458645834</v>
      </c>
      <c r="D319" s="7">
        <v>3315.87</v>
      </c>
      <c r="V319">
        <v>3306.44</v>
      </c>
      <c r="W319">
        <v>591803.22978825204</v>
      </c>
      <c r="X319">
        <v>7069933.1648455895</v>
      </c>
      <c r="Y319">
        <v>2672.8227501363399</v>
      </c>
      <c r="Z319">
        <v>332.014774386618</v>
      </c>
      <c r="AA319">
        <v>48.25</v>
      </c>
      <c r="AB319">
        <v>88.4</v>
      </c>
      <c r="AC319">
        <v>-71.770211747570599</v>
      </c>
      <c r="AD319">
        <v>324.16484559087098</v>
      </c>
      <c r="AE319">
        <v>2672.8227501363399</v>
      </c>
    </row>
    <row r="320" spans="1:31" x14ac:dyDescent="0.25">
      <c r="A320" s="7">
        <v>591817.12095595</v>
      </c>
      <c r="B320" s="7">
        <v>7069945.8903279901</v>
      </c>
      <c r="C320" s="7">
        <v>2673.4592314443798</v>
      </c>
      <c r="D320" s="7">
        <v>3325.29</v>
      </c>
      <c r="V320">
        <v>3315.87</v>
      </c>
      <c r="W320">
        <v>591810.20999857201</v>
      </c>
      <c r="X320">
        <v>7069939.4974268898</v>
      </c>
      <c r="Y320">
        <v>2673.13458645834</v>
      </c>
      <c r="Z320">
        <v>336.78820269110798</v>
      </c>
      <c r="AA320">
        <v>47.32</v>
      </c>
      <c r="AB320">
        <v>87.81</v>
      </c>
      <c r="AC320">
        <v>-64.790001427332598</v>
      </c>
      <c r="AD320">
        <v>330.49742689920498</v>
      </c>
      <c r="AE320">
        <v>2673.13458645834</v>
      </c>
    </row>
    <row r="321" spans="1:31" x14ac:dyDescent="0.25">
      <c r="A321" s="7">
        <v>591824.05434551102</v>
      </c>
      <c r="B321" s="7">
        <v>7069952.2916339701</v>
      </c>
      <c r="C321" s="7">
        <v>2673.7129297983802</v>
      </c>
      <c r="D321" s="7">
        <v>3334.73</v>
      </c>
      <c r="V321">
        <v>3325.29</v>
      </c>
      <c r="W321">
        <v>591817.12095595</v>
      </c>
      <c r="X321">
        <v>7069945.8903279901</v>
      </c>
      <c r="Y321">
        <v>2673.4592314443798</v>
      </c>
      <c r="Z321">
        <v>341.82609150461502</v>
      </c>
      <c r="AA321">
        <v>47.14</v>
      </c>
      <c r="AB321">
        <v>88.24</v>
      </c>
      <c r="AC321">
        <v>-57.879044049452901</v>
      </c>
      <c r="AD321">
        <v>336.89032799043099</v>
      </c>
      <c r="AE321">
        <v>2673.4592314443798</v>
      </c>
    </row>
    <row r="322" spans="1:31" x14ac:dyDescent="0.25">
      <c r="A322" s="7">
        <v>591831.05501676805</v>
      </c>
      <c r="B322" s="7">
        <v>7069958.7110633496</v>
      </c>
      <c r="C322" s="7">
        <v>2673.8886738697902</v>
      </c>
      <c r="D322" s="7">
        <v>3344.23</v>
      </c>
      <c r="V322">
        <v>3334.73</v>
      </c>
      <c r="W322">
        <v>591824.05434551102</v>
      </c>
      <c r="X322">
        <v>7069952.2916339701</v>
      </c>
      <c r="Y322">
        <v>2673.7129297983802</v>
      </c>
      <c r="Z322">
        <v>347.05130120446</v>
      </c>
      <c r="AA322">
        <v>47.43</v>
      </c>
      <c r="AB322">
        <v>88.68</v>
      </c>
      <c r="AC322">
        <v>-50.945654488741901</v>
      </c>
      <c r="AD322">
        <v>343.291633973692</v>
      </c>
      <c r="AE322">
        <v>2673.7129297983802</v>
      </c>
    </row>
    <row r="323" spans="1:31" x14ac:dyDescent="0.25">
      <c r="A323" s="7">
        <v>591838.09644085297</v>
      </c>
      <c r="B323" s="7">
        <v>7069965.05786449</v>
      </c>
      <c r="C323" s="7">
        <v>2673.9449294935898</v>
      </c>
      <c r="D323" s="7">
        <v>3353.71</v>
      </c>
      <c r="V323">
        <v>3344.23</v>
      </c>
      <c r="W323">
        <v>591831.05501676805</v>
      </c>
      <c r="X323">
        <v>7069958.7110633496</v>
      </c>
      <c r="Y323">
        <v>2673.8886738697902</v>
      </c>
      <c r="Z323">
        <v>352.461330338854</v>
      </c>
      <c r="AA323">
        <v>47.53</v>
      </c>
      <c r="AB323">
        <v>89.2</v>
      </c>
      <c r="AC323">
        <v>-43.9449832314085</v>
      </c>
      <c r="AD323">
        <v>349.71106335550098</v>
      </c>
      <c r="AE323">
        <v>2673.8886738697902</v>
      </c>
    </row>
    <row r="324" spans="1:31" x14ac:dyDescent="0.25">
      <c r="A324" s="7">
        <v>591852.25789236696</v>
      </c>
      <c r="B324" s="7">
        <v>7069977.5890623098</v>
      </c>
      <c r="C324" s="7">
        <v>2673.8492178616202</v>
      </c>
      <c r="D324" s="6">
        <v>3372.62</v>
      </c>
      <c r="V324">
        <v>3353.71</v>
      </c>
      <c r="W324">
        <v>591838.09644085297</v>
      </c>
      <c r="X324">
        <v>7069965.05786449</v>
      </c>
      <c r="Y324">
        <v>2673.9449294935898</v>
      </c>
      <c r="Z324">
        <v>357.96518761947499</v>
      </c>
      <c r="AA324">
        <v>48.41</v>
      </c>
      <c r="AB324">
        <v>90.12</v>
      </c>
      <c r="AC324">
        <v>-36.903559146095603</v>
      </c>
      <c r="AD324">
        <v>356.05786449619001</v>
      </c>
      <c r="AE324">
        <v>2673.9449294935898</v>
      </c>
    </row>
    <row r="325" spans="1:31" x14ac:dyDescent="0.25">
      <c r="A325" s="7">
        <v>591869.83451736195</v>
      </c>
      <c r="B325" s="7">
        <v>7069993.0958492002</v>
      </c>
      <c r="C325" s="7">
        <v>2673.6610315020298</v>
      </c>
      <c r="D325" s="6">
        <v>3396.06</v>
      </c>
      <c r="V325">
        <v>3372.62</v>
      </c>
      <c r="W325">
        <v>591852.25789236696</v>
      </c>
      <c r="X325">
        <v>7069977.5890623098</v>
      </c>
      <c r="Y325">
        <v>2673.8492178616202</v>
      </c>
      <c r="Z325">
        <v>369.28999487393401</v>
      </c>
      <c r="AA325">
        <v>48.58</v>
      </c>
      <c r="AB325">
        <v>90.46</v>
      </c>
      <c r="AC325">
        <v>-22.7421076322406</v>
      </c>
      <c r="AD325">
        <v>368.58906230981597</v>
      </c>
      <c r="AE325">
        <v>2673.8492178616202</v>
      </c>
    </row>
    <row r="326" spans="1:31" x14ac:dyDescent="0.25">
      <c r="V326">
        <v>3396.06</v>
      </c>
      <c r="W326">
        <v>591869.83451736195</v>
      </c>
      <c r="X326">
        <v>7069993.0958492002</v>
      </c>
      <c r="Y326">
        <v>2673.6610315020298</v>
      </c>
      <c r="Z326">
        <v>384.13058142300599</v>
      </c>
      <c r="AA326">
        <v>48.58</v>
      </c>
      <c r="AB326">
        <v>90.46</v>
      </c>
      <c r="AC326">
        <v>-5.16548263721333</v>
      </c>
      <c r="AD326">
        <v>384.09584920066601</v>
      </c>
      <c r="AE326">
        <v>2673.6610315020298</v>
      </c>
    </row>
  </sheetData>
  <conditionalFormatting sqref="O3:O6">
    <cfRule type="cellIs" dxfId="17" priority="7" operator="equal">
      <formula>"+"</formula>
    </cfRule>
    <cfRule type="cellIs" dxfId="16" priority="8" operator="equal">
      <formula>"-"</formula>
    </cfRule>
  </conditionalFormatting>
  <conditionalFormatting sqref="O9:R9">
    <cfRule type="cellIs" dxfId="15" priority="5" operator="equal">
      <formula>"+"</formula>
    </cfRule>
    <cfRule type="cellIs" dxfId="14" priority="6" operator="equal">
      <formula>"-"</formula>
    </cfRule>
  </conditionalFormatting>
  <conditionalFormatting sqref="R11:R14">
    <cfRule type="cellIs" dxfId="13" priority="3" operator="equal">
      <formula>"+"</formula>
    </cfRule>
    <cfRule type="cellIs" dxfId="12" priority="4" operator="equal">
      <formula>"-"</formula>
    </cfRule>
  </conditionalFormatting>
  <conditionalFormatting sqref="S11:S14">
    <cfRule type="cellIs" dxfId="11" priority="1" operator="equal">
      <formula>"+"</formula>
    </cfRule>
    <cfRule type="cellIs" dxfId="10" priority="2" operator="equal">
      <formula>"-"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1"/>
  <sheetViews>
    <sheetView workbookViewId="0">
      <selection activeCell="R11" sqref="R11:S14"/>
    </sheetView>
  </sheetViews>
  <sheetFormatPr defaultRowHeight="15" x14ac:dyDescent="0.25"/>
  <cols>
    <col min="15" max="15" width="14.140625" bestFit="1" customWidth="1"/>
    <col min="16" max="16" width="12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591933.43000000005</v>
      </c>
      <c r="B2">
        <v>7069595.7800000003</v>
      </c>
      <c r="C2">
        <v>73.12</v>
      </c>
      <c r="D2">
        <v>0</v>
      </c>
      <c r="E2">
        <v>0</v>
      </c>
      <c r="F2">
        <v>0</v>
      </c>
      <c r="G2">
        <v>0</v>
      </c>
      <c r="H2">
        <v>0</v>
      </c>
      <c r="I2">
        <v>-73.12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591933.43999999994</v>
      </c>
      <c r="B3">
        <v>7069595.8799999999</v>
      </c>
      <c r="C3">
        <v>63.12</v>
      </c>
      <c r="D3">
        <v>10</v>
      </c>
      <c r="E3">
        <v>0.8</v>
      </c>
      <c r="F3">
        <v>4.0999999999999996</v>
      </c>
      <c r="G3">
        <v>0.01</v>
      </c>
      <c r="H3">
        <v>0.1</v>
      </c>
      <c r="I3">
        <v>-63.12</v>
      </c>
      <c r="K3">
        <v>2.41</v>
      </c>
      <c r="O3" s="3">
        <v>3310</v>
      </c>
      <c r="P3">
        <v>591638.00432203396</v>
      </c>
      <c r="Q3">
        <v>7069406.4081779663</v>
      </c>
      <c r="R3">
        <v>-2603.795805084746</v>
      </c>
    </row>
    <row r="4" spans="1:20" x14ac:dyDescent="0.25">
      <c r="A4">
        <v>591933.44999999995</v>
      </c>
      <c r="B4">
        <v>7069596.0599999996</v>
      </c>
      <c r="C4">
        <v>53.12</v>
      </c>
      <c r="D4">
        <v>20</v>
      </c>
      <c r="E4">
        <v>0.83</v>
      </c>
      <c r="F4">
        <v>0</v>
      </c>
      <c r="G4">
        <v>0.02</v>
      </c>
      <c r="H4">
        <v>0.28000000000000003</v>
      </c>
      <c r="I4">
        <v>-53.12</v>
      </c>
      <c r="K4">
        <v>0.2</v>
      </c>
      <c r="O4" s="3">
        <v>3197.6</v>
      </c>
      <c r="P4">
        <v>591741.62280887016</v>
      </c>
      <c r="Q4">
        <v>7069449.7726821546</v>
      </c>
      <c r="R4">
        <v>-2607.5724920802541</v>
      </c>
    </row>
    <row r="5" spans="1:20" x14ac:dyDescent="0.25">
      <c r="A5">
        <v>591933.43999999994</v>
      </c>
      <c r="B5">
        <v>7069596.1699999999</v>
      </c>
      <c r="C5">
        <v>43.12</v>
      </c>
      <c r="D5">
        <v>30</v>
      </c>
      <c r="E5">
        <v>0.52</v>
      </c>
      <c r="F5">
        <v>356.85</v>
      </c>
      <c r="G5">
        <v>0.01</v>
      </c>
      <c r="H5">
        <v>0.39</v>
      </c>
      <c r="I5">
        <v>-43.12</v>
      </c>
      <c r="K5">
        <v>0.94</v>
      </c>
      <c r="O5" s="3">
        <v>3083</v>
      </c>
      <c r="P5">
        <v>591847.85259259259</v>
      </c>
      <c r="Q5">
        <v>7069492.686402116</v>
      </c>
      <c r="R5">
        <v>-2608.5965608465608</v>
      </c>
    </row>
    <row r="6" spans="1:20" x14ac:dyDescent="0.25">
      <c r="A6">
        <v>591933.43999999994</v>
      </c>
      <c r="B6">
        <v>7069596.2400000002</v>
      </c>
      <c r="C6">
        <v>33.119999999999997</v>
      </c>
      <c r="D6">
        <v>40</v>
      </c>
      <c r="E6">
        <v>0.28999999999999998</v>
      </c>
      <c r="F6">
        <v>5.74</v>
      </c>
      <c r="G6">
        <v>0.01</v>
      </c>
      <c r="H6">
        <v>0.46</v>
      </c>
      <c r="I6">
        <v>-33.119999999999997</v>
      </c>
      <c r="K6">
        <v>0.73</v>
      </c>
      <c r="O6" s="3">
        <v>2967.3</v>
      </c>
      <c r="P6">
        <v>591954.77684418147</v>
      </c>
      <c r="Q6">
        <v>7069536.0342800776</v>
      </c>
      <c r="R6">
        <v>-2602.543648915188</v>
      </c>
    </row>
    <row r="7" spans="1:20" x14ac:dyDescent="0.25">
      <c r="A7">
        <v>591933.44999999995</v>
      </c>
      <c r="B7">
        <v>7069596.2699999996</v>
      </c>
      <c r="C7">
        <v>23.12</v>
      </c>
      <c r="D7">
        <v>50</v>
      </c>
      <c r="E7">
        <v>0.13</v>
      </c>
      <c r="F7">
        <v>27.14</v>
      </c>
      <c r="G7">
        <v>0.02</v>
      </c>
      <c r="H7">
        <v>0.49</v>
      </c>
      <c r="I7">
        <v>-23.12</v>
      </c>
      <c r="K7">
        <v>0.53</v>
      </c>
    </row>
    <row r="8" spans="1:20" x14ac:dyDescent="0.25">
      <c r="A8">
        <v>591933.46</v>
      </c>
      <c r="B8">
        <v>7069596.2800000003</v>
      </c>
      <c r="C8">
        <v>13.12</v>
      </c>
      <c r="D8">
        <v>60</v>
      </c>
      <c r="E8">
        <v>0.06</v>
      </c>
      <c r="F8">
        <v>0</v>
      </c>
      <c r="G8">
        <v>0.03</v>
      </c>
      <c r="H8">
        <v>0.5</v>
      </c>
      <c r="I8">
        <v>-13.12</v>
      </c>
      <c r="K8">
        <v>0.24</v>
      </c>
      <c r="O8" s="3">
        <v>3310</v>
      </c>
      <c r="P8" s="3">
        <v>3197.6</v>
      </c>
      <c r="Q8" s="3">
        <v>3083</v>
      </c>
      <c r="R8" s="3">
        <v>2967.3</v>
      </c>
    </row>
    <row r="9" spans="1:20" x14ac:dyDescent="0.25">
      <c r="A9">
        <v>591933.44999999995</v>
      </c>
      <c r="B9">
        <v>7069596.29</v>
      </c>
      <c r="C9">
        <v>3.12</v>
      </c>
      <c r="D9">
        <v>70</v>
      </c>
      <c r="E9">
        <v>0.13</v>
      </c>
      <c r="F9">
        <v>333.98</v>
      </c>
      <c r="G9">
        <v>0.02</v>
      </c>
      <c r="H9">
        <v>0.51</v>
      </c>
      <c r="I9">
        <v>-3.12</v>
      </c>
      <c r="K9">
        <v>0.25</v>
      </c>
    </row>
    <row r="10" spans="1:20" x14ac:dyDescent="0.25">
      <c r="A10">
        <v>591933.43999999994</v>
      </c>
      <c r="B10">
        <v>7069596.3200000003</v>
      </c>
      <c r="C10">
        <v>-6.88</v>
      </c>
      <c r="D10">
        <v>80</v>
      </c>
      <c r="E10">
        <v>0.35</v>
      </c>
      <c r="F10">
        <v>4.72</v>
      </c>
      <c r="G10">
        <v>0.01</v>
      </c>
      <c r="H10">
        <v>0.54</v>
      </c>
      <c r="I10">
        <v>6.88</v>
      </c>
      <c r="K10">
        <v>0.73</v>
      </c>
    </row>
    <row r="11" spans="1:20" x14ac:dyDescent="0.25">
      <c r="A11">
        <v>591933.46</v>
      </c>
      <c r="B11">
        <v>7069596.4100000001</v>
      </c>
      <c r="C11">
        <v>-16.88</v>
      </c>
      <c r="D11">
        <v>90</v>
      </c>
      <c r="E11">
        <v>0.75</v>
      </c>
      <c r="F11">
        <v>17.760000000000002</v>
      </c>
      <c r="G11">
        <v>0.03</v>
      </c>
      <c r="H11">
        <v>0.63</v>
      </c>
      <c r="I11">
        <v>16.88</v>
      </c>
      <c r="K11">
        <v>1.26</v>
      </c>
      <c r="O11" s="4" t="s">
        <v>115</v>
      </c>
      <c r="P11" s="21">
        <v>42974</v>
      </c>
      <c r="Q11" s="3" t="s">
        <v>3</v>
      </c>
      <c r="R11" s="3">
        <v>3309.7</v>
      </c>
      <c r="S11" s="3">
        <v>3310.3</v>
      </c>
      <c r="T11" s="3" t="s">
        <v>61</v>
      </c>
    </row>
    <row r="12" spans="1:20" x14ac:dyDescent="0.25">
      <c r="A12">
        <v>591933.52</v>
      </c>
      <c r="B12">
        <v>7069596.5700000003</v>
      </c>
      <c r="C12">
        <v>-26.87</v>
      </c>
      <c r="D12">
        <v>100</v>
      </c>
      <c r="E12">
        <v>0.99</v>
      </c>
      <c r="F12">
        <v>22.09</v>
      </c>
      <c r="G12">
        <v>0.09</v>
      </c>
      <c r="H12">
        <v>0.79</v>
      </c>
      <c r="I12">
        <v>26.87</v>
      </c>
      <c r="K12">
        <v>0.74</v>
      </c>
      <c r="O12" s="4" t="s">
        <v>116</v>
      </c>
      <c r="P12" s="21">
        <v>42975</v>
      </c>
      <c r="Q12" s="3" t="s">
        <v>3</v>
      </c>
      <c r="R12" s="3">
        <v>3197.3</v>
      </c>
      <c r="S12" s="3">
        <v>3197.9</v>
      </c>
      <c r="T12" s="3" t="s">
        <v>61</v>
      </c>
    </row>
    <row r="13" spans="1:20" x14ac:dyDescent="0.25">
      <c r="A13">
        <v>591933.59</v>
      </c>
      <c r="B13">
        <v>7069596.7300000004</v>
      </c>
      <c r="C13">
        <v>-36.869999999999997</v>
      </c>
      <c r="D13">
        <v>110</v>
      </c>
      <c r="E13">
        <v>1</v>
      </c>
      <c r="F13">
        <v>18.43</v>
      </c>
      <c r="G13">
        <v>0.16</v>
      </c>
      <c r="H13">
        <v>0.95</v>
      </c>
      <c r="I13">
        <v>36.869999999999997</v>
      </c>
      <c r="K13">
        <v>0.19</v>
      </c>
      <c r="O13" s="4" t="s">
        <v>117</v>
      </c>
      <c r="P13" s="21">
        <v>42976</v>
      </c>
      <c r="Q13" s="3" t="s">
        <v>3</v>
      </c>
      <c r="R13" s="3">
        <v>3082.7</v>
      </c>
      <c r="S13" s="3">
        <v>3083.3</v>
      </c>
      <c r="T13" s="3" t="s">
        <v>61</v>
      </c>
    </row>
    <row r="14" spans="1:20" x14ac:dyDescent="0.25">
      <c r="A14">
        <v>591933.63</v>
      </c>
      <c r="B14">
        <v>7069596.9000000004</v>
      </c>
      <c r="C14">
        <v>-46.87</v>
      </c>
      <c r="D14">
        <v>120</v>
      </c>
      <c r="E14">
        <v>0.96</v>
      </c>
      <c r="F14">
        <v>17.43</v>
      </c>
      <c r="G14">
        <v>0.2</v>
      </c>
      <c r="H14">
        <v>1.1200000000000001</v>
      </c>
      <c r="I14">
        <v>46.87</v>
      </c>
      <c r="K14">
        <v>0.13</v>
      </c>
      <c r="O14" s="4" t="s">
        <v>118</v>
      </c>
      <c r="P14" s="21">
        <v>42977</v>
      </c>
      <c r="Q14" s="3" t="s">
        <v>3</v>
      </c>
      <c r="R14" s="3">
        <v>2967</v>
      </c>
      <c r="S14" s="3">
        <v>2967.6</v>
      </c>
      <c r="T14" s="3" t="s">
        <v>61</v>
      </c>
    </row>
    <row r="15" spans="1:20" x14ac:dyDescent="0.25">
      <c r="A15">
        <v>591933.68999999994</v>
      </c>
      <c r="B15">
        <v>7069597.0499999998</v>
      </c>
      <c r="C15">
        <v>-56.87</v>
      </c>
      <c r="D15">
        <v>130</v>
      </c>
      <c r="E15">
        <v>0.73</v>
      </c>
      <c r="F15">
        <v>25.7</v>
      </c>
      <c r="G15">
        <v>0.26</v>
      </c>
      <c r="H15">
        <v>1.27</v>
      </c>
      <c r="I15">
        <v>56.87</v>
      </c>
      <c r="K15">
        <v>0.78</v>
      </c>
    </row>
    <row r="16" spans="1:20" x14ac:dyDescent="0.25">
      <c r="A16">
        <v>591933.74</v>
      </c>
      <c r="B16">
        <v>7069597.1299999999</v>
      </c>
      <c r="C16">
        <v>-66.87</v>
      </c>
      <c r="D16">
        <v>140</v>
      </c>
      <c r="E16">
        <v>0.38</v>
      </c>
      <c r="F16">
        <v>22.46</v>
      </c>
      <c r="G16">
        <v>0.31</v>
      </c>
      <c r="H16">
        <v>1.35</v>
      </c>
      <c r="I16">
        <v>66.87</v>
      </c>
      <c r="K16">
        <v>1.06</v>
      </c>
    </row>
    <row r="17" spans="1:11" x14ac:dyDescent="0.25">
      <c r="A17">
        <v>591933.74</v>
      </c>
      <c r="B17">
        <v>7069597.1699999999</v>
      </c>
      <c r="C17">
        <v>-76.87</v>
      </c>
      <c r="D17">
        <v>150</v>
      </c>
      <c r="E17">
        <v>0.18</v>
      </c>
      <c r="F17">
        <v>9.39</v>
      </c>
      <c r="G17">
        <v>0.31</v>
      </c>
      <c r="H17">
        <v>1.39</v>
      </c>
      <c r="I17">
        <v>76.87</v>
      </c>
      <c r="K17">
        <v>0.62</v>
      </c>
    </row>
    <row r="18" spans="1:11" x14ac:dyDescent="0.25">
      <c r="A18">
        <v>591933.75</v>
      </c>
      <c r="B18">
        <v>7069597.1900000004</v>
      </c>
      <c r="C18">
        <v>-86.87</v>
      </c>
      <c r="D18">
        <v>160</v>
      </c>
      <c r="E18">
        <v>0.22</v>
      </c>
      <c r="F18">
        <v>114.07</v>
      </c>
      <c r="G18">
        <v>0.32</v>
      </c>
      <c r="H18">
        <v>1.41</v>
      </c>
      <c r="I18">
        <v>86.87</v>
      </c>
      <c r="K18">
        <v>0.94</v>
      </c>
    </row>
    <row r="19" spans="1:11" x14ac:dyDescent="0.25">
      <c r="A19">
        <v>591933.81000000006</v>
      </c>
      <c r="B19">
        <v>7069597.1399999997</v>
      </c>
      <c r="C19">
        <v>-96.87</v>
      </c>
      <c r="D19">
        <v>170</v>
      </c>
      <c r="E19">
        <v>0.63</v>
      </c>
      <c r="F19">
        <v>140.51</v>
      </c>
      <c r="G19">
        <v>0.38</v>
      </c>
      <c r="H19">
        <v>1.36</v>
      </c>
      <c r="I19">
        <v>96.87</v>
      </c>
      <c r="K19">
        <v>1.34</v>
      </c>
    </row>
    <row r="20" spans="1:11" x14ac:dyDescent="0.25">
      <c r="A20">
        <v>591933.89</v>
      </c>
      <c r="B20">
        <v>7069597.0199999996</v>
      </c>
      <c r="C20">
        <v>-106.87</v>
      </c>
      <c r="D20">
        <v>180</v>
      </c>
      <c r="E20">
        <v>0.9</v>
      </c>
      <c r="F20">
        <v>157.46</v>
      </c>
      <c r="G20">
        <v>0.46</v>
      </c>
      <c r="H20">
        <v>1.24</v>
      </c>
      <c r="I20">
        <v>106.87</v>
      </c>
      <c r="K20">
        <v>1.04</v>
      </c>
    </row>
    <row r="21" spans="1:11" x14ac:dyDescent="0.25">
      <c r="A21">
        <v>591933.93000000005</v>
      </c>
      <c r="B21">
        <v>7069596.8499999996</v>
      </c>
      <c r="C21">
        <v>-116.87</v>
      </c>
      <c r="D21">
        <v>190</v>
      </c>
      <c r="E21">
        <v>0.93</v>
      </c>
      <c r="F21">
        <v>171.14</v>
      </c>
      <c r="G21">
        <v>0.5</v>
      </c>
      <c r="H21">
        <v>1.07</v>
      </c>
      <c r="I21">
        <v>116.87</v>
      </c>
      <c r="K21">
        <v>0.66</v>
      </c>
    </row>
    <row r="22" spans="1:11" x14ac:dyDescent="0.25">
      <c r="A22">
        <v>591933.93999999994</v>
      </c>
      <c r="B22">
        <v>7069596.7000000002</v>
      </c>
      <c r="C22">
        <v>-126.87</v>
      </c>
      <c r="D22">
        <v>200</v>
      </c>
      <c r="E22">
        <v>0.67</v>
      </c>
      <c r="F22">
        <v>170.14</v>
      </c>
      <c r="G22">
        <v>0.51</v>
      </c>
      <c r="H22">
        <v>0.92</v>
      </c>
      <c r="I22">
        <v>126.87</v>
      </c>
      <c r="K22">
        <v>0.78</v>
      </c>
    </row>
    <row r="23" spans="1:11" x14ac:dyDescent="0.25">
      <c r="A23">
        <v>591933.97</v>
      </c>
      <c r="B23">
        <v>7069596.6200000001</v>
      </c>
      <c r="C23">
        <v>-136.87</v>
      </c>
      <c r="D23">
        <v>210</v>
      </c>
      <c r="E23">
        <v>0.39</v>
      </c>
      <c r="F23">
        <v>126.02</v>
      </c>
      <c r="G23">
        <v>0.54</v>
      </c>
      <c r="H23">
        <v>0.84</v>
      </c>
      <c r="I23">
        <v>136.87</v>
      </c>
      <c r="K23">
        <v>1.43</v>
      </c>
    </row>
    <row r="24" spans="1:11" x14ac:dyDescent="0.25">
      <c r="A24">
        <v>591934.05000000005</v>
      </c>
      <c r="B24">
        <v>7069596.6200000001</v>
      </c>
      <c r="C24">
        <v>-146.86000000000001</v>
      </c>
      <c r="D24">
        <v>220</v>
      </c>
      <c r="E24">
        <v>0.56999999999999995</v>
      </c>
      <c r="F24">
        <v>72.33</v>
      </c>
      <c r="G24">
        <v>0.62</v>
      </c>
      <c r="H24">
        <v>0.84</v>
      </c>
      <c r="I24">
        <v>146.86000000000001</v>
      </c>
      <c r="K24">
        <v>1.39</v>
      </c>
    </row>
    <row r="25" spans="1:11" x14ac:dyDescent="0.25">
      <c r="A25">
        <v>591934.16</v>
      </c>
      <c r="B25">
        <v>7069596.6799999997</v>
      </c>
      <c r="C25">
        <v>-156.86000000000001</v>
      </c>
      <c r="D25">
        <v>230</v>
      </c>
      <c r="E25">
        <v>0.76</v>
      </c>
      <c r="F25">
        <v>55.66</v>
      </c>
      <c r="G25">
        <v>0.73</v>
      </c>
      <c r="H25">
        <v>0.9</v>
      </c>
      <c r="I25">
        <v>156.86000000000001</v>
      </c>
      <c r="K25">
        <v>0.81</v>
      </c>
    </row>
    <row r="26" spans="1:11" x14ac:dyDescent="0.25">
      <c r="A26">
        <v>591934.27</v>
      </c>
      <c r="B26">
        <v>7069596.7699999996</v>
      </c>
      <c r="C26">
        <v>-166.86</v>
      </c>
      <c r="D26">
        <v>240</v>
      </c>
      <c r="E26">
        <v>0.84</v>
      </c>
      <c r="F26">
        <v>52.01</v>
      </c>
      <c r="G26">
        <v>0.84</v>
      </c>
      <c r="H26">
        <v>0.99</v>
      </c>
      <c r="I26">
        <v>166.86</v>
      </c>
      <c r="K26">
        <v>0.27</v>
      </c>
    </row>
    <row r="27" spans="1:11" x14ac:dyDescent="0.25">
      <c r="A27">
        <v>591934.39</v>
      </c>
      <c r="B27">
        <v>7069596.8600000003</v>
      </c>
      <c r="C27">
        <v>-176.86</v>
      </c>
      <c r="D27">
        <v>250</v>
      </c>
      <c r="E27">
        <v>0.85</v>
      </c>
      <c r="F27">
        <v>50.52</v>
      </c>
      <c r="G27">
        <v>0.96</v>
      </c>
      <c r="H27">
        <v>1.08</v>
      </c>
      <c r="I27">
        <v>176.86</v>
      </c>
      <c r="K27">
        <v>0.08</v>
      </c>
    </row>
    <row r="28" spans="1:11" x14ac:dyDescent="0.25">
      <c r="A28">
        <v>591934.5</v>
      </c>
      <c r="B28">
        <v>7069596.96</v>
      </c>
      <c r="C28">
        <v>-186.86</v>
      </c>
      <c r="D28">
        <v>260</v>
      </c>
      <c r="E28">
        <v>0.83</v>
      </c>
      <c r="F28">
        <v>46.5</v>
      </c>
      <c r="G28">
        <v>1.07</v>
      </c>
      <c r="H28">
        <v>1.18</v>
      </c>
      <c r="I28">
        <v>186.86</v>
      </c>
      <c r="K28">
        <v>0.19</v>
      </c>
    </row>
    <row r="29" spans="1:11" x14ac:dyDescent="0.25">
      <c r="A29">
        <v>591934.6</v>
      </c>
      <c r="B29">
        <v>7069597.0599999996</v>
      </c>
      <c r="C29">
        <v>-196.86</v>
      </c>
      <c r="D29">
        <v>270</v>
      </c>
      <c r="E29">
        <v>0.81</v>
      </c>
      <c r="F29">
        <v>42</v>
      </c>
      <c r="G29">
        <v>1.17</v>
      </c>
      <c r="H29">
        <v>1.28</v>
      </c>
      <c r="I29">
        <v>196.86</v>
      </c>
      <c r="K29">
        <v>0.2</v>
      </c>
    </row>
    <row r="30" spans="1:11" x14ac:dyDescent="0.25">
      <c r="A30">
        <v>591934.68999999994</v>
      </c>
      <c r="B30">
        <v>7069597.1699999999</v>
      </c>
      <c r="C30">
        <v>-206.86</v>
      </c>
      <c r="D30">
        <v>280</v>
      </c>
      <c r="E30">
        <v>0.78</v>
      </c>
      <c r="F30">
        <v>35.950000000000003</v>
      </c>
      <c r="G30">
        <v>1.26</v>
      </c>
      <c r="H30">
        <v>1.39</v>
      </c>
      <c r="I30">
        <v>206.86</v>
      </c>
      <c r="K30">
        <v>0.27</v>
      </c>
    </row>
    <row r="31" spans="1:11" x14ac:dyDescent="0.25">
      <c r="A31">
        <v>591934.76</v>
      </c>
      <c r="B31">
        <v>7069597.2800000003</v>
      </c>
      <c r="C31">
        <v>-216.86</v>
      </c>
      <c r="D31">
        <v>290</v>
      </c>
      <c r="E31">
        <v>0.71</v>
      </c>
      <c r="F31">
        <v>31.88</v>
      </c>
      <c r="G31">
        <v>1.33</v>
      </c>
      <c r="H31">
        <v>1.5</v>
      </c>
      <c r="I31">
        <v>216.86</v>
      </c>
      <c r="K31">
        <v>0.28000000000000003</v>
      </c>
    </row>
    <row r="32" spans="1:11" x14ac:dyDescent="0.25">
      <c r="A32">
        <v>591934.81999999995</v>
      </c>
      <c r="B32">
        <v>7069597.3799999999</v>
      </c>
      <c r="C32">
        <v>-226.86</v>
      </c>
      <c r="D32">
        <v>300</v>
      </c>
      <c r="E32">
        <v>0.68</v>
      </c>
      <c r="F32">
        <v>27.54</v>
      </c>
      <c r="G32">
        <v>1.39</v>
      </c>
      <c r="H32">
        <v>1.6</v>
      </c>
      <c r="I32">
        <v>226.86</v>
      </c>
      <c r="K32">
        <v>0.17</v>
      </c>
    </row>
    <row r="33" spans="1:11" x14ac:dyDescent="0.25">
      <c r="A33">
        <v>591934.87</v>
      </c>
      <c r="B33">
        <v>7069597.4900000002</v>
      </c>
      <c r="C33">
        <v>-236.86</v>
      </c>
      <c r="D33">
        <v>310</v>
      </c>
      <c r="E33">
        <v>0.81</v>
      </c>
      <c r="F33">
        <v>22.95</v>
      </c>
      <c r="G33">
        <v>1.44</v>
      </c>
      <c r="H33">
        <v>1.71</v>
      </c>
      <c r="I33">
        <v>236.86</v>
      </c>
      <c r="K33">
        <v>0.42</v>
      </c>
    </row>
    <row r="34" spans="1:11" x14ac:dyDescent="0.25">
      <c r="A34">
        <v>591934.93000000005</v>
      </c>
      <c r="B34">
        <v>7069597.6399999997</v>
      </c>
      <c r="C34">
        <v>-246.86</v>
      </c>
      <c r="D34">
        <v>320</v>
      </c>
      <c r="E34">
        <v>0.89</v>
      </c>
      <c r="F34">
        <v>20.83</v>
      </c>
      <c r="G34">
        <v>1.5</v>
      </c>
      <c r="H34">
        <v>1.86</v>
      </c>
      <c r="I34">
        <v>246.86</v>
      </c>
      <c r="K34">
        <v>0.25</v>
      </c>
    </row>
    <row r="35" spans="1:11" x14ac:dyDescent="0.25">
      <c r="A35">
        <v>591934.98</v>
      </c>
      <c r="B35">
        <v>7069597.7800000003</v>
      </c>
      <c r="C35">
        <v>-256.85000000000002</v>
      </c>
      <c r="D35">
        <v>330</v>
      </c>
      <c r="E35">
        <v>0.86</v>
      </c>
      <c r="F35">
        <v>19.59</v>
      </c>
      <c r="G35">
        <v>1.55</v>
      </c>
      <c r="H35">
        <v>2</v>
      </c>
      <c r="I35">
        <v>256.85000000000002</v>
      </c>
      <c r="K35">
        <v>0.11</v>
      </c>
    </row>
    <row r="36" spans="1:11" x14ac:dyDescent="0.25">
      <c r="A36">
        <v>591935.03</v>
      </c>
      <c r="B36">
        <v>7069597.9199999999</v>
      </c>
      <c r="C36">
        <v>-266.85000000000002</v>
      </c>
      <c r="D36">
        <v>340</v>
      </c>
      <c r="E36">
        <v>0.83</v>
      </c>
      <c r="F36">
        <v>15.98</v>
      </c>
      <c r="G36">
        <v>1.6</v>
      </c>
      <c r="H36">
        <v>2.14</v>
      </c>
      <c r="I36">
        <v>266.85000000000002</v>
      </c>
      <c r="K36">
        <v>0.17</v>
      </c>
    </row>
    <row r="37" spans="1:11" x14ac:dyDescent="0.25">
      <c r="A37">
        <v>591935.06000000006</v>
      </c>
      <c r="B37">
        <v>7069598.0599999996</v>
      </c>
      <c r="C37">
        <v>-276.85000000000002</v>
      </c>
      <c r="D37">
        <v>350</v>
      </c>
      <c r="E37">
        <v>0.82</v>
      </c>
      <c r="F37">
        <v>14.06</v>
      </c>
      <c r="G37">
        <v>1.63</v>
      </c>
      <c r="H37">
        <v>2.2799999999999998</v>
      </c>
      <c r="I37">
        <v>276.85000000000002</v>
      </c>
      <c r="K37">
        <v>0.09</v>
      </c>
    </row>
    <row r="38" spans="1:11" x14ac:dyDescent="0.25">
      <c r="A38">
        <v>591935.1</v>
      </c>
      <c r="B38">
        <v>7069598.2000000002</v>
      </c>
      <c r="C38">
        <v>-286.85000000000002</v>
      </c>
      <c r="D38">
        <v>360</v>
      </c>
      <c r="E38">
        <v>0.75</v>
      </c>
      <c r="F38">
        <v>4.37</v>
      </c>
      <c r="G38">
        <v>1.67</v>
      </c>
      <c r="H38">
        <v>2.42</v>
      </c>
      <c r="I38">
        <v>286.85000000000002</v>
      </c>
      <c r="K38">
        <v>0.45</v>
      </c>
    </row>
    <row r="39" spans="1:11" x14ac:dyDescent="0.25">
      <c r="A39">
        <v>591935.07999999996</v>
      </c>
      <c r="B39">
        <v>7069598.3200000003</v>
      </c>
      <c r="C39">
        <v>-296.85000000000002</v>
      </c>
      <c r="D39">
        <v>370</v>
      </c>
      <c r="E39">
        <v>0.61</v>
      </c>
      <c r="F39">
        <v>340.83</v>
      </c>
      <c r="G39">
        <v>1.65</v>
      </c>
      <c r="H39">
        <v>2.54</v>
      </c>
      <c r="I39">
        <v>296.85000000000002</v>
      </c>
      <c r="K39">
        <v>0.93</v>
      </c>
    </row>
    <row r="40" spans="1:11" x14ac:dyDescent="0.25">
      <c r="A40">
        <v>591935.03</v>
      </c>
      <c r="B40">
        <v>7069598.4000000004</v>
      </c>
      <c r="C40">
        <v>-306.85000000000002</v>
      </c>
      <c r="D40">
        <v>380</v>
      </c>
      <c r="E40">
        <v>0.6</v>
      </c>
      <c r="F40">
        <v>324.77</v>
      </c>
      <c r="G40">
        <v>1.6</v>
      </c>
      <c r="H40">
        <v>2.62</v>
      </c>
      <c r="I40">
        <v>306.85000000000002</v>
      </c>
      <c r="K40">
        <v>0.51</v>
      </c>
    </row>
    <row r="41" spans="1:11" x14ac:dyDescent="0.25">
      <c r="A41">
        <v>591934.96</v>
      </c>
      <c r="B41">
        <v>7069598.4900000002</v>
      </c>
      <c r="C41">
        <v>-316.85000000000002</v>
      </c>
      <c r="D41">
        <v>390</v>
      </c>
      <c r="E41">
        <v>0.65</v>
      </c>
      <c r="F41">
        <v>318.56</v>
      </c>
      <c r="G41">
        <v>1.53</v>
      </c>
      <c r="H41">
        <v>2.71</v>
      </c>
      <c r="I41">
        <v>316.85000000000002</v>
      </c>
      <c r="K41">
        <v>0.26</v>
      </c>
    </row>
    <row r="42" spans="1:11" x14ac:dyDescent="0.25">
      <c r="A42">
        <v>591934.88</v>
      </c>
      <c r="B42">
        <v>7069598.5700000003</v>
      </c>
      <c r="C42">
        <v>-326.85000000000002</v>
      </c>
      <c r="D42">
        <v>400</v>
      </c>
      <c r="E42">
        <v>0.71</v>
      </c>
      <c r="F42">
        <v>306.58999999999997</v>
      </c>
      <c r="G42">
        <v>1.45</v>
      </c>
      <c r="H42">
        <v>2.79</v>
      </c>
      <c r="I42">
        <v>326.85000000000002</v>
      </c>
      <c r="K42">
        <v>0.47</v>
      </c>
    </row>
    <row r="43" spans="1:11" x14ac:dyDescent="0.25">
      <c r="A43">
        <v>591934.76</v>
      </c>
      <c r="B43">
        <v>7069598.6399999997</v>
      </c>
      <c r="C43">
        <v>-336.85</v>
      </c>
      <c r="D43">
        <v>410</v>
      </c>
      <c r="E43">
        <v>0.92</v>
      </c>
      <c r="F43">
        <v>291.66000000000003</v>
      </c>
      <c r="G43">
        <v>1.33</v>
      </c>
      <c r="H43">
        <v>2.86</v>
      </c>
      <c r="I43">
        <v>336.85</v>
      </c>
      <c r="K43">
        <v>0.9</v>
      </c>
    </row>
    <row r="44" spans="1:11" x14ac:dyDescent="0.25">
      <c r="A44">
        <v>591934.57999999996</v>
      </c>
      <c r="B44">
        <v>7069598.6900000004</v>
      </c>
      <c r="C44">
        <v>-346.85</v>
      </c>
      <c r="D44">
        <v>420</v>
      </c>
      <c r="E44">
        <v>1.18</v>
      </c>
      <c r="F44">
        <v>282.92</v>
      </c>
      <c r="G44">
        <v>1.1499999999999999</v>
      </c>
      <c r="H44">
        <v>2.91</v>
      </c>
      <c r="I44">
        <v>346.85</v>
      </c>
      <c r="K44">
        <v>0.89</v>
      </c>
    </row>
    <row r="45" spans="1:11" x14ac:dyDescent="0.25">
      <c r="A45">
        <v>591934.36</v>
      </c>
      <c r="B45">
        <v>7069598.7300000004</v>
      </c>
      <c r="C45">
        <v>-356.84</v>
      </c>
      <c r="D45">
        <v>430</v>
      </c>
      <c r="E45">
        <v>1.29</v>
      </c>
      <c r="F45">
        <v>275.20999999999998</v>
      </c>
      <c r="G45">
        <v>0.93</v>
      </c>
      <c r="H45">
        <v>2.95</v>
      </c>
      <c r="I45">
        <v>356.84</v>
      </c>
      <c r="K45">
        <v>0.61</v>
      </c>
    </row>
    <row r="46" spans="1:11" x14ac:dyDescent="0.25">
      <c r="A46">
        <v>591934.13</v>
      </c>
      <c r="B46">
        <v>7069598.7300000004</v>
      </c>
      <c r="C46">
        <v>-366.84</v>
      </c>
      <c r="D46">
        <v>440</v>
      </c>
      <c r="E46">
        <v>1.32</v>
      </c>
      <c r="F46">
        <v>264.89999999999998</v>
      </c>
      <c r="G46">
        <v>0.7</v>
      </c>
      <c r="H46">
        <v>2.95</v>
      </c>
      <c r="I46">
        <v>366.84</v>
      </c>
      <c r="K46">
        <v>0.71</v>
      </c>
    </row>
    <row r="47" spans="1:11" x14ac:dyDescent="0.25">
      <c r="A47">
        <v>591933.9</v>
      </c>
      <c r="B47">
        <v>7069598.6900000004</v>
      </c>
      <c r="C47">
        <v>-376.84</v>
      </c>
      <c r="D47">
        <v>450</v>
      </c>
      <c r="E47">
        <v>1.37</v>
      </c>
      <c r="F47">
        <v>258.95</v>
      </c>
      <c r="G47">
        <v>0.47</v>
      </c>
      <c r="H47">
        <v>2.91</v>
      </c>
      <c r="I47">
        <v>376.84</v>
      </c>
      <c r="K47">
        <v>0.45</v>
      </c>
    </row>
    <row r="48" spans="1:11" x14ac:dyDescent="0.25">
      <c r="A48">
        <v>591933.66</v>
      </c>
      <c r="B48">
        <v>7069598.6399999997</v>
      </c>
      <c r="C48">
        <v>-386.83</v>
      </c>
      <c r="D48">
        <v>460</v>
      </c>
      <c r="E48">
        <v>1.41</v>
      </c>
      <c r="F48">
        <v>257.17</v>
      </c>
      <c r="G48">
        <v>0.23</v>
      </c>
      <c r="H48">
        <v>2.86</v>
      </c>
      <c r="I48">
        <v>386.83</v>
      </c>
      <c r="K48">
        <v>0.17</v>
      </c>
    </row>
    <row r="49" spans="1:11" x14ac:dyDescent="0.25">
      <c r="A49">
        <v>591933.42000000004</v>
      </c>
      <c r="B49">
        <v>7069598.5800000001</v>
      </c>
      <c r="C49">
        <v>-396.83</v>
      </c>
      <c r="D49">
        <v>470</v>
      </c>
      <c r="E49">
        <v>1.47</v>
      </c>
      <c r="F49">
        <v>256.60000000000002</v>
      </c>
      <c r="G49">
        <v>-0.01</v>
      </c>
      <c r="H49">
        <v>2.8</v>
      </c>
      <c r="I49">
        <v>396.83</v>
      </c>
      <c r="K49">
        <v>0.19</v>
      </c>
    </row>
    <row r="50" spans="1:11" x14ac:dyDescent="0.25">
      <c r="A50">
        <v>591933.16</v>
      </c>
      <c r="B50">
        <v>7069598.5199999996</v>
      </c>
      <c r="C50">
        <v>-406.83</v>
      </c>
      <c r="D50">
        <v>480</v>
      </c>
      <c r="E50">
        <v>1.6</v>
      </c>
      <c r="F50">
        <v>255.4</v>
      </c>
      <c r="G50">
        <v>-0.27</v>
      </c>
      <c r="H50">
        <v>2.74</v>
      </c>
      <c r="I50">
        <v>406.83</v>
      </c>
      <c r="K50">
        <v>0.39</v>
      </c>
    </row>
    <row r="51" spans="1:11" x14ac:dyDescent="0.25">
      <c r="A51">
        <v>591932.88</v>
      </c>
      <c r="B51">
        <v>7069598.4400000004</v>
      </c>
      <c r="C51">
        <v>-416.82</v>
      </c>
      <c r="D51">
        <v>490</v>
      </c>
      <c r="E51">
        <v>1.69</v>
      </c>
      <c r="F51">
        <v>255.22</v>
      </c>
      <c r="G51">
        <v>-0.55000000000000004</v>
      </c>
      <c r="H51">
        <v>2.66</v>
      </c>
      <c r="I51">
        <v>416.82</v>
      </c>
      <c r="K51">
        <v>0.27</v>
      </c>
    </row>
    <row r="52" spans="1:11" x14ac:dyDescent="0.25">
      <c r="A52">
        <v>591932.59</v>
      </c>
      <c r="B52">
        <v>7069598.3700000001</v>
      </c>
      <c r="C52">
        <v>-426.82</v>
      </c>
      <c r="D52">
        <v>500</v>
      </c>
      <c r="E52">
        <v>1.77</v>
      </c>
      <c r="F52">
        <v>255.93</v>
      </c>
      <c r="G52">
        <v>-0.84</v>
      </c>
      <c r="H52">
        <v>2.59</v>
      </c>
      <c r="I52">
        <v>426.82</v>
      </c>
      <c r="K52">
        <v>0.26</v>
      </c>
    </row>
    <row r="53" spans="1:11" x14ac:dyDescent="0.25">
      <c r="A53">
        <v>591932.28</v>
      </c>
      <c r="B53">
        <v>7069598.29</v>
      </c>
      <c r="C53">
        <v>-436.81</v>
      </c>
      <c r="D53">
        <v>510</v>
      </c>
      <c r="E53">
        <v>1.86</v>
      </c>
      <c r="F53">
        <v>255.74</v>
      </c>
      <c r="G53">
        <v>-1.1499999999999999</v>
      </c>
      <c r="H53">
        <v>2.5099999999999998</v>
      </c>
      <c r="I53">
        <v>436.81</v>
      </c>
      <c r="K53">
        <v>0.27</v>
      </c>
    </row>
    <row r="54" spans="1:11" x14ac:dyDescent="0.25">
      <c r="A54">
        <v>591931.96</v>
      </c>
      <c r="B54">
        <v>7069598.21</v>
      </c>
      <c r="C54">
        <v>-446.81</v>
      </c>
      <c r="D54">
        <v>520</v>
      </c>
      <c r="E54">
        <v>1.95</v>
      </c>
      <c r="F54">
        <v>256.36</v>
      </c>
      <c r="G54">
        <v>-1.47</v>
      </c>
      <c r="H54">
        <v>2.4300000000000002</v>
      </c>
      <c r="I54">
        <v>446.81</v>
      </c>
      <c r="K54">
        <v>0.26</v>
      </c>
    </row>
    <row r="55" spans="1:11" x14ac:dyDescent="0.25">
      <c r="A55">
        <v>591931.62</v>
      </c>
      <c r="B55">
        <v>7069598.1299999999</v>
      </c>
      <c r="C55">
        <v>-456.8</v>
      </c>
      <c r="D55">
        <v>530</v>
      </c>
      <c r="E55">
        <v>2.11</v>
      </c>
      <c r="F55">
        <v>257.45999999999998</v>
      </c>
      <c r="G55">
        <v>-1.81</v>
      </c>
      <c r="H55">
        <v>2.35</v>
      </c>
      <c r="I55">
        <v>456.8</v>
      </c>
      <c r="K55">
        <v>0.51</v>
      </c>
    </row>
    <row r="56" spans="1:11" x14ac:dyDescent="0.25">
      <c r="A56">
        <v>591931.24</v>
      </c>
      <c r="B56">
        <v>7069598.0499999998</v>
      </c>
      <c r="C56">
        <v>-466.8</v>
      </c>
      <c r="D56">
        <v>540</v>
      </c>
      <c r="E56">
        <v>2.25</v>
      </c>
      <c r="F56">
        <v>258.25</v>
      </c>
      <c r="G56">
        <v>-2.19</v>
      </c>
      <c r="H56">
        <v>2.27</v>
      </c>
      <c r="I56">
        <v>466.8</v>
      </c>
      <c r="K56">
        <v>0.43</v>
      </c>
    </row>
    <row r="57" spans="1:11" x14ac:dyDescent="0.25">
      <c r="A57">
        <v>591930.85</v>
      </c>
      <c r="B57">
        <v>7069597.9699999997</v>
      </c>
      <c r="C57">
        <v>-476.79</v>
      </c>
      <c r="D57">
        <v>550</v>
      </c>
      <c r="E57">
        <v>2.36</v>
      </c>
      <c r="F57">
        <v>259.62</v>
      </c>
      <c r="G57">
        <v>-2.58</v>
      </c>
      <c r="H57">
        <v>2.19</v>
      </c>
      <c r="I57">
        <v>476.79</v>
      </c>
      <c r="K57">
        <v>0.36</v>
      </c>
    </row>
    <row r="58" spans="1:11" x14ac:dyDescent="0.25">
      <c r="A58">
        <v>591930.43000000005</v>
      </c>
      <c r="B58">
        <v>7069597.9000000004</v>
      </c>
      <c r="C58">
        <v>-486.78</v>
      </c>
      <c r="D58">
        <v>560</v>
      </c>
      <c r="E58">
        <v>2.52</v>
      </c>
      <c r="F58">
        <v>260.94</v>
      </c>
      <c r="G58">
        <v>-3</v>
      </c>
      <c r="H58">
        <v>2.12</v>
      </c>
      <c r="I58">
        <v>486.78</v>
      </c>
      <c r="K58">
        <v>0.52</v>
      </c>
    </row>
    <row r="59" spans="1:11" x14ac:dyDescent="0.25">
      <c r="A59">
        <v>591929.98</v>
      </c>
      <c r="B59">
        <v>7069597.8300000001</v>
      </c>
      <c r="C59">
        <v>-496.77</v>
      </c>
      <c r="D59">
        <v>570</v>
      </c>
      <c r="E59">
        <v>2.63</v>
      </c>
      <c r="F59">
        <v>262.42</v>
      </c>
      <c r="G59">
        <v>-3.45</v>
      </c>
      <c r="H59">
        <v>2.0499999999999998</v>
      </c>
      <c r="I59">
        <v>496.77</v>
      </c>
      <c r="K59">
        <v>0.37</v>
      </c>
    </row>
    <row r="60" spans="1:11" x14ac:dyDescent="0.25">
      <c r="A60">
        <v>591929.52</v>
      </c>
      <c r="B60">
        <v>7069597.7800000003</v>
      </c>
      <c r="C60">
        <v>-506.76</v>
      </c>
      <c r="D60">
        <v>580</v>
      </c>
      <c r="E60">
        <v>2.68</v>
      </c>
      <c r="F60">
        <v>263.17</v>
      </c>
      <c r="G60">
        <v>-3.91</v>
      </c>
      <c r="H60">
        <v>2</v>
      </c>
      <c r="I60">
        <v>506.76</v>
      </c>
      <c r="K60">
        <v>0.19</v>
      </c>
    </row>
    <row r="61" spans="1:11" x14ac:dyDescent="0.25">
      <c r="A61">
        <v>591929.05000000005</v>
      </c>
      <c r="B61">
        <v>7069597.7199999997</v>
      </c>
      <c r="C61">
        <v>-516.75</v>
      </c>
      <c r="D61">
        <v>590</v>
      </c>
      <c r="E61">
        <v>2.74</v>
      </c>
      <c r="F61">
        <v>264.02</v>
      </c>
      <c r="G61">
        <v>-4.38</v>
      </c>
      <c r="H61">
        <v>1.94</v>
      </c>
      <c r="I61">
        <v>516.75</v>
      </c>
      <c r="K61">
        <v>0.2</v>
      </c>
    </row>
    <row r="62" spans="1:11" x14ac:dyDescent="0.25">
      <c r="A62">
        <v>591928.56999999995</v>
      </c>
      <c r="B62">
        <v>7069597.6799999997</v>
      </c>
      <c r="C62">
        <v>-526.73</v>
      </c>
      <c r="D62">
        <v>600</v>
      </c>
      <c r="E62">
        <v>2.79</v>
      </c>
      <c r="F62">
        <v>265.97000000000003</v>
      </c>
      <c r="G62">
        <v>-4.8600000000000003</v>
      </c>
      <c r="H62">
        <v>1.9</v>
      </c>
      <c r="I62">
        <v>526.73</v>
      </c>
      <c r="K62">
        <v>0.32</v>
      </c>
    </row>
    <row r="63" spans="1:11" x14ac:dyDescent="0.25">
      <c r="A63">
        <v>591928.07999999996</v>
      </c>
      <c r="B63">
        <v>7069597.6500000004</v>
      </c>
      <c r="C63">
        <v>-536.72</v>
      </c>
      <c r="D63">
        <v>610</v>
      </c>
      <c r="E63">
        <v>2.84</v>
      </c>
      <c r="F63">
        <v>267.06</v>
      </c>
      <c r="G63">
        <v>-5.35</v>
      </c>
      <c r="H63">
        <v>1.87</v>
      </c>
      <c r="I63">
        <v>536.72</v>
      </c>
      <c r="K63">
        <v>0.23</v>
      </c>
    </row>
    <row r="64" spans="1:11" x14ac:dyDescent="0.25">
      <c r="A64">
        <v>591927.57999999996</v>
      </c>
      <c r="B64">
        <v>7069597.6299999999</v>
      </c>
      <c r="C64">
        <v>-546.71</v>
      </c>
      <c r="D64">
        <v>620</v>
      </c>
      <c r="E64">
        <v>2.95</v>
      </c>
      <c r="F64">
        <v>268.8</v>
      </c>
      <c r="G64">
        <v>-5.85</v>
      </c>
      <c r="H64">
        <v>1.85</v>
      </c>
      <c r="I64">
        <v>546.71</v>
      </c>
      <c r="K64">
        <v>0.43</v>
      </c>
    </row>
    <row r="65" spans="1:11" x14ac:dyDescent="0.25">
      <c r="A65">
        <v>591927.05000000005</v>
      </c>
      <c r="B65">
        <v>7069597.6299999999</v>
      </c>
      <c r="C65">
        <v>-556.70000000000005</v>
      </c>
      <c r="D65">
        <v>630</v>
      </c>
      <c r="E65">
        <v>3.16</v>
      </c>
      <c r="F65">
        <v>272.14</v>
      </c>
      <c r="G65">
        <v>-6.38</v>
      </c>
      <c r="H65">
        <v>1.85</v>
      </c>
      <c r="I65">
        <v>556.70000000000005</v>
      </c>
      <c r="K65">
        <v>0.81</v>
      </c>
    </row>
    <row r="66" spans="1:11" x14ac:dyDescent="0.25">
      <c r="A66">
        <v>591926.48</v>
      </c>
      <c r="B66">
        <v>7069597.6699999999</v>
      </c>
      <c r="C66">
        <v>-566.67999999999995</v>
      </c>
      <c r="D66">
        <v>640</v>
      </c>
      <c r="E66">
        <v>3.46</v>
      </c>
      <c r="F66">
        <v>275.76</v>
      </c>
      <c r="G66">
        <v>-6.95</v>
      </c>
      <c r="H66">
        <v>1.89</v>
      </c>
      <c r="I66">
        <v>566.67999999999995</v>
      </c>
      <c r="K66">
        <v>1.1000000000000001</v>
      </c>
    </row>
    <row r="67" spans="1:11" x14ac:dyDescent="0.25">
      <c r="A67">
        <v>591925.85</v>
      </c>
      <c r="B67">
        <v>7069597.75</v>
      </c>
      <c r="C67">
        <v>-576.66</v>
      </c>
      <c r="D67">
        <v>650</v>
      </c>
      <c r="E67">
        <v>3.8</v>
      </c>
      <c r="F67">
        <v>278.64999999999998</v>
      </c>
      <c r="G67">
        <v>-7.58</v>
      </c>
      <c r="H67">
        <v>1.97</v>
      </c>
      <c r="I67">
        <v>576.66</v>
      </c>
      <c r="K67">
        <v>1.1599999999999999</v>
      </c>
    </row>
    <row r="68" spans="1:11" x14ac:dyDescent="0.25">
      <c r="A68">
        <v>591925.17000000004</v>
      </c>
      <c r="B68">
        <v>7069597.8700000001</v>
      </c>
      <c r="C68">
        <v>-586.63</v>
      </c>
      <c r="D68">
        <v>660</v>
      </c>
      <c r="E68">
        <v>4.1500000000000004</v>
      </c>
      <c r="F68">
        <v>281.5</v>
      </c>
      <c r="G68">
        <v>-8.26</v>
      </c>
      <c r="H68">
        <v>2.09</v>
      </c>
      <c r="I68">
        <v>586.63</v>
      </c>
      <c r="K68">
        <v>1.22</v>
      </c>
    </row>
    <row r="69" spans="1:11" x14ac:dyDescent="0.25">
      <c r="A69">
        <v>591924.43000000005</v>
      </c>
      <c r="B69">
        <v>7069598.04</v>
      </c>
      <c r="C69">
        <v>-596.61</v>
      </c>
      <c r="D69">
        <v>670</v>
      </c>
      <c r="E69">
        <v>4.46</v>
      </c>
      <c r="F69">
        <v>283.81</v>
      </c>
      <c r="G69">
        <v>-9</v>
      </c>
      <c r="H69">
        <v>2.2599999999999998</v>
      </c>
      <c r="I69">
        <v>596.61</v>
      </c>
      <c r="K69">
        <v>1.05</v>
      </c>
    </row>
    <row r="70" spans="1:11" x14ac:dyDescent="0.25">
      <c r="A70">
        <v>591923.66</v>
      </c>
      <c r="B70">
        <v>7069598.2400000002</v>
      </c>
      <c r="C70">
        <v>-606.57000000000005</v>
      </c>
      <c r="D70">
        <v>680</v>
      </c>
      <c r="E70">
        <v>4.7699999999999996</v>
      </c>
      <c r="F70">
        <v>285.75</v>
      </c>
      <c r="G70">
        <v>-9.77</v>
      </c>
      <c r="H70">
        <v>2.46</v>
      </c>
      <c r="I70">
        <v>606.57000000000005</v>
      </c>
      <c r="K70">
        <v>1.04</v>
      </c>
    </row>
    <row r="71" spans="1:11" x14ac:dyDescent="0.25">
      <c r="A71">
        <v>591922.82999999996</v>
      </c>
      <c r="B71">
        <v>7069598.4900000002</v>
      </c>
      <c r="C71">
        <v>-616.54</v>
      </c>
      <c r="D71">
        <v>690</v>
      </c>
      <c r="E71">
        <v>5.05</v>
      </c>
      <c r="F71">
        <v>287.49</v>
      </c>
      <c r="G71">
        <v>-10.6</v>
      </c>
      <c r="H71">
        <v>2.71</v>
      </c>
      <c r="I71">
        <v>616.54</v>
      </c>
      <c r="K71">
        <v>0.96</v>
      </c>
    </row>
    <row r="72" spans="1:11" x14ac:dyDescent="0.25">
      <c r="A72">
        <v>591921.98</v>
      </c>
      <c r="B72">
        <v>7069598.7699999996</v>
      </c>
      <c r="C72">
        <v>-626.5</v>
      </c>
      <c r="D72">
        <v>700</v>
      </c>
      <c r="E72">
        <v>5.2</v>
      </c>
      <c r="F72">
        <v>288.29000000000002</v>
      </c>
      <c r="G72">
        <v>-11.45</v>
      </c>
      <c r="H72">
        <v>2.99</v>
      </c>
      <c r="I72">
        <v>626.5</v>
      </c>
      <c r="K72">
        <v>0.49</v>
      </c>
    </row>
    <row r="73" spans="1:11" x14ac:dyDescent="0.25">
      <c r="A73">
        <v>591921.11</v>
      </c>
      <c r="B73">
        <v>7069599.0599999996</v>
      </c>
      <c r="C73">
        <v>-636.45000000000005</v>
      </c>
      <c r="D73">
        <v>710</v>
      </c>
      <c r="E73">
        <v>5.32</v>
      </c>
      <c r="F73">
        <v>289.2</v>
      </c>
      <c r="G73">
        <v>-12.32</v>
      </c>
      <c r="H73">
        <v>3.28</v>
      </c>
      <c r="I73">
        <v>636.45000000000005</v>
      </c>
      <c r="K73">
        <v>0.44</v>
      </c>
    </row>
    <row r="74" spans="1:11" x14ac:dyDescent="0.25">
      <c r="A74">
        <v>591920.23</v>
      </c>
      <c r="B74">
        <v>7069599.3799999999</v>
      </c>
      <c r="C74">
        <v>-646.41</v>
      </c>
      <c r="D74">
        <v>720</v>
      </c>
      <c r="E74">
        <v>5.44</v>
      </c>
      <c r="F74">
        <v>290.07</v>
      </c>
      <c r="G74">
        <v>-13.2</v>
      </c>
      <c r="H74">
        <v>3.6</v>
      </c>
      <c r="I74">
        <v>646.41</v>
      </c>
      <c r="K74">
        <v>0.44</v>
      </c>
    </row>
    <row r="75" spans="1:11" x14ac:dyDescent="0.25">
      <c r="A75">
        <v>591919.32999999996</v>
      </c>
      <c r="B75">
        <v>7069599.71</v>
      </c>
      <c r="C75">
        <v>-656.36</v>
      </c>
      <c r="D75">
        <v>730</v>
      </c>
      <c r="E75">
        <v>5.51</v>
      </c>
      <c r="F75">
        <v>291.12</v>
      </c>
      <c r="G75">
        <v>-14.1</v>
      </c>
      <c r="H75">
        <v>3.93</v>
      </c>
      <c r="I75">
        <v>656.36</v>
      </c>
      <c r="K75">
        <v>0.36</v>
      </c>
    </row>
    <row r="76" spans="1:11" x14ac:dyDescent="0.25">
      <c r="A76">
        <v>591918.43999999994</v>
      </c>
      <c r="B76">
        <v>7069600.0700000003</v>
      </c>
      <c r="C76">
        <v>-666.32</v>
      </c>
      <c r="D76">
        <v>740</v>
      </c>
      <c r="E76">
        <v>5.63</v>
      </c>
      <c r="F76">
        <v>292.77</v>
      </c>
      <c r="G76">
        <v>-14.99</v>
      </c>
      <c r="H76">
        <v>4.29</v>
      </c>
      <c r="I76">
        <v>666.32</v>
      </c>
      <c r="K76">
        <v>0.61</v>
      </c>
    </row>
    <row r="77" spans="1:11" x14ac:dyDescent="0.25">
      <c r="A77">
        <v>591917.52</v>
      </c>
      <c r="B77">
        <v>7069600.4699999997</v>
      </c>
      <c r="C77">
        <v>-676.27</v>
      </c>
      <c r="D77">
        <v>750</v>
      </c>
      <c r="E77">
        <v>5.83</v>
      </c>
      <c r="F77">
        <v>294.42</v>
      </c>
      <c r="G77">
        <v>-15.91</v>
      </c>
      <c r="H77">
        <v>4.6900000000000004</v>
      </c>
      <c r="I77">
        <v>676.27</v>
      </c>
      <c r="K77">
        <v>0.77</v>
      </c>
    </row>
    <row r="78" spans="1:11" x14ac:dyDescent="0.25">
      <c r="A78">
        <v>591916.59</v>
      </c>
      <c r="B78">
        <v>7069600.9100000001</v>
      </c>
      <c r="C78">
        <v>-686.22</v>
      </c>
      <c r="D78">
        <v>760</v>
      </c>
      <c r="E78">
        <v>5.97</v>
      </c>
      <c r="F78">
        <v>296.61</v>
      </c>
      <c r="G78">
        <v>-16.84</v>
      </c>
      <c r="H78">
        <v>5.13</v>
      </c>
      <c r="I78">
        <v>686.22</v>
      </c>
      <c r="K78">
        <v>0.8</v>
      </c>
    </row>
    <row r="79" spans="1:11" x14ac:dyDescent="0.25">
      <c r="A79">
        <v>591915.66</v>
      </c>
      <c r="B79">
        <v>7069601.4000000004</v>
      </c>
      <c r="C79">
        <v>-696.16</v>
      </c>
      <c r="D79">
        <v>770</v>
      </c>
      <c r="E79">
        <v>6.15</v>
      </c>
      <c r="F79">
        <v>298.7</v>
      </c>
      <c r="G79">
        <v>-17.77</v>
      </c>
      <c r="H79">
        <v>5.62</v>
      </c>
      <c r="I79">
        <v>696.16</v>
      </c>
      <c r="K79">
        <v>0.86</v>
      </c>
    </row>
    <row r="80" spans="1:11" x14ac:dyDescent="0.25">
      <c r="A80">
        <v>591914.71</v>
      </c>
      <c r="B80">
        <v>7069601.9400000004</v>
      </c>
      <c r="C80">
        <v>-706.1</v>
      </c>
      <c r="D80">
        <v>780</v>
      </c>
      <c r="E80">
        <v>6.29</v>
      </c>
      <c r="F80">
        <v>299.83999999999997</v>
      </c>
      <c r="G80">
        <v>-18.72</v>
      </c>
      <c r="H80">
        <v>6.16</v>
      </c>
      <c r="I80">
        <v>706.1</v>
      </c>
      <c r="K80">
        <v>0.55000000000000004</v>
      </c>
    </row>
    <row r="81" spans="1:11" x14ac:dyDescent="0.25">
      <c r="A81">
        <v>591913.76</v>
      </c>
      <c r="B81">
        <v>7069602.4900000002</v>
      </c>
      <c r="C81">
        <v>-716.04</v>
      </c>
      <c r="D81">
        <v>790</v>
      </c>
      <c r="E81">
        <v>6.29</v>
      </c>
      <c r="F81">
        <v>300.41000000000003</v>
      </c>
      <c r="G81">
        <v>-19.670000000000002</v>
      </c>
      <c r="H81">
        <v>6.71</v>
      </c>
      <c r="I81">
        <v>716.04</v>
      </c>
      <c r="K81">
        <v>0.19</v>
      </c>
    </row>
    <row r="82" spans="1:11" x14ac:dyDescent="0.25">
      <c r="A82">
        <v>591912.81999999995</v>
      </c>
      <c r="B82">
        <v>7069603.0499999998</v>
      </c>
      <c r="C82">
        <v>-725.98</v>
      </c>
      <c r="D82">
        <v>800</v>
      </c>
      <c r="E82">
        <v>6.34</v>
      </c>
      <c r="F82">
        <v>300.72000000000003</v>
      </c>
      <c r="G82">
        <v>-20.61</v>
      </c>
      <c r="H82">
        <v>7.27</v>
      </c>
      <c r="I82">
        <v>725.98</v>
      </c>
      <c r="K82">
        <v>0.19</v>
      </c>
    </row>
    <row r="83" spans="1:11" x14ac:dyDescent="0.25">
      <c r="A83">
        <v>591911.86</v>
      </c>
      <c r="B83">
        <v>7069603.6200000001</v>
      </c>
      <c r="C83">
        <v>-735.92</v>
      </c>
      <c r="D83">
        <v>810</v>
      </c>
      <c r="E83">
        <v>6.43</v>
      </c>
      <c r="F83">
        <v>300.93</v>
      </c>
      <c r="G83">
        <v>-21.57</v>
      </c>
      <c r="H83">
        <v>7.84</v>
      </c>
      <c r="I83">
        <v>735.92</v>
      </c>
      <c r="K83">
        <v>0.26</v>
      </c>
    </row>
    <row r="84" spans="1:11" x14ac:dyDescent="0.25">
      <c r="A84">
        <v>591910.9</v>
      </c>
      <c r="B84">
        <v>7069604.2000000002</v>
      </c>
      <c r="C84">
        <v>-745.85</v>
      </c>
      <c r="D84">
        <v>820</v>
      </c>
      <c r="E84">
        <v>6.39</v>
      </c>
      <c r="F84">
        <v>300.83999999999997</v>
      </c>
      <c r="G84">
        <v>-22.53</v>
      </c>
      <c r="H84">
        <v>8.42</v>
      </c>
      <c r="I84">
        <v>745.85</v>
      </c>
      <c r="K84">
        <v>0.12</v>
      </c>
    </row>
    <row r="85" spans="1:11" x14ac:dyDescent="0.25">
      <c r="A85">
        <v>591909.94999999995</v>
      </c>
      <c r="B85">
        <v>7069604.7599999998</v>
      </c>
      <c r="C85">
        <v>-755.79</v>
      </c>
      <c r="D85">
        <v>830</v>
      </c>
      <c r="E85">
        <v>6.29</v>
      </c>
      <c r="F85">
        <v>300.41000000000003</v>
      </c>
      <c r="G85">
        <v>-23.48</v>
      </c>
      <c r="H85">
        <v>8.98</v>
      </c>
      <c r="I85">
        <v>755.79</v>
      </c>
      <c r="K85">
        <v>0.33</v>
      </c>
    </row>
    <row r="86" spans="1:11" x14ac:dyDescent="0.25">
      <c r="A86">
        <v>591909.01</v>
      </c>
      <c r="B86">
        <v>7069605.3099999996</v>
      </c>
      <c r="C86">
        <v>-765.73</v>
      </c>
      <c r="D86">
        <v>840</v>
      </c>
      <c r="E86">
        <v>6.16</v>
      </c>
      <c r="F86">
        <v>300.5</v>
      </c>
      <c r="G86">
        <v>-24.42</v>
      </c>
      <c r="H86">
        <v>9.5299999999999994</v>
      </c>
      <c r="I86">
        <v>765.73</v>
      </c>
      <c r="K86">
        <v>0.39</v>
      </c>
    </row>
    <row r="87" spans="1:11" x14ac:dyDescent="0.25">
      <c r="A87">
        <v>591908.1</v>
      </c>
      <c r="B87">
        <v>7069605.8499999996</v>
      </c>
      <c r="C87">
        <v>-775.68</v>
      </c>
      <c r="D87">
        <v>850</v>
      </c>
      <c r="E87">
        <v>5.99</v>
      </c>
      <c r="F87">
        <v>300.88</v>
      </c>
      <c r="G87">
        <v>-25.33</v>
      </c>
      <c r="H87">
        <v>10.07</v>
      </c>
      <c r="I87">
        <v>775.68</v>
      </c>
      <c r="K87">
        <v>0.54</v>
      </c>
    </row>
    <row r="88" spans="1:11" x14ac:dyDescent="0.25">
      <c r="A88">
        <v>591907.22</v>
      </c>
      <c r="B88">
        <v>7069606.3799999999</v>
      </c>
      <c r="C88">
        <v>-785.62</v>
      </c>
      <c r="D88">
        <v>860</v>
      </c>
      <c r="E88">
        <v>5.82</v>
      </c>
      <c r="F88">
        <v>300.83999999999997</v>
      </c>
      <c r="G88">
        <v>-26.21</v>
      </c>
      <c r="H88">
        <v>10.6</v>
      </c>
      <c r="I88">
        <v>785.62</v>
      </c>
      <c r="K88">
        <v>0.5</v>
      </c>
    </row>
    <row r="89" spans="1:11" x14ac:dyDescent="0.25">
      <c r="A89">
        <v>591906.36</v>
      </c>
      <c r="B89">
        <v>7069606.8899999997</v>
      </c>
      <c r="C89">
        <v>-795.57</v>
      </c>
      <c r="D89">
        <v>870</v>
      </c>
      <c r="E89">
        <v>5.68</v>
      </c>
      <c r="F89">
        <v>299.69</v>
      </c>
      <c r="G89">
        <v>-27.07</v>
      </c>
      <c r="H89">
        <v>11.11</v>
      </c>
      <c r="I89">
        <v>795.57</v>
      </c>
      <c r="K89">
        <v>0.54</v>
      </c>
    </row>
    <row r="90" spans="1:11" x14ac:dyDescent="0.25">
      <c r="A90">
        <v>591905.5</v>
      </c>
      <c r="B90">
        <v>7069607.3600000003</v>
      </c>
      <c r="C90">
        <v>-805.53</v>
      </c>
      <c r="D90">
        <v>880</v>
      </c>
      <c r="E90">
        <v>5.58</v>
      </c>
      <c r="F90">
        <v>297.24</v>
      </c>
      <c r="G90">
        <v>-27.93</v>
      </c>
      <c r="H90">
        <v>11.58</v>
      </c>
      <c r="I90">
        <v>805.53</v>
      </c>
      <c r="K90">
        <v>0.78</v>
      </c>
    </row>
    <row r="91" spans="1:11" x14ac:dyDescent="0.25">
      <c r="A91">
        <v>591904.63</v>
      </c>
      <c r="B91">
        <v>7069607.7800000003</v>
      </c>
      <c r="C91">
        <v>-815.48</v>
      </c>
      <c r="D91">
        <v>890</v>
      </c>
      <c r="E91">
        <v>5.55</v>
      </c>
      <c r="F91">
        <v>295.77</v>
      </c>
      <c r="G91">
        <v>-28.8</v>
      </c>
      <c r="H91">
        <v>12</v>
      </c>
      <c r="I91">
        <v>815.48</v>
      </c>
      <c r="K91">
        <v>0.44</v>
      </c>
    </row>
    <row r="92" spans="1:11" x14ac:dyDescent="0.25">
      <c r="A92">
        <v>591903.76</v>
      </c>
      <c r="B92">
        <v>7069608.2000000002</v>
      </c>
      <c r="C92">
        <v>-825.43</v>
      </c>
      <c r="D92">
        <v>900</v>
      </c>
      <c r="E92">
        <v>5.53</v>
      </c>
      <c r="F92">
        <v>295.5</v>
      </c>
      <c r="G92">
        <v>-29.67</v>
      </c>
      <c r="H92">
        <v>12.42</v>
      </c>
      <c r="I92">
        <v>825.43</v>
      </c>
      <c r="K92">
        <v>0.09</v>
      </c>
    </row>
    <row r="93" spans="1:11" x14ac:dyDescent="0.25">
      <c r="A93">
        <v>591902.89</v>
      </c>
      <c r="B93">
        <v>7069608.6100000003</v>
      </c>
      <c r="C93">
        <v>-835.39</v>
      </c>
      <c r="D93">
        <v>910</v>
      </c>
      <c r="E93">
        <v>5.48</v>
      </c>
      <c r="F93">
        <v>295.10000000000002</v>
      </c>
      <c r="G93">
        <v>-30.54</v>
      </c>
      <c r="H93">
        <v>12.83</v>
      </c>
      <c r="I93">
        <v>835.39</v>
      </c>
      <c r="K93">
        <v>0.19</v>
      </c>
    </row>
    <row r="94" spans="1:11" x14ac:dyDescent="0.25">
      <c r="A94">
        <v>591902.03</v>
      </c>
      <c r="B94">
        <v>7069609.0099999998</v>
      </c>
      <c r="C94">
        <v>-845.34</v>
      </c>
      <c r="D94">
        <v>920</v>
      </c>
      <c r="E94">
        <v>5.44</v>
      </c>
      <c r="F94">
        <v>295.63</v>
      </c>
      <c r="G94">
        <v>-31.4</v>
      </c>
      <c r="H94">
        <v>13.23</v>
      </c>
      <c r="I94">
        <v>845.34</v>
      </c>
      <c r="K94">
        <v>0.19</v>
      </c>
    </row>
    <row r="95" spans="1:11" x14ac:dyDescent="0.25">
      <c r="A95">
        <v>591901.18000000005</v>
      </c>
      <c r="B95">
        <v>7069609.4299999997</v>
      </c>
      <c r="C95">
        <v>-855.3</v>
      </c>
      <c r="D95">
        <v>930</v>
      </c>
      <c r="E95">
        <v>5.52</v>
      </c>
      <c r="F95">
        <v>300.32</v>
      </c>
      <c r="G95">
        <v>-32.25</v>
      </c>
      <c r="H95">
        <v>13.65</v>
      </c>
      <c r="I95">
        <v>855.3</v>
      </c>
      <c r="K95">
        <v>1.36</v>
      </c>
    </row>
    <row r="96" spans="1:11" x14ac:dyDescent="0.25">
      <c r="A96">
        <v>591900.37</v>
      </c>
      <c r="B96">
        <v>7069609.9800000004</v>
      </c>
      <c r="C96">
        <v>-865.25</v>
      </c>
      <c r="D96">
        <v>940</v>
      </c>
      <c r="E96">
        <v>6.14</v>
      </c>
      <c r="F96">
        <v>311.95999999999998</v>
      </c>
      <c r="G96">
        <v>-33.06</v>
      </c>
      <c r="H96">
        <v>14.2</v>
      </c>
      <c r="I96">
        <v>865.25</v>
      </c>
      <c r="K96">
        <v>4</v>
      </c>
    </row>
    <row r="97" spans="1:11" x14ac:dyDescent="0.25">
      <c r="A97">
        <v>591899.59</v>
      </c>
      <c r="B97">
        <v>7069610.8600000003</v>
      </c>
      <c r="C97">
        <v>-875.18</v>
      </c>
      <c r="D97">
        <v>950</v>
      </c>
      <c r="E97">
        <v>7.72</v>
      </c>
      <c r="F97">
        <v>325.76</v>
      </c>
      <c r="G97">
        <v>-33.840000000000003</v>
      </c>
      <c r="H97">
        <v>15.08</v>
      </c>
      <c r="I97">
        <v>875.18</v>
      </c>
      <c r="K97">
        <v>6.85</v>
      </c>
    </row>
    <row r="98" spans="1:11" x14ac:dyDescent="0.25">
      <c r="A98">
        <v>591898.86</v>
      </c>
      <c r="B98">
        <v>7069612.2000000002</v>
      </c>
      <c r="C98">
        <v>-885.06</v>
      </c>
      <c r="D98">
        <v>960</v>
      </c>
      <c r="E98">
        <v>9.8000000000000007</v>
      </c>
      <c r="F98">
        <v>334.79</v>
      </c>
      <c r="G98">
        <v>-34.57</v>
      </c>
      <c r="H98">
        <v>16.420000000000002</v>
      </c>
      <c r="I98">
        <v>885.06</v>
      </c>
      <c r="K98">
        <v>7.48</v>
      </c>
    </row>
    <row r="99" spans="1:11" x14ac:dyDescent="0.25">
      <c r="A99">
        <v>591898.14</v>
      </c>
      <c r="B99">
        <v>7069613.9400000004</v>
      </c>
      <c r="C99">
        <v>-894.88</v>
      </c>
      <c r="D99">
        <v>970</v>
      </c>
      <c r="E99">
        <v>11.89</v>
      </c>
      <c r="F99">
        <v>339.1</v>
      </c>
      <c r="G99">
        <v>-35.29</v>
      </c>
      <c r="H99">
        <v>18.16</v>
      </c>
      <c r="I99">
        <v>894.88</v>
      </c>
      <c r="K99">
        <v>6.71</v>
      </c>
    </row>
    <row r="100" spans="1:11" x14ac:dyDescent="0.25">
      <c r="A100">
        <v>591897.39</v>
      </c>
      <c r="B100">
        <v>7069616.0499999998</v>
      </c>
      <c r="C100">
        <v>-904.63</v>
      </c>
      <c r="D100">
        <v>980</v>
      </c>
      <c r="E100">
        <v>14.03</v>
      </c>
      <c r="F100">
        <v>340.85</v>
      </c>
      <c r="G100">
        <v>-36.04</v>
      </c>
      <c r="H100">
        <v>20.27</v>
      </c>
      <c r="I100">
        <v>904.63</v>
      </c>
      <c r="K100">
        <v>6.53</v>
      </c>
    </row>
    <row r="101" spans="1:11" x14ac:dyDescent="0.25">
      <c r="A101">
        <v>591896.55000000005</v>
      </c>
      <c r="B101">
        <v>7069618.5199999996</v>
      </c>
      <c r="C101">
        <v>-914.28</v>
      </c>
      <c r="D101">
        <v>990</v>
      </c>
      <c r="E101">
        <v>16.329999999999998</v>
      </c>
      <c r="F101">
        <v>340.66</v>
      </c>
      <c r="G101">
        <v>-36.880000000000003</v>
      </c>
      <c r="H101">
        <v>22.74</v>
      </c>
      <c r="I101">
        <v>914.28</v>
      </c>
      <c r="K101">
        <v>6.88</v>
      </c>
    </row>
    <row r="102" spans="1:11" x14ac:dyDescent="0.25">
      <c r="A102">
        <v>591895.53</v>
      </c>
      <c r="B102">
        <v>7069621.3499999996</v>
      </c>
      <c r="C102">
        <v>-923.81</v>
      </c>
      <c r="D102">
        <v>1000</v>
      </c>
      <c r="E102">
        <v>18.649999999999999</v>
      </c>
      <c r="F102">
        <v>340.35</v>
      </c>
      <c r="G102">
        <v>-37.9</v>
      </c>
      <c r="H102">
        <v>25.57</v>
      </c>
      <c r="I102">
        <v>923.81</v>
      </c>
      <c r="K102">
        <v>6.97</v>
      </c>
    </row>
    <row r="103" spans="1:11" x14ac:dyDescent="0.25">
      <c r="A103">
        <v>591894.4</v>
      </c>
      <c r="B103">
        <v>7069624.54</v>
      </c>
      <c r="C103">
        <v>-933.22</v>
      </c>
      <c r="D103">
        <v>1010</v>
      </c>
      <c r="E103">
        <v>20.76</v>
      </c>
      <c r="F103">
        <v>341.67</v>
      </c>
      <c r="G103">
        <v>-39.03</v>
      </c>
      <c r="H103">
        <v>28.76</v>
      </c>
      <c r="I103">
        <v>933.22</v>
      </c>
      <c r="K103">
        <v>6.49</v>
      </c>
    </row>
    <row r="104" spans="1:11" x14ac:dyDescent="0.25">
      <c r="A104">
        <v>591893.30000000005</v>
      </c>
      <c r="B104">
        <v>7069628.0800000001</v>
      </c>
      <c r="C104">
        <v>-942.51</v>
      </c>
      <c r="D104">
        <v>1020</v>
      </c>
      <c r="E104">
        <v>22.44</v>
      </c>
      <c r="F104">
        <v>344.58</v>
      </c>
      <c r="G104">
        <v>-40.130000000000003</v>
      </c>
      <c r="H104">
        <v>32.299999999999997</v>
      </c>
      <c r="I104">
        <v>942.51</v>
      </c>
      <c r="K104">
        <v>5.97</v>
      </c>
    </row>
    <row r="105" spans="1:11" x14ac:dyDescent="0.25">
      <c r="A105">
        <v>591892.37</v>
      </c>
      <c r="B105">
        <v>7069631.9000000004</v>
      </c>
      <c r="C105">
        <v>-951.71</v>
      </c>
      <c r="D105">
        <v>1030</v>
      </c>
      <c r="E105">
        <v>23.73</v>
      </c>
      <c r="F105">
        <v>348.61</v>
      </c>
      <c r="G105">
        <v>-41.06</v>
      </c>
      <c r="H105">
        <v>36.119999999999997</v>
      </c>
      <c r="I105">
        <v>951.71</v>
      </c>
      <c r="K105">
        <v>6.1</v>
      </c>
    </row>
    <row r="106" spans="1:11" x14ac:dyDescent="0.25">
      <c r="A106">
        <v>591891.71</v>
      </c>
      <c r="B106">
        <v>7069635.9699999997</v>
      </c>
      <c r="C106">
        <v>-960.82</v>
      </c>
      <c r="D106">
        <v>1040</v>
      </c>
      <c r="E106">
        <v>24.89</v>
      </c>
      <c r="F106">
        <v>353.52</v>
      </c>
      <c r="G106">
        <v>-41.72</v>
      </c>
      <c r="H106">
        <v>40.19</v>
      </c>
      <c r="I106">
        <v>960.82</v>
      </c>
      <c r="K106">
        <v>7</v>
      </c>
    </row>
    <row r="107" spans="1:11" x14ac:dyDescent="0.25">
      <c r="A107">
        <v>591891.42000000004</v>
      </c>
      <c r="B107">
        <v>7069640.2599999998</v>
      </c>
      <c r="C107">
        <v>-969.84</v>
      </c>
      <c r="D107">
        <v>1050</v>
      </c>
      <c r="E107">
        <v>25.84</v>
      </c>
      <c r="F107">
        <v>358.88</v>
      </c>
      <c r="G107">
        <v>-42.01</v>
      </c>
      <c r="H107">
        <v>44.48</v>
      </c>
      <c r="I107">
        <v>969.84</v>
      </c>
      <c r="K107">
        <v>7.45</v>
      </c>
    </row>
    <row r="108" spans="1:11" x14ac:dyDescent="0.25">
      <c r="A108">
        <v>591891.54</v>
      </c>
      <c r="B108">
        <v>7069644.6799999997</v>
      </c>
      <c r="C108">
        <v>-978.81</v>
      </c>
      <c r="D108">
        <v>1060</v>
      </c>
      <c r="E108">
        <v>26.71</v>
      </c>
      <c r="F108">
        <v>4.34</v>
      </c>
      <c r="G108">
        <v>-41.89</v>
      </c>
      <c r="H108">
        <v>48.9</v>
      </c>
      <c r="I108">
        <v>978.81</v>
      </c>
      <c r="K108">
        <v>7.7</v>
      </c>
    </row>
    <row r="109" spans="1:11" x14ac:dyDescent="0.25">
      <c r="A109">
        <v>591892.1</v>
      </c>
      <c r="B109">
        <v>7069649.2199999997</v>
      </c>
      <c r="C109">
        <v>-987.7</v>
      </c>
      <c r="D109">
        <v>1070</v>
      </c>
      <c r="E109">
        <v>27.78</v>
      </c>
      <c r="F109">
        <v>9.57</v>
      </c>
      <c r="G109">
        <v>-41.33</v>
      </c>
      <c r="H109">
        <v>53.44</v>
      </c>
      <c r="I109">
        <v>987.7</v>
      </c>
      <c r="K109">
        <v>7.87</v>
      </c>
    </row>
    <row r="110" spans="1:11" x14ac:dyDescent="0.25">
      <c r="A110">
        <v>591893.09</v>
      </c>
      <c r="B110">
        <v>7069653.8700000001</v>
      </c>
      <c r="C110">
        <v>-996.5</v>
      </c>
      <c r="D110">
        <v>1080</v>
      </c>
      <c r="E110">
        <v>28.33</v>
      </c>
      <c r="F110">
        <v>14.4</v>
      </c>
      <c r="G110">
        <v>-40.340000000000003</v>
      </c>
      <c r="H110">
        <v>58.09</v>
      </c>
      <c r="I110">
        <v>996.5</v>
      </c>
      <c r="K110">
        <v>7.01</v>
      </c>
    </row>
    <row r="111" spans="1:11" x14ac:dyDescent="0.25">
      <c r="A111">
        <v>591894.46</v>
      </c>
      <c r="B111">
        <v>7069658.4100000001</v>
      </c>
      <c r="C111">
        <v>-1005.3</v>
      </c>
      <c r="D111">
        <v>1090</v>
      </c>
      <c r="E111">
        <v>27.9</v>
      </c>
      <c r="F111">
        <v>19.29</v>
      </c>
      <c r="G111">
        <v>-38.97</v>
      </c>
      <c r="H111">
        <v>62.63</v>
      </c>
      <c r="I111">
        <v>1005.3</v>
      </c>
      <c r="K111">
        <v>7.02</v>
      </c>
    </row>
    <row r="112" spans="1:11" x14ac:dyDescent="0.25">
      <c r="A112">
        <v>591896.18000000005</v>
      </c>
      <c r="B112">
        <v>7069662.7000000002</v>
      </c>
      <c r="C112">
        <v>-1014.17</v>
      </c>
      <c r="D112">
        <v>1100</v>
      </c>
      <c r="E112">
        <v>27.46</v>
      </c>
      <c r="F112">
        <v>24.68</v>
      </c>
      <c r="G112">
        <v>-37.25</v>
      </c>
      <c r="H112">
        <v>66.92</v>
      </c>
      <c r="I112">
        <v>1014.17</v>
      </c>
      <c r="K112">
        <v>7.63</v>
      </c>
    </row>
    <row r="113" spans="1:11" x14ac:dyDescent="0.25">
      <c r="A113">
        <v>591898.31000000006</v>
      </c>
      <c r="B113">
        <v>7069666.79</v>
      </c>
      <c r="C113">
        <v>-1023.04</v>
      </c>
      <c r="D113">
        <v>1110</v>
      </c>
      <c r="E113">
        <v>27.95</v>
      </c>
      <c r="F113">
        <v>30.18</v>
      </c>
      <c r="G113">
        <v>-35.119999999999997</v>
      </c>
      <c r="H113">
        <v>71.010000000000005</v>
      </c>
      <c r="I113">
        <v>1023.04</v>
      </c>
      <c r="K113">
        <v>7.8</v>
      </c>
    </row>
    <row r="114" spans="1:11" x14ac:dyDescent="0.25">
      <c r="A114">
        <v>591900.89</v>
      </c>
      <c r="B114">
        <v>7069670.7999999998</v>
      </c>
      <c r="C114">
        <v>-1031.83</v>
      </c>
      <c r="D114">
        <v>1120</v>
      </c>
      <c r="E114">
        <v>29.04</v>
      </c>
      <c r="F114">
        <v>35.31</v>
      </c>
      <c r="G114">
        <v>-32.54</v>
      </c>
      <c r="H114">
        <v>75.02</v>
      </c>
      <c r="I114">
        <v>1031.83</v>
      </c>
      <c r="K114">
        <v>8.0399999999999991</v>
      </c>
    </row>
    <row r="115" spans="1:11" x14ac:dyDescent="0.25">
      <c r="A115">
        <v>591903.92000000004</v>
      </c>
      <c r="B115">
        <v>7069674.71</v>
      </c>
      <c r="C115">
        <v>-1040.52</v>
      </c>
      <c r="D115">
        <v>1130</v>
      </c>
      <c r="E115">
        <v>29.92</v>
      </c>
      <c r="F115">
        <v>40.07</v>
      </c>
      <c r="G115">
        <v>-29.51</v>
      </c>
      <c r="H115">
        <v>78.930000000000007</v>
      </c>
      <c r="I115">
        <v>1040.52</v>
      </c>
      <c r="K115">
        <v>7.51</v>
      </c>
    </row>
    <row r="116" spans="1:11" x14ac:dyDescent="0.25">
      <c r="A116">
        <v>591907.31000000006</v>
      </c>
      <c r="B116">
        <v>7069678.4299999997</v>
      </c>
      <c r="C116">
        <v>-1049.1600000000001</v>
      </c>
      <c r="D116">
        <v>1140</v>
      </c>
      <c r="E116">
        <v>30.33</v>
      </c>
      <c r="F116">
        <v>45</v>
      </c>
      <c r="G116">
        <v>-26.12</v>
      </c>
      <c r="H116">
        <v>82.65</v>
      </c>
      <c r="I116">
        <v>1049.1600000000001</v>
      </c>
      <c r="K116">
        <v>7.51</v>
      </c>
    </row>
    <row r="117" spans="1:11" x14ac:dyDescent="0.25">
      <c r="A117">
        <v>591911.06000000006</v>
      </c>
      <c r="B117">
        <v>7069681.8499999996</v>
      </c>
      <c r="C117">
        <v>-1057.78</v>
      </c>
      <c r="D117">
        <v>1150</v>
      </c>
      <c r="E117">
        <v>30.58</v>
      </c>
      <c r="F117">
        <v>50.43</v>
      </c>
      <c r="G117">
        <v>-22.37</v>
      </c>
      <c r="H117">
        <v>86.07</v>
      </c>
      <c r="I117">
        <v>1057.78</v>
      </c>
      <c r="K117">
        <v>8.2899999999999991</v>
      </c>
    </row>
    <row r="118" spans="1:11" x14ac:dyDescent="0.25">
      <c r="A118">
        <v>591915.15</v>
      </c>
      <c r="B118">
        <v>7069684.9100000001</v>
      </c>
      <c r="C118">
        <v>-1066.3699999999999</v>
      </c>
      <c r="D118">
        <v>1160</v>
      </c>
      <c r="E118">
        <v>31</v>
      </c>
      <c r="F118">
        <v>55.57</v>
      </c>
      <c r="G118">
        <v>-18.28</v>
      </c>
      <c r="H118">
        <v>89.13</v>
      </c>
      <c r="I118">
        <v>1066.3699999999999</v>
      </c>
      <c r="K118">
        <v>7.99</v>
      </c>
    </row>
    <row r="119" spans="1:11" x14ac:dyDescent="0.25">
      <c r="A119">
        <v>591919.55000000005</v>
      </c>
      <c r="B119">
        <v>7069687.6699999999</v>
      </c>
      <c r="C119">
        <v>-1074.9100000000001</v>
      </c>
      <c r="D119">
        <v>1170</v>
      </c>
      <c r="E119">
        <v>31.63</v>
      </c>
      <c r="F119">
        <v>60.14</v>
      </c>
      <c r="G119">
        <v>-13.88</v>
      </c>
      <c r="H119">
        <v>91.89</v>
      </c>
      <c r="I119">
        <v>1074.9100000000001</v>
      </c>
      <c r="K119">
        <v>7.37</v>
      </c>
    </row>
    <row r="120" spans="1:11" x14ac:dyDescent="0.25">
      <c r="A120">
        <v>591924.24</v>
      </c>
      <c r="B120">
        <v>7069690.1299999999</v>
      </c>
      <c r="C120">
        <v>-1083.3900000000001</v>
      </c>
      <c r="D120">
        <v>1180</v>
      </c>
      <c r="E120">
        <v>32.04</v>
      </c>
      <c r="F120">
        <v>64.84</v>
      </c>
      <c r="G120">
        <v>-9.19</v>
      </c>
      <c r="H120">
        <v>94.35</v>
      </c>
      <c r="I120">
        <v>1083.3900000000001</v>
      </c>
      <c r="K120">
        <v>7.53</v>
      </c>
    </row>
    <row r="121" spans="1:11" x14ac:dyDescent="0.25">
      <c r="A121">
        <v>591929.15</v>
      </c>
      <c r="B121">
        <v>7069692.1799999997</v>
      </c>
      <c r="C121">
        <v>-1091.8599999999999</v>
      </c>
      <c r="D121">
        <v>1190</v>
      </c>
      <c r="E121">
        <v>31.8</v>
      </c>
      <c r="F121">
        <v>69.790000000000006</v>
      </c>
      <c r="G121">
        <v>-4.28</v>
      </c>
      <c r="H121">
        <v>96.4</v>
      </c>
      <c r="I121">
        <v>1091.8599999999999</v>
      </c>
      <c r="K121">
        <v>7.89</v>
      </c>
    </row>
    <row r="122" spans="1:11" x14ac:dyDescent="0.25">
      <c r="A122">
        <v>591934.13</v>
      </c>
      <c r="B122">
        <v>7069693.7699999996</v>
      </c>
      <c r="C122">
        <v>-1100.3900000000001</v>
      </c>
      <c r="D122">
        <v>1200</v>
      </c>
      <c r="E122">
        <v>30.88</v>
      </c>
      <c r="F122">
        <v>74.290000000000006</v>
      </c>
      <c r="G122">
        <v>0.7</v>
      </c>
      <c r="H122">
        <v>97.99</v>
      </c>
      <c r="I122">
        <v>1100.3900000000001</v>
      </c>
      <c r="K122">
        <v>7.53</v>
      </c>
    </row>
    <row r="123" spans="1:11" x14ac:dyDescent="0.25">
      <c r="A123">
        <v>591939.03</v>
      </c>
      <c r="B123">
        <v>7069694.96</v>
      </c>
      <c r="C123">
        <v>-1109.02</v>
      </c>
      <c r="D123">
        <v>1210</v>
      </c>
      <c r="E123">
        <v>29.3</v>
      </c>
      <c r="F123">
        <v>78.03</v>
      </c>
      <c r="G123">
        <v>5.6</v>
      </c>
      <c r="H123">
        <v>99.18</v>
      </c>
      <c r="I123">
        <v>1109.02</v>
      </c>
      <c r="K123">
        <v>7.35</v>
      </c>
    </row>
    <row r="124" spans="1:11" x14ac:dyDescent="0.25">
      <c r="A124">
        <v>591943.69999999995</v>
      </c>
      <c r="B124">
        <v>7069695.7999999998</v>
      </c>
      <c r="C124">
        <v>-1117.82</v>
      </c>
      <c r="D124">
        <v>1220</v>
      </c>
      <c r="E124">
        <v>27.47</v>
      </c>
      <c r="F124">
        <v>81.010000000000005</v>
      </c>
      <c r="G124">
        <v>10.27</v>
      </c>
      <c r="H124">
        <v>100.02</v>
      </c>
      <c r="I124">
        <v>1117.82</v>
      </c>
      <c r="K124">
        <v>6.95</v>
      </c>
    </row>
    <row r="125" spans="1:11" x14ac:dyDescent="0.25">
      <c r="A125">
        <v>591948.14</v>
      </c>
      <c r="B125">
        <v>7069696.4000000004</v>
      </c>
      <c r="C125">
        <v>-1126.76</v>
      </c>
      <c r="D125">
        <v>1230</v>
      </c>
      <c r="E125">
        <v>26.17</v>
      </c>
      <c r="F125">
        <v>82.82</v>
      </c>
      <c r="G125">
        <v>14.71</v>
      </c>
      <c r="H125">
        <v>100.62</v>
      </c>
      <c r="I125">
        <v>1126.76</v>
      </c>
      <c r="K125">
        <v>4.62</v>
      </c>
    </row>
    <row r="126" spans="1:11" x14ac:dyDescent="0.25">
      <c r="A126">
        <v>591952.44999999995</v>
      </c>
      <c r="B126">
        <v>7069696.9000000004</v>
      </c>
      <c r="C126">
        <v>-1135.77</v>
      </c>
      <c r="D126">
        <v>1240</v>
      </c>
      <c r="E126">
        <v>25.54</v>
      </c>
      <c r="F126">
        <v>83.55</v>
      </c>
      <c r="G126">
        <v>19.02</v>
      </c>
      <c r="H126">
        <v>101.12</v>
      </c>
      <c r="I126">
        <v>1135.77</v>
      </c>
      <c r="K126">
        <v>2.11</v>
      </c>
    </row>
    <row r="127" spans="1:11" x14ac:dyDescent="0.25">
      <c r="A127">
        <v>591956.71</v>
      </c>
      <c r="B127">
        <v>7069697.3700000001</v>
      </c>
      <c r="C127">
        <v>-1144.81</v>
      </c>
      <c r="D127">
        <v>1250</v>
      </c>
      <c r="E127">
        <v>25.28</v>
      </c>
      <c r="F127">
        <v>83.69</v>
      </c>
      <c r="G127">
        <v>23.28</v>
      </c>
      <c r="H127">
        <v>101.59</v>
      </c>
      <c r="I127">
        <v>1144.81</v>
      </c>
      <c r="K127">
        <v>0.81</v>
      </c>
    </row>
    <row r="128" spans="1:11" x14ac:dyDescent="0.25">
      <c r="A128">
        <v>591960.93999999994</v>
      </c>
      <c r="B128">
        <v>7069697.8399999999</v>
      </c>
      <c r="C128">
        <v>-1153.8599999999999</v>
      </c>
      <c r="D128">
        <v>1260</v>
      </c>
      <c r="E128">
        <v>25.1</v>
      </c>
      <c r="F128">
        <v>83.5</v>
      </c>
      <c r="G128">
        <v>27.51</v>
      </c>
      <c r="H128">
        <v>102.06</v>
      </c>
      <c r="I128">
        <v>1153.8599999999999</v>
      </c>
      <c r="K128">
        <v>0.56999999999999995</v>
      </c>
    </row>
    <row r="129" spans="1:11" x14ac:dyDescent="0.25">
      <c r="A129">
        <v>591965.14</v>
      </c>
      <c r="B129">
        <v>7069698.3300000001</v>
      </c>
      <c r="C129">
        <v>-1162.92</v>
      </c>
      <c r="D129">
        <v>1270</v>
      </c>
      <c r="E129">
        <v>24.83</v>
      </c>
      <c r="F129">
        <v>83.37</v>
      </c>
      <c r="G129">
        <v>31.71</v>
      </c>
      <c r="H129">
        <v>102.55</v>
      </c>
      <c r="I129">
        <v>1162.92</v>
      </c>
      <c r="K129">
        <v>0.85</v>
      </c>
    </row>
    <row r="130" spans="1:11" x14ac:dyDescent="0.25">
      <c r="A130">
        <v>591969.28000000003</v>
      </c>
      <c r="B130">
        <v>7069698.8099999996</v>
      </c>
      <c r="C130">
        <v>-1172.01</v>
      </c>
      <c r="D130">
        <v>1280</v>
      </c>
      <c r="E130">
        <v>24.37</v>
      </c>
      <c r="F130">
        <v>83.46</v>
      </c>
      <c r="G130">
        <v>35.85</v>
      </c>
      <c r="H130">
        <v>103.03</v>
      </c>
      <c r="I130">
        <v>1172.01</v>
      </c>
      <c r="K130">
        <v>1.37</v>
      </c>
    </row>
    <row r="131" spans="1:11" x14ac:dyDescent="0.25">
      <c r="A131">
        <v>591973.34</v>
      </c>
      <c r="B131">
        <v>7069699.2699999996</v>
      </c>
      <c r="C131">
        <v>-1181.1400000000001</v>
      </c>
      <c r="D131">
        <v>1290</v>
      </c>
      <c r="E131">
        <v>23.95</v>
      </c>
      <c r="F131">
        <v>83.77</v>
      </c>
      <c r="G131">
        <v>39.909999999999997</v>
      </c>
      <c r="H131">
        <v>103.49</v>
      </c>
      <c r="I131">
        <v>1181.1400000000001</v>
      </c>
      <c r="K131">
        <v>1.33</v>
      </c>
    </row>
    <row r="132" spans="1:11" x14ac:dyDescent="0.25">
      <c r="A132">
        <v>591977.35</v>
      </c>
      <c r="B132">
        <v>7069699.6900000004</v>
      </c>
      <c r="C132">
        <v>-1190.29</v>
      </c>
      <c r="D132">
        <v>1300</v>
      </c>
      <c r="E132">
        <v>23.56</v>
      </c>
      <c r="F132">
        <v>84.04</v>
      </c>
      <c r="G132">
        <v>43.92</v>
      </c>
      <c r="H132">
        <v>103.91</v>
      </c>
      <c r="I132">
        <v>1190.29</v>
      </c>
      <c r="K132">
        <v>1.2</v>
      </c>
    </row>
    <row r="133" spans="1:11" x14ac:dyDescent="0.25">
      <c r="A133">
        <v>591981.29</v>
      </c>
      <c r="B133">
        <v>7069700.0999999996</v>
      </c>
      <c r="C133">
        <v>-1199.47</v>
      </c>
      <c r="D133">
        <v>1310</v>
      </c>
      <c r="E133">
        <v>23.12</v>
      </c>
      <c r="F133">
        <v>84.15</v>
      </c>
      <c r="G133">
        <v>47.86</v>
      </c>
      <c r="H133">
        <v>104.32</v>
      </c>
      <c r="I133">
        <v>1199.47</v>
      </c>
      <c r="K133">
        <v>1.33</v>
      </c>
    </row>
    <row r="134" spans="1:11" x14ac:dyDescent="0.25">
      <c r="A134">
        <v>591985.16</v>
      </c>
      <c r="B134">
        <v>7069700.4900000002</v>
      </c>
      <c r="C134">
        <v>-1208.68</v>
      </c>
      <c r="D134">
        <v>1320</v>
      </c>
      <c r="E134">
        <v>22.79</v>
      </c>
      <c r="F134">
        <v>84.37</v>
      </c>
      <c r="G134">
        <v>51.73</v>
      </c>
      <c r="H134">
        <v>104.71</v>
      </c>
      <c r="I134">
        <v>1208.68</v>
      </c>
      <c r="K134">
        <v>1.02</v>
      </c>
    </row>
    <row r="135" spans="1:11" x14ac:dyDescent="0.25">
      <c r="A135">
        <v>591989</v>
      </c>
      <c r="B135">
        <v>7069700.8600000003</v>
      </c>
      <c r="C135">
        <v>-1217.9100000000001</v>
      </c>
      <c r="D135">
        <v>1330</v>
      </c>
      <c r="E135">
        <v>22.62</v>
      </c>
      <c r="F135">
        <v>84.78</v>
      </c>
      <c r="G135">
        <v>55.57</v>
      </c>
      <c r="H135">
        <v>105.08</v>
      </c>
      <c r="I135">
        <v>1217.9100000000001</v>
      </c>
      <c r="K135">
        <v>0.7</v>
      </c>
    </row>
    <row r="136" spans="1:11" x14ac:dyDescent="0.25">
      <c r="A136">
        <v>591992.81999999995</v>
      </c>
      <c r="B136">
        <v>7069701.1900000004</v>
      </c>
      <c r="C136">
        <v>-1227.1400000000001</v>
      </c>
      <c r="D136">
        <v>1340</v>
      </c>
      <c r="E136">
        <v>22.51</v>
      </c>
      <c r="F136">
        <v>85.43</v>
      </c>
      <c r="G136">
        <v>59.39</v>
      </c>
      <c r="H136">
        <v>105.41</v>
      </c>
      <c r="I136">
        <v>1227.1400000000001</v>
      </c>
      <c r="K136">
        <v>0.82</v>
      </c>
    </row>
    <row r="137" spans="1:11" x14ac:dyDescent="0.25">
      <c r="A137">
        <v>591996.63</v>
      </c>
      <c r="B137">
        <v>7069701.4699999997</v>
      </c>
      <c r="C137">
        <v>-1236.3800000000001</v>
      </c>
      <c r="D137">
        <v>1350</v>
      </c>
      <c r="E137">
        <v>22.42</v>
      </c>
      <c r="F137">
        <v>86.02</v>
      </c>
      <c r="G137">
        <v>63.2</v>
      </c>
      <c r="H137">
        <v>105.69</v>
      </c>
      <c r="I137">
        <v>1236.3800000000001</v>
      </c>
      <c r="K137">
        <v>0.73</v>
      </c>
    </row>
    <row r="138" spans="1:11" x14ac:dyDescent="0.25">
      <c r="A138">
        <v>592000.43000000005</v>
      </c>
      <c r="B138">
        <v>7069701.7199999997</v>
      </c>
      <c r="C138">
        <v>-1245.6300000000001</v>
      </c>
      <c r="D138">
        <v>1360</v>
      </c>
      <c r="E138">
        <v>22.19</v>
      </c>
      <c r="F138">
        <v>86.43</v>
      </c>
      <c r="G138">
        <v>67</v>
      </c>
      <c r="H138">
        <v>105.94</v>
      </c>
      <c r="I138">
        <v>1245.6300000000001</v>
      </c>
      <c r="K138">
        <v>0.83</v>
      </c>
    </row>
    <row r="139" spans="1:11" x14ac:dyDescent="0.25">
      <c r="A139">
        <v>592004.17000000004</v>
      </c>
      <c r="B139">
        <v>7069701.9400000004</v>
      </c>
      <c r="C139">
        <v>-1254.9000000000001</v>
      </c>
      <c r="D139">
        <v>1370</v>
      </c>
      <c r="E139">
        <v>21.84</v>
      </c>
      <c r="F139">
        <v>86.84</v>
      </c>
      <c r="G139">
        <v>70.739999999999995</v>
      </c>
      <c r="H139">
        <v>106.16</v>
      </c>
      <c r="I139">
        <v>1254.9000000000001</v>
      </c>
      <c r="K139">
        <v>1.1599999999999999</v>
      </c>
    </row>
    <row r="140" spans="1:11" x14ac:dyDescent="0.25">
      <c r="A140">
        <v>592007.86</v>
      </c>
      <c r="B140">
        <v>7069702.1299999999</v>
      </c>
      <c r="C140">
        <v>-1264.2</v>
      </c>
      <c r="D140">
        <v>1380</v>
      </c>
      <c r="E140">
        <v>21.47</v>
      </c>
      <c r="F140">
        <v>87.34</v>
      </c>
      <c r="G140">
        <v>74.430000000000007</v>
      </c>
      <c r="H140">
        <v>106.35</v>
      </c>
      <c r="I140">
        <v>1264.2</v>
      </c>
      <c r="K140">
        <v>1.24</v>
      </c>
    </row>
    <row r="141" spans="1:11" x14ac:dyDescent="0.25">
      <c r="A141">
        <v>592011.48</v>
      </c>
      <c r="B141">
        <v>7069702.2800000003</v>
      </c>
      <c r="C141">
        <v>-1273.51</v>
      </c>
      <c r="D141">
        <v>1390</v>
      </c>
      <c r="E141">
        <v>21.1</v>
      </c>
      <c r="F141">
        <v>87.76</v>
      </c>
      <c r="G141">
        <v>78.05</v>
      </c>
      <c r="H141">
        <v>106.5</v>
      </c>
      <c r="I141">
        <v>1273.51</v>
      </c>
      <c r="K141">
        <v>1.2</v>
      </c>
    </row>
    <row r="142" spans="1:11" x14ac:dyDescent="0.25">
      <c r="A142">
        <v>592015.05000000005</v>
      </c>
      <c r="B142">
        <v>7069702.4100000001</v>
      </c>
      <c r="C142">
        <v>-1282.8499999999999</v>
      </c>
      <c r="D142">
        <v>1400</v>
      </c>
      <c r="E142">
        <v>20.83</v>
      </c>
      <c r="F142">
        <v>88.06</v>
      </c>
      <c r="G142">
        <v>81.62</v>
      </c>
      <c r="H142">
        <v>106.63</v>
      </c>
      <c r="I142">
        <v>1282.8499999999999</v>
      </c>
      <c r="K142">
        <v>0.87</v>
      </c>
    </row>
    <row r="143" spans="1:11" x14ac:dyDescent="0.25">
      <c r="A143">
        <v>592018.59</v>
      </c>
      <c r="B143">
        <v>7069702.5199999996</v>
      </c>
      <c r="C143">
        <v>-1292.21</v>
      </c>
      <c r="D143">
        <v>1410</v>
      </c>
      <c r="E143">
        <v>20.53</v>
      </c>
      <c r="F143">
        <v>88.29</v>
      </c>
      <c r="G143">
        <v>85.16</v>
      </c>
      <c r="H143">
        <v>106.74</v>
      </c>
      <c r="I143">
        <v>1292.21</v>
      </c>
      <c r="K143">
        <v>0.94</v>
      </c>
    </row>
    <row r="144" spans="1:11" x14ac:dyDescent="0.25">
      <c r="A144">
        <v>592022.06000000006</v>
      </c>
      <c r="B144">
        <v>7069702.6200000001</v>
      </c>
      <c r="C144">
        <v>-1301.58</v>
      </c>
      <c r="D144">
        <v>1420</v>
      </c>
      <c r="E144">
        <v>20.13</v>
      </c>
      <c r="F144">
        <v>88.58</v>
      </c>
      <c r="G144">
        <v>88.63</v>
      </c>
      <c r="H144">
        <v>106.84</v>
      </c>
      <c r="I144">
        <v>1301.58</v>
      </c>
      <c r="K144">
        <v>1.24</v>
      </c>
    </row>
    <row r="145" spans="1:11" x14ac:dyDescent="0.25">
      <c r="A145">
        <v>592025.47</v>
      </c>
      <c r="B145">
        <v>7069702.6900000004</v>
      </c>
      <c r="C145">
        <v>-1310.99</v>
      </c>
      <c r="D145">
        <v>1430</v>
      </c>
      <c r="E145">
        <v>19.75</v>
      </c>
      <c r="F145">
        <v>88.97</v>
      </c>
      <c r="G145">
        <v>92.04</v>
      </c>
      <c r="H145">
        <v>106.91</v>
      </c>
      <c r="I145">
        <v>1310.99</v>
      </c>
      <c r="K145">
        <v>1.19</v>
      </c>
    </row>
    <row r="146" spans="1:11" x14ac:dyDescent="0.25">
      <c r="A146">
        <v>592028.81999999995</v>
      </c>
      <c r="B146">
        <v>7069702.7400000002</v>
      </c>
      <c r="C146">
        <v>-1320.41</v>
      </c>
      <c r="D146">
        <v>1440</v>
      </c>
      <c r="E146">
        <v>19.399999999999999</v>
      </c>
      <c r="F146">
        <v>89.39</v>
      </c>
      <c r="G146">
        <v>95.39</v>
      </c>
      <c r="H146">
        <v>106.96</v>
      </c>
      <c r="I146">
        <v>1320.41</v>
      </c>
      <c r="K146">
        <v>1.1399999999999999</v>
      </c>
    </row>
    <row r="147" spans="1:11" x14ac:dyDescent="0.25">
      <c r="A147">
        <v>592032.11</v>
      </c>
      <c r="B147">
        <v>7069702.7599999998</v>
      </c>
      <c r="C147">
        <v>-1329.85</v>
      </c>
      <c r="D147">
        <v>1450</v>
      </c>
      <c r="E147">
        <v>19.059999999999999</v>
      </c>
      <c r="F147">
        <v>89.91</v>
      </c>
      <c r="G147">
        <v>98.68</v>
      </c>
      <c r="H147">
        <v>106.98</v>
      </c>
      <c r="I147">
        <v>1329.85</v>
      </c>
      <c r="K147">
        <v>1.1299999999999999</v>
      </c>
    </row>
    <row r="148" spans="1:11" x14ac:dyDescent="0.25">
      <c r="A148">
        <v>592035.35</v>
      </c>
      <c r="B148">
        <v>7069702.75</v>
      </c>
      <c r="C148">
        <v>-1339.31</v>
      </c>
      <c r="D148">
        <v>1460</v>
      </c>
      <c r="E148">
        <v>18.84</v>
      </c>
      <c r="F148">
        <v>90.26</v>
      </c>
      <c r="G148">
        <v>101.92</v>
      </c>
      <c r="H148">
        <v>106.97</v>
      </c>
      <c r="I148">
        <v>1339.31</v>
      </c>
      <c r="K148">
        <v>0.73</v>
      </c>
    </row>
    <row r="149" spans="1:11" x14ac:dyDescent="0.25">
      <c r="A149">
        <v>592038.56999999995</v>
      </c>
      <c r="B149">
        <v>7069702.7300000004</v>
      </c>
      <c r="C149">
        <v>-1348.78</v>
      </c>
      <c r="D149">
        <v>1470</v>
      </c>
      <c r="E149">
        <v>18.73</v>
      </c>
      <c r="F149">
        <v>90.54</v>
      </c>
      <c r="G149">
        <v>105.14</v>
      </c>
      <c r="H149">
        <v>106.95</v>
      </c>
      <c r="I149">
        <v>1348.78</v>
      </c>
      <c r="K149">
        <v>0.44</v>
      </c>
    </row>
    <row r="150" spans="1:11" x14ac:dyDescent="0.25">
      <c r="A150">
        <v>592041.77</v>
      </c>
      <c r="B150">
        <v>7069702.6900000004</v>
      </c>
      <c r="C150">
        <v>-1358.25</v>
      </c>
      <c r="D150">
        <v>1480</v>
      </c>
      <c r="E150">
        <v>18.55</v>
      </c>
      <c r="F150">
        <v>90.72</v>
      </c>
      <c r="G150">
        <v>108.34</v>
      </c>
      <c r="H150">
        <v>106.91</v>
      </c>
      <c r="I150">
        <v>1358.25</v>
      </c>
      <c r="K150">
        <v>0.56999999999999995</v>
      </c>
    </row>
    <row r="151" spans="1:11" x14ac:dyDescent="0.25">
      <c r="A151">
        <v>592044.93000000005</v>
      </c>
      <c r="B151">
        <v>7069702.6500000004</v>
      </c>
      <c r="C151">
        <v>-1367.74</v>
      </c>
      <c r="D151">
        <v>1490</v>
      </c>
      <c r="E151">
        <v>18.27</v>
      </c>
      <c r="F151">
        <v>91</v>
      </c>
      <c r="G151">
        <v>111.5</v>
      </c>
      <c r="H151">
        <v>106.87</v>
      </c>
      <c r="I151">
        <v>1367.74</v>
      </c>
      <c r="K151">
        <v>0.85</v>
      </c>
    </row>
    <row r="152" spans="1:11" x14ac:dyDescent="0.25">
      <c r="A152">
        <v>592048.04</v>
      </c>
      <c r="B152">
        <v>7069702.5800000001</v>
      </c>
      <c r="C152">
        <v>-1377.24</v>
      </c>
      <c r="D152">
        <v>1500</v>
      </c>
      <c r="E152">
        <v>17.98</v>
      </c>
      <c r="F152">
        <v>91.49</v>
      </c>
      <c r="G152">
        <v>114.61</v>
      </c>
      <c r="H152">
        <v>106.8</v>
      </c>
      <c r="I152">
        <v>1377.24</v>
      </c>
      <c r="K152">
        <v>1</v>
      </c>
    </row>
    <row r="153" spans="1:11" x14ac:dyDescent="0.25">
      <c r="A153">
        <v>592051.1</v>
      </c>
      <c r="B153">
        <v>7069702.4900000002</v>
      </c>
      <c r="C153">
        <v>-1386.76</v>
      </c>
      <c r="D153">
        <v>1510</v>
      </c>
      <c r="E153">
        <v>17.7</v>
      </c>
      <c r="F153">
        <v>91.89</v>
      </c>
      <c r="G153">
        <v>117.67</v>
      </c>
      <c r="H153">
        <v>106.71</v>
      </c>
      <c r="I153">
        <v>1386.76</v>
      </c>
      <c r="K153">
        <v>0.91</v>
      </c>
    </row>
    <row r="154" spans="1:11" x14ac:dyDescent="0.25">
      <c r="A154">
        <v>592054.12</v>
      </c>
      <c r="B154">
        <v>7069702.3799999999</v>
      </c>
      <c r="C154">
        <v>-1396.3</v>
      </c>
      <c r="D154">
        <v>1520</v>
      </c>
      <c r="E154">
        <v>17.47</v>
      </c>
      <c r="F154">
        <v>92.2</v>
      </c>
      <c r="G154">
        <v>120.69</v>
      </c>
      <c r="H154">
        <v>106.6</v>
      </c>
      <c r="I154">
        <v>1396.3</v>
      </c>
      <c r="K154">
        <v>0.75</v>
      </c>
    </row>
    <row r="155" spans="1:11" x14ac:dyDescent="0.25">
      <c r="A155">
        <v>592057.1</v>
      </c>
      <c r="B155">
        <v>7069702.2599999998</v>
      </c>
      <c r="C155">
        <v>-1405.84</v>
      </c>
      <c r="D155">
        <v>1530</v>
      </c>
      <c r="E155">
        <v>17.27</v>
      </c>
      <c r="F155">
        <v>92.51</v>
      </c>
      <c r="G155">
        <v>123.67</v>
      </c>
      <c r="H155">
        <v>106.48</v>
      </c>
      <c r="I155">
        <v>1405.84</v>
      </c>
      <c r="K155">
        <v>0.65</v>
      </c>
    </row>
    <row r="156" spans="1:11" x14ac:dyDescent="0.25">
      <c r="A156">
        <v>592060.05000000005</v>
      </c>
      <c r="B156">
        <v>7069702.1200000001</v>
      </c>
      <c r="C156">
        <v>-1415.39</v>
      </c>
      <c r="D156">
        <v>1540</v>
      </c>
      <c r="E156">
        <v>17.059999999999999</v>
      </c>
      <c r="F156">
        <v>92.73</v>
      </c>
      <c r="G156">
        <v>126.62</v>
      </c>
      <c r="H156">
        <v>106.34</v>
      </c>
      <c r="I156">
        <v>1415.39</v>
      </c>
      <c r="K156">
        <v>0.67</v>
      </c>
    </row>
    <row r="157" spans="1:11" x14ac:dyDescent="0.25">
      <c r="A157">
        <v>592062.96</v>
      </c>
      <c r="B157">
        <v>7069701.9800000004</v>
      </c>
      <c r="C157">
        <v>-1424.96</v>
      </c>
      <c r="D157">
        <v>1550</v>
      </c>
      <c r="E157">
        <v>16.78</v>
      </c>
      <c r="F157">
        <v>92.48</v>
      </c>
      <c r="G157">
        <v>129.53</v>
      </c>
      <c r="H157">
        <v>106.2</v>
      </c>
      <c r="I157">
        <v>1424.96</v>
      </c>
      <c r="K157">
        <v>0.85</v>
      </c>
    </row>
    <row r="158" spans="1:11" x14ac:dyDescent="0.25">
      <c r="A158">
        <v>592065.81999999995</v>
      </c>
      <c r="B158">
        <v>7069701.8700000001</v>
      </c>
      <c r="C158">
        <v>-1434.54</v>
      </c>
      <c r="D158">
        <v>1560</v>
      </c>
      <c r="E158">
        <v>16.43</v>
      </c>
      <c r="F158">
        <v>92.34</v>
      </c>
      <c r="G158">
        <v>132.38999999999999</v>
      </c>
      <c r="H158">
        <v>106.09</v>
      </c>
      <c r="I158">
        <v>1434.54</v>
      </c>
      <c r="K158">
        <v>1.07</v>
      </c>
    </row>
    <row r="159" spans="1:11" x14ac:dyDescent="0.25">
      <c r="A159">
        <v>592068.61</v>
      </c>
      <c r="B159">
        <v>7069701.75</v>
      </c>
      <c r="C159">
        <v>-1444.14</v>
      </c>
      <c r="D159">
        <v>1570</v>
      </c>
      <c r="E159">
        <v>16.09</v>
      </c>
      <c r="F159">
        <v>92.48</v>
      </c>
      <c r="G159">
        <v>135.18</v>
      </c>
      <c r="H159">
        <v>105.97</v>
      </c>
      <c r="I159">
        <v>1444.14</v>
      </c>
      <c r="K159">
        <v>1.01</v>
      </c>
    </row>
    <row r="160" spans="1:11" x14ac:dyDescent="0.25">
      <c r="A160">
        <v>592071.36</v>
      </c>
      <c r="B160">
        <v>7069701.6299999999</v>
      </c>
      <c r="C160">
        <v>-1453.76</v>
      </c>
      <c r="D160">
        <v>1580</v>
      </c>
      <c r="E160">
        <v>15.85</v>
      </c>
      <c r="F160">
        <v>92.21</v>
      </c>
      <c r="G160">
        <v>137.93</v>
      </c>
      <c r="H160">
        <v>105.85</v>
      </c>
      <c r="I160">
        <v>1453.76</v>
      </c>
      <c r="K160">
        <v>0.75</v>
      </c>
    </row>
    <row r="161" spans="1:11" x14ac:dyDescent="0.25">
      <c r="A161">
        <v>592074.06999999995</v>
      </c>
      <c r="B161">
        <v>7069701.54</v>
      </c>
      <c r="C161">
        <v>-1463.38</v>
      </c>
      <c r="D161">
        <v>1590</v>
      </c>
      <c r="E161">
        <v>15.73</v>
      </c>
      <c r="F161">
        <v>91.69</v>
      </c>
      <c r="G161">
        <v>140.63999999999999</v>
      </c>
      <c r="H161">
        <v>105.76</v>
      </c>
      <c r="I161">
        <v>1463.38</v>
      </c>
      <c r="K161">
        <v>0.56000000000000005</v>
      </c>
    </row>
    <row r="162" spans="1:11" x14ac:dyDescent="0.25">
      <c r="A162">
        <v>592076.78</v>
      </c>
      <c r="B162">
        <v>7069701.4699999997</v>
      </c>
      <c r="C162">
        <v>-1473.01</v>
      </c>
      <c r="D162">
        <v>1600</v>
      </c>
      <c r="E162">
        <v>15.76</v>
      </c>
      <c r="F162">
        <v>91.69</v>
      </c>
      <c r="G162">
        <v>143.35</v>
      </c>
      <c r="H162">
        <v>105.69</v>
      </c>
      <c r="I162">
        <v>1473.01</v>
      </c>
      <c r="K162">
        <v>0.08</v>
      </c>
    </row>
    <row r="163" spans="1:11" x14ac:dyDescent="0.25">
      <c r="A163">
        <v>592079.5</v>
      </c>
      <c r="B163">
        <v>7069701.3799999999</v>
      </c>
      <c r="C163">
        <v>-1482.63</v>
      </c>
      <c r="D163">
        <v>1610</v>
      </c>
      <c r="E163">
        <v>15.94</v>
      </c>
      <c r="F163">
        <v>92.18</v>
      </c>
      <c r="G163">
        <v>146.07</v>
      </c>
      <c r="H163">
        <v>105.6</v>
      </c>
      <c r="I163">
        <v>1482.63</v>
      </c>
      <c r="K163">
        <v>0.69</v>
      </c>
    </row>
    <row r="164" spans="1:11" x14ac:dyDescent="0.25">
      <c r="A164">
        <v>592082.27</v>
      </c>
      <c r="B164">
        <v>7069701.2599999998</v>
      </c>
      <c r="C164">
        <v>-1492.24</v>
      </c>
      <c r="D164">
        <v>1620</v>
      </c>
      <c r="E164">
        <v>16.25</v>
      </c>
      <c r="F164">
        <v>92.86</v>
      </c>
      <c r="G164">
        <v>148.84</v>
      </c>
      <c r="H164">
        <v>105.48</v>
      </c>
      <c r="I164">
        <v>1492.24</v>
      </c>
      <c r="K164">
        <v>1.08</v>
      </c>
    </row>
    <row r="165" spans="1:11" x14ac:dyDescent="0.25">
      <c r="A165">
        <v>592085.09</v>
      </c>
      <c r="B165">
        <v>7069701.0999999996</v>
      </c>
      <c r="C165">
        <v>-1501.83</v>
      </c>
      <c r="D165">
        <v>1630</v>
      </c>
      <c r="E165">
        <v>16.559999999999999</v>
      </c>
      <c r="F165">
        <v>93.22</v>
      </c>
      <c r="G165">
        <v>151.66</v>
      </c>
      <c r="H165">
        <v>105.32</v>
      </c>
      <c r="I165">
        <v>1501.83</v>
      </c>
      <c r="K165">
        <v>0.96</v>
      </c>
    </row>
    <row r="166" spans="1:11" x14ac:dyDescent="0.25">
      <c r="A166">
        <v>592087.96</v>
      </c>
      <c r="B166">
        <v>7069700.9400000004</v>
      </c>
      <c r="C166">
        <v>-1511.41</v>
      </c>
      <c r="D166">
        <v>1640</v>
      </c>
      <c r="E166">
        <v>16.88</v>
      </c>
      <c r="F166">
        <v>93.26</v>
      </c>
      <c r="G166">
        <v>154.53</v>
      </c>
      <c r="H166">
        <v>105.16</v>
      </c>
      <c r="I166">
        <v>1511.41</v>
      </c>
      <c r="K166">
        <v>0.98</v>
      </c>
    </row>
    <row r="167" spans="1:11" x14ac:dyDescent="0.25">
      <c r="A167">
        <v>592090.89</v>
      </c>
      <c r="B167">
        <v>7069700.7699999996</v>
      </c>
      <c r="C167">
        <v>-1520.97</v>
      </c>
      <c r="D167">
        <v>1650</v>
      </c>
      <c r="E167">
        <v>17.25</v>
      </c>
      <c r="F167">
        <v>93.38</v>
      </c>
      <c r="G167">
        <v>157.46</v>
      </c>
      <c r="H167">
        <v>104.99</v>
      </c>
      <c r="I167">
        <v>1520.97</v>
      </c>
      <c r="K167">
        <v>1.1000000000000001</v>
      </c>
    </row>
    <row r="168" spans="1:11" x14ac:dyDescent="0.25">
      <c r="A168">
        <v>592093.88</v>
      </c>
      <c r="B168">
        <v>7069700.5899999999</v>
      </c>
      <c r="C168">
        <v>-1530.51</v>
      </c>
      <c r="D168">
        <v>1660</v>
      </c>
      <c r="E168">
        <v>17.55</v>
      </c>
      <c r="F168">
        <v>93.23</v>
      </c>
      <c r="G168">
        <v>160.44999999999999</v>
      </c>
      <c r="H168">
        <v>104.81</v>
      </c>
      <c r="I168">
        <v>1530.51</v>
      </c>
      <c r="K168">
        <v>0.9</v>
      </c>
    </row>
    <row r="169" spans="1:11" x14ac:dyDescent="0.25">
      <c r="A169">
        <v>592096.91</v>
      </c>
      <c r="B169">
        <v>7069700.4299999997</v>
      </c>
      <c r="C169">
        <v>-1540.04</v>
      </c>
      <c r="D169">
        <v>1670</v>
      </c>
      <c r="E169">
        <v>17.93</v>
      </c>
      <c r="F169">
        <v>92.8</v>
      </c>
      <c r="G169">
        <v>163.47999999999999</v>
      </c>
      <c r="H169">
        <v>104.65</v>
      </c>
      <c r="I169">
        <v>1540.04</v>
      </c>
      <c r="K169">
        <v>1.22</v>
      </c>
    </row>
    <row r="170" spans="1:11" x14ac:dyDescent="0.25">
      <c r="A170">
        <v>592100.03</v>
      </c>
      <c r="B170">
        <v>7069700.29</v>
      </c>
      <c r="C170">
        <v>-1549.54</v>
      </c>
      <c r="D170">
        <v>1680</v>
      </c>
      <c r="E170">
        <v>18.350000000000001</v>
      </c>
      <c r="F170">
        <v>92.19</v>
      </c>
      <c r="G170">
        <v>166.6</v>
      </c>
      <c r="H170">
        <v>104.51</v>
      </c>
      <c r="I170">
        <v>1549.54</v>
      </c>
      <c r="K170">
        <v>1.38</v>
      </c>
    </row>
    <row r="171" spans="1:11" x14ac:dyDescent="0.25">
      <c r="A171">
        <v>592103.19999999995</v>
      </c>
      <c r="B171">
        <v>7069700.1900000004</v>
      </c>
      <c r="C171">
        <v>-1559.02</v>
      </c>
      <c r="D171">
        <v>1690</v>
      </c>
      <c r="E171">
        <v>18.71</v>
      </c>
      <c r="F171">
        <v>91.87</v>
      </c>
      <c r="G171">
        <v>169.77</v>
      </c>
      <c r="H171">
        <v>104.41</v>
      </c>
      <c r="I171">
        <v>1559.02</v>
      </c>
      <c r="K171">
        <v>1.1200000000000001</v>
      </c>
    </row>
    <row r="172" spans="1:11" x14ac:dyDescent="0.25">
      <c r="A172">
        <v>592106.43999999994</v>
      </c>
      <c r="B172">
        <v>7069700.0800000001</v>
      </c>
      <c r="C172">
        <v>-1568.48</v>
      </c>
      <c r="D172">
        <v>1700</v>
      </c>
      <c r="E172">
        <v>19.100000000000001</v>
      </c>
      <c r="F172">
        <v>91.93</v>
      </c>
      <c r="G172">
        <v>173.01</v>
      </c>
      <c r="H172">
        <v>104.3</v>
      </c>
      <c r="I172">
        <v>1568.48</v>
      </c>
      <c r="K172">
        <v>1.17</v>
      </c>
    </row>
    <row r="173" spans="1:11" x14ac:dyDescent="0.25">
      <c r="A173">
        <v>592109.74</v>
      </c>
      <c r="B173">
        <v>7069699.9699999997</v>
      </c>
      <c r="C173">
        <v>-1577.92</v>
      </c>
      <c r="D173">
        <v>1710</v>
      </c>
      <c r="E173">
        <v>19.489999999999998</v>
      </c>
      <c r="F173">
        <v>91.98</v>
      </c>
      <c r="G173">
        <v>176.31</v>
      </c>
      <c r="H173">
        <v>104.19</v>
      </c>
      <c r="I173">
        <v>1577.92</v>
      </c>
      <c r="K173">
        <v>1.17</v>
      </c>
    </row>
    <row r="174" spans="1:11" x14ac:dyDescent="0.25">
      <c r="A174">
        <v>592113.11</v>
      </c>
      <c r="B174">
        <v>7069699.8499999996</v>
      </c>
      <c r="C174">
        <v>-1587.34</v>
      </c>
      <c r="D174">
        <v>1720</v>
      </c>
      <c r="E174">
        <v>19.82</v>
      </c>
      <c r="F174">
        <v>91.93</v>
      </c>
      <c r="G174">
        <v>179.68</v>
      </c>
      <c r="H174">
        <v>104.07</v>
      </c>
      <c r="I174">
        <v>1587.34</v>
      </c>
      <c r="K174">
        <v>1.01</v>
      </c>
    </row>
    <row r="175" spans="1:11" x14ac:dyDescent="0.25">
      <c r="A175">
        <v>592116.52</v>
      </c>
      <c r="B175">
        <v>7069699.7400000002</v>
      </c>
      <c r="C175">
        <v>-1596.74</v>
      </c>
      <c r="D175">
        <v>1730</v>
      </c>
      <c r="E175">
        <v>20.100000000000001</v>
      </c>
      <c r="F175">
        <v>91.84</v>
      </c>
      <c r="G175">
        <v>183.09</v>
      </c>
      <c r="H175">
        <v>103.96</v>
      </c>
      <c r="I175">
        <v>1596.74</v>
      </c>
      <c r="K175">
        <v>0.85</v>
      </c>
    </row>
    <row r="176" spans="1:11" x14ac:dyDescent="0.25">
      <c r="A176">
        <v>592119.98</v>
      </c>
      <c r="B176">
        <v>7069699.6299999999</v>
      </c>
      <c r="C176">
        <v>-1606.12</v>
      </c>
      <c r="D176">
        <v>1740</v>
      </c>
      <c r="E176">
        <v>20.32</v>
      </c>
      <c r="F176">
        <v>92.06</v>
      </c>
      <c r="G176">
        <v>186.55</v>
      </c>
      <c r="H176">
        <v>103.85</v>
      </c>
      <c r="I176">
        <v>1606.12</v>
      </c>
      <c r="K176">
        <v>0.7</v>
      </c>
    </row>
    <row r="177" spans="1:11" x14ac:dyDescent="0.25">
      <c r="A177">
        <v>592123.46</v>
      </c>
      <c r="B177">
        <v>7069699.4900000002</v>
      </c>
      <c r="C177">
        <v>-1615.49</v>
      </c>
      <c r="D177">
        <v>1750</v>
      </c>
      <c r="E177">
        <v>20.45</v>
      </c>
      <c r="F177">
        <v>92.71</v>
      </c>
      <c r="G177">
        <v>190.03</v>
      </c>
      <c r="H177">
        <v>103.71</v>
      </c>
      <c r="I177">
        <v>1615.49</v>
      </c>
      <c r="K177">
        <v>0.77</v>
      </c>
    </row>
    <row r="178" spans="1:11" x14ac:dyDescent="0.25">
      <c r="A178">
        <v>592126.96</v>
      </c>
      <c r="B178">
        <v>7069699.2999999998</v>
      </c>
      <c r="C178">
        <v>-1624.86</v>
      </c>
      <c r="D178">
        <v>1760</v>
      </c>
      <c r="E178">
        <v>20.58</v>
      </c>
      <c r="F178">
        <v>93.18</v>
      </c>
      <c r="G178">
        <v>193.53</v>
      </c>
      <c r="H178">
        <v>103.52</v>
      </c>
      <c r="I178">
        <v>1624.86</v>
      </c>
      <c r="K178">
        <v>0.63</v>
      </c>
    </row>
    <row r="179" spans="1:11" x14ac:dyDescent="0.25">
      <c r="A179">
        <v>592130.48</v>
      </c>
      <c r="B179">
        <v>7069699.0999999996</v>
      </c>
      <c r="C179">
        <v>-1634.22</v>
      </c>
      <c r="D179">
        <v>1770</v>
      </c>
      <c r="E179">
        <v>20.77</v>
      </c>
      <c r="F179">
        <v>93.22</v>
      </c>
      <c r="G179">
        <v>197.05</v>
      </c>
      <c r="H179">
        <v>103.32</v>
      </c>
      <c r="I179">
        <v>1634.22</v>
      </c>
      <c r="K179">
        <v>0.57999999999999996</v>
      </c>
    </row>
    <row r="180" spans="1:11" x14ac:dyDescent="0.25">
      <c r="A180">
        <v>592134.04</v>
      </c>
      <c r="B180">
        <v>7069698.9000000004</v>
      </c>
      <c r="C180">
        <v>-1643.56</v>
      </c>
      <c r="D180">
        <v>1780</v>
      </c>
      <c r="E180">
        <v>21.14</v>
      </c>
      <c r="F180">
        <v>93.18</v>
      </c>
      <c r="G180">
        <v>200.61</v>
      </c>
      <c r="H180">
        <v>103.12</v>
      </c>
      <c r="I180">
        <v>1643.56</v>
      </c>
      <c r="K180">
        <v>1.1200000000000001</v>
      </c>
    </row>
    <row r="181" spans="1:11" x14ac:dyDescent="0.25">
      <c r="A181">
        <v>592137.68000000005</v>
      </c>
      <c r="B181">
        <v>7069698.7000000002</v>
      </c>
      <c r="C181">
        <v>-1652.87</v>
      </c>
      <c r="D181">
        <v>1790</v>
      </c>
      <c r="E181">
        <v>21.5</v>
      </c>
      <c r="F181">
        <v>93.28</v>
      </c>
      <c r="G181">
        <v>204.25</v>
      </c>
      <c r="H181">
        <v>102.92</v>
      </c>
      <c r="I181">
        <v>1652.87</v>
      </c>
      <c r="K181">
        <v>1.1000000000000001</v>
      </c>
    </row>
    <row r="182" spans="1:11" x14ac:dyDescent="0.25">
      <c r="A182">
        <v>592141.36</v>
      </c>
      <c r="B182">
        <v>7069698.4800000004</v>
      </c>
      <c r="C182">
        <v>-1662.17</v>
      </c>
      <c r="D182">
        <v>1800</v>
      </c>
      <c r="E182">
        <v>21.79</v>
      </c>
      <c r="F182">
        <v>93.54</v>
      </c>
      <c r="G182">
        <v>207.93</v>
      </c>
      <c r="H182">
        <v>102.7</v>
      </c>
      <c r="I182">
        <v>1662.17</v>
      </c>
      <c r="K182">
        <v>0.91</v>
      </c>
    </row>
    <row r="183" spans="1:11" x14ac:dyDescent="0.25">
      <c r="A183">
        <v>592145.09</v>
      </c>
      <c r="B183">
        <v>7069698.2400000002</v>
      </c>
      <c r="C183">
        <v>-1671.44</v>
      </c>
      <c r="D183">
        <v>1810</v>
      </c>
      <c r="E183">
        <v>22.1</v>
      </c>
      <c r="F183">
        <v>93.44</v>
      </c>
      <c r="G183">
        <v>211.66</v>
      </c>
      <c r="H183">
        <v>102.46</v>
      </c>
      <c r="I183">
        <v>1671.44</v>
      </c>
      <c r="K183">
        <v>0.93</v>
      </c>
    </row>
    <row r="184" spans="1:11" x14ac:dyDescent="0.25">
      <c r="A184">
        <v>592148.87</v>
      </c>
      <c r="B184">
        <v>7069698.0300000003</v>
      </c>
      <c r="C184">
        <v>-1680.7</v>
      </c>
      <c r="D184">
        <v>1820</v>
      </c>
      <c r="E184">
        <v>22.27</v>
      </c>
      <c r="F184">
        <v>92.88</v>
      </c>
      <c r="G184">
        <v>215.44</v>
      </c>
      <c r="H184">
        <v>102.25</v>
      </c>
      <c r="I184">
        <v>1680.7</v>
      </c>
      <c r="K184">
        <v>0.81</v>
      </c>
    </row>
    <row r="185" spans="1:11" x14ac:dyDescent="0.25">
      <c r="A185">
        <v>592152.66</v>
      </c>
      <c r="B185">
        <v>7069697.8600000003</v>
      </c>
      <c r="C185">
        <v>-1689.95</v>
      </c>
      <c r="D185">
        <v>1830</v>
      </c>
      <c r="E185">
        <v>22.28</v>
      </c>
      <c r="F185">
        <v>92.64</v>
      </c>
      <c r="G185">
        <v>219.23</v>
      </c>
      <c r="H185">
        <v>102.08</v>
      </c>
      <c r="I185">
        <v>1689.95</v>
      </c>
      <c r="K185">
        <v>0.27</v>
      </c>
    </row>
    <row r="186" spans="1:11" x14ac:dyDescent="0.25">
      <c r="A186">
        <v>592156.43999999994</v>
      </c>
      <c r="B186">
        <v>7069697.6799999997</v>
      </c>
      <c r="C186">
        <v>-1699.2</v>
      </c>
      <c r="D186">
        <v>1840</v>
      </c>
      <c r="E186">
        <v>22.2</v>
      </c>
      <c r="F186">
        <v>92.73</v>
      </c>
      <c r="G186">
        <v>223.01</v>
      </c>
      <c r="H186">
        <v>101.9</v>
      </c>
      <c r="I186">
        <v>1699.2</v>
      </c>
      <c r="K186">
        <v>0.24</v>
      </c>
    </row>
    <row r="187" spans="1:11" x14ac:dyDescent="0.25">
      <c r="A187">
        <v>592160.21</v>
      </c>
      <c r="B187">
        <v>7069697.5</v>
      </c>
      <c r="C187">
        <v>-1708.47</v>
      </c>
      <c r="D187">
        <v>1850</v>
      </c>
      <c r="E187">
        <v>22.05</v>
      </c>
      <c r="F187">
        <v>92.91</v>
      </c>
      <c r="G187">
        <v>226.78</v>
      </c>
      <c r="H187">
        <v>101.72</v>
      </c>
      <c r="I187">
        <v>1708.47</v>
      </c>
      <c r="K187">
        <v>0.5</v>
      </c>
    </row>
    <row r="188" spans="1:11" x14ac:dyDescent="0.25">
      <c r="A188">
        <v>592163.93999999994</v>
      </c>
      <c r="B188">
        <v>7069697.2999999998</v>
      </c>
      <c r="C188">
        <v>-1717.74</v>
      </c>
      <c r="D188">
        <v>1860</v>
      </c>
      <c r="E188">
        <v>22.06</v>
      </c>
      <c r="F188">
        <v>93.06</v>
      </c>
      <c r="G188">
        <v>230.51</v>
      </c>
      <c r="H188">
        <v>101.52</v>
      </c>
      <c r="I188">
        <v>1717.74</v>
      </c>
      <c r="K188">
        <v>0.17</v>
      </c>
    </row>
    <row r="189" spans="1:11" x14ac:dyDescent="0.25">
      <c r="A189">
        <v>592167.71</v>
      </c>
      <c r="B189">
        <v>7069697.0999999996</v>
      </c>
      <c r="C189">
        <v>-1727</v>
      </c>
      <c r="D189">
        <v>1870</v>
      </c>
      <c r="E189">
        <v>22.27</v>
      </c>
      <c r="F189">
        <v>92.94</v>
      </c>
      <c r="G189">
        <v>234.28</v>
      </c>
      <c r="H189">
        <v>101.32</v>
      </c>
      <c r="I189">
        <v>1727</v>
      </c>
      <c r="K189">
        <v>0.63</v>
      </c>
    </row>
    <row r="190" spans="1:11" x14ac:dyDescent="0.25">
      <c r="A190">
        <v>592171.51</v>
      </c>
      <c r="B190">
        <v>7069696.9100000001</v>
      </c>
      <c r="C190">
        <v>-1736.25</v>
      </c>
      <c r="D190">
        <v>1880</v>
      </c>
      <c r="E190">
        <v>22.51</v>
      </c>
      <c r="F190">
        <v>92.76</v>
      </c>
      <c r="G190">
        <v>238.08</v>
      </c>
      <c r="H190">
        <v>101.13</v>
      </c>
      <c r="I190">
        <v>1736.25</v>
      </c>
      <c r="K190">
        <v>0.75</v>
      </c>
    </row>
    <row r="191" spans="1:11" x14ac:dyDescent="0.25">
      <c r="A191">
        <v>592175.35999999999</v>
      </c>
      <c r="B191">
        <v>7069696.7300000004</v>
      </c>
      <c r="C191">
        <v>-1745.48</v>
      </c>
      <c r="D191">
        <v>1890</v>
      </c>
      <c r="E191">
        <v>22.61</v>
      </c>
      <c r="F191">
        <v>92.39</v>
      </c>
      <c r="G191">
        <v>241.93</v>
      </c>
      <c r="H191">
        <v>100.95</v>
      </c>
      <c r="I191">
        <v>1745.48</v>
      </c>
      <c r="K191">
        <v>0.52</v>
      </c>
    </row>
    <row r="192" spans="1:11" x14ac:dyDescent="0.25">
      <c r="A192">
        <v>592179.18999999994</v>
      </c>
      <c r="B192">
        <v>7069696.5899999999</v>
      </c>
      <c r="C192">
        <v>-1754.71</v>
      </c>
      <c r="D192">
        <v>1900</v>
      </c>
      <c r="E192">
        <v>22.38</v>
      </c>
      <c r="F192">
        <v>92.04</v>
      </c>
      <c r="G192">
        <v>245.76</v>
      </c>
      <c r="H192">
        <v>100.81</v>
      </c>
      <c r="I192">
        <v>1754.71</v>
      </c>
      <c r="K192">
        <v>0.78</v>
      </c>
    </row>
    <row r="193" spans="1:11" x14ac:dyDescent="0.25">
      <c r="A193">
        <v>592182.97</v>
      </c>
      <c r="B193">
        <v>7069696.46</v>
      </c>
      <c r="C193">
        <v>-1763.97</v>
      </c>
      <c r="D193">
        <v>1910</v>
      </c>
      <c r="E193">
        <v>22.16</v>
      </c>
      <c r="F193">
        <v>92.14</v>
      </c>
      <c r="G193">
        <v>249.54</v>
      </c>
      <c r="H193">
        <v>100.68</v>
      </c>
      <c r="I193">
        <v>1763.97</v>
      </c>
      <c r="K193">
        <v>0.69</v>
      </c>
    </row>
    <row r="194" spans="1:11" x14ac:dyDescent="0.25">
      <c r="A194">
        <v>592186.73</v>
      </c>
      <c r="B194">
        <v>7069696.3099999996</v>
      </c>
      <c r="C194">
        <v>-1773.24</v>
      </c>
      <c r="D194">
        <v>1920</v>
      </c>
      <c r="E194">
        <v>21.95</v>
      </c>
      <c r="F194">
        <v>92.22</v>
      </c>
      <c r="G194">
        <v>253.3</v>
      </c>
      <c r="H194">
        <v>100.53</v>
      </c>
      <c r="I194">
        <v>1773.24</v>
      </c>
      <c r="K194">
        <v>0.63</v>
      </c>
    </row>
    <row r="195" spans="1:11" x14ac:dyDescent="0.25">
      <c r="A195">
        <v>592190.43999999994</v>
      </c>
      <c r="B195">
        <v>7069696.1699999999</v>
      </c>
      <c r="C195">
        <v>-1782.52</v>
      </c>
      <c r="D195">
        <v>1930</v>
      </c>
      <c r="E195">
        <v>21.61</v>
      </c>
      <c r="F195">
        <v>92.1</v>
      </c>
      <c r="G195">
        <v>257.01</v>
      </c>
      <c r="H195">
        <v>100.39</v>
      </c>
      <c r="I195">
        <v>1782.52</v>
      </c>
      <c r="K195">
        <v>1.02</v>
      </c>
    </row>
    <row r="196" spans="1:11" x14ac:dyDescent="0.25">
      <c r="A196">
        <v>592194.09</v>
      </c>
      <c r="B196">
        <v>7069696.04</v>
      </c>
      <c r="C196">
        <v>-1791.83</v>
      </c>
      <c r="D196">
        <v>1940</v>
      </c>
      <c r="E196">
        <v>21.36</v>
      </c>
      <c r="F196">
        <v>92.21</v>
      </c>
      <c r="G196">
        <v>260.66000000000003</v>
      </c>
      <c r="H196">
        <v>100.26</v>
      </c>
      <c r="I196">
        <v>1791.83</v>
      </c>
      <c r="K196">
        <v>0.77</v>
      </c>
    </row>
    <row r="197" spans="1:11" x14ac:dyDescent="0.25">
      <c r="A197">
        <v>592197.72</v>
      </c>
      <c r="B197">
        <v>7069695.8899999997</v>
      </c>
      <c r="C197">
        <v>-1801.15</v>
      </c>
      <c r="D197">
        <v>1950</v>
      </c>
      <c r="E197">
        <v>21.21</v>
      </c>
      <c r="F197">
        <v>92.44</v>
      </c>
      <c r="G197">
        <v>264.29000000000002</v>
      </c>
      <c r="H197">
        <v>100.11</v>
      </c>
      <c r="I197">
        <v>1801.15</v>
      </c>
      <c r="K197">
        <v>0.52</v>
      </c>
    </row>
    <row r="198" spans="1:11" x14ac:dyDescent="0.25">
      <c r="A198">
        <v>592201.31999999995</v>
      </c>
      <c r="B198">
        <v>7069695.7300000004</v>
      </c>
      <c r="C198">
        <v>-1810.48</v>
      </c>
      <c r="D198">
        <v>1960</v>
      </c>
      <c r="E198">
        <v>21.03</v>
      </c>
      <c r="F198">
        <v>92.15</v>
      </c>
      <c r="G198">
        <v>267.89</v>
      </c>
      <c r="H198">
        <v>99.95</v>
      </c>
      <c r="I198">
        <v>1810.48</v>
      </c>
      <c r="K198">
        <v>0.61</v>
      </c>
    </row>
    <row r="199" spans="1:11" x14ac:dyDescent="0.25">
      <c r="A199">
        <v>592204.89</v>
      </c>
      <c r="B199">
        <v>7069695.6200000001</v>
      </c>
      <c r="C199">
        <v>-1819.81</v>
      </c>
      <c r="D199">
        <v>1970</v>
      </c>
      <c r="E199">
        <v>20.9</v>
      </c>
      <c r="F199">
        <v>91.93</v>
      </c>
      <c r="G199">
        <v>271.45999999999998</v>
      </c>
      <c r="H199">
        <v>99.84</v>
      </c>
      <c r="I199">
        <v>1819.81</v>
      </c>
      <c r="K199">
        <v>0.46</v>
      </c>
    </row>
    <row r="200" spans="1:11" x14ac:dyDescent="0.25">
      <c r="A200">
        <v>592208.44999999995</v>
      </c>
      <c r="B200">
        <v>7069695.4900000002</v>
      </c>
      <c r="C200">
        <v>-1829.16</v>
      </c>
      <c r="D200">
        <v>1980</v>
      </c>
      <c r="E200">
        <v>20.68</v>
      </c>
      <c r="F200">
        <v>92.19</v>
      </c>
      <c r="G200">
        <v>275.02</v>
      </c>
      <c r="H200">
        <v>99.71</v>
      </c>
      <c r="I200">
        <v>1829.16</v>
      </c>
      <c r="K200">
        <v>0.73</v>
      </c>
    </row>
    <row r="201" spans="1:11" x14ac:dyDescent="0.25">
      <c r="A201">
        <v>592211.94999999995</v>
      </c>
      <c r="B201">
        <v>7069695.3499999996</v>
      </c>
      <c r="C201">
        <v>-1838.53</v>
      </c>
      <c r="D201">
        <v>1990</v>
      </c>
      <c r="E201">
        <v>20.29</v>
      </c>
      <c r="F201">
        <v>92.4</v>
      </c>
      <c r="G201">
        <v>278.52</v>
      </c>
      <c r="H201">
        <v>99.57</v>
      </c>
      <c r="I201">
        <v>1838.53</v>
      </c>
      <c r="K201">
        <v>1.18</v>
      </c>
    </row>
    <row r="202" spans="1:11" x14ac:dyDescent="0.25">
      <c r="A202">
        <v>592215.38</v>
      </c>
      <c r="B202">
        <v>7069695.2000000002</v>
      </c>
      <c r="C202">
        <v>-1847.92</v>
      </c>
      <c r="D202">
        <v>2000</v>
      </c>
      <c r="E202">
        <v>19.84</v>
      </c>
      <c r="F202">
        <v>92.62</v>
      </c>
      <c r="G202">
        <v>281.95</v>
      </c>
      <c r="H202">
        <v>99.42</v>
      </c>
      <c r="I202">
        <v>1847.92</v>
      </c>
      <c r="K202">
        <v>1.37</v>
      </c>
    </row>
    <row r="203" spans="1:11" x14ac:dyDescent="0.25">
      <c r="A203">
        <v>592218.73</v>
      </c>
      <c r="B203">
        <v>7069695.04</v>
      </c>
      <c r="C203">
        <v>-1857.34</v>
      </c>
      <c r="D203">
        <v>2010</v>
      </c>
      <c r="E203">
        <v>19.440000000000001</v>
      </c>
      <c r="F203">
        <v>92.67</v>
      </c>
      <c r="G203">
        <v>285.3</v>
      </c>
      <c r="H203">
        <v>99.26</v>
      </c>
      <c r="I203">
        <v>1857.34</v>
      </c>
      <c r="K203">
        <v>1.2</v>
      </c>
    </row>
    <row r="204" spans="1:11" x14ac:dyDescent="0.25">
      <c r="A204">
        <v>592222.03</v>
      </c>
      <c r="B204">
        <v>7069694.8899999997</v>
      </c>
      <c r="C204">
        <v>-1866.78</v>
      </c>
      <c r="D204">
        <v>2020</v>
      </c>
      <c r="E204">
        <v>19.170000000000002</v>
      </c>
      <c r="F204">
        <v>92.52</v>
      </c>
      <c r="G204">
        <v>288.60000000000002</v>
      </c>
      <c r="H204">
        <v>99.11</v>
      </c>
      <c r="I204">
        <v>1866.78</v>
      </c>
      <c r="K204">
        <v>0.84</v>
      </c>
    </row>
    <row r="205" spans="1:11" x14ac:dyDescent="0.25">
      <c r="A205">
        <v>592225.29</v>
      </c>
      <c r="B205">
        <v>7069694.75</v>
      </c>
      <c r="C205">
        <v>-1876.23</v>
      </c>
      <c r="D205">
        <v>2030</v>
      </c>
      <c r="E205">
        <v>18.829999999999998</v>
      </c>
      <c r="F205">
        <v>92.22</v>
      </c>
      <c r="G205">
        <v>291.86</v>
      </c>
      <c r="H205">
        <v>98.97</v>
      </c>
      <c r="I205">
        <v>1876.23</v>
      </c>
      <c r="K205">
        <v>1.06</v>
      </c>
    </row>
    <row r="206" spans="1:11" x14ac:dyDescent="0.25">
      <c r="A206">
        <v>592228.48</v>
      </c>
      <c r="B206">
        <v>7069694.6399999997</v>
      </c>
      <c r="C206">
        <v>-1885.71</v>
      </c>
      <c r="D206">
        <v>2040</v>
      </c>
      <c r="E206">
        <v>18.399999999999999</v>
      </c>
      <c r="F206">
        <v>92.27</v>
      </c>
      <c r="G206">
        <v>295.05</v>
      </c>
      <c r="H206">
        <v>98.86</v>
      </c>
      <c r="I206">
        <v>1885.71</v>
      </c>
      <c r="K206">
        <v>1.28</v>
      </c>
    </row>
    <row r="207" spans="1:11" x14ac:dyDescent="0.25">
      <c r="A207">
        <v>592231.6</v>
      </c>
      <c r="B207">
        <v>7069694.5</v>
      </c>
      <c r="C207">
        <v>-1895.21</v>
      </c>
      <c r="D207">
        <v>2050</v>
      </c>
      <c r="E207">
        <v>18.170000000000002</v>
      </c>
      <c r="F207">
        <v>92.75</v>
      </c>
      <c r="G207">
        <v>298.17</v>
      </c>
      <c r="H207">
        <v>98.72</v>
      </c>
      <c r="I207">
        <v>1895.21</v>
      </c>
      <c r="K207">
        <v>0.82</v>
      </c>
    </row>
    <row r="208" spans="1:11" x14ac:dyDescent="0.25">
      <c r="A208">
        <v>592234.71</v>
      </c>
      <c r="B208">
        <v>7069694.3399999999</v>
      </c>
      <c r="C208">
        <v>-1904.71</v>
      </c>
      <c r="D208">
        <v>2060</v>
      </c>
      <c r="E208">
        <v>18.059999999999999</v>
      </c>
      <c r="F208">
        <v>92.78</v>
      </c>
      <c r="G208">
        <v>301.27999999999997</v>
      </c>
      <c r="H208">
        <v>98.56</v>
      </c>
      <c r="I208">
        <v>1904.71</v>
      </c>
      <c r="K208">
        <v>0.35</v>
      </c>
    </row>
    <row r="209" spans="1:11" x14ac:dyDescent="0.25">
      <c r="A209">
        <v>592237.79</v>
      </c>
      <c r="B209">
        <v>7069694.2000000002</v>
      </c>
      <c r="C209">
        <v>-1914.22</v>
      </c>
      <c r="D209">
        <v>2070</v>
      </c>
      <c r="E209">
        <v>17.84</v>
      </c>
      <c r="F209">
        <v>92.9</v>
      </c>
      <c r="G209">
        <v>304.36</v>
      </c>
      <c r="H209">
        <v>98.42</v>
      </c>
      <c r="I209">
        <v>1914.22</v>
      </c>
      <c r="K209">
        <v>0.66</v>
      </c>
    </row>
    <row r="210" spans="1:11" x14ac:dyDescent="0.25">
      <c r="A210">
        <v>592240.82999999996</v>
      </c>
      <c r="B210">
        <v>7069694.0300000003</v>
      </c>
      <c r="C210">
        <v>-1923.75</v>
      </c>
      <c r="D210">
        <v>2080</v>
      </c>
      <c r="E210">
        <v>17.600000000000001</v>
      </c>
      <c r="F210">
        <v>93.31</v>
      </c>
      <c r="G210">
        <v>307.39999999999998</v>
      </c>
      <c r="H210">
        <v>98.25</v>
      </c>
      <c r="I210">
        <v>1923.75</v>
      </c>
      <c r="K210">
        <v>0.81</v>
      </c>
    </row>
    <row r="211" spans="1:11" x14ac:dyDescent="0.25">
      <c r="A211">
        <v>592243.82999999996</v>
      </c>
      <c r="B211">
        <v>7069693.8499999996</v>
      </c>
      <c r="C211">
        <v>-1933.29</v>
      </c>
      <c r="D211">
        <v>2090</v>
      </c>
      <c r="E211">
        <v>17.28</v>
      </c>
      <c r="F211">
        <v>93</v>
      </c>
      <c r="G211">
        <v>310.39999999999998</v>
      </c>
      <c r="H211">
        <v>98.07</v>
      </c>
      <c r="I211">
        <v>1933.29</v>
      </c>
      <c r="K211">
        <v>1.01</v>
      </c>
    </row>
    <row r="212" spans="1:11" x14ac:dyDescent="0.25">
      <c r="A212">
        <v>592246.76</v>
      </c>
      <c r="B212">
        <v>7069693.7199999997</v>
      </c>
      <c r="C212">
        <v>-1942.84</v>
      </c>
      <c r="D212">
        <v>2100</v>
      </c>
      <c r="E212">
        <v>16.88</v>
      </c>
      <c r="F212">
        <v>92.47</v>
      </c>
      <c r="G212">
        <v>313.33</v>
      </c>
      <c r="H212">
        <v>97.94</v>
      </c>
      <c r="I212">
        <v>1942.84</v>
      </c>
      <c r="K212">
        <v>1.28</v>
      </c>
    </row>
    <row r="213" spans="1:11" x14ac:dyDescent="0.25">
      <c r="A213">
        <v>592249.63</v>
      </c>
      <c r="B213">
        <v>7069693.5999999996</v>
      </c>
      <c r="C213">
        <v>-1952.42</v>
      </c>
      <c r="D213">
        <v>2110</v>
      </c>
      <c r="E213">
        <v>16.45</v>
      </c>
      <c r="F213">
        <v>92.41</v>
      </c>
      <c r="G213">
        <v>316.2</v>
      </c>
      <c r="H213">
        <v>97.82</v>
      </c>
      <c r="I213">
        <v>1952.42</v>
      </c>
      <c r="K213">
        <v>1.31</v>
      </c>
    </row>
    <row r="214" spans="1:11" x14ac:dyDescent="0.25">
      <c r="A214">
        <v>592252.42000000004</v>
      </c>
      <c r="B214">
        <v>7069693.4800000004</v>
      </c>
      <c r="C214">
        <v>-1962.03</v>
      </c>
      <c r="D214">
        <v>2120</v>
      </c>
      <c r="E214">
        <v>16.03</v>
      </c>
      <c r="F214">
        <v>92.39</v>
      </c>
      <c r="G214">
        <v>318.99</v>
      </c>
      <c r="H214">
        <v>97.7</v>
      </c>
      <c r="I214">
        <v>1962.03</v>
      </c>
      <c r="K214">
        <v>1.25</v>
      </c>
    </row>
    <row r="215" spans="1:11" x14ac:dyDescent="0.25">
      <c r="A215">
        <v>592255.15</v>
      </c>
      <c r="B215">
        <v>7069693.3700000001</v>
      </c>
      <c r="C215">
        <v>-1971.65</v>
      </c>
      <c r="D215">
        <v>2130</v>
      </c>
      <c r="E215">
        <v>15.68</v>
      </c>
      <c r="F215">
        <v>92.24</v>
      </c>
      <c r="G215">
        <v>321.72000000000003</v>
      </c>
      <c r="H215">
        <v>97.59</v>
      </c>
      <c r="I215">
        <v>1971.65</v>
      </c>
      <c r="K215">
        <v>1.05</v>
      </c>
    </row>
    <row r="216" spans="1:11" x14ac:dyDescent="0.25">
      <c r="A216">
        <v>592257.81999999995</v>
      </c>
      <c r="B216">
        <v>7069693.2699999996</v>
      </c>
      <c r="C216">
        <v>-1981.28</v>
      </c>
      <c r="D216">
        <v>2140</v>
      </c>
      <c r="E216">
        <v>15.44</v>
      </c>
      <c r="F216">
        <v>92.04</v>
      </c>
      <c r="G216">
        <v>324.39</v>
      </c>
      <c r="H216">
        <v>97.49</v>
      </c>
      <c r="I216">
        <v>1981.28</v>
      </c>
      <c r="K216">
        <v>0.73</v>
      </c>
    </row>
    <row r="217" spans="1:11" x14ac:dyDescent="0.25">
      <c r="A217">
        <v>592260.47</v>
      </c>
      <c r="B217">
        <v>7069693.1799999997</v>
      </c>
      <c r="C217">
        <v>-1990.92</v>
      </c>
      <c r="D217">
        <v>2150</v>
      </c>
      <c r="E217">
        <v>15.29</v>
      </c>
      <c r="F217">
        <v>91.95</v>
      </c>
      <c r="G217">
        <v>327.04000000000002</v>
      </c>
      <c r="H217">
        <v>97.4</v>
      </c>
      <c r="I217">
        <v>1990.92</v>
      </c>
      <c r="K217">
        <v>0.47</v>
      </c>
    </row>
    <row r="218" spans="1:11" x14ac:dyDescent="0.25">
      <c r="A218">
        <v>592263.09</v>
      </c>
      <c r="B218">
        <v>7069693.0899999999</v>
      </c>
      <c r="C218">
        <v>-2000.57</v>
      </c>
      <c r="D218">
        <v>2160</v>
      </c>
      <c r="E218">
        <v>15.13</v>
      </c>
      <c r="F218">
        <v>91.86</v>
      </c>
      <c r="G218">
        <v>329.66</v>
      </c>
      <c r="H218">
        <v>97.31</v>
      </c>
      <c r="I218">
        <v>2000.57</v>
      </c>
      <c r="K218">
        <v>0.47</v>
      </c>
    </row>
    <row r="219" spans="1:11" x14ac:dyDescent="0.25">
      <c r="A219">
        <v>592265.68999999994</v>
      </c>
      <c r="B219">
        <v>7069693.0099999998</v>
      </c>
      <c r="C219">
        <v>-2010.23</v>
      </c>
      <c r="D219">
        <v>2170</v>
      </c>
      <c r="E219">
        <v>14.92</v>
      </c>
      <c r="F219">
        <v>91.56</v>
      </c>
      <c r="G219">
        <v>332.26</v>
      </c>
      <c r="H219">
        <v>97.23</v>
      </c>
      <c r="I219">
        <v>2010.23</v>
      </c>
      <c r="K219">
        <v>0.67</v>
      </c>
    </row>
    <row r="220" spans="1:11" x14ac:dyDescent="0.25">
      <c r="A220">
        <v>592268.24</v>
      </c>
      <c r="B220">
        <v>7069692.9500000002</v>
      </c>
      <c r="C220">
        <v>-2019.9</v>
      </c>
      <c r="D220">
        <v>2180</v>
      </c>
      <c r="E220">
        <v>14.6</v>
      </c>
      <c r="F220">
        <v>91.24</v>
      </c>
      <c r="G220">
        <v>334.81</v>
      </c>
      <c r="H220">
        <v>97.17</v>
      </c>
      <c r="I220">
        <v>2019.9</v>
      </c>
      <c r="K220">
        <v>0.99</v>
      </c>
    </row>
    <row r="221" spans="1:11" x14ac:dyDescent="0.25">
      <c r="A221">
        <v>592270.73</v>
      </c>
      <c r="B221">
        <v>7069692.9000000004</v>
      </c>
      <c r="C221">
        <v>-2029.58</v>
      </c>
      <c r="D221">
        <v>2190</v>
      </c>
      <c r="E221">
        <v>14.3</v>
      </c>
      <c r="F221">
        <v>91.04</v>
      </c>
      <c r="G221">
        <v>337.3</v>
      </c>
      <c r="H221">
        <v>97.12</v>
      </c>
      <c r="I221">
        <v>2029.58</v>
      </c>
      <c r="K221">
        <v>0.91</v>
      </c>
    </row>
    <row r="222" spans="1:11" x14ac:dyDescent="0.25">
      <c r="A222">
        <v>592273.18000000005</v>
      </c>
      <c r="B222">
        <v>7069692.8600000003</v>
      </c>
      <c r="C222">
        <v>-2039.28</v>
      </c>
      <c r="D222">
        <v>2200</v>
      </c>
      <c r="E222">
        <v>13.85</v>
      </c>
      <c r="F222">
        <v>88.53</v>
      </c>
      <c r="G222">
        <v>339.75</v>
      </c>
      <c r="H222">
        <v>97.08</v>
      </c>
      <c r="I222">
        <v>2039.28</v>
      </c>
      <c r="K222">
        <v>2.2799999999999998</v>
      </c>
    </row>
    <row r="223" spans="1:11" x14ac:dyDescent="0.25">
      <c r="A223">
        <v>592280.66</v>
      </c>
      <c r="B223">
        <v>7069694.25</v>
      </c>
      <c r="C223">
        <v>-2072.42</v>
      </c>
      <c r="D223">
        <v>2234.02</v>
      </c>
      <c r="E223">
        <v>12.74</v>
      </c>
      <c r="F223">
        <v>64.73</v>
      </c>
      <c r="G223">
        <v>347.23</v>
      </c>
      <c r="H223">
        <v>98.47</v>
      </c>
      <c r="I223">
        <v>2072.42</v>
      </c>
      <c r="K223">
        <v>4.8899999999999997</v>
      </c>
    </row>
    <row r="224" spans="1:11" x14ac:dyDescent="0.25">
      <c r="A224">
        <v>592282.49</v>
      </c>
      <c r="B224">
        <v>7069695.2800000003</v>
      </c>
      <c r="C224">
        <v>-2081.64</v>
      </c>
      <c r="D224">
        <v>2243.48</v>
      </c>
      <c r="E224">
        <v>13.36</v>
      </c>
      <c r="F224">
        <v>55.12</v>
      </c>
      <c r="G224">
        <v>349.06</v>
      </c>
      <c r="H224">
        <v>99.5</v>
      </c>
      <c r="I224">
        <v>2081.64</v>
      </c>
      <c r="K224">
        <v>7.15</v>
      </c>
    </row>
    <row r="225" spans="1:11" x14ac:dyDescent="0.25">
      <c r="A225">
        <v>592286.43999999994</v>
      </c>
      <c r="B225">
        <v>7069699.3600000003</v>
      </c>
      <c r="C225">
        <v>-2102.84</v>
      </c>
      <c r="D225">
        <v>2265.4299999999998</v>
      </c>
      <c r="E225">
        <v>14.96</v>
      </c>
      <c r="F225">
        <v>37.51</v>
      </c>
      <c r="G225">
        <v>353.01</v>
      </c>
      <c r="H225">
        <v>103.58</v>
      </c>
      <c r="I225">
        <v>2102.84</v>
      </c>
      <c r="K225">
        <v>6.25</v>
      </c>
    </row>
    <row r="226" spans="1:11" x14ac:dyDescent="0.25">
      <c r="A226">
        <v>592288.68000000005</v>
      </c>
      <c r="B226">
        <v>7069702.8399999999</v>
      </c>
      <c r="C226">
        <v>-2118.2399999999998</v>
      </c>
      <c r="D226">
        <v>2281.38</v>
      </c>
      <c r="E226">
        <v>13.07</v>
      </c>
      <c r="F226">
        <v>31.99</v>
      </c>
      <c r="G226">
        <v>355.25</v>
      </c>
      <c r="H226">
        <v>107.06</v>
      </c>
      <c r="I226">
        <v>2118.2399999999998</v>
      </c>
      <c r="K226">
        <v>4.34</v>
      </c>
    </row>
    <row r="227" spans="1:11" x14ac:dyDescent="0.25">
      <c r="A227">
        <v>592289.69999999995</v>
      </c>
      <c r="B227">
        <v>7069704.5099999998</v>
      </c>
      <c r="C227">
        <v>-2127.5300000000002</v>
      </c>
      <c r="D227">
        <v>2290.88</v>
      </c>
      <c r="E227">
        <v>10.5</v>
      </c>
      <c r="F227">
        <v>30.86</v>
      </c>
      <c r="G227">
        <v>356.27</v>
      </c>
      <c r="H227">
        <v>108.73</v>
      </c>
      <c r="I227">
        <v>2127.5300000000002</v>
      </c>
      <c r="K227">
        <v>8.15</v>
      </c>
    </row>
    <row r="228" spans="1:11" x14ac:dyDescent="0.25">
      <c r="A228">
        <v>592290.99</v>
      </c>
      <c r="B228">
        <v>7069706.8399999999</v>
      </c>
      <c r="C228">
        <v>-2147.77</v>
      </c>
      <c r="D228">
        <v>2311.3000000000002</v>
      </c>
      <c r="E228">
        <v>5.24</v>
      </c>
      <c r="F228">
        <v>13.82</v>
      </c>
      <c r="G228">
        <v>357.56</v>
      </c>
      <c r="H228">
        <v>111.06</v>
      </c>
      <c r="I228">
        <v>2147.77</v>
      </c>
      <c r="K228">
        <v>8.36</v>
      </c>
    </row>
    <row r="229" spans="1:11" x14ac:dyDescent="0.25">
      <c r="A229">
        <v>592290.75</v>
      </c>
      <c r="B229">
        <v>7069708.0099999998</v>
      </c>
      <c r="C229">
        <v>-2165.25</v>
      </c>
      <c r="D229">
        <v>2328.83</v>
      </c>
      <c r="E229">
        <v>4.0999999999999996</v>
      </c>
      <c r="F229">
        <v>327.9</v>
      </c>
      <c r="G229">
        <v>357.32</v>
      </c>
      <c r="H229">
        <v>112.23</v>
      </c>
      <c r="I229">
        <v>2165.25</v>
      </c>
      <c r="K229">
        <v>6.49</v>
      </c>
    </row>
    <row r="230" spans="1:11" x14ac:dyDescent="0.25">
      <c r="A230">
        <v>592289.53</v>
      </c>
      <c r="B230">
        <v>7069709.0300000003</v>
      </c>
      <c r="C230">
        <v>-2184.1799999999998</v>
      </c>
      <c r="D230">
        <v>2347.83</v>
      </c>
      <c r="E230">
        <v>5.78</v>
      </c>
      <c r="F230">
        <v>304.56</v>
      </c>
      <c r="G230">
        <v>356.1</v>
      </c>
      <c r="H230">
        <v>113.25</v>
      </c>
      <c r="I230">
        <v>2184.1799999999998</v>
      </c>
      <c r="K230">
        <v>4.09</v>
      </c>
    </row>
    <row r="231" spans="1:11" x14ac:dyDescent="0.25">
      <c r="A231">
        <v>592287.6</v>
      </c>
      <c r="B231">
        <v>7069710.1799999997</v>
      </c>
      <c r="C231">
        <v>-2203.04</v>
      </c>
      <c r="D231">
        <v>2366.8200000000002</v>
      </c>
      <c r="E231">
        <v>8.52</v>
      </c>
      <c r="F231">
        <v>291.27999999999997</v>
      </c>
      <c r="G231">
        <v>354.17</v>
      </c>
      <c r="H231">
        <v>114.4</v>
      </c>
      <c r="I231">
        <v>2203.04</v>
      </c>
      <c r="K231">
        <v>5.03</v>
      </c>
    </row>
    <row r="232" spans="1:11" x14ac:dyDescent="0.25">
      <c r="A232">
        <v>592284.29</v>
      </c>
      <c r="B232">
        <v>7069711.0700000003</v>
      </c>
      <c r="C232">
        <v>-2221.71</v>
      </c>
      <c r="D232">
        <v>2385.81</v>
      </c>
      <c r="E232">
        <v>12.13</v>
      </c>
      <c r="F232">
        <v>277.49</v>
      </c>
      <c r="G232">
        <v>350.86</v>
      </c>
      <c r="H232">
        <v>115.29</v>
      </c>
      <c r="I232">
        <v>2221.71</v>
      </c>
      <c r="K232">
        <v>6.88</v>
      </c>
    </row>
    <row r="233" spans="1:11" x14ac:dyDescent="0.25">
      <c r="A233">
        <v>592279.68999999994</v>
      </c>
      <c r="B233">
        <v>7069711.2199999997</v>
      </c>
      <c r="C233">
        <v>-2240.14</v>
      </c>
      <c r="D233">
        <v>2404.81</v>
      </c>
      <c r="E233">
        <v>14.66</v>
      </c>
      <c r="F233">
        <v>269.92</v>
      </c>
      <c r="G233">
        <v>346.26</v>
      </c>
      <c r="H233">
        <v>115.44</v>
      </c>
      <c r="I233">
        <v>2240.14</v>
      </c>
      <c r="K233">
        <v>4.84</v>
      </c>
    </row>
    <row r="234" spans="1:11" x14ac:dyDescent="0.25">
      <c r="A234">
        <v>592274.69999999995</v>
      </c>
      <c r="B234">
        <v>7069711.0599999996</v>
      </c>
      <c r="C234">
        <v>-2258.38</v>
      </c>
      <c r="D234">
        <v>2423.7199999999998</v>
      </c>
      <c r="E234">
        <v>15.04</v>
      </c>
      <c r="F234">
        <v>267.83999999999997</v>
      </c>
      <c r="G234">
        <v>341.27</v>
      </c>
      <c r="H234">
        <v>115.28</v>
      </c>
      <c r="I234">
        <v>2258.38</v>
      </c>
      <c r="K234">
        <v>1.04</v>
      </c>
    </row>
    <row r="235" spans="1:11" x14ac:dyDescent="0.25">
      <c r="A235">
        <v>592269.89</v>
      </c>
      <c r="B235">
        <v>7069710.8499999996</v>
      </c>
      <c r="C235">
        <v>-2276.64</v>
      </c>
      <c r="D235">
        <v>2442.61</v>
      </c>
      <c r="E235">
        <v>14.73</v>
      </c>
      <c r="F235">
        <v>267.14999999999998</v>
      </c>
      <c r="G235">
        <v>336.46</v>
      </c>
      <c r="H235">
        <v>115.07</v>
      </c>
      <c r="I235">
        <v>2276.64</v>
      </c>
      <c r="K235">
        <v>0.56999999999999995</v>
      </c>
    </row>
    <row r="236" spans="1:11" x14ac:dyDescent="0.25">
      <c r="A236">
        <v>592265.1</v>
      </c>
      <c r="B236">
        <v>7069710.5800000001</v>
      </c>
      <c r="C236">
        <v>-2294.94</v>
      </c>
      <c r="D236">
        <v>2461.52</v>
      </c>
      <c r="E236">
        <v>14.45</v>
      </c>
      <c r="F236">
        <v>266.52999999999997</v>
      </c>
      <c r="G236">
        <v>331.67</v>
      </c>
      <c r="H236">
        <v>114.8</v>
      </c>
      <c r="I236">
        <v>2294.94</v>
      </c>
      <c r="K236">
        <v>0.51</v>
      </c>
    </row>
    <row r="237" spans="1:11" x14ac:dyDescent="0.25">
      <c r="A237">
        <v>592260.48</v>
      </c>
      <c r="B237">
        <v>7069710.2800000003</v>
      </c>
      <c r="C237">
        <v>-2313.23</v>
      </c>
      <c r="D237">
        <v>2480.39</v>
      </c>
      <c r="E237">
        <v>15.01</v>
      </c>
      <c r="F237">
        <v>265.06</v>
      </c>
      <c r="G237">
        <v>327.05</v>
      </c>
      <c r="H237">
        <v>114.5</v>
      </c>
      <c r="I237">
        <v>2313.23</v>
      </c>
      <c r="K237">
        <v>1.07</v>
      </c>
    </row>
    <row r="238" spans="1:11" x14ac:dyDescent="0.25">
      <c r="A238">
        <v>592255.38</v>
      </c>
      <c r="B238">
        <v>7069709.7400000002</v>
      </c>
      <c r="C238">
        <v>-2331.34</v>
      </c>
      <c r="D238">
        <v>2499.2199999999998</v>
      </c>
      <c r="E238">
        <v>17.239999999999998</v>
      </c>
      <c r="F238">
        <v>261.47000000000003</v>
      </c>
      <c r="G238">
        <v>321.95</v>
      </c>
      <c r="H238">
        <v>113.96</v>
      </c>
      <c r="I238">
        <v>2331.34</v>
      </c>
      <c r="K238">
        <v>3.9</v>
      </c>
    </row>
    <row r="239" spans="1:11" x14ac:dyDescent="0.25">
      <c r="A239">
        <v>592249.42000000004</v>
      </c>
      <c r="B239">
        <v>7069708.6200000001</v>
      </c>
      <c r="C239">
        <v>-2349.25</v>
      </c>
      <c r="D239">
        <v>2518.13</v>
      </c>
      <c r="E239">
        <v>19.600000000000001</v>
      </c>
      <c r="F239">
        <v>257.38</v>
      </c>
      <c r="G239">
        <v>315.99</v>
      </c>
      <c r="H239">
        <v>112.84</v>
      </c>
      <c r="I239">
        <v>2349.25</v>
      </c>
      <c r="K239">
        <v>4.26</v>
      </c>
    </row>
    <row r="240" spans="1:11" x14ac:dyDescent="0.25">
      <c r="A240">
        <v>592243</v>
      </c>
      <c r="B240">
        <v>7069706.9699999997</v>
      </c>
      <c r="C240">
        <v>-2366.9699999999998</v>
      </c>
      <c r="D240">
        <v>2537.0500000000002</v>
      </c>
      <c r="E240">
        <v>22.06</v>
      </c>
      <c r="F240">
        <v>252.76</v>
      </c>
      <c r="G240">
        <v>309.57</v>
      </c>
      <c r="H240">
        <v>111.19</v>
      </c>
      <c r="I240">
        <v>2366.9699999999998</v>
      </c>
      <c r="K240">
        <v>4.6900000000000004</v>
      </c>
    </row>
    <row r="241" spans="1:11" x14ac:dyDescent="0.25">
      <c r="A241">
        <v>592235.88</v>
      </c>
      <c r="B241">
        <v>7069704.4199999999</v>
      </c>
      <c r="C241">
        <v>-2384.2399999999998</v>
      </c>
      <c r="D241">
        <v>2555.91</v>
      </c>
      <c r="E241">
        <v>25.37</v>
      </c>
      <c r="F241">
        <v>247.68</v>
      </c>
      <c r="G241">
        <v>302.45</v>
      </c>
      <c r="H241">
        <v>108.64</v>
      </c>
      <c r="I241">
        <v>2384.2399999999998</v>
      </c>
      <c r="K241">
        <v>6.18</v>
      </c>
    </row>
    <row r="242" spans="1:11" x14ac:dyDescent="0.25">
      <c r="A242">
        <v>592228.05000000005</v>
      </c>
      <c r="B242">
        <v>7069700.8300000001</v>
      </c>
      <c r="C242">
        <v>-2401.0500000000002</v>
      </c>
      <c r="D242">
        <v>2574.8000000000002</v>
      </c>
      <c r="E242">
        <v>28.29</v>
      </c>
      <c r="F242">
        <v>243.23</v>
      </c>
      <c r="G242">
        <v>294.62</v>
      </c>
      <c r="H242">
        <v>105.05</v>
      </c>
      <c r="I242">
        <v>2401.0500000000002</v>
      </c>
      <c r="K242">
        <v>5.64</v>
      </c>
    </row>
    <row r="243" spans="1:11" x14ac:dyDescent="0.25">
      <c r="A243">
        <v>592219.92000000004</v>
      </c>
      <c r="B243">
        <v>7069696.3700000001</v>
      </c>
      <c r="C243">
        <v>-2417.4499999999998</v>
      </c>
      <c r="D243">
        <v>2593.64</v>
      </c>
      <c r="E243">
        <v>31.22</v>
      </c>
      <c r="F243">
        <v>239.54</v>
      </c>
      <c r="G243">
        <v>286.49</v>
      </c>
      <c r="H243">
        <v>100.59</v>
      </c>
      <c r="I243">
        <v>2417.4499999999998</v>
      </c>
      <c r="K243">
        <v>5.49</v>
      </c>
    </row>
    <row r="244" spans="1:11" x14ac:dyDescent="0.25">
      <c r="A244">
        <v>592211.19999999995</v>
      </c>
      <c r="B244">
        <v>7069690.9199999999</v>
      </c>
      <c r="C244">
        <v>-2433.3000000000002</v>
      </c>
      <c r="D244">
        <v>2612.54</v>
      </c>
      <c r="E244">
        <v>35.35</v>
      </c>
      <c r="F244">
        <v>237.39</v>
      </c>
      <c r="G244">
        <v>277.77</v>
      </c>
      <c r="H244">
        <v>95.14</v>
      </c>
      <c r="I244">
        <v>2433.3000000000002</v>
      </c>
      <c r="K244">
        <v>6.82</v>
      </c>
    </row>
    <row r="245" spans="1:11" x14ac:dyDescent="0.25">
      <c r="A245">
        <v>592201.55000000005</v>
      </c>
      <c r="B245">
        <v>7069684.6200000001</v>
      </c>
      <c r="C245">
        <v>-2448.1999999999998</v>
      </c>
      <c r="D245">
        <v>2631.39</v>
      </c>
      <c r="E245">
        <v>40.049999999999997</v>
      </c>
      <c r="F245">
        <v>235.57</v>
      </c>
      <c r="G245">
        <v>268.12</v>
      </c>
      <c r="H245">
        <v>88.84</v>
      </c>
      <c r="I245">
        <v>2448.1999999999998</v>
      </c>
      <c r="K245">
        <v>7.69</v>
      </c>
    </row>
    <row r="246" spans="1:11" x14ac:dyDescent="0.25">
      <c r="A246">
        <v>592190.84</v>
      </c>
      <c r="B246">
        <v>7069676.9400000004</v>
      </c>
      <c r="C246">
        <v>-2462.59</v>
      </c>
      <c r="D246">
        <v>2650.91</v>
      </c>
      <c r="E246">
        <v>45.21</v>
      </c>
      <c r="F246">
        <v>232.95</v>
      </c>
      <c r="G246">
        <v>257.41000000000003</v>
      </c>
      <c r="H246">
        <v>81.16</v>
      </c>
      <c r="I246">
        <v>2462.59</v>
      </c>
      <c r="K246">
        <v>8.3699999999999992</v>
      </c>
    </row>
    <row r="247" spans="1:11" x14ac:dyDescent="0.25">
      <c r="A247">
        <v>592179.24</v>
      </c>
      <c r="B247">
        <v>7069667.7599999998</v>
      </c>
      <c r="C247">
        <v>-2475.91</v>
      </c>
      <c r="D247">
        <v>2670.82</v>
      </c>
      <c r="E247">
        <v>49.54</v>
      </c>
      <c r="F247">
        <v>231.15</v>
      </c>
      <c r="G247">
        <v>245.81</v>
      </c>
      <c r="H247">
        <v>71.98</v>
      </c>
      <c r="I247">
        <v>2475.91</v>
      </c>
      <c r="K247">
        <v>6.83</v>
      </c>
    </row>
    <row r="248" spans="1:11" x14ac:dyDescent="0.25">
      <c r="A248">
        <v>592168.82999999996</v>
      </c>
      <c r="B248">
        <v>7069659.25</v>
      </c>
      <c r="C248">
        <v>-2486.84</v>
      </c>
      <c r="D248">
        <v>2688.15</v>
      </c>
      <c r="E248">
        <v>50.89</v>
      </c>
      <c r="F248">
        <v>230.78</v>
      </c>
      <c r="G248">
        <v>235.4</v>
      </c>
      <c r="H248">
        <v>63.47</v>
      </c>
      <c r="I248">
        <v>2486.84</v>
      </c>
      <c r="K248">
        <v>2.38</v>
      </c>
    </row>
    <row r="249" spans="1:11" x14ac:dyDescent="0.25">
      <c r="A249">
        <v>592163.14</v>
      </c>
      <c r="B249">
        <v>7069654.6100000003</v>
      </c>
      <c r="C249">
        <v>-2492.81</v>
      </c>
      <c r="D249">
        <v>2697.61</v>
      </c>
      <c r="E249">
        <v>50.89</v>
      </c>
      <c r="F249">
        <v>230.69</v>
      </c>
      <c r="G249">
        <v>229.71</v>
      </c>
      <c r="H249">
        <v>58.83</v>
      </c>
      <c r="I249">
        <v>2492.81</v>
      </c>
      <c r="K249">
        <v>0.21</v>
      </c>
    </row>
    <row r="250" spans="1:11" x14ac:dyDescent="0.25">
      <c r="A250">
        <v>592151.82999999996</v>
      </c>
      <c r="B250">
        <v>7069645.2800000003</v>
      </c>
      <c r="C250">
        <v>-2504.73</v>
      </c>
      <c r="D250">
        <v>2716.5</v>
      </c>
      <c r="E250">
        <v>50.88</v>
      </c>
      <c r="F250">
        <v>230.29</v>
      </c>
      <c r="G250">
        <v>218.4</v>
      </c>
      <c r="H250">
        <v>49.5</v>
      </c>
      <c r="I250">
        <v>2504.73</v>
      </c>
      <c r="K250">
        <v>0.49</v>
      </c>
    </row>
    <row r="251" spans="1:11" x14ac:dyDescent="0.25">
      <c r="A251">
        <v>592146.18999999994</v>
      </c>
      <c r="B251">
        <v>7069640.5800000001</v>
      </c>
      <c r="C251">
        <v>-2510.6999999999998</v>
      </c>
      <c r="D251">
        <v>2725.97</v>
      </c>
      <c r="E251">
        <v>50.88</v>
      </c>
      <c r="F251">
        <v>230.2</v>
      </c>
      <c r="G251">
        <v>212.76</v>
      </c>
      <c r="H251">
        <v>44.8</v>
      </c>
      <c r="I251">
        <v>2510.6999999999998</v>
      </c>
      <c r="K251">
        <v>0.23</v>
      </c>
    </row>
    <row r="252" spans="1:11" x14ac:dyDescent="0.25">
      <c r="A252">
        <v>592140.56000000006</v>
      </c>
      <c r="B252">
        <v>7069635.8899999997</v>
      </c>
      <c r="C252">
        <v>-2516.66</v>
      </c>
      <c r="D252">
        <v>2735.41</v>
      </c>
      <c r="E252">
        <v>50.9</v>
      </c>
      <c r="F252">
        <v>230.19</v>
      </c>
      <c r="G252">
        <v>207.13</v>
      </c>
      <c r="H252">
        <v>40.11</v>
      </c>
      <c r="I252">
        <v>2516.66</v>
      </c>
      <c r="K252">
        <v>0.08</v>
      </c>
    </row>
    <row r="253" spans="1:11" x14ac:dyDescent="0.25">
      <c r="A253">
        <v>592134.96</v>
      </c>
      <c r="B253">
        <v>7069631.2199999997</v>
      </c>
      <c r="C253">
        <v>-2522.58</v>
      </c>
      <c r="D253">
        <v>2744.81</v>
      </c>
      <c r="E253">
        <v>51.03</v>
      </c>
      <c r="F253">
        <v>230.59</v>
      </c>
      <c r="G253">
        <v>201.53</v>
      </c>
      <c r="H253">
        <v>35.44</v>
      </c>
      <c r="I253">
        <v>2522.58</v>
      </c>
      <c r="K253">
        <v>1.0900000000000001</v>
      </c>
    </row>
    <row r="254" spans="1:11" x14ac:dyDescent="0.25">
      <c r="A254">
        <v>592129.23</v>
      </c>
      <c r="B254">
        <v>7069626.5800000001</v>
      </c>
      <c r="C254">
        <v>-2528.52</v>
      </c>
      <c r="D254">
        <v>2754.28</v>
      </c>
      <c r="E254">
        <v>51.6</v>
      </c>
      <c r="F254">
        <v>231.24</v>
      </c>
      <c r="G254">
        <v>195.8</v>
      </c>
      <c r="H254">
        <v>30.8</v>
      </c>
      <c r="I254">
        <v>2528.52</v>
      </c>
      <c r="K254">
        <v>2.41</v>
      </c>
    </row>
    <row r="255" spans="1:11" x14ac:dyDescent="0.25">
      <c r="A255">
        <v>592123.39</v>
      </c>
      <c r="B255">
        <v>7069621.9299999997</v>
      </c>
      <c r="C255">
        <v>-2534.34</v>
      </c>
      <c r="D255">
        <v>2763.74</v>
      </c>
      <c r="E255">
        <v>53.09</v>
      </c>
      <c r="F255">
        <v>231.9</v>
      </c>
      <c r="G255">
        <v>189.96</v>
      </c>
      <c r="H255">
        <v>26.15</v>
      </c>
      <c r="I255">
        <v>2534.34</v>
      </c>
      <c r="K255">
        <v>5.01</v>
      </c>
    </row>
    <row r="256" spans="1:11" x14ac:dyDescent="0.25">
      <c r="A256">
        <v>592116.94999999995</v>
      </c>
      <c r="B256">
        <v>7069616.96</v>
      </c>
      <c r="C256">
        <v>-2540.21</v>
      </c>
      <c r="D256">
        <v>2773.78</v>
      </c>
      <c r="E256">
        <v>55.51</v>
      </c>
      <c r="F256">
        <v>233.01</v>
      </c>
      <c r="G256">
        <v>183.52</v>
      </c>
      <c r="H256">
        <v>21.18</v>
      </c>
      <c r="I256">
        <v>2540.21</v>
      </c>
      <c r="K256">
        <v>7.72</v>
      </c>
    </row>
    <row r="257" spans="1:11" x14ac:dyDescent="0.25">
      <c r="A257">
        <v>592111</v>
      </c>
      <c r="B257">
        <v>7069612.5700000003</v>
      </c>
      <c r="C257">
        <v>-2545.0700000000002</v>
      </c>
      <c r="D257">
        <v>2782.62</v>
      </c>
      <c r="E257">
        <v>57.86</v>
      </c>
      <c r="F257">
        <v>233.86</v>
      </c>
      <c r="G257">
        <v>177.57</v>
      </c>
      <c r="H257">
        <v>16.79</v>
      </c>
      <c r="I257">
        <v>2545.0700000000002</v>
      </c>
      <c r="K257">
        <v>8.34</v>
      </c>
    </row>
    <row r="258" spans="1:11" x14ac:dyDescent="0.25">
      <c r="A258">
        <v>592104.41</v>
      </c>
      <c r="B258">
        <v>7069607.8099999996</v>
      </c>
      <c r="C258">
        <v>-2549.9299999999998</v>
      </c>
      <c r="D258">
        <v>2792.09</v>
      </c>
      <c r="E258">
        <v>60.15</v>
      </c>
      <c r="F258">
        <v>234.77</v>
      </c>
      <c r="G258">
        <v>170.98</v>
      </c>
      <c r="H258">
        <v>12.03</v>
      </c>
      <c r="I258">
        <v>2549.9299999999998</v>
      </c>
      <c r="K258">
        <v>7.66</v>
      </c>
    </row>
    <row r="259" spans="1:11" x14ac:dyDescent="0.25">
      <c r="A259">
        <v>592097.59</v>
      </c>
      <c r="B259">
        <v>7069603.0999999996</v>
      </c>
      <c r="C259">
        <v>-2554.4899999999998</v>
      </c>
      <c r="D259">
        <v>2801.56</v>
      </c>
      <c r="E259">
        <v>62.15</v>
      </c>
      <c r="F259">
        <v>236.33</v>
      </c>
      <c r="G259">
        <v>164.16</v>
      </c>
      <c r="H259">
        <v>7.32</v>
      </c>
      <c r="I259">
        <v>2554.4899999999998</v>
      </c>
      <c r="K259">
        <v>7.66</v>
      </c>
    </row>
    <row r="260" spans="1:11" x14ac:dyDescent="0.25">
      <c r="A260">
        <v>592090.38</v>
      </c>
      <c r="B260">
        <v>7069598.4699999997</v>
      </c>
      <c r="C260">
        <v>-2558.83</v>
      </c>
      <c r="D260">
        <v>2811.16</v>
      </c>
      <c r="E260">
        <v>64.13</v>
      </c>
      <c r="F260">
        <v>238.39</v>
      </c>
      <c r="G260">
        <v>156.94999999999999</v>
      </c>
      <c r="H260">
        <v>2.69</v>
      </c>
      <c r="I260">
        <v>2558.83</v>
      </c>
      <c r="K260">
        <v>8.43</v>
      </c>
    </row>
    <row r="261" spans="1:11" x14ac:dyDescent="0.25">
      <c r="A261">
        <v>592083.17000000004</v>
      </c>
      <c r="B261">
        <v>7069594.21</v>
      </c>
      <c r="C261">
        <v>-2562.7199999999998</v>
      </c>
      <c r="D261">
        <v>2820.39</v>
      </c>
      <c r="E261">
        <v>66.14</v>
      </c>
      <c r="F261">
        <v>240.32</v>
      </c>
      <c r="G261">
        <v>149.74</v>
      </c>
      <c r="H261">
        <v>-1.57</v>
      </c>
      <c r="I261">
        <v>2562.7199999999998</v>
      </c>
      <c r="K261">
        <v>8.69</v>
      </c>
    </row>
    <row r="262" spans="1:11" x14ac:dyDescent="0.25">
      <c r="A262">
        <v>592063.1</v>
      </c>
      <c r="B262">
        <v>7069583.8099999996</v>
      </c>
      <c r="C262">
        <v>-2571.42</v>
      </c>
      <c r="D262">
        <v>2844.63</v>
      </c>
      <c r="E262">
        <v>71.63</v>
      </c>
      <c r="F262">
        <v>244.07</v>
      </c>
      <c r="G262">
        <v>129.66999999999999</v>
      </c>
      <c r="H262">
        <v>-11.97</v>
      </c>
      <c r="I262">
        <v>2571.42</v>
      </c>
      <c r="K262">
        <v>8.0500000000000007</v>
      </c>
    </row>
    <row r="263" spans="1:11" x14ac:dyDescent="0.25">
      <c r="A263">
        <v>592055.61</v>
      </c>
      <c r="B263">
        <v>7069580.25</v>
      </c>
      <c r="C263">
        <v>-2574.02</v>
      </c>
      <c r="D263">
        <v>2853.32</v>
      </c>
      <c r="E263">
        <v>72.709999999999994</v>
      </c>
      <c r="F263">
        <v>244.3</v>
      </c>
      <c r="G263">
        <v>122.18</v>
      </c>
      <c r="H263">
        <v>-15.53</v>
      </c>
      <c r="I263">
        <v>2574.02</v>
      </c>
      <c r="K263">
        <v>3.81</v>
      </c>
    </row>
    <row r="264" spans="1:11" x14ac:dyDescent="0.25">
      <c r="A264">
        <v>592047.49</v>
      </c>
      <c r="B264">
        <v>7069576.29</v>
      </c>
      <c r="C264">
        <v>-2576.81</v>
      </c>
      <c r="D264">
        <v>2862.78</v>
      </c>
      <c r="E264">
        <v>72.36</v>
      </c>
      <c r="F264">
        <v>243.68</v>
      </c>
      <c r="G264">
        <v>114.06</v>
      </c>
      <c r="H264">
        <v>-19.489999999999998</v>
      </c>
      <c r="I264">
        <v>2576.81</v>
      </c>
      <c r="K264">
        <v>2.2000000000000002</v>
      </c>
    </row>
    <row r="265" spans="1:11" x14ac:dyDescent="0.25">
      <c r="A265">
        <v>592039.46</v>
      </c>
      <c r="B265">
        <v>7069572.2599999998</v>
      </c>
      <c r="C265">
        <v>-2579.75</v>
      </c>
      <c r="D265">
        <v>2872.23</v>
      </c>
      <c r="E265">
        <v>71.92</v>
      </c>
      <c r="F265">
        <v>243.39</v>
      </c>
      <c r="G265">
        <v>106.03</v>
      </c>
      <c r="H265">
        <v>-23.52</v>
      </c>
      <c r="I265">
        <v>2579.75</v>
      </c>
      <c r="K265">
        <v>1.63</v>
      </c>
    </row>
    <row r="266" spans="1:11" x14ac:dyDescent="0.25">
      <c r="A266">
        <v>592031.43999999994</v>
      </c>
      <c r="B266">
        <v>7069568.25</v>
      </c>
      <c r="C266">
        <v>-2582.67</v>
      </c>
      <c r="D266">
        <v>2881.66</v>
      </c>
      <c r="E266">
        <v>72.150000000000006</v>
      </c>
      <c r="F266">
        <v>243.43</v>
      </c>
      <c r="G266">
        <v>98.01</v>
      </c>
      <c r="H266">
        <v>-27.53</v>
      </c>
      <c r="I266">
        <v>2582.67</v>
      </c>
      <c r="K266">
        <v>0.73</v>
      </c>
    </row>
    <row r="267" spans="1:11" x14ac:dyDescent="0.25">
      <c r="A267">
        <v>592023.38</v>
      </c>
      <c r="B267">
        <v>7069564.2199999997</v>
      </c>
      <c r="C267">
        <v>-2585.54</v>
      </c>
      <c r="D267">
        <v>2891.12</v>
      </c>
      <c r="E267">
        <v>72.69</v>
      </c>
      <c r="F267">
        <v>243.72</v>
      </c>
      <c r="G267">
        <v>89.95</v>
      </c>
      <c r="H267">
        <v>-31.56</v>
      </c>
      <c r="I267">
        <v>2585.54</v>
      </c>
      <c r="K267">
        <v>1.93</v>
      </c>
    </row>
    <row r="268" spans="1:11" x14ac:dyDescent="0.25">
      <c r="A268">
        <v>592015.24</v>
      </c>
      <c r="B268">
        <v>7069560.25</v>
      </c>
      <c r="C268">
        <v>-2588.3000000000002</v>
      </c>
      <c r="D268">
        <v>2900.59</v>
      </c>
      <c r="E268">
        <v>73.97</v>
      </c>
      <c r="F268">
        <v>245.06</v>
      </c>
      <c r="G268">
        <v>81.81</v>
      </c>
      <c r="H268">
        <v>-35.53</v>
      </c>
      <c r="I268">
        <v>2588.3000000000002</v>
      </c>
      <c r="K268">
        <v>5.74</v>
      </c>
    </row>
    <row r="269" spans="1:11" x14ac:dyDescent="0.25">
      <c r="A269">
        <v>592006.91</v>
      </c>
      <c r="B269">
        <v>7069556.5599999996</v>
      </c>
      <c r="C269">
        <v>-2590.7600000000002</v>
      </c>
      <c r="D269">
        <v>2910.03</v>
      </c>
      <c r="E269">
        <v>75.7</v>
      </c>
      <c r="F269">
        <v>246.73</v>
      </c>
      <c r="G269">
        <v>73.48</v>
      </c>
      <c r="H269">
        <v>-39.22</v>
      </c>
      <c r="I269">
        <v>2590.7600000000002</v>
      </c>
      <c r="K269">
        <v>7.51</v>
      </c>
    </row>
    <row r="270" spans="1:11" x14ac:dyDescent="0.25">
      <c r="A270">
        <v>591998.44999999995</v>
      </c>
      <c r="B270">
        <v>7069553.0300000003</v>
      </c>
      <c r="C270">
        <v>-2592.96</v>
      </c>
      <c r="D270">
        <v>2919.45</v>
      </c>
      <c r="E270">
        <v>76.95</v>
      </c>
      <c r="F270">
        <v>247.65</v>
      </c>
      <c r="G270">
        <v>65.02</v>
      </c>
      <c r="H270">
        <v>-42.75</v>
      </c>
      <c r="I270">
        <v>2592.96</v>
      </c>
      <c r="K270">
        <v>4.91</v>
      </c>
    </row>
    <row r="271" spans="1:11" x14ac:dyDescent="0.25">
      <c r="A271">
        <v>591989.91</v>
      </c>
      <c r="B271">
        <v>7069549.5700000003</v>
      </c>
      <c r="C271">
        <v>-2595.02</v>
      </c>
      <c r="D271">
        <v>2928.9</v>
      </c>
      <c r="E271">
        <v>77.55</v>
      </c>
      <c r="F271">
        <v>248.26</v>
      </c>
      <c r="G271">
        <v>56.48</v>
      </c>
      <c r="H271">
        <v>-46.21</v>
      </c>
      <c r="I271">
        <v>2595.02</v>
      </c>
      <c r="K271">
        <v>2.69</v>
      </c>
    </row>
    <row r="272" spans="1:11" x14ac:dyDescent="0.25">
      <c r="A272">
        <v>591981.31999999995</v>
      </c>
      <c r="B272">
        <v>7069546.2000000002</v>
      </c>
      <c r="C272">
        <v>-2597.0300000000002</v>
      </c>
      <c r="D272">
        <v>2938.34</v>
      </c>
      <c r="E272">
        <v>77.64</v>
      </c>
      <c r="F272">
        <v>248.94</v>
      </c>
      <c r="G272">
        <v>47.89</v>
      </c>
      <c r="H272">
        <v>-49.58</v>
      </c>
      <c r="I272">
        <v>2597.0300000000002</v>
      </c>
      <c r="K272">
        <v>2.13</v>
      </c>
    </row>
    <row r="273" spans="1:11" x14ac:dyDescent="0.25">
      <c r="A273">
        <v>591972.74</v>
      </c>
      <c r="B273">
        <v>7069542.96</v>
      </c>
      <c r="C273">
        <v>-2599.0500000000002</v>
      </c>
      <c r="D273">
        <v>2947.73</v>
      </c>
      <c r="E273">
        <v>78.03</v>
      </c>
      <c r="F273">
        <v>249.17</v>
      </c>
      <c r="G273">
        <v>39.31</v>
      </c>
      <c r="H273">
        <v>-52.82</v>
      </c>
      <c r="I273">
        <v>2599.0500000000002</v>
      </c>
      <c r="K273">
        <v>1.41</v>
      </c>
    </row>
    <row r="274" spans="1:11" x14ac:dyDescent="0.25">
      <c r="A274">
        <v>591964.07999999996</v>
      </c>
      <c r="B274">
        <v>7069539.6399999997</v>
      </c>
      <c r="C274">
        <v>-2600.94</v>
      </c>
      <c r="D274">
        <v>2957.2</v>
      </c>
      <c r="E274">
        <v>79.63</v>
      </c>
      <c r="F274">
        <v>248.92</v>
      </c>
      <c r="G274">
        <v>30.65</v>
      </c>
      <c r="H274">
        <v>-56.14</v>
      </c>
      <c r="I274">
        <v>2600.94</v>
      </c>
      <c r="K274">
        <v>5.14</v>
      </c>
    </row>
    <row r="275" spans="1:11" x14ac:dyDescent="0.25">
      <c r="A275">
        <v>591954.74</v>
      </c>
      <c r="B275">
        <v>7069536.0199999996</v>
      </c>
      <c r="C275">
        <v>-2602.5500000000002</v>
      </c>
      <c r="D275">
        <v>2967.34</v>
      </c>
      <c r="E275">
        <v>81.62</v>
      </c>
      <c r="F275">
        <v>249.15</v>
      </c>
      <c r="G275">
        <v>21.31</v>
      </c>
      <c r="H275">
        <v>-59.76</v>
      </c>
      <c r="I275">
        <v>2602.5500000000002</v>
      </c>
      <c r="K275">
        <v>5.9</v>
      </c>
    </row>
    <row r="276" spans="1:11" x14ac:dyDescent="0.25">
      <c r="A276">
        <v>591946.61</v>
      </c>
      <c r="B276">
        <v>7069532.9699999997</v>
      </c>
      <c r="C276">
        <v>-2603.73</v>
      </c>
      <c r="D276">
        <v>2976.1</v>
      </c>
      <c r="E276">
        <v>82.3</v>
      </c>
      <c r="F276">
        <v>249.41</v>
      </c>
      <c r="G276">
        <v>13.18</v>
      </c>
      <c r="H276">
        <v>-62.81</v>
      </c>
      <c r="I276">
        <v>2603.73</v>
      </c>
      <c r="K276">
        <v>2.5099999999999998</v>
      </c>
    </row>
    <row r="277" spans="1:11" x14ac:dyDescent="0.25">
      <c r="A277">
        <v>591937.84</v>
      </c>
      <c r="B277">
        <v>7069529.6699999999</v>
      </c>
      <c r="C277">
        <v>-2604.9899999999998</v>
      </c>
      <c r="D277">
        <v>2985.56</v>
      </c>
      <c r="E277">
        <v>82.78</v>
      </c>
      <c r="F277">
        <v>249.25</v>
      </c>
      <c r="G277">
        <v>4.41</v>
      </c>
      <c r="H277">
        <v>-66.11</v>
      </c>
      <c r="I277">
        <v>2604.9899999999998</v>
      </c>
      <c r="K277">
        <v>1.61</v>
      </c>
    </row>
    <row r="278" spans="1:11" x14ac:dyDescent="0.25">
      <c r="A278">
        <v>591929.11</v>
      </c>
      <c r="B278">
        <v>7069526.3399999999</v>
      </c>
      <c r="C278">
        <v>-2606.1</v>
      </c>
      <c r="D278">
        <v>2994.97</v>
      </c>
      <c r="E278">
        <v>84.06</v>
      </c>
      <c r="F278">
        <v>249.1</v>
      </c>
      <c r="G278">
        <v>-4.32</v>
      </c>
      <c r="H278">
        <v>-69.44</v>
      </c>
      <c r="I278">
        <v>2606.1</v>
      </c>
      <c r="K278">
        <v>4.0999999999999996</v>
      </c>
    </row>
    <row r="279" spans="1:11" x14ac:dyDescent="0.25">
      <c r="A279">
        <v>591920.31999999995</v>
      </c>
      <c r="B279">
        <v>7069522.9800000004</v>
      </c>
      <c r="C279">
        <v>-2606.94</v>
      </c>
      <c r="D279">
        <v>3004.42</v>
      </c>
      <c r="E279">
        <v>85.67</v>
      </c>
      <c r="F279">
        <v>248.77</v>
      </c>
      <c r="G279">
        <v>-13.11</v>
      </c>
      <c r="H279">
        <v>-72.8</v>
      </c>
      <c r="I279">
        <v>2606.94</v>
      </c>
      <c r="K279">
        <v>5.22</v>
      </c>
    </row>
    <row r="280" spans="1:11" x14ac:dyDescent="0.25">
      <c r="A280">
        <v>591911.07999999996</v>
      </c>
      <c r="B280">
        <v>7069519.3300000001</v>
      </c>
      <c r="C280">
        <v>-2607.5500000000002</v>
      </c>
      <c r="D280">
        <v>3014.37</v>
      </c>
      <c r="E280">
        <v>87.36</v>
      </c>
      <c r="F280">
        <v>248.23</v>
      </c>
      <c r="G280">
        <v>-22.35</v>
      </c>
      <c r="H280">
        <v>-76.45</v>
      </c>
      <c r="I280">
        <v>2607.5500000000002</v>
      </c>
      <c r="K280">
        <v>5.34</v>
      </c>
    </row>
    <row r="281" spans="1:11" x14ac:dyDescent="0.25">
      <c r="A281">
        <v>591902.80000000005</v>
      </c>
      <c r="B281">
        <v>7069515.9900000002</v>
      </c>
      <c r="C281">
        <v>-2607.84</v>
      </c>
      <c r="D281">
        <v>3023.31</v>
      </c>
      <c r="E281">
        <v>88.54</v>
      </c>
      <c r="F281">
        <v>247.94</v>
      </c>
      <c r="G281">
        <v>-30.63</v>
      </c>
      <c r="H281">
        <v>-79.790000000000006</v>
      </c>
      <c r="I281">
        <v>2607.84</v>
      </c>
      <c r="K281">
        <v>4.09</v>
      </c>
    </row>
    <row r="282" spans="1:11" x14ac:dyDescent="0.25">
      <c r="A282">
        <v>591894.07999999996</v>
      </c>
      <c r="B282">
        <v>7069512.4400000004</v>
      </c>
      <c r="C282">
        <v>-2608.0100000000002</v>
      </c>
      <c r="D282">
        <v>3032.72</v>
      </c>
      <c r="E282">
        <v>89</v>
      </c>
      <c r="F282">
        <v>247.76</v>
      </c>
      <c r="G282">
        <v>-39.35</v>
      </c>
      <c r="H282">
        <v>-83.34</v>
      </c>
      <c r="I282">
        <v>2608.0100000000002</v>
      </c>
      <c r="K282">
        <v>1.56</v>
      </c>
    </row>
    <row r="283" spans="1:11" x14ac:dyDescent="0.25">
      <c r="A283">
        <v>591885.36</v>
      </c>
      <c r="B283">
        <v>7069508.8600000003</v>
      </c>
      <c r="C283">
        <v>-2608.17</v>
      </c>
      <c r="D283">
        <v>3042.15</v>
      </c>
      <c r="E283">
        <v>89.09</v>
      </c>
      <c r="F283">
        <v>247.42</v>
      </c>
      <c r="G283">
        <v>-48.07</v>
      </c>
      <c r="H283">
        <v>-86.92</v>
      </c>
      <c r="I283">
        <v>2608.17</v>
      </c>
      <c r="K283">
        <v>1.1299999999999999</v>
      </c>
    </row>
    <row r="284" spans="1:11" x14ac:dyDescent="0.25">
      <c r="A284">
        <v>591876.67000000004</v>
      </c>
      <c r="B284">
        <v>7069505.2000000002</v>
      </c>
      <c r="C284">
        <v>-2608.31</v>
      </c>
      <c r="D284">
        <v>3051.58</v>
      </c>
      <c r="E284">
        <v>89.23</v>
      </c>
      <c r="F284">
        <v>246.97</v>
      </c>
      <c r="G284">
        <v>-56.76</v>
      </c>
      <c r="H284">
        <v>-90.58</v>
      </c>
      <c r="I284">
        <v>2608.31</v>
      </c>
      <c r="K284">
        <v>1.51</v>
      </c>
    </row>
    <row r="285" spans="1:11" x14ac:dyDescent="0.25">
      <c r="A285">
        <v>591859.31000000006</v>
      </c>
      <c r="B285">
        <v>7069497.6799999997</v>
      </c>
      <c r="C285">
        <v>-2608.5100000000002</v>
      </c>
      <c r="D285">
        <v>3070.5</v>
      </c>
      <c r="E285">
        <v>89.47</v>
      </c>
      <c r="F285">
        <v>246.43</v>
      </c>
      <c r="G285">
        <v>-74.12</v>
      </c>
      <c r="H285">
        <v>-98.1</v>
      </c>
      <c r="I285">
        <v>2608.5100000000002</v>
      </c>
      <c r="K285">
        <v>0.93</v>
      </c>
    </row>
    <row r="286" spans="1:11" x14ac:dyDescent="0.25">
      <c r="A286">
        <v>591850.69999999995</v>
      </c>
      <c r="B286">
        <v>7069493.9100000001</v>
      </c>
      <c r="C286">
        <v>-2608.59</v>
      </c>
      <c r="D286">
        <v>3079.9</v>
      </c>
      <c r="E286">
        <v>89.69</v>
      </c>
      <c r="F286">
        <v>246.55</v>
      </c>
      <c r="G286">
        <v>-82.73</v>
      </c>
      <c r="H286">
        <v>-101.87</v>
      </c>
      <c r="I286">
        <v>2608.59</v>
      </c>
      <c r="K286">
        <v>0.8</v>
      </c>
    </row>
    <row r="287" spans="1:11" x14ac:dyDescent="0.25">
      <c r="A287">
        <v>591842.02</v>
      </c>
      <c r="B287">
        <v>7069490.1799999997</v>
      </c>
      <c r="C287">
        <v>-2608.61</v>
      </c>
      <c r="D287">
        <v>3089.35</v>
      </c>
      <c r="E287">
        <v>89.94</v>
      </c>
      <c r="F287">
        <v>246.81</v>
      </c>
      <c r="G287">
        <v>-91.41</v>
      </c>
      <c r="H287">
        <v>-105.6</v>
      </c>
      <c r="I287">
        <v>2608.61</v>
      </c>
      <c r="K287">
        <v>1.1299999999999999</v>
      </c>
    </row>
    <row r="288" spans="1:11" x14ac:dyDescent="0.25">
      <c r="A288">
        <v>591833.31000000006</v>
      </c>
      <c r="B288">
        <v>7069486.46</v>
      </c>
      <c r="C288">
        <v>-2608.61</v>
      </c>
      <c r="D288">
        <v>3098.82</v>
      </c>
      <c r="E288">
        <v>90.15</v>
      </c>
      <c r="F288">
        <v>246.8</v>
      </c>
      <c r="G288">
        <v>-100.12</v>
      </c>
      <c r="H288">
        <v>-109.32</v>
      </c>
      <c r="I288">
        <v>2608.61</v>
      </c>
      <c r="K288">
        <v>0.67</v>
      </c>
    </row>
    <row r="289" spans="1:11" x14ac:dyDescent="0.25">
      <c r="A289">
        <v>591824.61</v>
      </c>
      <c r="B289">
        <v>7069482.7199999997</v>
      </c>
      <c r="C289">
        <v>-2608.56</v>
      </c>
      <c r="D289">
        <v>3108.29</v>
      </c>
      <c r="E289">
        <v>90.24</v>
      </c>
      <c r="F289">
        <v>247.03</v>
      </c>
      <c r="G289">
        <v>-108.82</v>
      </c>
      <c r="H289">
        <v>-113.06</v>
      </c>
      <c r="I289">
        <v>2608.56</v>
      </c>
      <c r="K289">
        <v>0.78</v>
      </c>
    </row>
    <row r="290" spans="1:11" x14ac:dyDescent="0.25">
      <c r="A290">
        <v>591815.9</v>
      </c>
      <c r="B290">
        <v>7069479.0800000001</v>
      </c>
      <c r="C290">
        <v>-2608.5300000000002</v>
      </c>
      <c r="D290">
        <v>3117.73</v>
      </c>
      <c r="E290">
        <v>90.09</v>
      </c>
      <c r="F290">
        <v>247.58</v>
      </c>
      <c r="G290">
        <v>-117.53</v>
      </c>
      <c r="H290">
        <v>-116.7</v>
      </c>
      <c r="I290">
        <v>2608.5300000000002</v>
      </c>
      <c r="K290">
        <v>1.79</v>
      </c>
    </row>
    <row r="291" spans="1:11" x14ac:dyDescent="0.25">
      <c r="A291">
        <v>591807.14</v>
      </c>
      <c r="B291">
        <v>7069475.5099999998</v>
      </c>
      <c r="C291">
        <v>-2608.5300000000002</v>
      </c>
      <c r="D291">
        <v>3127.19</v>
      </c>
      <c r="E291">
        <v>89.94</v>
      </c>
      <c r="F291">
        <v>247.98</v>
      </c>
      <c r="G291">
        <v>-126.29</v>
      </c>
      <c r="H291">
        <v>-120.27</v>
      </c>
      <c r="I291">
        <v>2608.5300000000002</v>
      </c>
      <c r="K291">
        <v>1.38</v>
      </c>
    </row>
    <row r="292" spans="1:11" x14ac:dyDescent="0.25">
      <c r="A292">
        <v>591789.55000000005</v>
      </c>
      <c r="B292">
        <v>7069468.5099999998</v>
      </c>
      <c r="C292">
        <v>-2608.59</v>
      </c>
      <c r="D292">
        <v>3146.12</v>
      </c>
      <c r="E292">
        <v>89.82</v>
      </c>
      <c r="F292">
        <v>248.59</v>
      </c>
      <c r="G292">
        <v>-143.88</v>
      </c>
      <c r="H292">
        <v>-127.27</v>
      </c>
      <c r="I292">
        <v>2608.59</v>
      </c>
      <c r="K292">
        <v>0.97</v>
      </c>
    </row>
    <row r="293" spans="1:11" x14ac:dyDescent="0.25">
      <c r="A293">
        <v>591780.74</v>
      </c>
      <c r="B293">
        <v>7069465.0800000001</v>
      </c>
      <c r="C293">
        <v>-2608.62</v>
      </c>
      <c r="D293">
        <v>3155.57</v>
      </c>
      <c r="E293">
        <v>90.09</v>
      </c>
      <c r="F293">
        <v>248.61</v>
      </c>
      <c r="G293">
        <v>-152.69</v>
      </c>
      <c r="H293">
        <v>-130.69999999999999</v>
      </c>
      <c r="I293">
        <v>2608.62</v>
      </c>
      <c r="K293">
        <v>0.87</v>
      </c>
    </row>
    <row r="294" spans="1:11" x14ac:dyDescent="0.25">
      <c r="A294">
        <v>591771.96</v>
      </c>
      <c r="B294">
        <v>7069461.6200000001</v>
      </c>
      <c r="C294">
        <v>-2608.56</v>
      </c>
      <c r="D294">
        <v>3165.01</v>
      </c>
      <c r="E294">
        <v>90.76</v>
      </c>
      <c r="F294">
        <v>248.52</v>
      </c>
      <c r="G294">
        <v>-161.47</v>
      </c>
      <c r="H294">
        <v>-134.16</v>
      </c>
      <c r="I294">
        <v>2608.56</v>
      </c>
      <c r="K294">
        <v>2.13</v>
      </c>
    </row>
    <row r="295" spans="1:11" x14ac:dyDescent="0.25">
      <c r="A295">
        <v>591763.15</v>
      </c>
      <c r="B295">
        <v>7069458.1600000001</v>
      </c>
      <c r="C295">
        <v>-2608.37</v>
      </c>
      <c r="D295">
        <v>3174.48</v>
      </c>
      <c r="E295">
        <v>91.61</v>
      </c>
      <c r="F295">
        <v>248.75</v>
      </c>
      <c r="G295">
        <v>-170.28</v>
      </c>
      <c r="H295">
        <v>-137.62</v>
      </c>
      <c r="I295">
        <v>2608.37</v>
      </c>
      <c r="K295">
        <v>2.79</v>
      </c>
    </row>
    <row r="296" spans="1:11" x14ac:dyDescent="0.25">
      <c r="A296">
        <v>591754.35</v>
      </c>
      <c r="B296">
        <v>7069454.7699999996</v>
      </c>
      <c r="C296">
        <v>-2608.0300000000002</v>
      </c>
      <c r="D296">
        <v>3183.92</v>
      </c>
      <c r="E296">
        <v>92.07</v>
      </c>
      <c r="F296">
        <v>248.79</v>
      </c>
      <c r="G296">
        <v>-179.08</v>
      </c>
      <c r="H296">
        <v>-141.01</v>
      </c>
      <c r="I296">
        <v>2608.0300000000002</v>
      </c>
      <c r="K296">
        <v>1.47</v>
      </c>
    </row>
    <row r="297" spans="1:11" x14ac:dyDescent="0.25">
      <c r="A297">
        <v>591745.6</v>
      </c>
      <c r="B297">
        <v>7069451.3499999996</v>
      </c>
      <c r="C297">
        <v>-2607.69</v>
      </c>
      <c r="D297">
        <v>3193.32</v>
      </c>
      <c r="E297">
        <v>91.82</v>
      </c>
      <c r="F297">
        <v>248.51</v>
      </c>
      <c r="G297">
        <v>-187.83</v>
      </c>
      <c r="H297">
        <v>-144.43</v>
      </c>
      <c r="I297">
        <v>2607.69</v>
      </c>
      <c r="K297">
        <v>1.19</v>
      </c>
    </row>
    <row r="298" spans="1:11" x14ac:dyDescent="0.25">
      <c r="A298">
        <v>591736.80000000005</v>
      </c>
      <c r="B298">
        <v>7069447.8600000003</v>
      </c>
      <c r="C298">
        <v>-2607.4299999999998</v>
      </c>
      <c r="D298">
        <v>3202.79</v>
      </c>
      <c r="E298">
        <v>91.63</v>
      </c>
      <c r="F298">
        <v>248.19</v>
      </c>
      <c r="G298">
        <v>-196.63</v>
      </c>
      <c r="H298">
        <v>-147.91999999999999</v>
      </c>
      <c r="I298">
        <v>2607.4299999999998</v>
      </c>
      <c r="K298">
        <v>1.1599999999999999</v>
      </c>
    </row>
    <row r="299" spans="1:11" x14ac:dyDescent="0.25">
      <c r="A299">
        <v>591728.03</v>
      </c>
      <c r="B299">
        <v>7069444.3200000003</v>
      </c>
      <c r="C299">
        <v>-2607.15</v>
      </c>
      <c r="D299">
        <v>3212.25</v>
      </c>
      <c r="E299">
        <v>91.97</v>
      </c>
      <c r="F299">
        <v>248.02</v>
      </c>
      <c r="G299">
        <v>-205.4</v>
      </c>
      <c r="H299">
        <v>-151.46</v>
      </c>
      <c r="I299">
        <v>2607.15</v>
      </c>
      <c r="K299">
        <v>1.2</v>
      </c>
    </row>
    <row r="300" spans="1:11" x14ac:dyDescent="0.25">
      <c r="A300">
        <v>591719.28</v>
      </c>
      <c r="B300">
        <v>7069440.79</v>
      </c>
      <c r="C300">
        <v>-2606.7800000000002</v>
      </c>
      <c r="D300">
        <v>3221.69</v>
      </c>
      <c r="E300">
        <v>91.88</v>
      </c>
      <c r="F300">
        <v>247.77</v>
      </c>
      <c r="G300">
        <v>-214.15</v>
      </c>
      <c r="H300">
        <v>-154.99</v>
      </c>
      <c r="I300">
        <v>2606.7800000000002</v>
      </c>
      <c r="K300">
        <v>0.86</v>
      </c>
    </row>
    <row r="301" spans="1:11" x14ac:dyDescent="0.25">
      <c r="A301">
        <v>591710.56000000006</v>
      </c>
      <c r="B301">
        <v>7069437.1799999997</v>
      </c>
      <c r="C301">
        <v>-2606.5300000000002</v>
      </c>
      <c r="D301">
        <v>3231.13</v>
      </c>
      <c r="E301">
        <v>91.03</v>
      </c>
      <c r="F301">
        <v>247.22</v>
      </c>
      <c r="G301">
        <v>-222.87</v>
      </c>
      <c r="H301">
        <v>-158.6</v>
      </c>
      <c r="I301">
        <v>2606.5300000000002</v>
      </c>
      <c r="K301">
        <v>3.21</v>
      </c>
    </row>
    <row r="302" spans="1:11" x14ac:dyDescent="0.25">
      <c r="A302">
        <v>591701.85</v>
      </c>
      <c r="B302">
        <v>7069433.4699999997</v>
      </c>
      <c r="C302">
        <v>-2606.44</v>
      </c>
      <c r="D302">
        <v>3240.6</v>
      </c>
      <c r="E302">
        <v>90.7</v>
      </c>
      <c r="F302">
        <v>246.9</v>
      </c>
      <c r="G302">
        <v>-231.58</v>
      </c>
      <c r="H302">
        <v>-162.31</v>
      </c>
      <c r="I302">
        <v>2606.44</v>
      </c>
      <c r="K302">
        <v>1.47</v>
      </c>
    </row>
    <row r="303" spans="1:11" x14ac:dyDescent="0.25">
      <c r="A303">
        <v>591693.14</v>
      </c>
      <c r="B303">
        <v>7069429.75</v>
      </c>
      <c r="C303">
        <v>-2606.3000000000002</v>
      </c>
      <c r="D303">
        <v>3250.07</v>
      </c>
      <c r="E303">
        <v>91.49</v>
      </c>
      <c r="F303">
        <v>246.97</v>
      </c>
      <c r="G303">
        <v>-240.29</v>
      </c>
      <c r="H303">
        <v>-166.03</v>
      </c>
      <c r="I303">
        <v>2606.3000000000002</v>
      </c>
      <c r="K303">
        <v>2.54</v>
      </c>
    </row>
    <row r="304" spans="1:11" x14ac:dyDescent="0.25">
      <c r="A304">
        <v>591684.49</v>
      </c>
      <c r="B304">
        <v>7069426.0899999999</v>
      </c>
      <c r="C304">
        <v>-2605.9499999999998</v>
      </c>
      <c r="D304">
        <v>3259.47</v>
      </c>
      <c r="E304">
        <v>92.47</v>
      </c>
      <c r="F304">
        <v>246.99</v>
      </c>
      <c r="G304">
        <v>-248.94</v>
      </c>
      <c r="H304">
        <v>-169.69</v>
      </c>
      <c r="I304">
        <v>2605.9499999999998</v>
      </c>
      <c r="K304">
        <v>3.11</v>
      </c>
    </row>
    <row r="305" spans="1:11" x14ac:dyDescent="0.25">
      <c r="A305">
        <v>591675.82999999996</v>
      </c>
      <c r="B305">
        <v>7069422.4000000004</v>
      </c>
      <c r="C305">
        <v>-2605.4899999999998</v>
      </c>
      <c r="D305">
        <v>3268.9</v>
      </c>
      <c r="E305">
        <v>92.61</v>
      </c>
      <c r="F305">
        <v>246.89</v>
      </c>
      <c r="G305">
        <v>-257.60000000000002</v>
      </c>
      <c r="H305">
        <v>-173.38</v>
      </c>
      <c r="I305">
        <v>2605.4899999999998</v>
      </c>
      <c r="K305">
        <v>0.57999999999999996</v>
      </c>
    </row>
    <row r="306" spans="1:11" x14ac:dyDescent="0.25">
      <c r="A306">
        <v>591667.15</v>
      </c>
      <c r="B306">
        <v>7069418.6900000004</v>
      </c>
      <c r="C306">
        <v>-2605.09</v>
      </c>
      <c r="D306">
        <v>3278.35</v>
      </c>
      <c r="E306">
        <v>92.33</v>
      </c>
      <c r="F306">
        <v>247.11</v>
      </c>
      <c r="G306">
        <v>-266.27999999999997</v>
      </c>
      <c r="H306">
        <v>-177.09</v>
      </c>
      <c r="I306">
        <v>2605.09</v>
      </c>
      <c r="K306">
        <v>1.1200000000000001</v>
      </c>
    </row>
    <row r="307" spans="1:11" x14ac:dyDescent="0.25">
      <c r="A307">
        <v>591658.42000000004</v>
      </c>
      <c r="B307">
        <v>7069415.0499999998</v>
      </c>
      <c r="C307">
        <v>-2604.7199999999998</v>
      </c>
      <c r="D307">
        <v>3287.81</v>
      </c>
      <c r="E307">
        <v>92.31</v>
      </c>
      <c r="F307">
        <v>247.36</v>
      </c>
      <c r="G307">
        <v>-275.01</v>
      </c>
      <c r="H307">
        <v>-180.73</v>
      </c>
      <c r="I307">
        <v>2604.7199999999998</v>
      </c>
      <c r="K307">
        <v>0.82</v>
      </c>
    </row>
    <row r="308" spans="1:11" x14ac:dyDescent="0.25">
      <c r="A308">
        <v>591649.74</v>
      </c>
      <c r="B308">
        <v>7069411.4299999997</v>
      </c>
      <c r="C308">
        <v>-2604.33</v>
      </c>
      <c r="D308">
        <v>3297.23</v>
      </c>
      <c r="E308">
        <v>92.37</v>
      </c>
      <c r="F308">
        <v>247.12</v>
      </c>
      <c r="G308">
        <v>-283.69</v>
      </c>
      <c r="H308">
        <v>-184.35</v>
      </c>
      <c r="I308">
        <v>2604.33</v>
      </c>
      <c r="K308">
        <v>0.8</v>
      </c>
    </row>
    <row r="309" spans="1:11" x14ac:dyDescent="0.25">
      <c r="A309">
        <v>591641.05000000005</v>
      </c>
      <c r="B309">
        <v>7069407.7199999997</v>
      </c>
      <c r="C309">
        <v>-2603.94</v>
      </c>
      <c r="D309">
        <v>3306.68</v>
      </c>
      <c r="E309">
        <v>92.43</v>
      </c>
      <c r="F309">
        <v>246.79</v>
      </c>
      <c r="G309">
        <v>-292.38</v>
      </c>
      <c r="H309">
        <v>-188.06</v>
      </c>
      <c r="I309">
        <v>2603.94</v>
      </c>
      <c r="K309">
        <v>1.07</v>
      </c>
    </row>
    <row r="310" spans="1:11" x14ac:dyDescent="0.25">
      <c r="A310">
        <v>591632.39</v>
      </c>
      <c r="B310">
        <v>7069403.9900000002</v>
      </c>
      <c r="C310">
        <v>-2603.5300000000002</v>
      </c>
      <c r="D310">
        <v>3316.12</v>
      </c>
      <c r="E310">
        <v>92.53</v>
      </c>
      <c r="F310">
        <v>246.6</v>
      </c>
      <c r="G310">
        <v>-301.04000000000002</v>
      </c>
      <c r="H310">
        <v>-191.79</v>
      </c>
      <c r="I310">
        <v>2603.5300000000002</v>
      </c>
      <c r="K310">
        <v>0.69</v>
      </c>
    </row>
    <row r="311" spans="1:11" x14ac:dyDescent="0.25">
      <c r="A311">
        <v>591616.93000000005</v>
      </c>
      <c r="B311">
        <v>7069397.2400000002</v>
      </c>
      <c r="C311">
        <v>-2602.7600000000002</v>
      </c>
      <c r="D311">
        <v>3333</v>
      </c>
      <c r="E311">
        <v>92.61</v>
      </c>
      <c r="F311">
        <v>246.41</v>
      </c>
      <c r="G311">
        <v>-316.5</v>
      </c>
      <c r="H311">
        <v>-198.54</v>
      </c>
      <c r="I311">
        <v>2602.7600000000002</v>
      </c>
      <c r="K311">
        <v>0.36</v>
      </c>
    </row>
  </sheetData>
  <conditionalFormatting sqref="O11:O14">
    <cfRule type="cellIs" dxfId="9" priority="1" operator="equal">
      <formula>"+"</formula>
    </cfRule>
    <cfRule type="cellIs" dxfId="8" priority="2" operator="equal">
      <formula>"-"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7"/>
  <sheetViews>
    <sheetView workbookViewId="0">
      <selection activeCell="T33" sqref="T33"/>
    </sheetView>
  </sheetViews>
  <sheetFormatPr defaultRowHeight="15" x14ac:dyDescent="0.25"/>
  <cols>
    <col min="15" max="15" width="14.140625" bestFit="1" customWidth="1"/>
    <col min="16" max="16" width="12" bestFit="1" customWidth="1"/>
    <col min="19" max="20" width="16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593742.19999999995</v>
      </c>
      <c r="B2">
        <v>7069694.5</v>
      </c>
      <c r="C2">
        <v>69.88</v>
      </c>
      <c r="D2">
        <v>0</v>
      </c>
      <c r="E2">
        <v>0</v>
      </c>
      <c r="F2">
        <v>0</v>
      </c>
      <c r="G2">
        <v>0</v>
      </c>
      <c r="H2">
        <v>0</v>
      </c>
      <c r="I2">
        <v>-69.88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593742.24</v>
      </c>
      <c r="B3">
        <v>7069694.5199999996</v>
      </c>
      <c r="C3">
        <v>59.88</v>
      </c>
      <c r="D3">
        <v>10</v>
      </c>
      <c r="E3">
        <v>0.38</v>
      </c>
      <c r="F3">
        <v>63.98</v>
      </c>
      <c r="G3">
        <v>0.04</v>
      </c>
      <c r="H3">
        <v>0.02</v>
      </c>
      <c r="I3">
        <v>-59.88</v>
      </c>
      <c r="K3">
        <v>1.1499999999999999</v>
      </c>
      <c r="O3" s="3">
        <v>3301.55</v>
      </c>
      <c r="P3">
        <v>593503.9588457502</v>
      </c>
      <c r="Q3">
        <v>7068965.0988352569</v>
      </c>
      <c r="R3">
        <v>-2670.1300209863589</v>
      </c>
    </row>
    <row r="4" spans="1:20" x14ac:dyDescent="0.25">
      <c r="A4">
        <v>593742.31999999995</v>
      </c>
      <c r="B4">
        <v>7069694.5599999996</v>
      </c>
      <c r="C4">
        <v>49.88</v>
      </c>
      <c r="D4">
        <v>20</v>
      </c>
      <c r="E4">
        <v>0.43</v>
      </c>
      <c r="F4">
        <v>53.18</v>
      </c>
      <c r="G4">
        <v>0.12</v>
      </c>
      <c r="H4">
        <v>0.06</v>
      </c>
      <c r="I4">
        <v>-49.88</v>
      </c>
      <c r="K4">
        <v>0.27</v>
      </c>
      <c r="O4" s="3">
        <v>3222.8</v>
      </c>
      <c r="P4">
        <v>593529.79919708031</v>
      </c>
      <c r="Q4">
        <v>7069037.9917518254</v>
      </c>
      <c r="R4">
        <v>-2655.3000729927012</v>
      </c>
    </row>
    <row r="5" spans="1:20" x14ac:dyDescent="0.25">
      <c r="A5">
        <v>593742.36</v>
      </c>
      <c r="B5">
        <v>7069694.6100000003</v>
      </c>
      <c r="C5">
        <v>39.880000000000003</v>
      </c>
      <c r="D5">
        <v>30</v>
      </c>
      <c r="E5">
        <v>0.34</v>
      </c>
      <c r="F5">
        <v>19.760000000000002</v>
      </c>
      <c r="G5">
        <v>0.16</v>
      </c>
      <c r="H5">
        <v>0.11</v>
      </c>
      <c r="I5">
        <v>-39.880000000000003</v>
      </c>
      <c r="K5">
        <v>0.71</v>
      </c>
      <c r="O5" s="3">
        <v>3142.5</v>
      </c>
      <c r="P5">
        <v>593554.24499476445</v>
      </c>
      <c r="Q5">
        <v>7069112.5991832456</v>
      </c>
      <c r="R5">
        <v>-2638.533089005236</v>
      </c>
    </row>
    <row r="6" spans="1:20" x14ac:dyDescent="0.25">
      <c r="A6">
        <v>593742.36</v>
      </c>
      <c r="B6">
        <v>7069694.6699999999</v>
      </c>
      <c r="C6">
        <v>29.88</v>
      </c>
      <c r="D6">
        <v>40</v>
      </c>
      <c r="E6">
        <v>0.28999999999999998</v>
      </c>
      <c r="F6">
        <v>354.27</v>
      </c>
      <c r="G6">
        <v>0.16</v>
      </c>
      <c r="H6">
        <v>0.17</v>
      </c>
      <c r="I6">
        <v>-29.88</v>
      </c>
      <c r="K6">
        <v>0.44</v>
      </c>
    </row>
    <row r="7" spans="1:20" x14ac:dyDescent="0.25">
      <c r="A7">
        <v>593742.35</v>
      </c>
      <c r="B7">
        <v>7069694.71</v>
      </c>
      <c r="C7">
        <v>19.88</v>
      </c>
      <c r="D7">
        <v>50</v>
      </c>
      <c r="E7">
        <v>0.12</v>
      </c>
      <c r="F7">
        <v>14.37</v>
      </c>
      <c r="G7">
        <v>0.15</v>
      </c>
      <c r="H7">
        <v>0.21</v>
      </c>
      <c r="I7">
        <v>-19.88</v>
      </c>
      <c r="K7">
        <v>0.55000000000000004</v>
      </c>
    </row>
    <row r="8" spans="1:20" x14ac:dyDescent="0.25">
      <c r="A8">
        <v>593742.37</v>
      </c>
      <c r="B8">
        <v>7069694.71</v>
      </c>
      <c r="C8">
        <v>9.8800000000000008</v>
      </c>
      <c r="D8">
        <v>60</v>
      </c>
      <c r="E8">
        <v>0.26</v>
      </c>
      <c r="F8">
        <v>116.02</v>
      </c>
      <c r="G8">
        <v>0.17</v>
      </c>
      <c r="H8">
        <v>0.21</v>
      </c>
      <c r="I8">
        <v>-9.8800000000000008</v>
      </c>
      <c r="K8">
        <v>0.9</v>
      </c>
    </row>
    <row r="9" spans="1:20" x14ac:dyDescent="0.25">
      <c r="A9">
        <v>593742.43000000005</v>
      </c>
      <c r="B9">
        <v>7069694.6699999999</v>
      </c>
      <c r="C9">
        <v>-0.12</v>
      </c>
      <c r="D9">
        <v>70</v>
      </c>
      <c r="E9">
        <v>0.53</v>
      </c>
      <c r="F9">
        <v>126.1</v>
      </c>
      <c r="G9">
        <v>0.23</v>
      </c>
      <c r="H9">
        <v>0.17</v>
      </c>
      <c r="I9">
        <v>0.12</v>
      </c>
      <c r="K9">
        <v>0.85</v>
      </c>
      <c r="O9" s="3">
        <v>3301.55</v>
      </c>
      <c r="P9" s="3">
        <v>3222.8</v>
      </c>
      <c r="Q9" s="3">
        <v>3142.5</v>
      </c>
    </row>
    <row r="10" spans="1:20" x14ac:dyDescent="0.25">
      <c r="A10">
        <v>593742.52</v>
      </c>
      <c r="B10">
        <v>7069694.5999999996</v>
      </c>
      <c r="C10">
        <v>-10.119999999999999</v>
      </c>
      <c r="D10">
        <v>80</v>
      </c>
      <c r="E10">
        <v>0.8</v>
      </c>
      <c r="F10">
        <v>124.85</v>
      </c>
      <c r="G10">
        <v>0.32</v>
      </c>
      <c r="H10">
        <v>0.1</v>
      </c>
      <c r="I10">
        <v>10.119999999999999</v>
      </c>
      <c r="K10">
        <v>0.81</v>
      </c>
    </row>
    <row r="11" spans="1:20" x14ac:dyDescent="0.25">
      <c r="A11">
        <v>593742.66</v>
      </c>
      <c r="B11">
        <v>7069694.5099999998</v>
      </c>
      <c r="C11">
        <v>-20.12</v>
      </c>
      <c r="D11">
        <v>90</v>
      </c>
      <c r="E11">
        <v>1.1200000000000001</v>
      </c>
      <c r="F11">
        <v>122.59</v>
      </c>
      <c r="G11">
        <v>0.46</v>
      </c>
      <c r="H11">
        <v>0.01</v>
      </c>
      <c r="I11">
        <v>20.12</v>
      </c>
      <c r="K11">
        <v>0.97</v>
      </c>
      <c r="O11" s="20" t="s">
        <v>80</v>
      </c>
      <c r="P11" s="19">
        <v>44000</v>
      </c>
      <c r="Q11" s="3" t="s">
        <v>3</v>
      </c>
      <c r="R11" s="28">
        <v>3301</v>
      </c>
      <c r="S11" s="28">
        <v>3302.1</v>
      </c>
      <c r="T11" s="15" t="s">
        <v>27</v>
      </c>
    </row>
    <row r="12" spans="1:20" x14ac:dyDescent="0.25">
      <c r="A12">
        <v>593742.85</v>
      </c>
      <c r="B12">
        <v>7069694.3899999997</v>
      </c>
      <c r="C12">
        <v>-30.11</v>
      </c>
      <c r="D12">
        <v>100</v>
      </c>
      <c r="E12">
        <v>1.37</v>
      </c>
      <c r="F12">
        <v>123</v>
      </c>
      <c r="G12">
        <v>0.65</v>
      </c>
      <c r="H12">
        <v>-0.11</v>
      </c>
      <c r="I12">
        <v>30.11</v>
      </c>
      <c r="K12">
        <v>0.73</v>
      </c>
      <c r="O12" s="20" t="s">
        <v>81</v>
      </c>
      <c r="P12" s="19">
        <v>44001</v>
      </c>
      <c r="Q12" s="3" t="s">
        <v>3</v>
      </c>
      <c r="R12" s="28">
        <v>3222.4</v>
      </c>
      <c r="S12" s="28">
        <v>3223.2000000000003</v>
      </c>
      <c r="T12" s="15" t="s">
        <v>27</v>
      </c>
    </row>
    <row r="13" spans="1:20" x14ac:dyDescent="0.25">
      <c r="A13">
        <v>593743.06000000006</v>
      </c>
      <c r="B13">
        <v>7069694.25</v>
      </c>
      <c r="C13">
        <v>-40.11</v>
      </c>
      <c r="D13">
        <v>110</v>
      </c>
      <c r="E13">
        <v>1.56</v>
      </c>
      <c r="F13">
        <v>125.89</v>
      </c>
      <c r="G13">
        <v>0.86</v>
      </c>
      <c r="H13">
        <v>-0.25</v>
      </c>
      <c r="I13">
        <v>40.11</v>
      </c>
      <c r="K13">
        <v>0.61</v>
      </c>
      <c r="O13" s="20" t="s">
        <v>82</v>
      </c>
      <c r="P13" s="19">
        <v>44001</v>
      </c>
      <c r="Q13" s="3" t="s">
        <v>3</v>
      </c>
      <c r="R13" s="28">
        <v>3142.1</v>
      </c>
      <c r="S13" s="28">
        <v>3142.9</v>
      </c>
      <c r="T13" s="15" t="s">
        <v>27</v>
      </c>
    </row>
    <row r="14" spans="1:20" x14ac:dyDescent="0.25">
      <c r="A14">
        <v>593743.29</v>
      </c>
      <c r="B14">
        <v>7069694.0700000003</v>
      </c>
      <c r="C14">
        <v>-50.11</v>
      </c>
      <c r="D14">
        <v>120</v>
      </c>
      <c r="E14">
        <v>1.73</v>
      </c>
      <c r="F14">
        <v>130.34</v>
      </c>
      <c r="G14">
        <v>1.0900000000000001</v>
      </c>
      <c r="H14">
        <v>-0.43</v>
      </c>
      <c r="I14">
        <v>50.11</v>
      </c>
      <c r="K14">
        <v>0.65</v>
      </c>
    </row>
    <row r="15" spans="1:20" x14ac:dyDescent="0.25">
      <c r="A15">
        <v>593743.52</v>
      </c>
      <c r="B15">
        <v>7069693.8600000003</v>
      </c>
      <c r="C15">
        <v>-60.1</v>
      </c>
      <c r="D15">
        <v>130</v>
      </c>
      <c r="E15">
        <v>1.91</v>
      </c>
      <c r="F15">
        <v>133.84</v>
      </c>
      <c r="G15">
        <v>1.32</v>
      </c>
      <c r="H15">
        <v>-0.64</v>
      </c>
      <c r="I15">
        <v>60.1</v>
      </c>
      <c r="K15">
        <v>0.63</v>
      </c>
    </row>
    <row r="16" spans="1:20" x14ac:dyDescent="0.25">
      <c r="A16">
        <v>593743.77</v>
      </c>
      <c r="B16">
        <v>7069693.6100000003</v>
      </c>
      <c r="C16">
        <v>-70.09</v>
      </c>
      <c r="D16">
        <v>140</v>
      </c>
      <c r="E16">
        <v>2.17</v>
      </c>
      <c r="F16">
        <v>137.69999999999999</v>
      </c>
      <c r="G16">
        <v>1.57</v>
      </c>
      <c r="H16">
        <v>-0.89</v>
      </c>
      <c r="I16">
        <v>70.09</v>
      </c>
      <c r="K16">
        <v>0.89</v>
      </c>
    </row>
    <row r="17" spans="1:11" x14ac:dyDescent="0.25">
      <c r="A17">
        <v>593744.03</v>
      </c>
      <c r="B17">
        <v>7069693.2999999998</v>
      </c>
      <c r="C17">
        <v>-80.09</v>
      </c>
      <c r="D17">
        <v>150</v>
      </c>
      <c r="E17">
        <v>2.4300000000000002</v>
      </c>
      <c r="F17">
        <v>141.24</v>
      </c>
      <c r="G17">
        <v>1.83</v>
      </c>
      <c r="H17">
        <v>-1.2</v>
      </c>
      <c r="I17">
        <v>80.09</v>
      </c>
      <c r="K17">
        <v>0.87</v>
      </c>
    </row>
    <row r="18" spans="1:11" x14ac:dyDescent="0.25">
      <c r="A18">
        <v>593744.30000000005</v>
      </c>
      <c r="B18">
        <v>7069692.9500000002</v>
      </c>
      <c r="C18">
        <v>-90.08</v>
      </c>
      <c r="D18">
        <v>160</v>
      </c>
      <c r="E18">
        <v>2.6</v>
      </c>
      <c r="F18">
        <v>143.44999999999999</v>
      </c>
      <c r="G18">
        <v>2.1</v>
      </c>
      <c r="H18">
        <v>-1.55</v>
      </c>
      <c r="I18">
        <v>90.08</v>
      </c>
      <c r="K18">
        <v>0.6</v>
      </c>
    </row>
    <row r="19" spans="1:11" x14ac:dyDescent="0.25">
      <c r="A19">
        <v>593744.56999999995</v>
      </c>
      <c r="B19">
        <v>7069692.5700000003</v>
      </c>
      <c r="C19">
        <v>-100.07</v>
      </c>
      <c r="D19">
        <v>170</v>
      </c>
      <c r="E19">
        <v>2.76</v>
      </c>
      <c r="F19">
        <v>145.12</v>
      </c>
      <c r="G19">
        <v>2.37</v>
      </c>
      <c r="H19">
        <v>-1.93</v>
      </c>
      <c r="I19">
        <v>100.07</v>
      </c>
      <c r="K19">
        <v>0.53</v>
      </c>
    </row>
    <row r="20" spans="1:11" x14ac:dyDescent="0.25">
      <c r="A20">
        <v>593744.85</v>
      </c>
      <c r="B20">
        <v>7069692.1600000001</v>
      </c>
      <c r="C20">
        <v>-110.05</v>
      </c>
      <c r="D20">
        <v>180</v>
      </c>
      <c r="E20">
        <v>3.01</v>
      </c>
      <c r="F20">
        <v>145.13999999999999</v>
      </c>
      <c r="G20">
        <v>2.65</v>
      </c>
      <c r="H20">
        <v>-2.34</v>
      </c>
      <c r="I20">
        <v>110.05</v>
      </c>
      <c r="K20">
        <v>0.75</v>
      </c>
    </row>
    <row r="21" spans="1:11" x14ac:dyDescent="0.25">
      <c r="A21">
        <v>593745.17000000004</v>
      </c>
      <c r="B21">
        <v>7069691.71</v>
      </c>
      <c r="C21">
        <v>-120.04</v>
      </c>
      <c r="D21">
        <v>190</v>
      </c>
      <c r="E21">
        <v>3.32</v>
      </c>
      <c r="F21">
        <v>143.41999999999999</v>
      </c>
      <c r="G21">
        <v>2.97</v>
      </c>
      <c r="H21">
        <v>-2.79</v>
      </c>
      <c r="I21">
        <v>120.04</v>
      </c>
      <c r="K21">
        <v>0.97</v>
      </c>
    </row>
    <row r="22" spans="1:11" x14ac:dyDescent="0.25">
      <c r="A22">
        <v>593745.54</v>
      </c>
      <c r="B22">
        <v>7069691.2300000004</v>
      </c>
      <c r="C22">
        <v>-130.02000000000001</v>
      </c>
      <c r="D22">
        <v>200</v>
      </c>
      <c r="E22">
        <v>3.62</v>
      </c>
      <c r="F22">
        <v>140.72999999999999</v>
      </c>
      <c r="G22">
        <v>3.34</v>
      </c>
      <c r="H22">
        <v>-3.27</v>
      </c>
      <c r="I22">
        <v>130.02000000000001</v>
      </c>
      <c r="K22">
        <v>1.04</v>
      </c>
    </row>
    <row r="23" spans="1:11" x14ac:dyDescent="0.25">
      <c r="A23">
        <v>593745.97</v>
      </c>
      <c r="B23">
        <v>7069690.7300000004</v>
      </c>
      <c r="C23">
        <v>-140</v>
      </c>
      <c r="D23">
        <v>210</v>
      </c>
      <c r="E23">
        <v>3.88</v>
      </c>
      <c r="F23">
        <v>138.34</v>
      </c>
      <c r="G23">
        <v>3.77</v>
      </c>
      <c r="H23">
        <v>-3.77</v>
      </c>
      <c r="I23">
        <v>140</v>
      </c>
      <c r="K23">
        <v>0.91</v>
      </c>
    </row>
    <row r="24" spans="1:11" x14ac:dyDescent="0.25">
      <c r="A24">
        <v>593746.43999999994</v>
      </c>
      <c r="B24">
        <v>7069690.2199999997</v>
      </c>
      <c r="C24">
        <v>-149.97</v>
      </c>
      <c r="D24">
        <v>220</v>
      </c>
      <c r="E24">
        <v>4.0999999999999996</v>
      </c>
      <c r="F24">
        <v>136.72999999999999</v>
      </c>
      <c r="G24">
        <v>4.24</v>
      </c>
      <c r="H24">
        <v>-4.28</v>
      </c>
      <c r="I24">
        <v>149.97</v>
      </c>
      <c r="K24">
        <v>0.73</v>
      </c>
    </row>
    <row r="25" spans="1:11" x14ac:dyDescent="0.25">
      <c r="A25">
        <v>593746.94999999995</v>
      </c>
      <c r="B25">
        <v>7069689.6900000004</v>
      </c>
      <c r="C25">
        <v>-159.94999999999999</v>
      </c>
      <c r="D25">
        <v>230</v>
      </c>
      <c r="E25">
        <v>4.34</v>
      </c>
      <c r="F25">
        <v>135.54</v>
      </c>
      <c r="G25">
        <v>4.75</v>
      </c>
      <c r="H25">
        <v>-4.8099999999999996</v>
      </c>
      <c r="I25">
        <v>159.94999999999999</v>
      </c>
      <c r="K25">
        <v>0.76</v>
      </c>
    </row>
    <row r="26" spans="1:11" x14ac:dyDescent="0.25">
      <c r="A26">
        <v>593747.5</v>
      </c>
      <c r="B26">
        <v>7069689.1399999997</v>
      </c>
      <c r="C26">
        <v>-169.92</v>
      </c>
      <c r="D26">
        <v>240</v>
      </c>
      <c r="E26">
        <v>4.6100000000000003</v>
      </c>
      <c r="F26">
        <v>134.77000000000001</v>
      </c>
      <c r="G26">
        <v>5.3</v>
      </c>
      <c r="H26">
        <v>-5.36</v>
      </c>
      <c r="I26">
        <v>169.92</v>
      </c>
      <c r="K26">
        <v>0.83</v>
      </c>
    </row>
    <row r="27" spans="1:11" x14ac:dyDescent="0.25">
      <c r="A27">
        <v>593748.09</v>
      </c>
      <c r="B27">
        <v>7069688.5599999996</v>
      </c>
      <c r="C27">
        <v>-179.88</v>
      </c>
      <c r="D27">
        <v>250</v>
      </c>
      <c r="E27">
        <v>4.93</v>
      </c>
      <c r="F27">
        <v>134.74</v>
      </c>
      <c r="G27">
        <v>5.89</v>
      </c>
      <c r="H27">
        <v>-5.94</v>
      </c>
      <c r="I27">
        <v>179.88</v>
      </c>
      <c r="K27">
        <v>0.96</v>
      </c>
    </row>
    <row r="28" spans="1:11" x14ac:dyDescent="0.25">
      <c r="A28">
        <v>593748.72</v>
      </c>
      <c r="B28">
        <v>7069687.9299999997</v>
      </c>
      <c r="C28">
        <v>-189.84</v>
      </c>
      <c r="D28">
        <v>260</v>
      </c>
      <c r="E28">
        <v>5.21</v>
      </c>
      <c r="F28">
        <v>135.19999999999999</v>
      </c>
      <c r="G28">
        <v>6.52</v>
      </c>
      <c r="H28">
        <v>-6.57</v>
      </c>
      <c r="I28">
        <v>189.84</v>
      </c>
      <c r="K28">
        <v>0.86</v>
      </c>
    </row>
    <row r="29" spans="1:11" x14ac:dyDescent="0.25">
      <c r="A29">
        <v>593749.37</v>
      </c>
      <c r="B29">
        <v>7069687.2699999996</v>
      </c>
      <c r="C29">
        <v>-199.8</v>
      </c>
      <c r="D29">
        <v>270</v>
      </c>
      <c r="E29">
        <v>5.5</v>
      </c>
      <c r="F29">
        <v>135.66</v>
      </c>
      <c r="G29">
        <v>7.17</v>
      </c>
      <c r="H29">
        <v>-7.23</v>
      </c>
      <c r="I29">
        <v>199.8</v>
      </c>
      <c r="K29">
        <v>0.88</v>
      </c>
    </row>
    <row r="30" spans="1:11" x14ac:dyDescent="0.25">
      <c r="A30">
        <v>593750.06000000006</v>
      </c>
      <c r="B30">
        <v>7069686.5599999996</v>
      </c>
      <c r="C30">
        <v>-209.75</v>
      </c>
      <c r="D30">
        <v>280</v>
      </c>
      <c r="E30">
        <v>5.91</v>
      </c>
      <c r="F30">
        <v>135.99</v>
      </c>
      <c r="G30">
        <v>7.86</v>
      </c>
      <c r="H30">
        <v>-7.94</v>
      </c>
      <c r="I30">
        <v>209.75</v>
      </c>
      <c r="K30">
        <v>1.23</v>
      </c>
    </row>
    <row r="31" spans="1:11" x14ac:dyDescent="0.25">
      <c r="A31">
        <v>593750.80000000005</v>
      </c>
      <c r="B31">
        <v>7069685.79</v>
      </c>
      <c r="C31">
        <v>-219.69</v>
      </c>
      <c r="D31">
        <v>290</v>
      </c>
      <c r="E31">
        <v>6.41</v>
      </c>
      <c r="F31">
        <v>135.72</v>
      </c>
      <c r="G31">
        <v>8.6</v>
      </c>
      <c r="H31">
        <v>-8.7100000000000009</v>
      </c>
      <c r="I31">
        <v>219.69</v>
      </c>
      <c r="K31">
        <v>1.51</v>
      </c>
    </row>
    <row r="32" spans="1:11" x14ac:dyDescent="0.25">
      <c r="A32">
        <v>593751.62</v>
      </c>
      <c r="B32">
        <v>7069684.96</v>
      </c>
      <c r="C32">
        <v>-229.63</v>
      </c>
      <c r="D32">
        <v>300</v>
      </c>
      <c r="E32">
        <v>6.94</v>
      </c>
      <c r="F32">
        <v>134.65</v>
      </c>
      <c r="G32">
        <v>9.42</v>
      </c>
      <c r="H32">
        <v>-9.5399999999999991</v>
      </c>
      <c r="I32">
        <v>229.63</v>
      </c>
      <c r="K32">
        <v>1.63</v>
      </c>
    </row>
    <row r="33" spans="1:11" x14ac:dyDescent="0.25">
      <c r="A33">
        <v>593752.52</v>
      </c>
      <c r="B33">
        <v>7069684.0899999999</v>
      </c>
      <c r="C33">
        <v>-239.55</v>
      </c>
      <c r="D33">
        <v>310</v>
      </c>
      <c r="E33">
        <v>7.51</v>
      </c>
      <c r="F33">
        <v>132.66</v>
      </c>
      <c r="G33">
        <v>10.32</v>
      </c>
      <c r="H33">
        <v>-10.41</v>
      </c>
      <c r="I33">
        <v>239.55</v>
      </c>
      <c r="K33">
        <v>1.85</v>
      </c>
    </row>
    <row r="34" spans="1:11" x14ac:dyDescent="0.25">
      <c r="A34">
        <v>593753.54</v>
      </c>
      <c r="B34">
        <v>7069683.1900000004</v>
      </c>
      <c r="C34">
        <v>-249.45</v>
      </c>
      <c r="D34">
        <v>320</v>
      </c>
      <c r="E34">
        <v>8.08</v>
      </c>
      <c r="F34">
        <v>129.82</v>
      </c>
      <c r="G34">
        <v>11.34</v>
      </c>
      <c r="H34">
        <v>-11.31</v>
      </c>
      <c r="I34">
        <v>249.45</v>
      </c>
      <c r="K34">
        <v>2.08</v>
      </c>
    </row>
    <row r="35" spans="1:11" x14ac:dyDescent="0.25">
      <c r="A35">
        <v>593754.68000000005</v>
      </c>
      <c r="B35">
        <v>7069682.29</v>
      </c>
      <c r="C35">
        <v>-259.35000000000002</v>
      </c>
      <c r="D35">
        <v>330</v>
      </c>
      <c r="E35">
        <v>8.44</v>
      </c>
      <c r="F35">
        <v>126.83</v>
      </c>
      <c r="G35">
        <v>12.48</v>
      </c>
      <c r="H35">
        <v>-12.21</v>
      </c>
      <c r="I35">
        <v>259.35000000000002</v>
      </c>
      <c r="K35">
        <v>1.67</v>
      </c>
    </row>
    <row r="36" spans="1:11" x14ac:dyDescent="0.25">
      <c r="A36">
        <v>593755.89</v>
      </c>
      <c r="B36">
        <v>7069681.4299999997</v>
      </c>
      <c r="C36">
        <v>-269.24</v>
      </c>
      <c r="D36">
        <v>340</v>
      </c>
      <c r="E36">
        <v>8.59</v>
      </c>
      <c r="F36">
        <v>124.36</v>
      </c>
      <c r="G36">
        <v>13.69</v>
      </c>
      <c r="H36">
        <v>-13.07</v>
      </c>
      <c r="I36">
        <v>269.24</v>
      </c>
      <c r="K36">
        <v>1.18</v>
      </c>
    </row>
    <row r="37" spans="1:11" x14ac:dyDescent="0.25">
      <c r="A37">
        <v>593757.15</v>
      </c>
      <c r="B37">
        <v>7069680.5999999996</v>
      </c>
      <c r="C37">
        <v>-279.12</v>
      </c>
      <c r="D37">
        <v>350</v>
      </c>
      <c r="E37">
        <v>8.65</v>
      </c>
      <c r="F37">
        <v>122.55</v>
      </c>
      <c r="G37">
        <v>14.95</v>
      </c>
      <c r="H37">
        <v>-13.9</v>
      </c>
      <c r="I37">
        <v>279.12</v>
      </c>
      <c r="K37">
        <v>0.84</v>
      </c>
    </row>
    <row r="38" spans="1:11" x14ac:dyDescent="0.25">
      <c r="A38">
        <v>593758.42000000004</v>
      </c>
      <c r="B38">
        <v>7069679.8099999996</v>
      </c>
      <c r="C38">
        <v>-289.01</v>
      </c>
      <c r="D38">
        <v>360</v>
      </c>
      <c r="E38">
        <v>8.5399999999999991</v>
      </c>
      <c r="F38">
        <v>121.16</v>
      </c>
      <c r="G38">
        <v>16.22</v>
      </c>
      <c r="H38">
        <v>-14.69</v>
      </c>
      <c r="I38">
        <v>289.01</v>
      </c>
      <c r="K38">
        <v>0.69</v>
      </c>
    </row>
    <row r="39" spans="1:11" x14ac:dyDescent="0.25">
      <c r="A39">
        <v>593759.68999999994</v>
      </c>
      <c r="B39">
        <v>7069679.0700000003</v>
      </c>
      <c r="C39">
        <v>-298.89999999999998</v>
      </c>
      <c r="D39">
        <v>370</v>
      </c>
      <c r="E39">
        <v>8.2100000000000009</v>
      </c>
      <c r="F39">
        <v>119.32</v>
      </c>
      <c r="G39">
        <v>17.489999999999998</v>
      </c>
      <c r="H39">
        <v>-15.43</v>
      </c>
      <c r="I39">
        <v>298.89999999999998</v>
      </c>
      <c r="K39">
        <v>1.28</v>
      </c>
    </row>
    <row r="40" spans="1:11" x14ac:dyDescent="0.25">
      <c r="A40">
        <v>593760.91</v>
      </c>
      <c r="B40">
        <v>7069678.4100000001</v>
      </c>
      <c r="C40">
        <v>-308.8</v>
      </c>
      <c r="D40">
        <v>380</v>
      </c>
      <c r="E40">
        <v>7.87</v>
      </c>
      <c r="F40">
        <v>116.46</v>
      </c>
      <c r="G40">
        <v>18.71</v>
      </c>
      <c r="H40">
        <v>-16.09</v>
      </c>
      <c r="I40">
        <v>308.8</v>
      </c>
      <c r="K40">
        <v>1.57</v>
      </c>
    </row>
    <row r="41" spans="1:11" x14ac:dyDescent="0.25">
      <c r="A41">
        <v>593762.14</v>
      </c>
      <c r="B41">
        <v>7069677.8499999996</v>
      </c>
      <c r="C41">
        <v>-318.70999999999998</v>
      </c>
      <c r="D41">
        <v>390</v>
      </c>
      <c r="E41">
        <v>7.84</v>
      </c>
      <c r="F41">
        <v>114.07</v>
      </c>
      <c r="G41">
        <v>19.940000000000001</v>
      </c>
      <c r="H41">
        <v>-16.649999999999999</v>
      </c>
      <c r="I41">
        <v>318.70999999999998</v>
      </c>
      <c r="K41">
        <v>0.98</v>
      </c>
    </row>
    <row r="42" spans="1:11" x14ac:dyDescent="0.25">
      <c r="A42">
        <v>593763.41</v>
      </c>
      <c r="B42">
        <v>7069677.2999999998</v>
      </c>
      <c r="C42">
        <v>-328.62</v>
      </c>
      <c r="D42">
        <v>400</v>
      </c>
      <c r="E42">
        <v>8.1199999999999992</v>
      </c>
      <c r="F42">
        <v>112.51</v>
      </c>
      <c r="G42">
        <v>21.21</v>
      </c>
      <c r="H42">
        <v>-17.2</v>
      </c>
      <c r="I42">
        <v>328.62</v>
      </c>
      <c r="K42">
        <v>1.06</v>
      </c>
    </row>
    <row r="43" spans="1:11" x14ac:dyDescent="0.25">
      <c r="A43">
        <v>593764.75</v>
      </c>
      <c r="B43">
        <v>7069676.7599999998</v>
      </c>
      <c r="C43">
        <v>-338.51</v>
      </c>
      <c r="D43">
        <v>410</v>
      </c>
      <c r="E43">
        <v>8.6300000000000008</v>
      </c>
      <c r="F43">
        <v>110.9</v>
      </c>
      <c r="G43">
        <v>22.55</v>
      </c>
      <c r="H43">
        <v>-17.739999999999998</v>
      </c>
      <c r="I43">
        <v>338.51</v>
      </c>
      <c r="K43">
        <v>1.67</v>
      </c>
    </row>
    <row r="44" spans="1:11" x14ac:dyDescent="0.25">
      <c r="A44">
        <v>593766.21</v>
      </c>
      <c r="B44">
        <v>7069676.2300000004</v>
      </c>
      <c r="C44">
        <v>-348.39</v>
      </c>
      <c r="D44">
        <v>420</v>
      </c>
      <c r="E44">
        <v>9.24</v>
      </c>
      <c r="F44">
        <v>109.2</v>
      </c>
      <c r="G44">
        <v>24.01</v>
      </c>
      <c r="H44">
        <v>-18.27</v>
      </c>
      <c r="I44">
        <v>348.39</v>
      </c>
      <c r="K44">
        <v>2.0099999999999998</v>
      </c>
    </row>
    <row r="45" spans="1:11" x14ac:dyDescent="0.25">
      <c r="A45">
        <v>593767.79</v>
      </c>
      <c r="B45">
        <v>7069675.71</v>
      </c>
      <c r="C45">
        <v>-358.25</v>
      </c>
      <c r="D45">
        <v>430</v>
      </c>
      <c r="E45">
        <v>9.77</v>
      </c>
      <c r="F45">
        <v>107.24</v>
      </c>
      <c r="G45">
        <v>25.59</v>
      </c>
      <c r="H45">
        <v>-18.79</v>
      </c>
      <c r="I45">
        <v>358.25</v>
      </c>
      <c r="K45">
        <v>1.86</v>
      </c>
    </row>
    <row r="46" spans="1:11" x14ac:dyDescent="0.25">
      <c r="A46">
        <v>593769.44999999995</v>
      </c>
      <c r="B46">
        <v>7069675.2300000004</v>
      </c>
      <c r="C46">
        <v>-368.1</v>
      </c>
      <c r="D46">
        <v>440</v>
      </c>
      <c r="E46">
        <v>10.06</v>
      </c>
      <c r="F46">
        <v>105.21</v>
      </c>
      <c r="G46">
        <v>27.25</v>
      </c>
      <c r="H46">
        <v>-19.28</v>
      </c>
      <c r="I46">
        <v>368.1</v>
      </c>
      <c r="K46">
        <v>1.35</v>
      </c>
    </row>
    <row r="47" spans="1:11" x14ac:dyDescent="0.25">
      <c r="A47">
        <v>593771.15</v>
      </c>
      <c r="B47">
        <v>7069674.79</v>
      </c>
      <c r="C47">
        <v>-377.94</v>
      </c>
      <c r="D47">
        <v>450</v>
      </c>
      <c r="E47">
        <v>10.130000000000001</v>
      </c>
      <c r="F47">
        <v>103.71</v>
      </c>
      <c r="G47">
        <v>28.96</v>
      </c>
      <c r="H47">
        <v>-19.71</v>
      </c>
      <c r="I47">
        <v>377.94</v>
      </c>
      <c r="K47">
        <v>0.82</v>
      </c>
    </row>
    <row r="48" spans="1:11" x14ac:dyDescent="0.25">
      <c r="A48">
        <v>593772.87</v>
      </c>
      <c r="B48">
        <v>7069674.3899999997</v>
      </c>
      <c r="C48">
        <v>-387.79</v>
      </c>
      <c r="D48">
        <v>460</v>
      </c>
      <c r="E48">
        <v>10.130000000000001</v>
      </c>
      <c r="F48">
        <v>102.86</v>
      </c>
      <c r="G48">
        <v>30.67</v>
      </c>
      <c r="H48">
        <v>-20.11</v>
      </c>
      <c r="I48">
        <v>387.79</v>
      </c>
      <c r="K48">
        <v>0.45</v>
      </c>
    </row>
    <row r="49" spans="1:11" x14ac:dyDescent="0.25">
      <c r="A49">
        <v>593774.59</v>
      </c>
      <c r="B49">
        <v>7069674.0099999998</v>
      </c>
      <c r="C49">
        <v>-397.63</v>
      </c>
      <c r="D49">
        <v>470</v>
      </c>
      <c r="E49">
        <v>10.09</v>
      </c>
      <c r="F49">
        <v>102.19</v>
      </c>
      <c r="G49">
        <v>32.39</v>
      </c>
      <c r="H49">
        <v>-20.49</v>
      </c>
      <c r="I49">
        <v>397.63</v>
      </c>
      <c r="K49">
        <v>0.37</v>
      </c>
    </row>
    <row r="50" spans="1:11" x14ac:dyDescent="0.25">
      <c r="A50">
        <v>593776.30000000005</v>
      </c>
      <c r="B50">
        <v>7069673.6500000004</v>
      </c>
      <c r="C50">
        <v>-407.48</v>
      </c>
      <c r="D50">
        <v>480</v>
      </c>
      <c r="E50">
        <v>10.07</v>
      </c>
      <c r="F50">
        <v>101.17</v>
      </c>
      <c r="G50">
        <v>34.1</v>
      </c>
      <c r="H50">
        <v>-20.85</v>
      </c>
      <c r="I50">
        <v>407.48</v>
      </c>
      <c r="K50">
        <v>0.54</v>
      </c>
    </row>
    <row r="51" spans="1:11" x14ac:dyDescent="0.25">
      <c r="A51">
        <v>593778.02</v>
      </c>
      <c r="B51">
        <v>7069673.3300000001</v>
      </c>
      <c r="C51">
        <v>-417.32</v>
      </c>
      <c r="D51">
        <v>490</v>
      </c>
      <c r="E51">
        <v>10.130000000000001</v>
      </c>
      <c r="F51">
        <v>99.94</v>
      </c>
      <c r="G51">
        <v>35.82</v>
      </c>
      <c r="H51">
        <v>-21.17</v>
      </c>
      <c r="I51">
        <v>417.32</v>
      </c>
      <c r="K51">
        <v>0.67</v>
      </c>
    </row>
    <row r="52" spans="1:11" x14ac:dyDescent="0.25">
      <c r="A52">
        <v>593779.76</v>
      </c>
      <c r="B52">
        <v>7069673.04</v>
      </c>
      <c r="C52">
        <v>-427.17</v>
      </c>
      <c r="D52">
        <v>500</v>
      </c>
      <c r="E52">
        <v>10.25</v>
      </c>
      <c r="F52">
        <v>98.62</v>
      </c>
      <c r="G52">
        <v>37.56</v>
      </c>
      <c r="H52">
        <v>-21.46</v>
      </c>
      <c r="I52">
        <v>427.17</v>
      </c>
      <c r="K52">
        <v>0.78</v>
      </c>
    </row>
    <row r="53" spans="1:11" x14ac:dyDescent="0.25">
      <c r="A53">
        <v>593781.53</v>
      </c>
      <c r="B53">
        <v>7069672.7999999998</v>
      </c>
      <c r="C53">
        <v>-437.01</v>
      </c>
      <c r="D53">
        <v>510</v>
      </c>
      <c r="E53">
        <v>10.37</v>
      </c>
      <c r="F53">
        <v>97.39</v>
      </c>
      <c r="G53">
        <v>39.33</v>
      </c>
      <c r="H53">
        <v>-21.7</v>
      </c>
      <c r="I53">
        <v>437.01</v>
      </c>
      <c r="K53">
        <v>0.77</v>
      </c>
    </row>
    <row r="54" spans="1:11" x14ac:dyDescent="0.25">
      <c r="A54">
        <v>593783.32999999996</v>
      </c>
      <c r="B54">
        <v>7069672.5800000001</v>
      </c>
      <c r="C54">
        <v>-446.84</v>
      </c>
      <c r="D54">
        <v>520</v>
      </c>
      <c r="E54">
        <v>10.47</v>
      </c>
      <c r="F54">
        <v>96.67</v>
      </c>
      <c r="G54">
        <v>41.13</v>
      </c>
      <c r="H54">
        <v>-21.92</v>
      </c>
      <c r="I54">
        <v>446.84</v>
      </c>
      <c r="K54">
        <v>0.49</v>
      </c>
    </row>
    <row r="55" spans="1:11" x14ac:dyDescent="0.25">
      <c r="A55">
        <v>593785.14</v>
      </c>
      <c r="B55">
        <v>7069672.3799999999</v>
      </c>
      <c r="C55">
        <v>-456.67</v>
      </c>
      <c r="D55">
        <v>530</v>
      </c>
      <c r="E55">
        <v>10.52</v>
      </c>
      <c r="F55">
        <v>96.39</v>
      </c>
      <c r="G55">
        <v>42.94</v>
      </c>
      <c r="H55">
        <v>-22.13</v>
      </c>
      <c r="I55">
        <v>456.67</v>
      </c>
      <c r="K55">
        <v>0.22</v>
      </c>
    </row>
    <row r="56" spans="1:11" x14ac:dyDescent="0.25">
      <c r="A56">
        <v>593786.96</v>
      </c>
      <c r="B56">
        <v>7069672.1699999999</v>
      </c>
      <c r="C56">
        <v>-466.5</v>
      </c>
      <c r="D56">
        <v>540</v>
      </c>
      <c r="E56">
        <v>10.55</v>
      </c>
      <c r="F56">
        <v>96.25</v>
      </c>
      <c r="G56">
        <v>44.76</v>
      </c>
      <c r="H56">
        <v>-22.33</v>
      </c>
      <c r="I56">
        <v>466.5</v>
      </c>
      <c r="K56">
        <v>0.1</v>
      </c>
    </row>
    <row r="57" spans="1:11" x14ac:dyDescent="0.25">
      <c r="A57">
        <v>593788.78</v>
      </c>
      <c r="B57">
        <v>7069671.9800000004</v>
      </c>
      <c r="C57">
        <v>-476.33</v>
      </c>
      <c r="D57">
        <v>550</v>
      </c>
      <c r="E57">
        <v>10.55</v>
      </c>
      <c r="F57">
        <v>96</v>
      </c>
      <c r="G57">
        <v>46.58</v>
      </c>
      <c r="H57">
        <v>-22.52</v>
      </c>
      <c r="I57">
        <v>476.33</v>
      </c>
      <c r="K57">
        <v>0.14000000000000001</v>
      </c>
    </row>
    <row r="58" spans="1:11" x14ac:dyDescent="0.25">
      <c r="A58">
        <v>593790.6</v>
      </c>
      <c r="B58">
        <v>7069671.79</v>
      </c>
      <c r="C58">
        <v>-486.17</v>
      </c>
      <c r="D58">
        <v>560</v>
      </c>
      <c r="E58">
        <v>10.54</v>
      </c>
      <c r="F58">
        <v>95.64</v>
      </c>
      <c r="G58">
        <v>48.4</v>
      </c>
      <c r="H58">
        <v>-22.71</v>
      </c>
      <c r="I58">
        <v>486.17</v>
      </c>
      <c r="K58">
        <v>0.2</v>
      </c>
    </row>
    <row r="59" spans="1:11" x14ac:dyDescent="0.25">
      <c r="A59">
        <v>593792.42000000004</v>
      </c>
      <c r="B59">
        <v>7069671.6200000001</v>
      </c>
      <c r="C59">
        <v>-496</v>
      </c>
      <c r="D59">
        <v>570</v>
      </c>
      <c r="E59">
        <v>10.55</v>
      </c>
      <c r="F59">
        <v>95.39</v>
      </c>
      <c r="G59">
        <v>50.22</v>
      </c>
      <c r="H59">
        <v>-22.88</v>
      </c>
      <c r="I59">
        <v>496</v>
      </c>
      <c r="K59">
        <v>0.14000000000000001</v>
      </c>
    </row>
    <row r="60" spans="1:11" x14ac:dyDescent="0.25">
      <c r="A60">
        <v>593794.25</v>
      </c>
      <c r="B60">
        <v>7069671.4500000002</v>
      </c>
      <c r="C60">
        <v>-505.83</v>
      </c>
      <c r="D60">
        <v>580</v>
      </c>
      <c r="E60">
        <v>10.58</v>
      </c>
      <c r="F60">
        <v>95.28</v>
      </c>
      <c r="G60">
        <v>52.05</v>
      </c>
      <c r="H60">
        <v>-23.05</v>
      </c>
      <c r="I60">
        <v>505.83</v>
      </c>
      <c r="K60">
        <v>0.11</v>
      </c>
    </row>
    <row r="61" spans="1:11" x14ac:dyDescent="0.25">
      <c r="A61">
        <v>593796.07999999996</v>
      </c>
      <c r="B61">
        <v>7069671.2800000003</v>
      </c>
      <c r="C61">
        <v>-515.66</v>
      </c>
      <c r="D61">
        <v>590</v>
      </c>
      <c r="E61">
        <v>10.63</v>
      </c>
      <c r="F61">
        <v>95.29</v>
      </c>
      <c r="G61">
        <v>53.88</v>
      </c>
      <c r="H61">
        <v>-23.22</v>
      </c>
      <c r="I61">
        <v>515.66</v>
      </c>
      <c r="K61">
        <v>0.16</v>
      </c>
    </row>
    <row r="62" spans="1:11" x14ac:dyDescent="0.25">
      <c r="A62">
        <v>593797.92000000004</v>
      </c>
      <c r="B62">
        <v>7069671.1100000003</v>
      </c>
      <c r="C62">
        <v>-525.48</v>
      </c>
      <c r="D62">
        <v>600</v>
      </c>
      <c r="E62">
        <v>10.68</v>
      </c>
      <c r="F62">
        <v>95.44</v>
      </c>
      <c r="G62">
        <v>55.72</v>
      </c>
      <c r="H62">
        <v>-23.39</v>
      </c>
      <c r="I62">
        <v>525.48</v>
      </c>
      <c r="K62">
        <v>0.18</v>
      </c>
    </row>
    <row r="63" spans="1:11" x14ac:dyDescent="0.25">
      <c r="A63">
        <v>593799.77</v>
      </c>
      <c r="B63">
        <v>7069670.9299999997</v>
      </c>
      <c r="C63">
        <v>-535.30999999999995</v>
      </c>
      <c r="D63">
        <v>610</v>
      </c>
      <c r="E63">
        <v>10.74</v>
      </c>
      <c r="F63">
        <v>95.47</v>
      </c>
      <c r="G63">
        <v>57.57</v>
      </c>
      <c r="H63">
        <v>-23.57</v>
      </c>
      <c r="I63">
        <v>535.30999999999995</v>
      </c>
      <c r="K63">
        <v>0.18</v>
      </c>
    </row>
    <row r="64" spans="1:11" x14ac:dyDescent="0.25">
      <c r="A64">
        <v>593801.63</v>
      </c>
      <c r="B64">
        <v>7069670.75</v>
      </c>
      <c r="C64">
        <v>-545.13</v>
      </c>
      <c r="D64">
        <v>620</v>
      </c>
      <c r="E64">
        <v>10.8</v>
      </c>
      <c r="F64">
        <v>95.32</v>
      </c>
      <c r="G64">
        <v>59.43</v>
      </c>
      <c r="H64">
        <v>-23.75</v>
      </c>
      <c r="I64">
        <v>545.13</v>
      </c>
      <c r="K64">
        <v>0.2</v>
      </c>
    </row>
    <row r="65" spans="1:11" x14ac:dyDescent="0.25">
      <c r="A65">
        <v>593803.5</v>
      </c>
      <c r="B65">
        <v>7069670.5800000001</v>
      </c>
      <c r="C65">
        <v>-554.96</v>
      </c>
      <c r="D65">
        <v>630</v>
      </c>
      <c r="E65">
        <v>10.84</v>
      </c>
      <c r="F65">
        <v>95.15</v>
      </c>
      <c r="G65">
        <v>61.3</v>
      </c>
      <c r="H65">
        <v>-23.92</v>
      </c>
      <c r="I65">
        <v>554.96</v>
      </c>
      <c r="K65">
        <v>0.16</v>
      </c>
    </row>
    <row r="66" spans="1:11" x14ac:dyDescent="0.25">
      <c r="A66">
        <v>593805.38</v>
      </c>
      <c r="B66">
        <v>7069670.4100000001</v>
      </c>
      <c r="C66">
        <v>-564.78</v>
      </c>
      <c r="D66">
        <v>640</v>
      </c>
      <c r="E66">
        <v>10.83</v>
      </c>
      <c r="F66">
        <v>94.86</v>
      </c>
      <c r="G66">
        <v>63.18</v>
      </c>
      <c r="H66">
        <v>-24.09</v>
      </c>
      <c r="I66">
        <v>564.78</v>
      </c>
      <c r="K66">
        <v>0.17</v>
      </c>
    </row>
    <row r="67" spans="1:11" x14ac:dyDescent="0.25">
      <c r="A67">
        <v>593807.24</v>
      </c>
      <c r="B67">
        <v>7069670.2599999998</v>
      </c>
      <c r="C67">
        <v>-574.6</v>
      </c>
      <c r="D67">
        <v>650</v>
      </c>
      <c r="E67">
        <v>10.77</v>
      </c>
      <c r="F67">
        <v>94.41</v>
      </c>
      <c r="G67">
        <v>65.040000000000006</v>
      </c>
      <c r="H67">
        <v>-24.24</v>
      </c>
      <c r="I67">
        <v>574.6</v>
      </c>
      <c r="K67">
        <v>0.3</v>
      </c>
    </row>
    <row r="68" spans="1:11" x14ac:dyDescent="0.25">
      <c r="A68">
        <v>593809.1</v>
      </c>
      <c r="B68">
        <v>7069670.1299999999</v>
      </c>
      <c r="C68">
        <v>-584.41999999999996</v>
      </c>
      <c r="D68">
        <v>660</v>
      </c>
      <c r="E68">
        <v>10.75</v>
      </c>
      <c r="F68">
        <v>94.11</v>
      </c>
      <c r="G68">
        <v>66.900000000000006</v>
      </c>
      <c r="H68">
        <v>-24.37</v>
      </c>
      <c r="I68">
        <v>584.41999999999996</v>
      </c>
      <c r="K68">
        <v>0.18</v>
      </c>
    </row>
    <row r="69" spans="1:11" x14ac:dyDescent="0.25">
      <c r="A69">
        <v>593810.96</v>
      </c>
      <c r="B69">
        <v>7069669.9900000002</v>
      </c>
      <c r="C69">
        <v>-594.25</v>
      </c>
      <c r="D69">
        <v>670</v>
      </c>
      <c r="E69">
        <v>10.76</v>
      </c>
      <c r="F69">
        <v>94.26</v>
      </c>
      <c r="G69">
        <v>68.760000000000005</v>
      </c>
      <c r="H69">
        <v>-24.51</v>
      </c>
      <c r="I69">
        <v>594.25</v>
      </c>
      <c r="K69">
        <v>0.09</v>
      </c>
    </row>
    <row r="70" spans="1:11" x14ac:dyDescent="0.25">
      <c r="A70">
        <v>593812.82999999996</v>
      </c>
      <c r="B70">
        <v>7069669.8499999996</v>
      </c>
      <c r="C70">
        <v>-604.07000000000005</v>
      </c>
      <c r="D70">
        <v>680</v>
      </c>
      <c r="E70">
        <v>10.85</v>
      </c>
      <c r="F70">
        <v>94.64</v>
      </c>
      <c r="G70">
        <v>70.63</v>
      </c>
      <c r="H70">
        <v>-24.65</v>
      </c>
      <c r="I70">
        <v>604.07000000000005</v>
      </c>
      <c r="K70">
        <v>0.35</v>
      </c>
    </row>
    <row r="71" spans="1:11" x14ac:dyDescent="0.25">
      <c r="A71">
        <v>593814.72</v>
      </c>
      <c r="B71">
        <v>7069669.6900000004</v>
      </c>
      <c r="C71">
        <v>-613.89</v>
      </c>
      <c r="D71">
        <v>690</v>
      </c>
      <c r="E71">
        <v>11.06</v>
      </c>
      <c r="F71">
        <v>95.17</v>
      </c>
      <c r="G71">
        <v>72.52</v>
      </c>
      <c r="H71">
        <v>-24.81</v>
      </c>
      <c r="I71">
        <v>613.89</v>
      </c>
      <c r="K71">
        <v>0.7</v>
      </c>
    </row>
    <row r="72" spans="1:11" x14ac:dyDescent="0.25">
      <c r="A72">
        <v>593816.65</v>
      </c>
      <c r="B72">
        <v>7069669.5</v>
      </c>
      <c r="C72">
        <v>-623.70000000000005</v>
      </c>
      <c r="D72">
        <v>700</v>
      </c>
      <c r="E72">
        <v>11.31</v>
      </c>
      <c r="F72">
        <v>95.6</v>
      </c>
      <c r="G72">
        <v>74.45</v>
      </c>
      <c r="H72">
        <v>-25</v>
      </c>
      <c r="I72">
        <v>623.70000000000005</v>
      </c>
      <c r="K72">
        <v>0.79</v>
      </c>
    </row>
    <row r="73" spans="1:11" x14ac:dyDescent="0.25">
      <c r="A73">
        <v>593818.62</v>
      </c>
      <c r="B73">
        <v>7069669.3099999996</v>
      </c>
      <c r="C73">
        <v>-633.5</v>
      </c>
      <c r="D73">
        <v>710</v>
      </c>
      <c r="E73">
        <v>11.51</v>
      </c>
      <c r="F73">
        <v>95.79</v>
      </c>
      <c r="G73">
        <v>76.42</v>
      </c>
      <c r="H73">
        <v>-25.19</v>
      </c>
      <c r="I73">
        <v>633.5</v>
      </c>
      <c r="K73">
        <v>0.59</v>
      </c>
    </row>
    <row r="74" spans="1:11" x14ac:dyDescent="0.25">
      <c r="A74">
        <v>593820.62</v>
      </c>
      <c r="B74">
        <v>7069669.0999999996</v>
      </c>
      <c r="C74">
        <v>-643.29999999999995</v>
      </c>
      <c r="D74">
        <v>720</v>
      </c>
      <c r="E74">
        <v>11.62</v>
      </c>
      <c r="F74">
        <v>95.81</v>
      </c>
      <c r="G74">
        <v>78.42</v>
      </c>
      <c r="H74">
        <v>-25.4</v>
      </c>
      <c r="I74">
        <v>643.29999999999995</v>
      </c>
      <c r="K74">
        <v>0.35</v>
      </c>
    </row>
    <row r="75" spans="1:11" x14ac:dyDescent="0.25">
      <c r="A75">
        <v>593822.63</v>
      </c>
      <c r="B75">
        <v>7069668.9000000004</v>
      </c>
      <c r="C75">
        <v>-653.09</v>
      </c>
      <c r="D75">
        <v>730</v>
      </c>
      <c r="E75">
        <v>11.71</v>
      </c>
      <c r="F75">
        <v>95.8</v>
      </c>
      <c r="G75">
        <v>80.430000000000007</v>
      </c>
      <c r="H75">
        <v>-25.6</v>
      </c>
      <c r="I75">
        <v>653.09</v>
      </c>
      <c r="K75">
        <v>0.25</v>
      </c>
    </row>
    <row r="76" spans="1:11" x14ac:dyDescent="0.25">
      <c r="A76">
        <v>593824.66</v>
      </c>
      <c r="B76">
        <v>7069668.6900000004</v>
      </c>
      <c r="C76">
        <v>-662.88</v>
      </c>
      <c r="D76">
        <v>740</v>
      </c>
      <c r="E76">
        <v>11.78</v>
      </c>
      <c r="F76">
        <v>95.55</v>
      </c>
      <c r="G76">
        <v>82.46</v>
      </c>
      <c r="H76">
        <v>-25.81</v>
      </c>
      <c r="I76">
        <v>662.88</v>
      </c>
      <c r="K76">
        <v>0.26</v>
      </c>
    </row>
    <row r="77" spans="1:11" x14ac:dyDescent="0.25">
      <c r="A77">
        <v>593826.68999999994</v>
      </c>
      <c r="B77">
        <v>7069668.5</v>
      </c>
      <c r="C77">
        <v>-672.67</v>
      </c>
      <c r="D77">
        <v>750</v>
      </c>
      <c r="E77">
        <v>11.8</v>
      </c>
      <c r="F77">
        <v>94.96</v>
      </c>
      <c r="G77">
        <v>84.49</v>
      </c>
      <c r="H77">
        <v>-26</v>
      </c>
      <c r="I77">
        <v>672.67</v>
      </c>
      <c r="K77">
        <v>0.37</v>
      </c>
    </row>
    <row r="78" spans="1:11" x14ac:dyDescent="0.25">
      <c r="A78">
        <v>593828.73</v>
      </c>
      <c r="B78">
        <v>7069668.3399999999</v>
      </c>
      <c r="C78">
        <v>-682.46</v>
      </c>
      <c r="D78">
        <v>760</v>
      </c>
      <c r="E78">
        <v>11.79</v>
      </c>
      <c r="F78">
        <v>94.66</v>
      </c>
      <c r="G78">
        <v>86.53</v>
      </c>
      <c r="H78">
        <v>-26.16</v>
      </c>
      <c r="I78">
        <v>682.46</v>
      </c>
      <c r="K78">
        <v>0.19</v>
      </c>
    </row>
    <row r="79" spans="1:11" x14ac:dyDescent="0.25">
      <c r="A79">
        <v>593830.77</v>
      </c>
      <c r="B79">
        <v>7069668.1699999999</v>
      </c>
      <c r="C79">
        <v>-692.25</v>
      </c>
      <c r="D79">
        <v>770</v>
      </c>
      <c r="E79">
        <v>11.89</v>
      </c>
      <c r="F79">
        <v>94.79</v>
      </c>
      <c r="G79">
        <v>88.57</v>
      </c>
      <c r="H79">
        <v>-26.33</v>
      </c>
      <c r="I79">
        <v>692.25</v>
      </c>
      <c r="K79">
        <v>0.31</v>
      </c>
    </row>
    <row r="80" spans="1:11" x14ac:dyDescent="0.25">
      <c r="A80">
        <v>593832.84</v>
      </c>
      <c r="B80">
        <v>7069667.9900000002</v>
      </c>
      <c r="C80">
        <v>-702.03</v>
      </c>
      <c r="D80">
        <v>780</v>
      </c>
      <c r="E80">
        <v>12.15</v>
      </c>
      <c r="F80">
        <v>95.08</v>
      </c>
      <c r="G80">
        <v>90.64</v>
      </c>
      <c r="H80">
        <v>-26.51</v>
      </c>
      <c r="I80">
        <v>702.03</v>
      </c>
      <c r="K80">
        <v>0.82</v>
      </c>
    </row>
    <row r="81" spans="1:11" x14ac:dyDescent="0.25">
      <c r="A81">
        <v>593834.96</v>
      </c>
      <c r="B81">
        <v>7069667.7999999998</v>
      </c>
      <c r="C81">
        <v>-711.8</v>
      </c>
      <c r="D81">
        <v>790</v>
      </c>
      <c r="E81">
        <v>12.41</v>
      </c>
      <c r="F81">
        <v>95.34</v>
      </c>
      <c r="G81">
        <v>92.76</v>
      </c>
      <c r="H81">
        <v>-26.7</v>
      </c>
      <c r="I81">
        <v>711.8</v>
      </c>
      <c r="K81">
        <v>0.8</v>
      </c>
    </row>
    <row r="82" spans="1:11" x14ac:dyDescent="0.25">
      <c r="A82">
        <v>593837.12</v>
      </c>
      <c r="B82">
        <v>7069667.5899999999</v>
      </c>
      <c r="C82">
        <v>-721.56</v>
      </c>
      <c r="D82">
        <v>800</v>
      </c>
      <c r="E82">
        <v>12.6</v>
      </c>
      <c r="F82">
        <v>95.47</v>
      </c>
      <c r="G82">
        <v>94.92</v>
      </c>
      <c r="H82">
        <v>-26.91</v>
      </c>
      <c r="I82">
        <v>721.56</v>
      </c>
      <c r="K82">
        <v>0.55000000000000004</v>
      </c>
    </row>
    <row r="83" spans="1:11" x14ac:dyDescent="0.25">
      <c r="A83">
        <v>593839.30000000005</v>
      </c>
      <c r="B83">
        <v>7069667.3799999999</v>
      </c>
      <c r="C83">
        <v>-731.32</v>
      </c>
      <c r="D83">
        <v>810</v>
      </c>
      <c r="E83">
        <v>12.76</v>
      </c>
      <c r="F83">
        <v>95.56</v>
      </c>
      <c r="G83">
        <v>97.1</v>
      </c>
      <c r="H83">
        <v>-27.12</v>
      </c>
      <c r="I83">
        <v>731.32</v>
      </c>
      <c r="K83">
        <v>0.5</v>
      </c>
    </row>
    <row r="84" spans="1:11" x14ac:dyDescent="0.25">
      <c r="A84">
        <v>593841.51</v>
      </c>
      <c r="B84">
        <v>7069667.1699999999</v>
      </c>
      <c r="C84">
        <v>-741.07</v>
      </c>
      <c r="D84">
        <v>820</v>
      </c>
      <c r="E84">
        <v>12.92</v>
      </c>
      <c r="F84">
        <v>95.71</v>
      </c>
      <c r="G84">
        <v>99.31</v>
      </c>
      <c r="H84">
        <v>-27.33</v>
      </c>
      <c r="I84">
        <v>741.07</v>
      </c>
      <c r="K84">
        <v>0.5</v>
      </c>
    </row>
    <row r="85" spans="1:11" x14ac:dyDescent="0.25">
      <c r="A85">
        <v>593843.75</v>
      </c>
      <c r="B85">
        <v>7069666.9400000004</v>
      </c>
      <c r="C85">
        <v>-750.81</v>
      </c>
      <c r="D85">
        <v>830</v>
      </c>
      <c r="E85">
        <v>13.05</v>
      </c>
      <c r="F85">
        <v>96.06</v>
      </c>
      <c r="G85">
        <v>101.55</v>
      </c>
      <c r="H85">
        <v>-27.56</v>
      </c>
      <c r="I85">
        <v>750.81</v>
      </c>
      <c r="K85">
        <v>0.44</v>
      </c>
    </row>
    <row r="86" spans="1:11" x14ac:dyDescent="0.25">
      <c r="A86">
        <v>593846.01</v>
      </c>
      <c r="B86">
        <v>7069666.6900000004</v>
      </c>
      <c r="C86">
        <v>-760.55</v>
      </c>
      <c r="D86">
        <v>840</v>
      </c>
      <c r="E86">
        <v>13.18</v>
      </c>
      <c r="F86">
        <v>96.86</v>
      </c>
      <c r="G86">
        <v>103.81</v>
      </c>
      <c r="H86">
        <v>-27.81</v>
      </c>
      <c r="I86">
        <v>760.55</v>
      </c>
      <c r="K86">
        <v>0.67</v>
      </c>
    </row>
    <row r="87" spans="1:11" x14ac:dyDescent="0.25">
      <c r="A87">
        <v>593848.28</v>
      </c>
      <c r="B87">
        <v>7069666.3899999997</v>
      </c>
      <c r="C87">
        <v>-770.29</v>
      </c>
      <c r="D87">
        <v>850</v>
      </c>
      <c r="E87">
        <v>13.33</v>
      </c>
      <c r="F87">
        <v>97.76</v>
      </c>
      <c r="G87">
        <v>106.08</v>
      </c>
      <c r="H87">
        <v>-28.11</v>
      </c>
      <c r="I87">
        <v>770.29</v>
      </c>
      <c r="K87">
        <v>0.77</v>
      </c>
    </row>
    <row r="88" spans="1:11" x14ac:dyDescent="0.25">
      <c r="A88">
        <v>593850.57999999996</v>
      </c>
      <c r="B88">
        <v>7069666.0700000003</v>
      </c>
      <c r="C88">
        <v>-780.01</v>
      </c>
      <c r="D88">
        <v>860</v>
      </c>
      <c r="E88">
        <v>13.55</v>
      </c>
      <c r="F88">
        <v>98.34</v>
      </c>
      <c r="G88">
        <v>108.38</v>
      </c>
      <c r="H88">
        <v>-28.43</v>
      </c>
      <c r="I88">
        <v>780.01</v>
      </c>
      <c r="K88">
        <v>0.76</v>
      </c>
    </row>
    <row r="89" spans="1:11" x14ac:dyDescent="0.25">
      <c r="A89">
        <v>593852.92000000004</v>
      </c>
      <c r="B89">
        <v>7069665.71</v>
      </c>
      <c r="C89">
        <v>-789.73</v>
      </c>
      <c r="D89">
        <v>870</v>
      </c>
      <c r="E89">
        <v>13.86</v>
      </c>
      <c r="F89">
        <v>98.84</v>
      </c>
      <c r="G89">
        <v>110.72</v>
      </c>
      <c r="H89">
        <v>-28.79</v>
      </c>
      <c r="I89">
        <v>789.73</v>
      </c>
      <c r="K89">
        <v>1</v>
      </c>
    </row>
    <row r="90" spans="1:11" x14ac:dyDescent="0.25">
      <c r="A90">
        <v>593855.31000000006</v>
      </c>
      <c r="B90">
        <v>7069665.3300000001</v>
      </c>
      <c r="C90">
        <v>-799.43</v>
      </c>
      <c r="D90">
        <v>880</v>
      </c>
      <c r="E90">
        <v>14.1</v>
      </c>
      <c r="F90">
        <v>98.9</v>
      </c>
      <c r="G90">
        <v>113.11</v>
      </c>
      <c r="H90">
        <v>-29.17</v>
      </c>
      <c r="I90">
        <v>799.43</v>
      </c>
      <c r="K90">
        <v>0.72</v>
      </c>
    </row>
    <row r="91" spans="1:11" x14ac:dyDescent="0.25">
      <c r="A91">
        <v>593857.73</v>
      </c>
      <c r="B91">
        <v>7069664.96</v>
      </c>
      <c r="C91">
        <v>-809.13</v>
      </c>
      <c r="D91">
        <v>890</v>
      </c>
      <c r="E91">
        <v>14.21</v>
      </c>
      <c r="F91">
        <v>98.47</v>
      </c>
      <c r="G91">
        <v>115.53</v>
      </c>
      <c r="H91">
        <v>-29.54</v>
      </c>
      <c r="I91">
        <v>809.13</v>
      </c>
      <c r="K91">
        <v>0.46</v>
      </c>
    </row>
    <row r="92" spans="1:11" x14ac:dyDescent="0.25">
      <c r="A92">
        <v>593860.16</v>
      </c>
      <c r="B92">
        <v>7069664.6100000003</v>
      </c>
      <c r="C92">
        <v>-818.82</v>
      </c>
      <c r="D92">
        <v>900</v>
      </c>
      <c r="E92">
        <v>14.24</v>
      </c>
      <c r="F92">
        <v>98.01</v>
      </c>
      <c r="G92">
        <v>117.96</v>
      </c>
      <c r="H92">
        <v>-29.89</v>
      </c>
      <c r="I92">
        <v>818.82</v>
      </c>
      <c r="K92">
        <v>0.35</v>
      </c>
    </row>
    <row r="93" spans="1:11" x14ac:dyDescent="0.25">
      <c r="A93">
        <v>593862.6</v>
      </c>
      <c r="B93">
        <v>7069664.2699999996</v>
      </c>
      <c r="C93">
        <v>-828.51</v>
      </c>
      <c r="D93">
        <v>910</v>
      </c>
      <c r="E93">
        <v>14.31</v>
      </c>
      <c r="F93">
        <v>97.56</v>
      </c>
      <c r="G93">
        <v>120.4</v>
      </c>
      <c r="H93">
        <v>-30.23</v>
      </c>
      <c r="I93">
        <v>828.51</v>
      </c>
      <c r="K93">
        <v>0.4</v>
      </c>
    </row>
    <row r="94" spans="1:11" x14ac:dyDescent="0.25">
      <c r="A94">
        <v>593865.06999999995</v>
      </c>
      <c r="B94">
        <v>7069663.96</v>
      </c>
      <c r="C94">
        <v>-838.2</v>
      </c>
      <c r="D94">
        <v>920</v>
      </c>
      <c r="E94">
        <v>14.46</v>
      </c>
      <c r="F94">
        <v>97.19</v>
      </c>
      <c r="G94">
        <v>122.87</v>
      </c>
      <c r="H94">
        <v>-30.54</v>
      </c>
      <c r="I94">
        <v>838.2</v>
      </c>
      <c r="K94">
        <v>0.52</v>
      </c>
    </row>
    <row r="95" spans="1:11" x14ac:dyDescent="0.25">
      <c r="A95">
        <v>593867.56000000006</v>
      </c>
      <c r="B95">
        <v>7069663.6500000004</v>
      </c>
      <c r="C95">
        <v>-847.88</v>
      </c>
      <c r="D95">
        <v>930</v>
      </c>
      <c r="E95">
        <v>14.52</v>
      </c>
      <c r="F95">
        <v>97.14</v>
      </c>
      <c r="G95">
        <v>125.36</v>
      </c>
      <c r="H95">
        <v>-30.85</v>
      </c>
      <c r="I95">
        <v>847.88</v>
      </c>
      <c r="K95">
        <v>0.18</v>
      </c>
    </row>
    <row r="96" spans="1:11" x14ac:dyDescent="0.25">
      <c r="A96">
        <v>593870.04</v>
      </c>
      <c r="B96">
        <v>7069663.3300000001</v>
      </c>
      <c r="C96">
        <v>-857.56</v>
      </c>
      <c r="D96">
        <v>940</v>
      </c>
      <c r="E96">
        <v>14.58</v>
      </c>
      <c r="F96">
        <v>97.29</v>
      </c>
      <c r="G96">
        <v>127.84</v>
      </c>
      <c r="H96">
        <v>-31.17</v>
      </c>
      <c r="I96">
        <v>857.56</v>
      </c>
      <c r="K96">
        <v>0.22</v>
      </c>
    </row>
    <row r="97" spans="1:11" x14ac:dyDescent="0.25">
      <c r="A97">
        <v>593872.55000000005</v>
      </c>
      <c r="B97">
        <v>7069663.0099999998</v>
      </c>
      <c r="C97">
        <v>-867.23</v>
      </c>
      <c r="D97">
        <v>950</v>
      </c>
      <c r="E97">
        <v>14.66</v>
      </c>
      <c r="F97">
        <v>97.11</v>
      </c>
      <c r="G97">
        <v>130.35</v>
      </c>
      <c r="H97">
        <v>-31.49</v>
      </c>
      <c r="I97">
        <v>867.23</v>
      </c>
      <c r="K97">
        <v>0.27</v>
      </c>
    </row>
    <row r="98" spans="1:11" x14ac:dyDescent="0.25">
      <c r="A98">
        <v>593875.06999999995</v>
      </c>
      <c r="B98">
        <v>7069662.71</v>
      </c>
      <c r="C98">
        <v>-876.91</v>
      </c>
      <c r="D98">
        <v>960</v>
      </c>
      <c r="E98">
        <v>14.29</v>
      </c>
      <c r="F98">
        <v>95.61</v>
      </c>
      <c r="G98">
        <v>132.87</v>
      </c>
      <c r="H98">
        <v>-31.79</v>
      </c>
      <c r="I98">
        <v>876.91</v>
      </c>
      <c r="K98">
        <v>1.59</v>
      </c>
    </row>
    <row r="99" spans="1:11" x14ac:dyDescent="0.25">
      <c r="A99">
        <v>593877.46</v>
      </c>
      <c r="B99">
        <v>7069662.5300000003</v>
      </c>
      <c r="C99">
        <v>-886.61</v>
      </c>
      <c r="D99">
        <v>970</v>
      </c>
      <c r="E99">
        <v>13.29</v>
      </c>
      <c r="F99">
        <v>91.41</v>
      </c>
      <c r="G99">
        <v>135.26</v>
      </c>
      <c r="H99">
        <v>-31.97</v>
      </c>
      <c r="I99">
        <v>886.61</v>
      </c>
      <c r="K99">
        <v>4.25</v>
      </c>
    </row>
    <row r="100" spans="1:11" x14ac:dyDescent="0.25">
      <c r="A100">
        <v>593879.66</v>
      </c>
      <c r="B100">
        <v>7069662.5899999999</v>
      </c>
      <c r="C100">
        <v>-896.37</v>
      </c>
      <c r="D100">
        <v>980</v>
      </c>
      <c r="E100">
        <v>12.07</v>
      </c>
      <c r="F100">
        <v>84.78</v>
      </c>
      <c r="G100">
        <v>137.46</v>
      </c>
      <c r="H100">
        <v>-31.91</v>
      </c>
      <c r="I100">
        <v>896.37</v>
      </c>
      <c r="K100">
        <v>5.68</v>
      </c>
    </row>
    <row r="101" spans="1:11" x14ac:dyDescent="0.25">
      <c r="A101">
        <v>593881.63</v>
      </c>
      <c r="B101">
        <v>7069662.9100000001</v>
      </c>
      <c r="C101">
        <v>-906.17</v>
      </c>
      <c r="D101">
        <v>990</v>
      </c>
      <c r="E101">
        <v>10.9</v>
      </c>
      <c r="F101">
        <v>77.319999999999993</v>
      </c>
      <c r="G101">
        <v>139.43</v>
      </c>
      <c r="H101">
        <v>-31.59</v>
      </c>
      <c r="I101">
        <v>906.17</v>
      </c>
      <c r="K101">
        <v>5.67</v>
      </c>
    </row>
    <row r="102" spans="1:11" x14ac:dyDescent="0.25">
      <c r="A102">
        <v>593883.35</v>
      </c>
      <c r="B102">
        <v>7069663.4199999999</v>
      </c>
      <c r="C102">
        <v>-916.01</v>
      </c>
      <c r="D102">
        <v>1000</v>
      </c>
      <c r="E102">
        <v>9.7799999999999994</v>
      </c>
      <c r="F102">
        <v>69.09</v>
      </c>
      <c r="G102">
        <v>141.15</v>
      </c>
      <c r="H102">
        <v>-31.08</v>
      </c>
      <c r="I102">
        <v>916.01</v>
      </c>
      <c r="K102">
        <v>5.55</v>
      </c>
    </row>
    <row r="103" spans="1:11" x14ac:dyDescent="0.25">
      <c r="A103">
        <v>593884.80000000005</v>
      </c>
      <c r="B103">
        <v>7069664.1200000001</v>
      </c>
      <c r="C103">
        <v>-925.87</v>
      </c>
      <c r="D103">
        <v>1010</v>
      </c>
      <c r="E103">
        <v>8.7899999999999991</v>
      </c>
      <c r="F103">
        <v>59.6</v>
      </c>
      <c r="G103">
        <v>142.6</v>
      </c>
      <c r="H103">
        <v>-30.38</v>
      </c>
      <c r="I103">
        <v>925.87</v>
      </c>
      <c r="K103">
        <v>5.46</v>
      </c>
    </row>
    <row r="104" spans="1:11" x14ac:dyDescent="0.25">
      <c r="A104">
        <v>593885.99</v>
      </c>
      <c r="B104">
        <v>7069664.9699999997</v>
      </c>
      <c r="C104">
        <v>-935.77</v>
      </c>
      <c r="D104">
        <v>1020</v>
      </c>
      <c r="E104">
        <v>7.82</v>
      </c>
      <c r="F104">
        <v>48.3</v>
      </c>
      <c r="G104">
        <v>143.79</v>
      </c>
      <c r="H104">
        <v>-29.53</v>
      </c>
      <c r="I104">
        <v>935.77</v>
      </c>
      <c r="K104">
        <v>5.69</v>
      </c>
    </row>
    <row r="105" spans="1:11" x14ac:dyDescent="0.25">
      <c r="A105">
        <v>593886.82999999996</v>
      </c>
      <c r="B105">
        <v>7069665.9299999997</v>
      </c>
      <c r="C105">
        <v>-945.68</v>
      </c>
      <c r="D105">
        <v>1030</v>
      </c>
      <c r="E105">
        <v>7.03</v>
      </c>
      <c r="F105">
        <v>33.44</v>
      </c>
      <c r="G105">
        <v>144.63999999999999</v>
      </c>
      <c r="H105">
        <v>-28.57</v>
      </c>
      <c r="I105">
        <v>945.68</v>
      </c>
      <c r="K105">
        <v>6.21</v>
      </c>
    </row>
    <row r="106" spans="1:11" x14ac:dyDescent="0.25">
      <c r="A106">
        <v>593887.32999999996</v>
      </c>
      <c r="B106">
        <v>7069667.0099999998</v>
      </c>
      <c r="C106">
        <v>-955.61</v>
      </c>
      <c r="D106">
        <v>1040</v>
      </c>
      <c r="E106">
        <v>7.03</v>
      </c>
      <c r="F106">
        <v>16.829999999999998</v>
      </c>
      <c r="G106">
        <v>145.13</v>
      </c>
      <c r="H106">
        <v>-27.49</v>
      </c>
      <c r="I106">
        <v>955.61</v>
      </c>
      <c r="K106">
        <v>6.08</v>
      </c>
    </row>
    <row r="107" spans="1:11" x14ac:dyDescent="0.25">
      <c r="A107">
        <v>593887.54</v>
      </c>
      <c r="B107">
        <v>7069668.2800000003</v>
      </c>
      <c r="C107">
        <v>-965.53</v>
      </c>
      <c r="D107">
        <v>1050</v>
      </c>
      <c r="E107">
        <v>7.89</v>
      </c>
      <c r="F107">
        <v>3.84</v>
      </c>
      <c r="G107">
        <v>145.34</v>
      </c>
      <c r="H107">
        <v>-26.22</v>
      </c>
      <c r="I107">
        <v>965.53</v>
      </c>
      <c r="K107">
        <v>5.67</v>
      </c>
    </row>
    <row r="108" spans="1:11" x14ac:dyDescent="0.25">
      <c r="A108">
        <v>593887.52</v>
      </c>
      <c r="B108">
        <v>7069669.75</v>
      </c>
      <c r="C108">
        <v>-975.42</v>
      </c>
      <c r="D108">
        <v>1060</v>
      </c>
      <c r="E108">
        <v>9.24</v>
      </c>
      <c r="F108">
        <v>354.32</v>
      </c>
      <c r="G108">
        <v>145.32</v>
      </c>
      <c r="H108">
        <v>-24.75</v>
      </c>
      <c r="I108">
        <v>975.42</v>
      </c>
      <c r="K108">
        <v>5.86</v>
      </c>
    </row>
    <row r="109" spans="1:11" x14ac:dyDescent="0.25">
      <c r="A109">
        <v>593887.23</v>
      </c>
      <c r="B109">
        <v>7069671.4699999997</v>
      </c>
      <c r="C109">
        <v>-985.27</v>
      </c>
      <c r="D109">
        <v>1070</v>
      </c>
      <c r="E109">
        <v>10.86</v>
      </c>
      <c r="F109">
        <v>347.52</v>
      </c>
      <c r="G109">
        <v>145.03</v>
      </c>
      <c r="H109">
        <v>-23.03</v>
      </c>
      <c r="I109">
        <v>985.27</v>
      </c>
      <c r="K109">
        <v>6.01</v>
      </c>
    </row>
    <row r="110" spans="1:11" x14ac:dyDescent="0.25">
      <c r="A110">
        <v>593886.69999999995</v>
      </c>
      <c r="B110">
        <v>7069673.4299999997</v>
      </c>
      <c r="C110">
        <v>-995.06</v>
      </c>
      <c r="D110">
        <v>1080</v>
      </c>
      <c r="E110">
        <v>12.02</v>
      </c>
      <c r="F110">
        <v>342.84</v>
      </c>
      <c r="G110">
        <v>144.5</v>
      </c>
      <c r="H110">
        <v>-21.07</v>
      </c>
      <c r="I110">
        <v>995.06</v>
      </c>
      <c r="K110">
        <v>4.47</v>
      </c>
    </row>
    <row r="111" spans="1:11" x14ac:dyDescent="0.25">
      <c r="A111">
        <v>593886</v>
      </c>
      <c r="B111">
        <v>7069675.4500000002</v>
      </c>
      <c r="C111">
        <v>-1004.83</v>
      </c>
      <c r="D111">
        <v>1090</v>
      </c>
      <c r="E111">
        <v>11.83</v>
      </c>
      <c r="F111">
        <v>337.6</v>
      </c>
      <c r="G111">
        <v>143.80000000000001</v>
      </c>
      <c r="H111">
        <v>-19.05</v>
      </c>
      <c r="I111">
        <v>1004.83</v>
      </c>
      <c r="K111">
        <v>3.3</v>
      </c>
    </row>
    <row r="112" spans="1:11" x14ac:dyDescent="0.25">
      <c r="A112">
        <v>593885.14</v>
      </c>
      <c r="B112">
        <v>7069677.2199999997</v>
      </c>
      <c r="C112">
        <v>-1014.63</v>
      </c>
      <c r="D112">
        <v>1100</v>
      </c>
      <c r="E112">
        <v>10.65</v>
      </c>
      <c r="F112">
        <v>330.76</v>
      </c>
      <c r="G112">
        <v>142.94</v>
      </c>
      <c r="H112">
        <v>-17.28</v>
      </c>
      <c r="I112">
        <v>1014.63</v>
      </c>
      <c r="K112">
        <v>5.33</v>
      </c>
    </row>
    <row r="113" spans="1:11" x14ac:dyDescent="0.25">
      <c r="A113">
        <v>593884.18999999994</v>
      </c>
      <c r="B113">
        <v>7069678.6799999997</v>
      </c>
      <c r="C113">
        <v>-1024.48</v>
      </c>
      <c r="D113">
        <v>1110</v>
      </c>
      <c r="E113">
        <v>9.5299999999999994</v>
      </c>
      <c r="F113">
        <v>322.82</v>
      </c>
      <c r="G113">
        <v>141.99</v>
      </c>
      <c r="H113">
        <v>-15.82</v>
      </c>
      <c r="I113">
        <v>1024.48</v>
      </c>
      <c r="K113">
        <v>5.36</v>
      </c>
    </row>
    <row r="114" spans="1:11" x14ac:dyDescent="0.25">
      <c r="A114">
        <v>593883.14</v>
      </c>
      <c r="B114">
        <v>7069679.8600000003</v>
      </c>
      <c r="C114">
        <v>-1034.3499999999999</v>
      </c>
      <c r="D114">
        <v>1120</v>
      </c>
      <c r="E114">
        <v>8.76</v>
      </c>
      <c r="F114">
        <v>313.39999999999998</v>
      </c>
      <c r="G114">
        <v>140.94</v>
      </c>
      <c r="H114">
        <v>-14.64</v>
      </c>
      <c r="I114">
        <v>1034.3499999999999</v>
      </c>
      <c r="K114">
        <v>5.03</v>
      </c>
    </row>
    <row r="115" spans="1:11" x14ac:dyDescent="0.25">
      <c r="A115">
        <v>593881.98</v>
      </c>
      <c r="B115">
        <v>7069680.7699999996</v>
      </c>
      <c r="C115">
        <v>-1044.24</v>
      </c>
      <c r="D115">
        <v>1130</v>
      </c>
      <c r="E115">
        <v>8.44</v>
      </c>
      <c r="F115">
        <v>304.89</v>
      </c>
      <c r="G115">
        <v>139.78</v>
      </c>
      <c r="H115">
        <v>-13.73</v>
      </c>
      <c r="I115">
        <v>1044.24</v>
      </c>
      <c r="K115">
        <v>3.94</v>
      </c>
    </row>
    <row r="116" spans="1:11" x14ac:dyDescent="0.25">
      <c r="A116">
        <v>593880.73</v>
      </c>
      <c r="B116">
        <v>7069681.54</v>
      </c>
      <c r="C116">
        <v>-1054.1300000000001</v>
      </c>
      <c r="D116">
        <v>1140</v>
      </c>
      <c r="E116">
        <v>8.43</v>
      </c>
      <c r="F116">
        <v>299.89</v>
      </c>
      <c r="G116">
        <v>138.53</v>
      </c>
      <c r="H116">
        <v>-12.96</v>
      </c>
      <c r="I116">
        <v>1054.1300000000001</v>
      </c>
      <c r="K116">
        <v>2.2000000000000002</v>
      </c>
    </row>
    <row r="117" spans="1:11" x14ac:dyDescent="0.25">
      <c r="A117">
        <v>593879.43999999994</v>
      </c>
      <c r="B117">
        <v>7069682.2300000004</v>
      </c>
      <c r="C117">
        <v>-1064.03</v>
      </c>
      <c r="D117">
        <v>1150</v>
      </c>
      <c r="E117">
        <v>8.5</v>
      </c>
      <c r="F117">
        <v>297.23</v>
      </c>
      <c r="G117">
        <v>137.24</v>
      </c>
      <c r="H117">
        <v>-12.27</v>
      </c>
      <c r="I117">
        <v>1064.03</v>
      </c>
      <c r="K117">
        <v>1.19</v>
      </c>
    </row>
    <row r="118" spans="1:11" x14ac:dyDescent="0.25">
      <c r="A118">
        <v>593878.1</v>
      </c>
      <c r="B118">
        <v>7069682.8899999997</v>
      </c>
      <c r="C118">
        <v>-1073.9100000000001</v>
      </c>
      <c r="D118">
        <v>1160</v>
      </c>
      <c r="E118">
        <v>8.61</v>
      </c>
      <c r="F118">
        <v>295.70999999999998</v>
      </c>
      <c r="G118">
        <v>135.9</v>
      </c>
      <c r="H118">
        <v>-11.61</v>
      </c>
      <c r="I118">
        <v>1073.9100000000001</v>
      </c>
      <c r="K118">
        <v>0.74</v>
      </c>
    </row>
    <row r="119" spans="1:11" x14ac:dyDescent="0.25">
      <c r="A119">
        <v>593876.74</v>
      </c>
      <c r="B119">
        <v>7069683.5300000003</v>
      </c>
      <c r="C119">
        <v>-1083.8</v>
      </c>
      <c r="D119">
        <v>1170</v>
      </c>
      <c r="E119">
        <v>8.6999999999999993</v>
      </c>
      <c r="F119">
        <v>294.77</v>
      </c>
      <c r="G119">
        <v>134.54</v>
      </c>
      <c r="H119">
        <v>-10.97</v>
      </c>
      <c r="I119">
        <v>1083.8</v>
      </c>
      <c r="K119">
        <v>0.51</v>
      </c>
    </row>
    <row r="120" spans="1:11" x14ac:dyDescent="0.25">
      <c r="A120">
        <v>593875.35</v>
      </c>
      <c r="B120">
        <v>7069684.1600000001</v>
      </c>
      <c r="C120">
        <v>-1093.68</v>
      </c>
      <c r="D120">
        <v>1180</v>
      </c>
      <c r="E120">
        <v>8.77</v>
      </c>
      <c r="F120">
        <v>293.91000000000003</v>
      </c>
      <c r="G120">
        <v>133.16</v>
      </c>
      <c r="H120">
        <v>-10.34</v>
      </c>
      <c r="I120">
        <v>1093.68</v>
      </c>
      <c r="K120">
        <v>0.44</v>
      </c>
    </row>
    <row r="121" spans="1:11" x14ac:dyDescent="0.25">
      <c r="A121">
        <v>593873.94999999995</v>
      </c>
      <c r="B121">
        <v>7069684.7699999996</v>
      </c>
      <c r="C121">
        <v>-1103.56</v>
      </c>
      <c r="D121">
        <v>1190</v>
      </c>
      <c r="E121">
        <v>8.83</v>
      </c>
      <c r="F121">
        <v>293.07</v>
      </c>
      <c r="G121">
        <v>131.75</v>
      </c>
      <c r="H121">
        <v>-9.73</v>
      </c>
      <c r="I121">
        <v>1103.56</v>
      </c>
      <c r="K121">
        <v>0.43</v>
      </c>
    </row>
    <row r="122" spans="1:11" x14ac:dyDescent="0.25">
      <c r="A122">
        <v>593872.53</v>
      </c>
      <c r="B122">
        <v>7069685.3600000003</v>
      </c>
      <c r="C122">
        <v>-1113.45</v>
      </c>
      <c r="D122">
        <v>1200</v>
      </c>
      <c r="E122">
        <v>8.8800000000000008</v>
      </c>
      <c r="F122">
        <v>291.97000000000003</v>
      </c>
      <c r="G122">
        <v>130.33000000000001</v>
      </c>
      <c r="H122">
        <v>-9.14</v>
      </c>
      <c r="I122">
        <v>1113.45</v>
      </c>
      <c r="K122">
        <v>0.53</v>
      </c>
    </row>
    <row r="123" spans="1:11" x14ac:dyDescent="0.25">
      <c r="A123">
        <v>593871.09</v>
      </c>
      <c r="B123">
        <v>7069685.9199999999</v>
      </c>
      <c r="C123">
        <v>-1123.32</v>
      </c>
      <c r="D123">
        <v>1210</v>
      </c>
      <c r="E123">
        <v>8.92</v>
      </c>
      <c r="F123">
        <v>291.2</v>
      </c>
      <c r="G123">
        <v>128.88999999999999</v>
      </c>
      <c r="H123">
        <v>-8.58</v>
      </c>
      <c r="I123">
        <v>1123.32</v>
      </c>
      <c r="K123">
        <v>0.38</v>
      </c>
    </row>
    <row r="124" spans="1:11" x14ac:dyDescent="0.25">
      <c r="A124">
        <v>593869.64</v>
      </c>
      <c r="B124">
        <v>7069686.4800000004</v>
      </c>
      <c r="C124">
        <v>-1133.2</v>
      </c>
      <c r="D124">
        <v>1220</v>
      </c>
      <c r="E124">
        <v>8.98</v>
      </c>
      <c r="F124">
        <v>291.2</v>
      </c>
      <c r="G124">
        <v>127.44</v>
      </c>
      <c r="H124">
        <v>-8.02</v>
      </c>
      <c r="I124">
        <v>1133.2</v>
      </c>
      <c r="K124">
        <v>0.17</v>
      </c>
    </row>
    <row r="125" spans="1:11" x14ac:dyDescent="0.25">
      <c r="A125">
        <v>593868.18000000005</v>
      </c>
      <c r="B125">
        <v>7069687.0499999998</v>
      </c>
      <c r="C125">
        <v>-1143.08</v>
      </c>
      <c r="D125">
        <v>1230</v>
      </c>
      <c r="E125">
        <v>9.0500000000000007</v>
      </c>
      <c r="F125">
        <v>290.83999999999997</v>
      </c>
      <c r="G125">
        <v>125.98</v>
      </c>
      <c r="H125">
        <v>-7.45</v>
      </c>
      <c r="I125">
        <v>1143.08</v>
      </c>
      <c r="K125">
        <v>0.27</v>
      </c>
    </row>
    <row r="126" spans="1:11" x14ac:dyDescent="0.25">
      <c r="A126">
        <v>593866.69999999995</v>
      </c>
      <c r="B126">
        <v>7069687.5999999996</v>
      </c>
      <c r="C126">
        <v>-1152.96</v>
      </c>
      <c r="D126">
        <v>1240</v>
      </c>
      <c r="E126">
        <v>9.0500000000000007</v>
      </c>
      <c r="F126">
        <v>289.64999999999998</v>
      </c>
      <c r="G126">
        <v>124.5</v>
      </c>
      <c r="H126">
        <v>-6.9</v>
      </c>
      <c r="I126">
        <v>1152.96</v>
      </c>
      <c r="K126">
        <v>0.56000000000000005</v>
      </c>
    </row>
    <row r="127" spans="1:11" x14ac:dyDescent="0.25">
      <c r="A127">
        <v>593865.22</v>
      </c>
      <c r="B127">
        <v>7069688.1100000003</v>
      </c>
      <c r="C127">
        <v>-1162.83</v>
      </c>
      <c r="D127">
        <v>1250</v>
      </c>
      <c r="E127">
        <v>9.0399999999999991</v>
      </c>
      <c r="F127">
        <v>288.44</v>
      </c>
      <c r="G127">
        <v>123.02</v>
      </c>
      <c r="H127">
        <v>-6.39</v>
      </c>
      <c r="I127">
        <v>1162.83</v>
      </c>
      <c r="K127">
        <v>0.56999999999999995</v>
      </c>
    </row>
    <row r="128" spans="1:11" x14ac:dyDescent="0.25">
      <c r="A128">
        <v>593863.72</v>
      </c>
      <c r="B128">
        <v>7069688.5899999999</v>
      </c>
      <c r="C128">
        <v>-1172.71</v>
      </c>
      <c r="D128">
        <v>1260</v>
      </c>
      <c r="E128">
        <v>9.08</v>
      </c>
      <c r="F128">
        <v>287.89999999999998</v>
      </c>
      <c r="G128">
        <v>121.52</v>
      </c>
      <c r="H128">
        <v>-5.91</v>
      </c>
      <c r="I128">
        <v>1172.71</v>
      </c>
      <c r="K128">
        <v>0.28000000000000003</v>
      </c>
    </row>
    <row r="129" spans="1:11" x14ac:dyDescent="0.25">
      <c r="A129">
        <v>593862.21</v>
      </c>
      <c r="B129">
        <v>7069689.0800000001</v>
      </c>
      <c r="C129">
        <v>-1182.58</v>
      </c>
      <c r="D129">
        <v>1270</v>
      </c>
      <c r="E129">
        <v>9.15</v>
      </c>
      <c r="F129">
        <v>287.83999999999997</v>
      </c>
      <c r="G129">
        <v>120.01</v>
      </c>
      <c r="H129">
        <v>-5.42</v>
      </c>
      <c r="I129">
        <v>1182.58</v>
      </c>
      <c r="K129">
        <v>0.2</v>
      </c>
    </row>
    <row r="130" spans="1:11" x14ac:dyDescent="0.25">
      <c r="A130">
        <v>593860.68999999994</v>
      </c>
      <c r="B130">
        <v>7069689.5700000003</v>
      </c>
      <c r="C130">
        <v>-1192.45</v>
      </c>
      <c r="D130">
        <v>1280</v>
      </c>
      <c r="E130">
        <v>9.25</v>
      </c>
      <c r="F130">
        <v>287.87</v>
      </c>
      <c r="G130">
        <v>118.49</v>
      </c>
      <c r="H130">
        <v>-4.93</v>
      </c>
      <c r="I130">
        <v>1192.45</v>
      </c>
      <c r="K130">
        <v>0.3</v>
      </c>
    </row>
    <row r="131" spans="1:11" x14ac:dyDescent="0.25">
      <c r="A131">
        <v>593859.15</v>
      </c>
      <c r="B131">
        <v>7069690.0599999996</v>
      </c>
      <c r="C131">
        <v>-1202.32</v>
      </c>
      <c r="D131">
        <v>1290</v>
      </c>
      <c r="E131">
        <v>9.34</v>
      </c>
      <c r="F131">
        <v>287.83</v>
      </c>
      <c r="G131">
        <v>116.95</v>
      </c>
      <c r="H131">
        <v>-4.4400000000000004</v>
      </c>
      <c r="I131">
        <v>1202.32</v>
      </c>
      <c r="K131">
        <v>0.28000000000000003</v>
      </c>
    </row>
    <row r="132" spans="1:11" x14ac:dyDescent="0.25">
      <c r="A132">
        <v>593857.6</v>
      </c>
      <c r="B132">
        <v>7069690.5599999996</v>
      </c>
      <c r="C132">
        <v>-1212.19</v>
      </c>
      <c r="D132">
        <v>1300</v>
      </c>
      <c r="E132">
        <v>9.4499999999999993</v>
      </c>
      <c r="F132">
        <v>287.77</v>
      </c>
      <c r="G132">
        <v>115.4</v>
      </c>
      <c r="H132">
        <v>-3.94</v>
      </c>
      <c r="I132">
        <v>1212.19</v>
      </c>
      <c r="K132">
        <v>0.32</v>
      </c>
    </row>
    <row r="133" spans="1:11" x14ac:dyDescent="0.25">
      <c r="A133">
        <v>593856.02</v>
      </c>
      <c r="B133">
        <v>7069691.0700000003</v>
      </c>
      <c r="C133">
        <v>-1222.05</v>
      </c>
      <c r="D133">
        <v>1310</v>
      </c>
      <c r="E133">
        <v>9.57</v>
      </c>
      <c r="F133">
        <v>287.75</v>
      </c>
      <c r="G133">
        <v>113.82</v>
      </c>
      <c r="H133">
        <v>-3.43</v>
      </c>
      <c r="I133">
        <v>1222.05</v>
      </c>
      <c r="K133">
        <v>0.36</v>
      </c>
    </row>
    <row r="134" spans="1:11" x14ac:dyDescent="0.25">
      <c r="A134">
        <v>593854.43000000005</v>
      </c>
      <c r="B134">
        <v>7069691.5800000001</v>
      </c>
      <c r="C134">
        <v>-1231.9100000000001</v>
      </c>
      <c r="D134">
        <v>1320</v>
      </c>
      <c r="E134">
        <v>9.6300000000000008</v>
      </c>
      <c r="F134">
        <v>287.82</v>
      </c>
      <c r="G134">
        <v>112.23</v>
      </c>
      <c r="H134">
        <v>-2.92</v>
      </c>
      <c r="I134">
        <v>1231.9100000000001</v>
      </c>
      <c r="K134">
        <v>0.17</v>
      </c>
    </row>
    <row r="135" spans="1:11" x14ac:dyDescent="0.25">
      <c r="A135">
        <v>593852.84</v>
      </c>
      <c r="B135">
        <v>7069692.0899999999</v>
      </c>
      <c r="C135">
        <v>-1241.77</v>
      </c>
      <c r="D135">
        <v>1330</v>
      </c>
      <c r="E135">
        <v>9.69</v>
      </c>
      <c r="F135">
        <v>287.87</v>
      </c>
      <c r="G135">
        <v>110.64</v>
      </c>
      <c r="H135">
        <v>-2.41</v>
      </c>
      <c r="I135">
        <v>1241.77</v>
      </c>
      <c r="K135">
        <v>0.2</v>
      </c>
    </row>
    <row r="136" spans="1:11" x14ac:dyDescent="0.25">
      <c r="A136">
        <v>593851.23</v>
      </c>
      <c r="B136">
        <v>7069692.6100000003</v>
      </c>
      <c r="C136">
        <v>-1251.6199999999999</v>
      </c>
      <c r="D136">
        <v>1340</v>
      </c>
      <c r="E136">
        <v>9.81</v>
      </c>
      <c r="F136">
        <v>287.62</v>
      </c>
      <c r="G136">
        <v>109.03</v>
      </c>
      <c r="H136">
        <v>-1.89</v>
      </c>
      <c r="I136">
        <v>1251.6199999999999</v>
      </c>
      <c r="K136">
        <v>0.37</v>
      </c>
    </row>
    <row r="137" spans="1:11" x14ac:dyDescent="0.25">
      <c r="A137">
        <v>593849.59</v>
      </c>
      <c r="B137">
        <v>7069693.1200000001</v>
      </c>
      <c r="C137">
        <v>-1261.47</v>
      </c>
      <c r="D137">
        <v>1350</v>
      </c>
      <c r="E137">
        <v>9.82</v>
      </c>
      <c r="F137">
        <v>287.04000000000002</v>
      </c>
      <c r="G137">
        <v>107.39</v>
      </c>
      <c r="H137">
        <v>-1.38</v>
      </c>
      <c r="I137">
        <v>1261.47</v>
      </c>
      <c r="K137">
        <v>0.3</v>
      </c>
    </row>
    <row r="138" spans="1:11" x14ac:dyDescent="0.25">
      <c r="A138">
        <v>593847.97</v>
      </c>
      <c r="B138">
        <v>7069693.6100000003</v>
      </c>
      <c r="C138">
        <v>-1271.33</v>
      </c>
      <c r="D138">
        <v>1360</v>
      </c>
      <c r="E138">
        <v>9.7100000000000009</v>
      </c>
      <c r="F138">
        <v>286.31</v>
      </c>
      <c r="G138">
        <v>105.77</v>
      </c>
      <c r="H138">
        <v>-0.89</v>
      </c>
      <c r="I138">
        <v>1271.33</v>
      </c>
      <c r="K138">
        <v>0.5</v>
      </c>
    </row>
    <row r="139" spans="1:11" x14ac:dyDescent="0.25">
      <c r="A139">
        <v>593846.35</v>
      </c>
      <c r="B139">
        <v>7069694.0700000003</v>
      </c>
      <c r="C139">
        <v>-1281.19</v>
      </c>
      <c r="D139">
        <v>1370</v>
      </c>
      <c r="E139">
        <v>9.57</v>
      </c>
      <c r="F139">
        <v>285.60000000000002</v>
      </c>
      <c r="G139">
        <v>104.16</v>
      </c>
      <c r="H139">
        <v>-0.43</v>
      </c>
      <c r="I139">
        <v>1281.19</v>
      </c>
      <c r="K139">
        <v>0.54</v>
      </c>
    </row>
    <row r="140" spans="1:11" x14ac:dyDescent="0.25">
      <c r="A140">
        <v>593844.76</v>
      </c>
      <c r="B140">
        <v>7069694.5</v>
      </c>
      <c r="C140">
        <v>-1291.05</v>
      </c>
      <c r="D140">
        <v>1380</v>
      </c>
      <c r="E140">
        <v>9.52</v>
      </c>
      <c r="F140">
        <v>285.06</v>
      </c>
      <c r="G140">
        <v>102.56</v>
      </c>
      <c r="H140">
        <v>0</v>
      </c>
      <c r="I140">
        <v>1291.05</v>
      </c>
      <c r="K140">
        <v>0.32</v>
      </c>
    </row>
    <row r="141" spans="1:11" x14ac:dyDescent="0.25">
      <c r="A141">
        <v>593843.16</v>
      </c>
      <c r="B141">
        <v>7069694.9299999997</v>
      </c>
      <c r="C141">
        <v>-1300.9100000000001</v>
      </c>
      <c r="D141">
        <v>1390</v>
      </c>
      <c r="E141">
        <v>9.57</v>
      </c>
      <c r="F141">
        <v>284.7</v>
      </c>
      <c r="G141">
        <v>100.96</v>
      </c>
      <c r="H141">
        <v>0.43</v>
      </c>
      <c r="I141">
        <v>1300.9100000000001</v>
      </c>
      <c r="K141">
        <v>0.24</v>
      </c>
    </row>
    <row r="142" spans="1:11" x14ac:dyDescent="0.25">
      <c r="A142">
        <v>593841.55000000005</v>
      </c>
      <c r="B142">
        <v>7069695.3499999996</v>
      </c>
      <c r="C142">
        <v>-1310.77</v>
      </c>
      <c r="D142">
        <v>1400</v>
      </c>
      <c r="E142">
        <v>9.64</v>
      </c>
      <c r="F142">
        <v>284.5</v>
      </c>
      <c r="G142">
        <v>99.35</v>
      </c>
      <c r="H142">
        <v>0.85</v>
      </c>
      <c r="I142">
        <v>1310.77</v>
      </c>
      <c r="K142">
        <v>0.22</v>
      </c>
    </row>
    <row r="143" spans="1:11" x14ac:dyDescent="0.25">
      <c r="A143">
        <v>593839.92000000004</v>
      </c>
      <c r="B143">
        <v>7069695.7699999996</v>
      </c>
      <c r="C143">
        <v>-1320.63</v>
      </c>
      <c r="D143">
        <v>1410</v>
      </c>
      <c r="E143">
        <v>9.65</v>
      </c>
      <c r="F143">
        <v>284.3</v>
      </c>
      <c r="G143">
        <v>97.72</v>
      </c>
      <c r="H143">
        <v>1.27</v>
      </c>
      <c r="I143">
        <v>1320.63</v>
      </c>
      <c r="K143">
        <v>0.1</v>
      </c>
    </row>
    <row r="144" spans="1:11" x14ac:dyDescent="0.25">
      <c r="A144">
        <v>593838.30000000005</v>
      </c>
      <c r="B144">
        <v>7069696.1799999997</v>
      </c>
      <c r="C144">
        <v>-1330.49</v>
      </c>
      <c r="D144">
        <v>1420</v>
      </c>
      <c r="E144">
        <v>9.65</v>
      </c>
      <c r="F144">
        <v>284.12</v>
      </c>
      <c r="G144">
        <v>96.1</v>
      </c>
      <c r="H144">
        <v>1.68</v>
      </c>
      <c r="I144">
        <v>1330.49</v>
      </c>
      <c r="K144">
        <v>0.09</v>
      </c>
    </row>
    <row r="145" spans="1:11" x14ac:dyDescent="0.25">
      <c r="A145">
        <v>593836.67000000004</v>
      </c>
      <c r="B145">
        <v>7069696.5800000001</v>
      </c>
      <c r="C145">
        <v>-1340.35</v>
      </c>
      <c r="D145">
        <v>1430</v>
      </c>
      <c r="E145">
        <v>9.68</v>
      </c>
      <c r="F145">
        <v>284.25</v>
      </c>
      <c r="G145">
        <v>94.47</v>
      </c>
      <c r="H145">
        <v>2.08</v>
      </c>
      <c r="I145">
        <v>1340.35</v>
      </c>
      <c r="K145">
        <v>0.1</v>
      </c>
    </row>
    <row r="146" spans="1:11" x14ac:dyDescent="0.25">
      <c r="A146">
        <v>593835.04</v>
      </c>
      <c r="B146">
        <v>7069697</v>
      </c>
      <c r="C146">
        <v>-1350.2</v>
      </c>
      <c r="D146">
        <v>1440</v>
      </c>
      <c r="E146">
        <v>9.69</v>
      </c>
      <c r="F146">
        <v>284.47000000000003</v>
      </c>
      <c r="G146">
        <v>92.84</v>
      </c>
      <c r="H146">
        <v>2.5</v>
      </c>
      <c r="I146">
        <v>1350.2</v>
      </c>
      <c r="K146">
        <v>0.12</v>
      </c>
    </row>
    <row r="147" spans="1:11" x14ac:dyDescent="0.25">
      <c r="A147">
        <v>593833.41</v>
      </c>
      <c r="B147">
        <v>7069697.4299999997</v>
      </c>
      <c r="C147">
        <v>-1360.06</v>
      </c>
      <c r="D147">
        <v>1450</v>
      </c>
      <c r="E147">
        <v>9.69</v>
      </c>
      <c r="F147">
        <v>284.54000000000002</v>
      </c>
      <c r="G147">
        <v>91.21</v>
      </c>
      <c r="H147">
        <v>2.93</v>
      </c>
      <c r="I147">
        <v>1360.06</v>
      </c>
      <c r="K147">
        <v>0.03</v>
      </c>
    </row>
    <row r="148" spans="1:11" x14ac:dyDescent="0.25">
      <c r="A148">
        <v>593831.78</v>
      </c>
      <c r="B148">
        <v>7069697.8499999996</v>
      </c>
      <c r="C148">
        <v>-1369.92</v>
      </c>
      <c r="D148">
        <v>1460</v>
      </c>
      <c r="E148">
        <v>9.74</v>
      </c>
      <c r="F148">
        <v>284.54000000000002</v>
      </c>
      <c r="G148">
        <v>89.58</v>
      </c>
      <c r="H148">
        <v>3.35</v>
      </c>
      <c r="I148">
        <v>1369.92</v>
      </c>
      <c r="K148">
        <v>0.14000000000000001</v>
      </c>
    </row>
    <row r="149" spans="1:11" x14ac:dyDescent="0.25">
      <c r="A149">
        <v>593830.13</v>
      </c>
      <c r="B149">
        <v>7069698.2800000003</v>
      </c>
      <c r="C149">
        <v>-1379.77</v>
      </c>
      <c r="D149">
        <v>1470</v>
      </c>
      <c r="E149">
        <v>9.8000000000000007</v>
      </c>
      <c r="F149">
        <v>284.39</v>
      </c>
      <c r="G149">
        <v>87.93</v>
      </c>
      <c r="H149">
        <v>3.78</v>
      </c>
      <c r="I149">
        <v>1379.77</v>
      </c>
      <c r="K149">
        <v>0.2</v>
      </c>
    </row>
    <row r="150" spans="1:11" x14ac:dyDescent="0.25">
      <c r="A150">
        <v>593828.48</v>
      </c>
      <c r="B150">
        <v>7069698.7000000002</v>
      </c>
      <c r="C150">
        <v>-1389.63</v>
      </c>
      <c r="D150">
        <v>1480</v>
      </c>
      <c r="E150">
        <v>9.84</v>
      </c>
      <c r="F150">
        <v>284.29000000000002</v>
      </c>
      <c r="G150">
        <v>86.28</v>
      </c>
      <c r="H150">
        <v>4.2</v>
      </c>
      <c r="I150">
        <v>1389.63</v>
      </c>
      <c r="K150">
        <v>0.13</v>
      </c>
    </row>
    <row r="151" spans="1:11" x14ac:dyDescent="0.25">
      <c r="A151">
        <v>593826.81999999995</v>
      </c>
      <c r="B151">
        <v>7069699.1200000001</v>
      </c>
      <c r="C151">
        <v>-1399.48</v>
      </c>
      <c r="D151">
        <v>1490</v>
      </c>
      <c r="E151">
        <v>9.9499999999999993</v>
      </c>
      <c r="F151">
        <v>284.2</v>
      </c>
      <c r="G151">
        <v>84.62</v>
      </c>
      <c r="H151">
        <v>4.62</v>
      </c>
      <c r="I151">
        <v>1399.48</v>
      </c>
      <c r="K151">
        <v>0.33</v>
      </c>
    </row>
    <row r="152" spans="1:11" x14ac:dyDescent="0.25">
      <c r="A152">
        <v>593825.13</v>
      </c>
      <c r="B152">
        <v>7069699.54</v>
      </c>
      <c r="C152">
        <v>-1409.33</v>
      </c>
      <c r="D152">
        <v>1500</v>
      </c>
      <c r="E152">
        <v>10.02</v>
      </c>
      <c r="F152">
        <v>283.83999999999997</v>
      </c>
      <c r="G152">
        <v>82.93</v>
      </c>
      <c r="H152">
        <v>5.04</v>
      </c>
      <c r="I152">
        <v>1409.33</v>
      </c>
      <c r="K152">
        <v>0.28999999999999998</v>
      </c>
    </row>
    <row r="153" spans="1:11" x14ac:dyDescent="0.25">
      <c r="A153">
        <v>593823.43999999994</v>
      </c>
      <c r="B153">
        <v>7069699.9500000002</v>
      </c>
      <c r="C153">
        <v>-1419.18</v>
      </c>
      <c r="D153">
        <v>1510</v>
      </c>
      <c r="E153">
        <v>9.98</v>
      </c>
      <c r="F153">
        <v>283.26</v>
      </c>
      <c r="G153">
        <v>81.239999999999995</v>
      </c>
      <c r="H153">
        <v>5.45</v>
      </c>
      <c r="I153">
        <v>1419.18</v>
      </c>
      <c r="K153">
        <v>0.32</v>
      </c>
    </row>
    <row r="154" spans="1:11" x14ac:dyDescent="0.25">
      <c r="A154">
        <v>593821.76</v>
      </c>
      <c r="B154">
        <v>7069700.3399999999</v>
      </c>
      <c r="C154">
        <v>-1429.03</v>
      </c>
      <c r="D154">
        <v>1520</v>
      </c>
      <c r="E154">
        <v>9.9600000000000009</v>
      </c>
      <c r="F154">
        <v>282.56</v>
      </c>
      <c r="G154">
        <v>79.56</v>
      </c>
      <c r="H154">
        <v>5.84</v>
      </c>
      <c r="I154">
        <v>1429.03</v>
      </c>
      <c r="K154">
        <v>0.37</v>
      </c>
    </row>
    <row r="155" spans="1:11" x14ac:dyDescent="0.25">
      <c r="A155">
        <v>593820.06999999995</v>
      </c>
      <c r="B155">
        <v>7069700.7000000002</v>
      </c>
      <c r="C155">
        <v>-1438.87</v>
      </c>
      <c r="D155">
        <v>1530</v>
      </c>
      <c r="E155">
        <v>9.98</v>
      </c>
      <c r="F155">
        <v>281.97000000000003</v>
      </c>
      <c r="G155">
        <v>77.87</v>
      </c>
      <c r="H155">
        <v>6.2</v>
      </c>
      <c r="I155">
        <v>1438.87</v>
      </c>
      <c r="K155">
        <v>0.31</v>
      </c>
    </row>
    <row r="156" spans="1:11" x14ac:dyDescent="0.25">
      <c r="A156">
        <v>593818.37</v>
      </c>
      <c r="B156">
        <v>7069701.0599999996</v>
      </c>
      <c r="C156">
        <v>-1448.72</v>
      </c>
      <c r="D156">
        <v>1540</v>
      </c>
      <c r="E156">
        <v>10.02</v>
      </c>
      <c r="F156">
        <v>281.76</v>
      </c>
      <c r="G156">
        <v>76.17</v>
      </c>
      <c r="H156">
        <v>6.56</v>
      </c>
      <c r="I156">
        <v>1448.72</v>
      </c>
      <c r="K156">
        <v>0.16</v>
      </c>
    </row>
    <row r="157" spans="1:11" x14ac:dyDescent="0.25">
      <c r="A157">
        <v>593816.66</v>
      </c>
      <c r="B157">
        <v>7069701.4100000001</v>
      </c>
      <c r="C157">
        <v>-1458.57</v>
      </c>
      <c r="D157">
        <v>1550</v>
      </c>
      <c r="E157">
        <v>10.06</v>
      </c>
      <c r="F157">
        <v>281.70999999999998</v>
      </c>
      <c r="G157">
        <v>74.459999999999994</v>
      </c>
      <c r="H157">
        <v>6.91</v>
      </c>
      <c r="I157">
        <v>1458.57</v>
      </c>
      <c r="K157">
        <v>0.14000000000000001</v>
      </c>
    </row>
    <row r="158" spans="1:11" x14ac:dyDescent="0.25">
      <c r="A158">
        <v>593814.94999999995</v>
      </c>
      <c r="B158">
        <v>7069701.7699999996</v>
      </c>
      <c r="C158">
        <v>-1468.41</v>
      </c>
      <c r="D158">
        <v>1560</v>
      </c>
      <c r="E158">
        <v>10.11</v>
      </c>
      <c r="F158">
        <v>281.55</v>
      </c>
      <c r="G158">
        <v>72.75</v>
      </c>
      <c r="H158">
        <v>7.27</v>
      </c>
      <c r="I158">
        <v>1468.41</v>
      </c>
      <c r="K158">
        <v>0.16</v>
      </c>
    </row>
    <row r="159" spans="1:11" x14ac:dyDescent="0.25">
      <c r="A159">
        <v>593813.22</v>
      </c>
      <c r="B159">
        <v>7069702.1200000001</v>
      </c>
      <c r="C159">
        <v>-1478.26</v>
      </c>
      <c r="D159">
        <v>1570</v>
      </c>
      <c r="E159">
        <v>10.130000000000001</v>
      </c>
      <c r="F159">
        <v>281.2</v>
      </c>
      <c r="G159">
        <v>71.02</v>
      </c>
      <c r="H159">
        <v>7.62</v>
      </c>
      <c r="I159">
        <v>1478.26</v>
      </c>
      <c r="K159">
        <v>0.2</v>
      </c>
    </row>
    <row r="160" spans="1:11" x14ac:dyDescent="0.25">
      <c r="A160">
        <v>593811.49</v>
      </c>
      <c r="B160">
        <v>7069702.4500000002</v>
      </c>
      <c r="C160">
        <v>-1488.1</v>
      </c>
      <c r="D160">
        <v>1580</v>
      </c>
      <c r="E160">
        <v>10.09</v>
      </c>
      <c r="F160">
        <v>280.37</v>
      </c>
      <c r="G160">
        <v>69.3</v>
      </c>
      <c r="H160">
        <v>7.95</v>
      </c>
      <c r="I160">
        <v>1488.1</v>
      </c>
      <c r="K160">
        <v>0.46</v>
      </c>
    </row>
    <row r="161" spans="1:11" x14ac:dyDescent="0.25">
      <c r="A161">
        <v>593809.77</v>
      </c>
      <c r="B161">
        <v>7069702.75</v>
      </c>
      <c r="C161">
        <v>-1497.95</v>
      </c>
      <c r="D161">
        <v>1590</v>
      </c>
      <c r="E161">
        <v>10</v>
      </c>
      <c r="F161">
        <v>279.14999999999998</v>
      </c>
      <c r="G161">
        <v>67.58</v>
      </c>
      <c r="H161">
        <v>8.25</v>
      </c>
      <c r="I161">
        <v>1497.95</v>
      </c>
      <c r="K161">
        <v>0.69</v>
      </c>
    </row>
    <row r="162" spans="1:11" x14ac:dyDescent="0.25">
      <c r="A162">
        <v>593808.06000000006</v>
      </c>
      <c r="B162">
        <v>7069703</v>
      </c>
      <c r="C162">
        <v>-1507.8</v>
      </c>
      <c r="D162">
        <v>1600</v>
      </c>
      <c r="E162">
        <v>9.93</v>
      </c>
      <c r="F162">
        <v>278.01</v>
      </c>
      <c r="G162">
        <v>65.87</v>
      </c>
      <c r="H162">
        <v>8.5</v>
      </c>
      <c r="I162">
        <v>1507.8</v>
      </c>
      <c r="K162">
        <v>0.63</v>
      </c>
    </row>
    <row r="163" spans="1:11" x14ac:dyDescent="0.25">
      <c r="A163">
        <v>593806.36</v>
      </c>
      <c r="B163">
        <v>7069703.2300000004</v>
      </c>
      <c r="C163">
        <v>-1517.65</v>
      </c>
      <c r="D163">
        <v>1610</v>
      </c>
      <c r="E163">
        <v>9.86</v>
      </c>
      <c r="F163">
        <v>276.82</v>
      </c>
      <c r="G163">
        <v>64.16</v>
      </c>
      <c r="H163">
        <v>8.73</v>
      </c>
      <c r="I163">
        <v>1517.65</v>
      </c>
      <c r="K163">
        <v>0.66</v>
      </c>
    </row>
    <row r="164" spans="1:11" x14ac:dyDescent="0.25">
      <c r="A164">
        <v>593804.67000000004</v>
      </c>
      <c r="B164">
        <v>7069703.4100000001</v>
      </c>
      <c r="C164">
        <v>-1527.5</v>
      </c>
      <c r="D164">
        <v>1620</v>
      </c>
      <c r="E164">
        <v>9.7799999999999994</v>
      </c>
      <c r="F164">
        <v>275.68</v>
      </c>
      <c r="G164">
        <v>62.47</v>
      </c>
      <c r="H164">
        <v>8.91</v>
      </c>
      <c r="I164">
        <v>1527.5</v>
      </c>
      <c r="K164">
        <v>0.63</v>
      </c>
    </row>
    <row r="165" spans="1:11" x14ac:dyDescent="0.25">
      <c r="A165">
        <v>593802.98</v>
      </c>
      <c r="B165">
        <v>7069703.5599999996</v>
      </c>
      <c r="C165">
        <v>-1537.36</v>
      </c>
      <c r="D165">
        <v>1630</v>
      </c>
      <c r="E165">
        <v>9.7799999999999994</v>
      </c>
      <c r="F165">
        <v>274.88</v>
      </c>
      <c r="G165">
        <v>60.78</v>
      </c>
      <c r="H165">
        <v>9.06</v>
      </c>
      <c r="I165">
        <v>1537.36</v>
      </c>
      <c r="K165">
        <v>0.41</v>
      </c>
    </row>
    <row r="166" spans="1:11" x14ac:dyDescent="0.25">
      <c r="A166">
        <v>593801.28</v>
      </c>
      <c r="B166">
        <v>7069703.7000000002</v>
      </c>
      <c r="C166">
        <v>-1547.21</v>
      </c>
      <c r="D166">
        <v>1640</v>
      </c>
      <c r="E166">
        <v>9.8699999999999992</v>
      </c>
      <c r="F166">
        <v>274.14999999999998</v>
      </c>
      <c r="G166">
        <v>59.08</v>
      </c>
      <c r="H166">
        <v>9.1999999999999993</v>
      </c>
      <c r="I166">
        <v>1547.21</v>
      </c>
      <c r="K166">
        <v>0.45</v>
      </c>
    </row>
    <row r="167" spans="1:11" x14ac:dyDescent="0.25">
      <c r="A167">
        <v>593799.56000000006</v>
      </c>
      <c r="B167">
        <v>7069703.8099999996</v>
      </c>
      <c r="C167">
        <v>-1557.06</v>
      </c>
      <c r="D167">
        <v>1650</v>
      </c>
      <c r="E167">
        <v>9.98</v>
      </c>
      <c r="F167">
        <v>273.75</v>
      </c>
      <c r="G167">
        <v>57.36</v>
      </c>
      <c r="H167">
        <v>9.31</v>
      </c>
      <c r="I167">
        <v>1557.06</v>
      </c>
      <c r="K167">
        <v>0.4</v>
      </c>
    </row>
    <row r="168" spans="1:11" x14ac:dyDescent="0.25">
      <c r="A168">
        <v>593797.81999999995</v>
      </c>
      <c r="B168">
        <v>7069703.9199999999</v>
      </c>
      <c r="C168">
        <v>-1566.91</v>
      </c>
      <c r="D168">
        <v>1660</v>
      </c>
      <c r="E168">
        <v>10.07</v>
      </c>
      <c r="F168">
        <v>273.39</v>
      </c>
      <c r="G168">
        <v>55.62</v>
      </c>
      <c r="H168">
        <v>9.42</v>
      </c>
      <c r="I168">
        <v>1566.91</v>
      </c>
      <c r="K168">
        <v>0.33</v>
      </c>
    </row>
    <row r="169" spans="1:11" x14ac:dyDescent="0.25">
      <c r="A169">
        <v>593796.06999999995</v>
      </c>
      <c r="B169">
        <v>7069704.0199999996</v>
      </c>
      <c r="C169">
        <v>-1576.76</v>
      </c>
      <c r="D169">
        <v>1670</v>
      </c>
      <c r="E169">
        <v>10.1</v>
      </c>
      <c r="F169">
        <v>272.70999999999998</v>
      </c>
      <c r="G169">
        <v>53.87</v>
      </c>
      <c r="H169">
        <v>9.52</v>
      </c>
      <c r="I169">
        <v>1576.76</v>
      </c>
      <c r="K169">
        <v>0.37</v>
      </c>
    </row>
    <row r="170" spans="1:11" x14ac:dyDescent="0.25">
      <c r="A170">
        <v>593794.31999999995</v>
      </c>
      <c r="B170">
        <v>7069704.0899999999</v>
      </c>
      <c r="C170">
        <v>-1586.6</v>
      </c>
      <c r="D170">
        <v>1680</v>
      </c>
      <c r="E170">
        <v>10.09</v>
      </c>
      <c r="F170">
        <v>272.08</v>
      </c>
      <c r="G170">
        <v>52.12</v>
      </c>
      <c r="H170">
        <v>9.59</v>
      </c>
      <c r="I170">
        <v>1586.6</v>
      </c>
      <c r="K170">
        <v>0.34</v>
      </c>
    </row>
    <row r="171" spans="1:11" x14ac:dyDescent="0.25">
      <c r="A171">
        <v>593792.56999999995</v>
      </c>
      <c r="B171">
        <v>7069704.1399999997</v>
      </c>
      <c r="C171">
        <v>-1596.45</v>
      </c>
      <c r="D171">
        <v>1690</v>
      </c>
      <c r="E171">
        <v>10.050000000000001</v>
      </c>
      <c r="F171">
        <v>271.41000000000003</v>
      </c>
      <c r="G171">
        <v>50.37</v>
      </c>
      <c r="H171">
        <v>9.64</v>
      </c>
      <c r="I171">
        <v>1596.45</v>
      </c>
      <c r="K171">
        <v>0.36</v>
      </c>
    </row>
    <row r="172" spans="1:11" x14ac:dyDescent="0.25">
      <c r="A172">
        <v>593790.82999999996</v>
      </c>
      <c r="B172">
        <v>7069704.1799999997</v>
      </c>
      <c r="C172">
        <v>-1606.29</v>
      </c>
      <c r="D172">
        <v>1700</v>
      </c>
      <c r="E172">
        <v>10.029999999999999</v>
      </c>
      <c r="F172">
        <v>270.51</v>
      </c>
      <c r="G172">
        <v>48.63</v>
      </c>
      <c r="H172">
        <v>9.68</v>
      </c>
      <c r="I172">
        <v>1606.29</v>
      </c>
      <c r="K172">
        <v>0.47</v>
      </c>
    </row>
    <row r="173" spans="1:11" x14ac:dyDescent="0.25">
      <c r="A173">
        <v>593789.09</v>
      </c>
      <c r="B173">
        <v>7069704.1799999997</v>
      </c>
      <c r="C173">
        <v>-1616.14</v>
      </c>
      <c r="D173">
        <v>1710</v>
      </c>
      <c r="E173">
        <v>10</v>
      </c>
      <c r="F173">
        <v>269.36</v>
      </c>
      <c r="G173">
        <v>46.89</v>
      </c>
      <c r="H173">
        <v>9.68</v>
      </c>
      <c r="I173">
        <v>1616.14</v>
      </c>
      <c r="K173">
        <v>0.61</v>
      </c>
    </row>
    <row r="174" spans="1:11" x14ac:dyDescent="0.25">
      <c r="A174">
        <v>593787.35</v>
      </c>
      <c r="B174">
        <v>7069704.1399999997</v>
      </c>
      <c r="C174">
        <v>-1625.99</v>
      </c>
      <c r="D174">
        <v>1720</v>
      </c>
      <c r="E174">
        <v>10</v>
      </c>
      <c r="F174">
        <v>268.26</v>
      </c>
      <c r="G174">
        <v>45.15</v>
      </c>
      <c r="H174">
        <v>9.64</v>
      </c>
      <c r="I174">
        <v>1625.99</v>
      </c>
      <c r="K174">
        <v>0.56999999999999995</v>
      </c>
    </row>
    <row r="175" spans="1:11" x14ac:dyDescent="0.25">
      <c r="A175">
        <v>593785.61</v>
      </c>
      <c r="B175">
        <v>7069704.0700000003</v>
      </c>
      <c r="C175">
        <v>-1635.84</v>
      </c>
      <c r="D175">
        <v>1730</v>
      </c>
      <c r="E175">
        <v>10.050000000000001</v>
      </c>
      <c r="F175">
        <v>267.39999999999998</v>
      </c>
      <c r="G175">
        <v>43.41</v>
      </c>
      <c r="H175">
        <v>9.57</v>
      </c>
      <c r="I175">
        <v>1635.84</v>
      </c>
      <c r="K175">
        <v>0.47</v>
      </c>
    </row>
    <row r="176" spans="1:11" x14ac:dyDescent="0.25">
      <c r="A176">
        <v>593783.87</v>
      </c>
      <c r="B176">
        <v>7069703.9800000004</v>
      </c>
      <c r="C176">
        <v>-1645.68</v>
      </c>
      <c r="D176">
        <v>1740</v>
      </c>
      <c r="E176">
        <v>10.01</v>
      </c>
      <c r="F176">
        <v>267.45999999999998</v>
      </c>
      <c r="G176">
        <v>41.67</v>
      </c>
      <c r="H176">
        <v>9.48</v>
      </c>
      <c r="I176">
        <v>1645.68</v>
      </c>
      <c r="K176">
        <v>0.1</v>
      </c>
    </row>
    <row r="177" spans="1:11" x14ac:dyDescent="0.25">
      <c r="A177">
        <v>593782.14</v>
      </c>
      <c r="B177">
        <v>7069703.9199999999</v>
      </c>
      <c r="C177">
        <v>-1655.53</v>
      </c>
      <c r="D177">
        <v>1750</v>
      </c>
      <c r="E177">
        <v>9.76</v>
      </c>
      <c r="F177">
        <v>270.66000000000003</v>
      </c>
      <c r="G177">
        <v>39.94</v>
      </c>
      <c r="H177">
        <v>9.42</v>
      </c>
      <c r="I177">
        <v>1655.53</v>
      </c>
      <c r="K177">
        <v>1.81</v>
      </c>
    </row>
    <row r="178" spans="1:11" x14ac:dyDescent="0.25">
      <c r="A178">
        <v>593780.47999999998</v>
      </c>
      <c r="B178">
        <v>7069704.0199999996</v>
      </c>
      <c r="C178">
        <v>-1665.39</v>
      </c>
      <c r="D178">
        <v>1760</v>
      </c>
      <c r="E178">
        <v>9.34</v>
      </c>
      <c r="F178">
        <v>277.68</v>
      </c>
      <c r="G178">
        <v>38.28</v>
      </c>
      <c r="H178">
        <v>9.52</v>
      </c>
      <c r="I178">
        <v>1665.39</v>
      </c>
      <c r="K178">
        <v>3.72</v>
      </c>
    </row>
    <row r="179" spans="1:11" x14ac:dyDescent="0.25">
      <c r="A179">
        <v>593778.92000000004</v>
      </c>
      <c r="B179">
        <v>7069704.3499999996</v>
      </c>
      <c r="C179">
        <v>-1675.26</v>
      </c>
      <c r="D179">
        <v>1770</v>
      </c>
      <c r="E179">
        <v>9.14</v>
      </c>
      <c r="F179">
        <v>286.39</v>
      </c>
      <c r="G179">
        <v>36.729999999999997</v>
      </c>
      <c r="H179">
        <v>9.85</v>
      </c>
      <c r="I179">
        <v>1675.26</v>
      </c>
      <c r="K179">
        <v>4.2300000000000004</v>
      </c>
    </row>
    <row r="180" spans="1:11" x14ac:dyDescent="0.25">
      <c r="A180">
        <v>593777.43000000005</v>
      </c>
      <c r="B180">
        <v>7069704.9100000001</v>
      </c>
      <c r="C180">
        <v>-1685.14</v>
      </c>
      <c r="D180">
        <v>1780</v>
      </c>
      <c r="E180">
        <v>9.35</v>
      </c>
      <c r="F180">
        <v>295.05</v>
      </c>
      <c r="G180">
        <v>35.229999999999997</v>
      </c>
      <c r="H180">
        <v>10.41</v>
      </c>
      <c r="I180">
        <v>1685.14</v>
      </c>
      <c r="K180">
        <v>4.21</v>
      </c>
    </row>
    <row r="181" spans="1:11" x14ac:dyDescent="0.25">
      <c r="A181">
        <v>593775.98</v>
      </c>
      <c r="B181">
        <v>7069705.7300000004</v>
      </c>
      <c r="C181">
        <v>-1695</v>
      </c>
      <c r="D181">
        <v>1790</v>
      </c>
      <c r="E181">
        <v>9.49</v>
      </c>
      <c r="F181">
        <v>302.86</v>
      </c>
      <c r="G181">
        <v>33.78</v>
      </c>
      <c r="H181">
        <v>11.22</v>
      </c>
      <c r="I181">
        <v>1695</v>
      </c>
      <c r="K181">
        <v>3.85</v>
      </c>
    </row>
    <row r="182" spans="1:11" x14ac:dyDescent="0.25">
      <c r="A182">
        <v>593774.66</v>
      </c>
      <c r="B182">
        <v>7069706.7000000002</v>
      </c>
      <c r="C182">
        <v>-1704.86</v>
      </c>
      <c r="D182">
        <v>1800</v>
      </c>
      <c r="E182">
        <v>9.1999999999999993</v>
      </c>
      <c r="F182">
        <v>309.7</v>
      </c>
      <c r="G182">
        <v>32.46</v>
      </c>
      <c r="H182">
        <v>12.2</v>
      </c>
      <c r="I182">
        <v>1704.86</v>
      </c>
      <c r="K182">
        <v>3.44</v>
      </c>
    </row>
    <row r="183" spans="1:11" x14ac:dyDescent="0.25">
      <c r="A183">
        <v>593773.52</v>
      </c>
      <c r="B183">
        <v>7069707.7699999996</v>
      </c>
      <c r="C183">
        <v>-1714.74</v>
      </c>
      <c r="D183">
        <v>1810</v>
      </c>
      <c r="E183">
        <v>8.59</v>
      </c>
      <c r="F183">
        <v>316.45</v>
      </c>
      <c r="G183">
        <v>31.32</v>
      </c>
      <c r="H183">
        <v>13.27</v>
      </c>
      <c r="I183">
        <v>1714.74</v>
      </c>
      <c r="K183">
        <v>3.64</v>
      </c>
    </row>
    <row r="184" spans="1:11" x14ac:dyDescent="0.25">
      <c r="A184">
        <v>593772.6</v>
      </c>
      <c r="B184">
        <v>7069708.8700000001</v>
      </c>
      <c r="C184">
        <v>-1724.63</v>
      </c>
      <c r="D184">
        <v>1820</v>
      </c>
      <c r="E184">
        <v>7.66</v>
      </c>
      <c r="F184">
        <v>323.37</v>
      </c>
      <c r="G184">
        <v>30.4</v>
      </c>
      <c r="H184">
        <v>14.37</v>
      </c>
      <c r="I184">
        <v>1724.63</v>
      </c>
      <c r="K184">
        <v>4.04</v>
      </c>
    </row>
    <row r="185" spans="1:11" x14ac:dyDescent="0.25">
      <c r="A185">
        <v>593771.93000000005</v>
      </c>
      <c r="B185">
        <v>7069709.9100000001</v>
      </c>
      <c r="C185">
        <v>-1734.56</v>
      </c>
      <c r="D185">
        <v>1830</v>
      </c>
      <c r="E185">
        <v>6.73</v>
      </c>
      <c r="F185">
        <v>332.37</v>
      </c>
      <c r="G185">
        <v>29.73</v>
      </c>
      <c r="H185">
        <v>15.41</v>
      </c>
      <c r="I185">
        <v>1734.56</v>
      </c>
      <c r="K185">
        <v>4.37</v>
      </c>
    </row>
    <row r="186" spans="1:11" x14ac:dyDescent="0.25">
      <c r="A186">
        <v>593771.52000000002</v>
      </c>
      <c r="B186">
        <v>7069710.9400000004</v>
      </c>
      <c r="C186">
        <v>-1744.49</v>
      </c>
      <c r="D186">
        <v>1840</v>
      </c>
      <c r="E186">
        <v>6.44</v>
      </c>
      <c r="F186">
        <v>345.63</v>
      </c>
      <c r="G186">
        <v>29.32</v>
      </c>
      <c r="H186">
        <v>16.440000000000001</v>
      </c>
      <c r="I186">
        <v>1744.49</v>
      </c>
      <c r="K186">
        <v>4.63</v>
      </c>
    </row>
    <row r="187" spans="1:11" x14ac:dyDescent="0.25">
      <c r="A187">
        <v>593771.37</v>
      </c>
      <c r="B187">
        <v>7069712.0800000001</v>
      </c>
      <c r="C187">
        <v>-1754.43</v>
      </c>
      <c r="D187">
        <v>1850</v>
      </c>
      <c r="E187">
        <v>6.88</v>
      </c>
      <c r="F187">
        <v>358.57</v>
      </c>
      <c r="G187">
        <v>29.18</v>
      </c>
      <c r="H187">
        <v>17.579999999999998</v>
      </c>
      <c r="I187">
        <v>1754.43</v>
      </c>
      <c r="K187">
        <v>4.68</v>
      </c>
    </row>
    <row r="188" spans="1:11" x14ac:dyDescent="0.25">
      <c r="A188">
        <v>593771.46</v>
      </c>
      <c r="B188">
        <v>7069713.3399999999</v>
      </c>
      <c r="C188">
        <v>-1764.35</v>
      </c>
      <c r="D188">
        <v>1860</v>
      </c>
      <c r="E188">
        <v>7.78</v>
      </c>
      <c r="F188">
        <v>5.0199999999999996</v>
      </c>
      <c r="G188">
        <v>29.26</v>
      </c>
      <c r="H188">
        <v>18.84</v>
      </c>
      <c r="I188">
        <v>1764.35</v>
      </c>
      <c r="K188">
        <v>3.65</v>
      </c>
    </row>
    <row r="189" spans="1:11" x14ac:dyDescent="0.25">
      <c r="A189">
        <v>593771.61</v>
      </c>
      <c r="B189">
        <v>7069714.7800000003</v>
      </c>
      <c r="C189">
        <v>-1774.24</v>
      </c>
      <c r="D189">
        <v>1870</v>
      </c>
      <c r="E189">
        <v>8.6999999999999993</v>
      </c>
      <c r="F189">
        <v>5.92</v>
      </c>
      <c r="G189">
        <v>29.41</v>
      </c>
      <c r="H189">
        <v>20.28</v>
      </c>
      <c r="I189">
        <v>1774.24</v>
      </c>
      <c r="K189">
        <v>2.79</v>
      </c>
    </row>
    <row r="190" spans="1:11" x14ac:dyDescent="0.25">
      <c r="A190">
        <v>593771.77</v>
      </c>
      <c r="B190">
        <v>7069716.3499999996</v>
      </c>
      <c r="C190">
        <v>-1784.12</v>
      </c>
      <c r="D190">
        <v>1880</v>
      </c>
      <c r="E190">
        <v>9.15</v>
      </c>
      <c r="F190">
        <v>5.32</v>
      </c>
      <c r="G190">
        <v>29.57</v>
      </c>
      <c r="H190">
        <v>21.85</v>
      </c>
      <c r="I190">
        <v>1784.12</v>
      </c>
      <c r="K190">
        <v>1.37</v>
      </c>
    </row>
    <row r="191" spans="1:11" x14ac:dyDescent="0.25">
      <c r="A191">
        <v>593771.91</v>
      </c>
      <c r="B191">
        <v>7069717.9400000004</v>
      </c>
      <c r="C191">
        <v>-1793.99</v>
      </c>
      <c r="D191">
        <v>1890</v>
      </c>
      <c r="E191">
        <v>9.24</v>
      </c>
      <c r="F191">
        <v>4.7300000000000004</v>
      </c>
      <c r="G191">
        <v>29.71</v>
      </c>
      <c r="H191">
        <v>23.44</v>
      </c>
      <c r="I191">
        <v>1793.99</v>
      </c>
      <c r="K191">
        <v>0.4</v>
      </c>
    </row>
    <row r="192" spans="1:11" x14ac:dyDescent="0.25">
      <c r="A192">
        <v>593772.03</v>
      </c>
      <c r="B192">
        <v>7069719.5499999998</v>
      </c>
      <c r="C192">
        <v>-1803.86</v>
      </c>
      <c r="D192">
        <v>1900</v>
      </c>
      <c r="E192">
        <v>9.32</v>
      </c>
      <c r="F192">
        <v>4.43</v>
      </c>
      <c r="G192">
        <v>29.83</v>
      </c>
      <c r="H192">
        <v>25.05</v>
      </c>
      <c r="I192">
        <v>1803.86</v>
      </c>
      <c r="K192">
        <v>0.27</v>
      </c>
    </row>
    <row r="193" spans="1:11" x14ac:dyDescent="0.25">
      <c r="A193">
        <v>593772.16</v>
      </c>
      <c r="B193">
        <v>7069721.1699999999</v>
      </c>
      <c r="C193">
        <v>-1813.72</v>
      </c>
      <c r="D193">
        <v>1910</v>
      </c>
      <c r="E193">
        <v>9.42</v>
      </c>
      <c r="F193">
        <v>4.3499999999999996</v>
      </c>
      <c r="G193">
        <v>29.96</v>
      </c>
      <c r="H193">
        <v>26.67</v>
      </c>
      <c r="I193">
        <v>1813.72</v>
      </c>
      <c r="K193">
        <v>0.31</v>
      </c>
    </row>
    <row r="194" spans="1:11" x14ac:dyDescent="0.25">
      <c r="A194">
        <v>593772.28</v>
      </c>
      <c r="B194">
        <v>7069722.8099999996</v>
      </c>
      <c r="C194">
        <v>-1823.59</v>
      </c>
      <c r="D194">
        <v>1920</v>
      </c>
      <c r="E194">
        <v>9.59</v>
      </c>
      <c r="F194">
        <v>4.3</v>
      </c>
      <c r="G194">
        <v>30.08</v>
      </c>
      <c r="H194">
        <v>28.31</v>
      </c>
      <c r="I194">
        <v>1823.59</v>
      </c>
      <c r="K194">
        <v>0.51</v>
      </c>
    </row>
    <row r="195" spans="1:11" x14ac:dyDescent="0.25">
      <c r="A195">
        <v>593772.41</v>
      </c>
      <c r="B195">
        <v>7069724.4900000002</v>
      </c>
      <c r="C195">
        <v>-1833.44</v>
      </c>
      <c r="D195">
        <v>1930</v>
      </c>
      <c r="E195">
        <v>9.77</v>
      </c>
      <c r="F195">
        <v>4.41</v>
      </c>
      <c r="G195">
        <v>30.21</v>
      </c>
      <c r="H195">
        <v>29.99</v>
      </c>
      <c r="I195">
        <v>1833.44</v>
      </c>
      <c r="K195">
        <v>0.54</v>
      </c>
    </row>
    <row r="196" spans="1:11" x14ac:dyDescent="0.25">
      <c r="A196">
        <v>593772.54</v>
      </c>
      <c r="B196">
        <v>7069726.2000000002</v>
      </c>
      <c r="C196">
        <v>-1843.3</v>
      </c>
      <c r="D196">
        <v>1940</v>
      </c>
      <c r="E196">
        <v>9.83</v>
      </c>
      <c r="F196">
        <v>4.37</v>
      </c>
      <c r="G196">
        <v>30.34</v>
      </c>
      <c r="H196">
        <v>31.7</v>
      </c>
      <c r="I196">
        <v>1843.3</v>
      </c>
      <c r="K196">
        <v>0.19</v>
      </c>
    </row>
    <row r="197" spans="1:11" x14ac:dyDescent="0.25">
      <c r="A197">
        <v>593772.67000000004</v>
      </c>
      <c r="B197">
        <v>7069727.9000000004</v>
      </c>
      <c r="C197">
        <v>-1853.15</v>
      </c>
      <c r="D197">
        <v>1950</v>
      </c>
      <c r="E197">
        <v>9.77</v>
      </c>
      <c r="F197">
        <v>3.6</v>
      </c>
      <c r="G197">
        <v>30.47</v>
      </c>
      <c r="H197">
        <v>33.4</v>
      </c>
      <c r="I197">
        <v>1853.15</v>
      </c>
      <c r="K197">
        <v>0.43</v>
      </c>
    </row>
    <row r="198" spans="1:11" x14ac:dyDescent="0.25">
      <c r="A198">
        <v>593772.76</v>
      </c>
      <c r="B198">
        <v>7069729.5899999999</v>
      </c>
      <c r="C198">
        <v>-1863.01</v>
      </c>
      <c r="D198">
        <v>1960</v>
      </c>
      <c r="E198">
        <v>9.67</v>
      </c>
      <c r="F198">
        <v>2.56</v>
      </c>
      <c r="G198">
        <v>30.56</v>
      </c>
      <c r="H198">
        <v>35.090000000000003</v>
      </c>
      <c r="I198">
        <v>1863.01</v>
      </c>
      <c r="K198">
        <v>0.61</v>
      </c>
    </row>
    <row r="199" spans="1:11" x14ac:dyDescent="0.25">
      <c r="A199">
        <v>593772.81999999995</v>
      </c>
      <c r="B199">
        <v>7069731.2599999998</v>
      </c>
      <c r="C199">
        <v>-1872.87</v>
      </c>
      <c r="D199">
        <v>1970</v>
      </c>
      <c r="E199">
        <v>9.57</v>
      </c>
      <c r="F199">
        <v>1.71</v>
      </c>
      <c r="G199">
        <v>30.62</v>
      </c>
      <c r="H199">
        <v>36.76</v>
      </c>
      <c r="I199">
        <v>1872.87</v>
      </c>
      <c r="K199">
        <v>0.53</v>
      </c>
    </row>
    <row r="200" spans="1:11" x14ac:dyDescent="0.25">
      <c r="A200">
        <v>593772.85</v>
      </c>
      <c r="B200">
        <v>7069732.9100000001</v>
      </c>
      <c r="C200">
        <v>-1882.73</v>
      </c>
      <c r="D200">
        <v>1980</v>
      </c>
      <c r="E200">
        <v>9.43</v>
      </c>
      <c r="F200">
        <v>0.68</v>
      </c>
      <c r="G200">
        <v>30.65</v>
      </c>
      <c r="H200">
        <v>38.409999999999997</v>
      </c>
      <c r="I200">
        <v>1882.73</v>
      </c>
      <c r="K200">
        <v>0.65</v>
      </c>
    </row>
    <row r="201" spans="1:11" x14ac:dyDescent="0.25">
      <c r="A201">
        <v>593772.86</v>
      </c>
      <c r="B201">
        <v>7069734.5300000003</v>
      </c>
      <c r="C201">
        <v>-1892.6</v>
      </c>
      <c r="D201">
        <v>1990</v>
      </c>
      <c r="E201">
        <v>9.26</v>
      </c>
      <c r="F201">
        <v>359.41</v>
      </c>
      <c r="G201">
        <v>30.66</v>
      </c>
      <c r="H201">
        <v>40.03</v>
      </c>
      <c r="I201">
        <v>1892.6</v>
      </c>
      <c r="K201">
        <v>0.8</v>
      </c>
    </row>
    <row r="202" spans="1:11" x14ac:dyDescent="0.25">
      <c r="A202">
        <v>593772.81999999995</v>
      </c>
      <c r="B202">
        <v>7069736.1299999999</v>
      </c>
      <c r="C202">
        <v>-1902.47</v>
      </c>
      <c r="D202">
        <v>2000</v>
      </c>
      <c r="E202">
        <v>9.11</v>
      </c>
      <c r="F202">
        <v>358.05</v>
      </c>
      <c r="G202">
        <v>30.62</v>
      </c>
      <c r="H202">
        <v>41.63</v>
      </c>
      <c r="I202">
        <v>1902.47</v>
      </c>
      <c r="K202">
        <v>0.79</v>
      </c>
    </row>
    <row r="203" spans="1:11" x14ac:dyDescent="0.25">
      <c r="A203">
        <v>593772.75</v>
      </c>
      <c r="B203">
        <v>7069737.7000000002</v>
      </c>
      <c r="C203">
        <v>-1912.34</v>
      </c>
      <c r="D203">
        <v>2010</v>
      </c>
      <c r="E203">
        <v>8.99</v>
      </c>
      <c r="F203">
        <v>357.03</v>
      </c>
      <c r="G203">
        <v>30.55</v>
      </c>
      <c r="H203">
        <v>43.2</v>
      </c>
      <c r="I203">
        <v>1912.34</v>
      </c>
      <c r="K203">
        <v>0.61</v>
      </c>
    </row>
    <row r="204" spans="1:11" x14ac:dyDescent="0.25">
      <c r="A204">
        <v>593772.66</v>
      </c>
      <c r="B204">
        <v>7069739.25</v>
      </c>
      <c r="C204">
        <v>-1922.22</v>
      </c>
      <c r="D204">
        <v>2020</v>
      </c>
      <c r="E204">
        <v>8.86</v>
      </c>
      <c r="F204">
        <v>356.69</v>
      </c>
      <c r="G204">
        <v>30.46</v>
      </c>
      <c r="H204">
        <v>44.75</v>
      </c>
      <c r="I204">
        <v>1922.22</v>
      </c>
      <c r="K204">
        <v>0.43</v>
      </c>
    </row>
    <row r="205" spans="1:11" x14ac:dyDescent="0.25">
      <c r="A205">
        <v>593772.56999999995</v>
      </c>
      <c r="B205">
        <v>7069740.7699999996</v>
      </c>
      <c r="C205">
        <v>-1932.1</v>
      </c>
      <c r="D205">
        <v>2030</v>
      </c>
      <c r="E205">
        <v>8.7200000000000006</v>
      </c>
      <c r="F205">
        <v>356.65</v>
      </c>
      <c r="G205">
        <v>30.37</v>
      </c>
      <c r="H205">
        <v>46.27</v>
      </c>
      <c r="I205">
        <v>1932.1</v>
      </c>
      <c r="K205">
        <v>0.43</v>
      </c>
    </row>
    <row r="206" spans="1:11" x14ac:dyDescent="0.25">
      <c r="A206">
        <v>593772.48</v>
      </c>
      <c r="B206">
        <v>7069742.2699999996</v>
      </c>
      <c r="C206">
        <v>-1941.99</v>
      </c>
      <c r="D206">
        <v>2040</v>
      </c>
      <c r="E206">
        <v>8.65</v>
      </c>
      <c r="F206">
        <v>356.53</v>
      </c>
      <c r="G206">
        <v>30.28</v>
      </c>
      <c r="H206">
        <v>47.77</v>
      </c>
      <c r="I206">
        <v>1941.99</v>
      </c>
      <c r="K206">
        <v>0.21</v>
      </c>
    </row>
    <row r="207" spans="1:11" x14ac:dyDescent="0.25">
      <c r="A207">
        <v>593772.39</v>
      </c>
      <c r="B207">
        <v>7069743.7800000003</v>
      </c>
      <c r="C207">
        <v>-1951.88</v>
      </c>
      <c r="D207">
        <v>2050</v>
      </c>
      <c r="E207">
        <v>8.6300000000000008</v>
      </c>
      <c r="F207">
        <v>356.25</v>
      </c>
      <c r="G207">
        <v>30.19</v>
      </c>
      <c r="H207">
        <v>49.28</v>
      </c>
      <c r="I207">
        <v>1951.88</v>
      </c>
      <c r="K207">
        <v>0.14000000000000001</v>
      </c>
    </row>
    <row r="208" spans="1:11" x14ac:dyDescent="0.25">
      <c r="A208">
        <v>593772.29</v>
      </c>
      <c r="B208">
        <v>7069745.2699999996</v>
      </c>
      <c r="C208">
        <v>-1961.77</v>
      </c>
      <c r="D208">
        <v>2060</v>
      </c>
      <c r="E208">
        <v>8.48</v>
      </c>
      <c r="F208">
        <v>356.15</v>
      </c>
      <c r="G208">
        <v>30.09</v>
      </c>
      <c r="H208">
        <v>50.77</v>
      </c>
      <c r="I208">
        <v>1961.77</v>
      </c>
      <c r="K208">
        <v>0.46</v>
      </c>
    </row>
    <row r="209" spans="1:11" x14ac:dyDescent="0.25">
      <c r="A209">
        <v>593772.18999999994</v>
      </c>
      <c r="B209">
        <v>7069746.7199999997</v>
      </c>
      <c r="C209">
        <v>-1971.66</v>
      </c>
      <c r="D209">
        <v>2070</v>
      </c>
      <c r="E209">
        <v>8.26</v>
      </c>
      <c r="F209">
        <v>355.79</v>
      </c>
      <c r="G209">
        <v>29.99</v>
      </c>
      <c r="H209">
        <v>52.22</v>
      </c>
      <c r="I209">
        <v>1971.66</v>
      </c>
      <c r="K209">
        <v>0.65</v>
      </c>
    </row>
    <row r="210" spans="1:11" x14ac:dyDescent="0.25">
      <c r="A210">
        <v>593772.06999999995</v>
      </c>
      <c r="B210">
        <v>7069748.1399999997</v>
      </c>
      <c r="C210">
        <v>-1981.56</v>
      </c>
      <c r="D210">
        <v>2080</v>
      </c>
      <c r="E210">
        <v>8.16</v>
      </c>
      <c r="F210">
        <v>354.79</v>
      </c>
      <c r="G210">
        <v>29.88</v>
      </c>
      <c r="H210">
        <v>53.63</v>
      </c>
      <c r="I210">
        <v>1981.56</v>
      </c>
      <c r="K210">
        <v>0.53</v>
      </c>
    </row>
    <row r="211" spans="1:11" x14ac:dyDescent="0.25">
      <c r="A211">
        <v>593771.93000000005</v>
      </c>
      <c r="B211">
        <v>7069749.5499999998</v>
      </c>
      <c r="C211">
        <v>-1991.46</v>
      </c>
      <c r="D211">
        <v>2090</v>
      </c>
      <c r="E211">
        <v>8.14</v>
      </c>
      <c r="F211">
        <v>353.9</v>
      </c>
      <c r="G211">
        <v>29.73</v>
      </c>
      <c r="H211">
        <v>55.04</v>
      </c>
      <c r="I211">
        <v>1991.46</v>
      </c>
      <c r="K211">
        <v>0.38</v>
      </c>
    </row>
    <row r="212" spans="1:11" x14ac:dyDescent="0.25">
      <c r="A212">
        <v>593771.86</v>
      </c>
      <c r="B212">
        <v>7069750.25</v>
      </c>
      <c r="C212">
        <v>-1996.41</v>
      </c>
      <c r="D212">
        <v>2095</v>
      </c>
      <c r="E212">
        <v>8.3699999999999992</v>
      </c>
      <c r="F212">
        <v>352.54</v>
      </c>
      <c r="G212">
        <v>29.66</v>
      </c>
      <c r="H212">
        <v>55.75</v>
      </c>
      <c r="I212">
        <v>1996.41</v>
      </c>
      <c r="K212">
        <v>1.81</v>
      </c>
    </row>
    <row r="213" spans="1:11" x14ac:dyDescent="0.25">
      <c r="A213">
        <v>593771.79</v>
      </c>
      <c r="B213">
        <v>7069750.6900000004</v>
      </c>
      <c r="C213">
        <v>-1999.37</v>
      </c>
      <c r="D213">
        <v>2098</v>
      </c>
      <c r="E213">
        <v>8.89</v>
      </c>
      <c r="F213">
        <v>350.28</v>
      </c>
      <c r="G213">
        <v>29.59</v>
      </c>
      <c r="H213">
        <v>56.19</v>
      </c>
      <c r="I213">
        <v>1999.37</v>
      </c>
      <c r="K213">
        <v>6.2</v>
      </c>
    </row>
    <row r="214" spans="1:11" x14ac:dyDescent="0.25">
      <c r="A214">
        <v>593771.09</v>
      </c>
      <c r="B214">
        <v>7069753.2000000002</v>
      </c>
      <c r="C214">
        <v>-2013.15</v>
      </c>
      <c r="D214">
        <v>2112.02</v>
      </c>
      <c r="E214">
        <v>12.5</v>
      </c>
      <c r="F214">
        <v>339.52</v>
      </c>
      <c r="G214">
        <v>28.89</v>
      </c>
      <c r="H214">
        <v>58.7</v>
      </c>
      <c r="I214">
        <v>2013.15</v>
      </c>
      <c r="K214">
        <v>8.8000000000000007</v>
      </c>
    </row>
    <row r="215" spans="1:11" x14ac:dyDescent="0.25">
      <c r="A215">
        <v>593770.19999999995</v>
      </c>
      <c r="B215">
        <v>7069755.29</v>
      </c>
      <c r="C215">
        <v>-2022.42</v>
      </c>
      <c r="D215">
        <v>2121.5700000000002</v>
      </c>
      <c r="E215">
        <v>14.61</v>
      </c>
      <c r="F215">
        <v>332.76</v>
      </c>
      <c r="G215">
        <v>28</v>
      </c>
      <c r="H215">
        <v>60.79</v>
      </c>
      <c r="I215">
        <v>2022.42</v>
      </c>
      <c r="K215">
        <v>8.2899999999999991</v>
      </c>
    </row>
    <row r="216" spans="1:11" x14ac:dyDescent="0.25">
      <c r="A216">
        <v>593768.93000000005</v>
      </c>
      <c r="B216">
        <v>7069757.4299999997</v>
      </c>
      <c r="C216">
        <v>-2031.4</v>
      </c>
      <c r="D216">
        <v>2130.89</v>
      </c>
      <c r="E216">
        <v>15.24</v>
      </c>
      <c r="F216">
        <v>325.70999999999998</v>
      </c>
      <c r="G216">
        <v>26.73</v>
      </c>
      <c r="H216">
        <v>62.93</v>
      </c>
      <c r="I216">
        <v>2031.4</v>
      </c>
      <c r="K216">
        <v>6.18</v>
      </c>
    </row>
    <row r="217" spans="1:11" x14ac:dyDescent="0.25">
      <c r="A217">
        <v>593767.42000000004</v>
      </c>
      <c r="B217">
        <v>7069759.3600000003</v>
      </c>
      <c r="C217">
        <v>-2040.53</v>
      </c>
      <c r="D217">
        <v>2140.34</v>
      </c>
      <c r="E217">
        <v>13.94</v>
      </c>
      <c r="F217">
        <v>319.73</v>
      </c>
      <c r="G217">
        <v>25.22</v>
      </c>
      <c r="H217">
        <v>64.86</v>
      </c>
      <c r="I217">
        <v>2040.53</v>
      </c>
      <c r="K217">
        <v>6.31</v>
      </c>
    </row>
    <row r="218" spans="1:11" x14ac:dyDescent="0.25">
      <c r="A218">
        <v>593765.98</v>
      </c>
      <c r="B218">
        <v>7069760.9100000001</v>
      </c>
      <c r="C218">
        <v>-2049.79</v>
      </c>
      <c r="D218">
        <v>2149.84</v>
      </c>
      <c r="E218">
        <v>12.3</v>
      </c>
      <c r="F218">
        <v>315.43</v>
      </c>
      <c r="G218">
        <v>23.78</v>
      </c>
      <c r="H218">
        <v>66.41</v>
      </c>
      <c r="I218">
        <v>2049.79</v>
      </c>
      <c r="K218">
        <v>6.02</v>
      </c>
    </row>
    <row r="219" spans="1:11" x14ac:dyDescent="0.25">
      <c r="A219">
        <v>593764.56999999995</v>
      </c>
      <c r="B219">
        <v>7069762.25</v>
      </c>
      <c r="C219">
        <v>-2059.14</v>
      </c>
      <c r="D219">
        <v>2159.39</v>
      </c>
      <c r="E219">
        <v>11.54</v>
      </c>
      <c r="F219">
        <v>311.69</v>
      </c>
      <c r="G219">
        <v>22.37</v>
      </c>
      <c r="H219">
        <v>67.75</v>
      </c>
      <c r="I219">
        <v>2059.14</v>
      </c>
      <c r="K219">
        <v>3.42</v>
      </c>
    </row>
    <row r="220" spans="1:11" x14ac:dyDescent="0.25">
      <c r="A220">
        <v>593763.15</v>
      </c>
      <c r="B220">
        <v>7069763.4299999997</v>
      </c>
      <c r="C220">
        <v>-2068.31</v>
      </c>
      <c r="D220">
        <v>2168.75</v>
      </c>
      <c r="E220">
        <v>11.08</v>
      </c>
      <c r="F220">
        <v>305.77999999999997</v>
      </c>
      <c r="G220">
        <v>20.95</v>
      </c>
      <c r="H220">
        <v>68.930000000000007</v>
      </c>
      <c r="I220">
        <v>2068.31</v>
      </c>
      <c r="K220">
        <v>3.98</v>
      </c>
    </row>
    <row r="221" spans="1:11" x14ac:dyDescent="0.25">
      <c r="A221">
        <v>593761.65</v>
      </c>
      <c r="B221">
        <v>7069764.3600000003</v>
      </c>
      <c r="C221">
        <v>-2077.54</v>
      </c>
      <c r="D221">
        <v>2178.15</v>
      </c>
      <c r="E221">
        <v>10.62</v>
      </c>
      <c r="F221">
        <v>296.41000000000003</v>
      </c>
      <c r="G221">
        <v>19.45</v>
      </c>
      <c r="H221">
        <v>69.86</v>
      </c>
      <c r="I221">
        <v>2077.54</v>
      </c>
      <c r="K221">
        <v>5.81</v>
      </c>
    </row>
    <row r="222" spans="1:11" x14ac:dyDescent="0.25">
      <c r="A222">
        <v>593760.03</v>
      </c>
      <c r="B222">
        <v>7069764.9699999997</v>
      </c>
      <c r="C222">
        <v>-2086.91</v>
      </c>
      <c r="D222">
        <v>2187.67</v>
      </c>
      <c r="E222">
        <v>10.28</v>
      </c>
      <c r="F222">
        <v>284.38</v>
      </c>
      <c r="G222">
        <v>17.829999999999998</v>
      </c>
      <c r="H222">
        <v>70.47</v>
      </c>
      <c r="I222">
        <v>2086.91</v>
      </c>
      <c r="K222">
        <v>6.95</v>
      </c>
    </row>
    <row r="223" spans="1:11" x14ac:dyDescent="0.25">
      <c r="A223">
        <v>593758.35</v>
      </c>
      <c r="B223">
        <v>7069765.2000000002</v>
      </c>
      <c r="C223">
        <v>-2096.33</v>
      </c>
      <c r="D223">
        <v>2197.25</v>
      </c>
      <c r="E223">
        <v>10.23</v>
      </c>
      <c r="F223">
        <v>270.14999999999998</v>
      </c>
      <c r="G223">
        <v>16.149999999999999</v>
      </c>
      <c r="H223">
        <v>70.7</v>
      </c>
      <c r="I223">
        <v>2096.33</v>
      </c>
      <c r="K223">
        <v>7.92</v>
      </c>
    </row>
    <row r="224" spans="1:11" x14ac:dyDescent="0.25">
      <c r="A224">
        <v>593756.64</v>
      </c>
      <c r="B224">
        <v>7069764.9800000004</v>
      </c>
      <c r="C224">
        <v>-2105.6999999999998</v>
      </c>
      <c r="D224">
        <v>2206.77</v>
      </c>
      <c r="E224">
        <v>10.53</v>
      </c>
      <c r="F224">
        <v>259.35000000000002</v>
      </c>
      <c r="G224">
        <v>14.44</v>
      </c>
      <c r="H224">
        <v>70.48</v>
      </c>
      <c r="I224">
        <v>2105.6999999999998</v>
      </c>
      <c r="K224">
        <v>6.2</v>
      </c>
    </row>
    <row r="225" spans="1:11" x14ac:dyDescent="0.25">
      <c r="A225">
        <v>593754.92000000004</v>
      </c>
      <c r="B225">
        <v>7069764.5599999996</v>
      </c>
      <c r="C225">
        <v>-2115.11</v>
      </c>
      <c r="D225">
        <v>2216.35</v>
      </c>
      <c r="E225">
        <v>10.14</v>
      </c>
      <c r="F225">
        <v>255.75</v>
      </c>
      <c r="G225">
        <v>12.72</v>
      </c>
      <c r="H225">
        <v>70.05</v>
      </c>
      <c r="I225">
        <v>2115.11</v>
      </c>
      <c r="K225">
        <v>2.37</v>
      </c>
    </row>
    <row r="226" spans="1:11" x14ac:dyDescent="0.25">
      <c r="A226">
        <v>593753.38</v>
      </c>
      <c r="B226">
        <v>7069764.1600000001</v>
      </c>
      <c r="C226">
        <v>-2124.46</v>
      </c>
      <c r="D226">
        <v>2225.83</v>
      </c>
      <c r="E226">
        <v>9.1199999999999992</v>
      </c>
      <c r="F226">
        <v>253.01</v>
      </c>
      <c r="G226">
        <v>11.18</v>
      </c>
      <c r="H226">
        <v>69.66</v>
      </c>
      <c r="I226">
        <v>2124.46</v>
      </c>
      <c r="K226">
        <v>3.54</v>
      </c>
    </row>
    <row r="227" spans="1:11" x14ac:dyDescent="0.25">
      <c r="A227">
        <v>593752.05000000005</v>
      </c>
      <c r="B227">
        <v>7069763.6799999997</v>
      </c>
      <c r="C227">
        <v>-2133.8200000000002</v>
      </c>
      <c r="D227">
        <v>2235.3000000000002</v>
      </c>
      <c r="E227">
        <v>8.6</v>
      </c>
      <c r="F227">
        <v>244.96</v>
      </c>
      <c r="G227">
        <v>9.85</v>
      </c>
      <c r="H227">
        <v>69.180000000000007</v>
      </c>
      <c r="I227">
        <v>2133.8200000000002</v>
      </c>
      <c r="K227">
        <v>4.25</v>
      </c>
    </row>
    <row r="228" spans="1:11" x14ac:dyDescent="0.25">
      <c r="A228">
        <v>593750.81999999995</v>
      </c>
      <c r="B228">
        <v>7069762.96</v>
      </c>
      <c r="C228">
        <v>-2143.14</v>
      </c>
      <c r="D228">
        <v>2244.73</v>
      </c>
      <c r="E228">
        <v>8.93</v>
      </c>
      <c r="F228">
        <v>235.7</v>
      </c>
      <c r="G228">
        <v>8.6199999999999992</v>
      </c>
      <c r="H228">
        <v>68.459999999999994</v>
      </c>
      <c r="I228">
        <v>2143.14</v>
      </c>
      <c r="K228">
        <v>4.5999999999999996</v>
      </c>
    </row>
    <row r="229" spans="1:11" x14ac:dyDescent="0.25">
      <c r="A229">
        <v>593749.62</v>
      </c>
      <c r="B229">
        <v>7069762.0199999996</v>
      </c>
      <c r="C229">
        <v>-2152.5500000000002</v>
      </c>
      <c r="D229">
        <v>2254.2600000000002</v>
      </c>
      <c r="E229">
        <v>9.67</v>
      </c>
      <c r="F229">
        <v>230.13</v>
      </c>
      <c r="G229">
        <v>7.42</v>
      </c>
      <c r="H229">
        <v>67.52</v>
      </c>
      <c r="I229">
        <v>2152.5500000000002</v>
      </c>
      <c r="K229">
        <v>3.68</v>
      </c>
    </row>
    <row r="230" spans="1:11" x14ac:dyDescent="0.25">
      <c r="A230">
        <v>593748.38</v>
      </c>
      <c r="B230">
        <v>7069760.9199999999</v>
      </c>
      <c r="C230">
        <v>-2161.85</v>
      </c>
      <c r="D230">
        <v>2263.71</v>
      </c>
      <c r="E230">
        <v>10.8</v>
      </c>
      <c r="F230">
        <v>226.88</v>
      </c>
      <c r="G230">
        <v>6.18</v>
      </c>
      <c r="H230">
        <v>66.42</v>
      </c>
      <c r="I230">
        <v>2161.85</v>
      </c>
      <c r="K230">
        <v>4.01</v>
      </c>
    </row>
    <row r="231" spans="1:11" x14ac:dyDescent="0.25">
      <c r="A231">
        <v>593747.02</v>
      </c>
      <c r="B231">
        <v>7069759.5899999999</v>
      </c>
      <c r="C231">
        <v>-2171.19</v>
      </c>
      <c r="D231">
        <v>2273.2399999999998</v>
      </c>
      <c r="E231">
        <v>12.53</v>
      </c>
      <c r="F231">
        <v>224.79</v>
      </c>
      <c r="G231">
        <v>4.82</v>
      </c>
      <c r="H231">
        <v>65.09</v>
      </c>
      <c r="I231">
        <v>2171.19</v>
      </c>
      <c r="K231">
        <v>5.61</v>
      </c>
    </row>
    <row r="232" spans="1:11" x14ac:dyDescent="0.25">
      <c r="A232">
        <v>593745.47</v>
      </c>
      <c r="B232">
        <v>7069757.9900000002</v>
      </c>
      <c r="C232">
        <v>-2180.42</v>
      </c>
      <c r="D232">
        <v>2282.7399999999998</v>
      </c>
      <c r="E232">
        <v>14.27</v>
      </c>
      <c r="F232">
        <v>224.48</v>
      </c>
      <c r="G232">
        <v>3.27</v>
      </c>
      <c r="H232">
        <v>63.49</v>
      </c>
      <c r="I232">
        <v>2180.42</v>
      </c>
      <c r="K232">
        <v>5.49</v>
      </c>
    </row>
    <row r="233" spans="1:11" x14ac:dyDescent="0.25">
      <c r="A233">
        <v>593743.73</v>
      </c>
      <c r="B233">
        <v>7069756.2300000004</v>
      </c>
      <c r="C233">
        <v>-2189.66</v>
      </c>
      <c r="D233">
        <v>2292.3000000000002</v>
      </c>
      <c r="E233">
        <v>15.68</v>
      </c>
      <c r="F233">
        <v>223.86</v>
      </c>
      <c r="G233">
        <v>1.53</v>
      </c>
      <c r="H233">
        <v>61.73</v>
      </c>
      <c r="I233">
        <v>2189.66</v>
      </c>
      <c r="K233">
        <v>4.45</v>
      </c>
    </row>
    <row r="234" spans="1:11" x14ac:dyDescent="0.25">
      <c r="A234">
        <v>593741.91</v>
      </c>
      <c r="B234">
        <v>7069754.29</v>
      </c>
      <c r="C234">
        <v>-2198.75</v>
      </c>
      <c r="D234">
        <v>2301.7800000000002</v>
      </c>
      <c r="E234">
        <v>17.100000000000001</v>
      </c>
      <c r="F234">
        <v>221.45</v>
      </c>
      <c r="G234">
        <v>-0.28999999999999998</v>
      </c>
      <c r="H234">
        <v>59.79</v>
      </c>
      <c r="I234">
        <v>2198.75</v>
      </c>
      <c r="K234">
        <v>5</v>
      </c>
    </row>
    <row r="235" spans="1:11" x14ac:dyDescent="0.25">
      <c r="A235">
        <v>593740.06000000006</v>
      </c>
      <c r="B235">
        <v>7069752.0800000001</v>
      </c>
      <c r="C235">
        <v>-2207.69</v>
      </c>
      <c r="D235">
        <v>2311.17</v>
      </c>
      <c r="E235">
        <v>18.010000000000002</v>
      </c>
      <c r="F235">
        <v>219.32</v>
      </c>
      <c r="G235">
        <v>-2.14</v>
      </c>
      <c r="H235">
        <v>57.58</v>
      </c>
      <c r="I235">
        <v>2207.69</v>
      </c>
      <c r="K235">
        <v>3.54</v>
      </c>
    </row>
    <row r="236" spans="1:11" x14ac:dyDescent="0.25">
      <c r="A236">
        <v>593738.19999999995</v>
      </c>
      <c r="B236">
        <v>7069749.75</v>
      </c>
      <c r="C236">
        <v>-2216.77</v>
      </c>
      <c r="D236">
        <v>2320.73</v>
      </c>
      <c r="E236">
        <v>18.38</v>
      </c>
      <c r="F236">
        <v>218.55</v>
      </c>
      <c r="G236">
        <v>-4</v>
      </c>
      <c r="H236">
        <v>55.25</v>
      </c>
      <c r="I236">
        <v>2216.77</v>
      </c>
      <c r="K236">
        <v>1.4</v>
      </c>
    </row>
    <row r="237" spans="1:11" x14ac:dyDescent="0.25">
      <c r="A237">
        <v>593736.31000000006</v>
      </c>
      <c r="B237">
        <v>7069747.3799999999</v>
      </c>
      <c r="C237">
        <v>-2225.7600000000002</v>
      </c>
      <c r="D237">
        <v>2330.21</v>
      </c>
      <c r="E237">
        <v>19.64</v>
      </c>
      <c r="F237">
        <v>218.02</v>
      </c>
      <c r="G237">
        <v>-5.89</v>
      </c>
      <c r="H237">
        <v>52.88</v>
      </c>
      <c r="I237">
        <v>2225.7600000000002</v>
      </c>
      <c r="K237">
        <v>4.0199999999999996</v>
      </c>
    </row>
    <row r="238" spans="1:11" x14ac:dyDescent="0.25">
      <c r="A238">
        <v>593734.26</v>
      </c>
      <c r="B238">
        <v>7069744.7199999997</v>
      </c>
      <c r="C238">
        <v>-2234.67</v>
      </c>
      <c r="D238">
        <v>2339.73</v>
      </c>
      <c r="E238">
        <v>21.68</v>
      </c>
      <c r="F238">
        <v>216.51</v>
      </c>
      <c r="G238">
        <v>-7.94</v>
      </c>
      <c r="H238">
        <v>50.22</v>
      </c>
      <c r="I238">
        <v>2234.67</v>
      </c>
      <c r="K238">
        <v>6.64</v>
      </c>
    </row>
    <row r="239" spans="1:11" x14ac:dyDescent="0.25">
      <c r="A239">
        <v>593732.13</v>
      </c>
      <c r="B239">
        <v>7069741.7300000004</v>
      </c>
      <c r="C239">
        <v>-2243.44</v>
      </c>
      <c r="D239">
        <v>2349.2399999999998</v>
      </c>
      <c r="E239">
        <v>23.2</v>
      </c>
      <c r="F239">
        <v>214.9</v>
      </c>
      <c r="G239">
        <v>-10.07</v>
      </c>
      <c r="H239">
        <v>47.23</v>
      </c>
      <c r="I239">
        <v>2243.44</v>
      </c>
      <c r="K239">
        <v>5.19</v>
      </c>
    </row>
    <row r="240" spans="1:11" x14ac:dyDescent="0.25">
      <c r="A240">
        <v>593729.97</v>
      </c>
      <c r="B240">
        <v>7069738.5599999996</v>
      </c>
      <c r="C240">
        <v>-2252.17</v>
      </c>
      <c r="D240">
        <v>2358.7800000000002</v>
      </c>
      <c r="E240">
        <v>24.11</v>
      </c>
      <c r="F240">
        <v>213.41</v>
      </c>
      <c r="G240">
        <v>-12.23</v>
      </c>
      <c r="H240">
        <v>44.06</v>
      </c>
      <c r="I240">
        <v>2252.17</v>
      </c>
      <c r="K240">
        <v>3.4</v>
      </c>
    </row>
    <row r="241" spans="1:11" x14ac:dyDescent="0.25">
      <c r="A241">
        <v>593727.84</v>
      </c>
      <c r="B241">
        <v>7069735.2199999997</v>
      </c>
      <c r="C241">
        <v>-2260.88</v>
      </c>
      <c r="D241">
        <v>2368.35</v>
      </c>
      <c r="E241">
        <v>25.12</v>
      </c>
      <c r="F241">
        <v>210.61</v>
      </c>
      <c r="G241">
        <v>-14.36</v>
      </c>
      <c r="H241">
        <v>40.72</v>
      </c>
      <c r="I241">
        <v>2260.88</v>
      </c>
      <c r="K241">
        <v>4.83</v>
      </c>
    </row>
    <row r="242" spans="1:11" x14ac:dyDescent="0.25">
      <c r="A242">
        <v>593725.84</v>
      </c>
      <c r="B242">
        <v>7069731.5999999996</v>
      </c>
      <c r="C242">
        <v>-2269.4499999999998</v>
      </c>
      <c r="D242">
        <v>2377.86</v>
      </c>
      <c r="E242">
        <v>26.78</v>
      </c>
      <c r="F242">
        <v>207.58</v>
      </c>
      <c r="G242">
        <v>-16.36</v>
      </c>
      <c r="H242">
        <v>37.1</v>
      </c>
      <c r="I242">
        <v>2269.4499999999998</v>
      </c>
      <c r="K242">
        <v>6.71</v>
      </c>
    </row>
    <row r="243" spans="1:11" x14ac:dyDescent="0.25">
      <c r="A243">
        <v>593723.87</v>
      </c>
      <c r="B243">
        <v>7069727.6399999997</v>
      </c>
      <c r="C243">
        <v>-2277.83</v>
      </c>
      <c r="D243">
        <v>2387.34</v>
      </c>
      <c r="E243">
        <v>29.09</v>
      </c>
      <c r="F243">
        <v>205.7</v>
      </c>
      <c r="G243">
        <v>-18.32</v>
      </c>
      <c r="H243">
        <v>33.14</v>
      </c>
      <c r="I243">
        <v>2277.83</v>
      </c>
      <c r="K243">
        <v>7.82</v>
      </c>
    </row>
    <row r="244" spans="1:11" x14ac:dyDescent="0.25">
      <c r="A244">
        <v>593721.84</v>
      </c>
      <c r="B244">
        <v>7069723.2699999996</v>
      </c>
      <c r="C244">
        <v>-2286.0500000000002</v>
      </c>
      <c r="D244">
        <v>2396.87</v>
      </c>
      <c r="E244">
        <v>31.08</v>
      </c>
      <c r="F244">
        <v>204.94</v>
      </c>
      <c r="G244">
        <v>-20.36</v>
      </c>
      <c r="H244">
        <v>28.77</v>
      </c>
      <c r="I244">
        <v>2286.0500000000002</v>
      </c>
      <c r="K244">
        <v>6.39</v>
      </c>
    </row>
    <row r="245" spans="1:11" x14ac:dyDescent="0.25">
      <c r="A245">
        <v>593719.73</v>
      </c>
      <c r="B245">
        <v>7069718.7199999997</v>
      </c>
      <c r="C245">
        <v>-2294.14</v>
      </c>
      <c r="D245">
        <v>2406.39</v>
      </c>
      <c r="E245">
        <v>32.090000000000003</v>
      </c>
      <c r="F245">
        <v>204.82</v>
      </c>
      <c r="G245">
        <v>-22.47</v>
      </c>
      <c r="H245">
        <v>24.22</v>
      </c>
      <c r="I245">
        <v>2294.14</v>
      </c>
      <c r="K245">
        <v>3.19</v>
      </c>
    </row>
    <row r="246" spans="1:11" x14ac:dyDescent="0.25">
      <c r="A246">
        <v>593717.61</v>
      </c>
      <c r="B246">
        <v>7069714.1299999999</v>
      </c>
      <c r="C246">
        <v>-2302.11</v>
      </c>
      <c r="D246">
        <v>2415.83</v>
      </c>
      <c r="E246">
        <v>32.869999999999997</v>
      </c>
      <c r="F246">
        <v>204.11</v>
      </c>
      <c r="G246">
        <v>-24.59</v>
      </c>
      <c r="H246">
        <v>19.63</v>
      </c>
      <c r="I246">
        <v>2302.11</v>
      </c>
      <c r="K246">
        <v>2.78</v>
      </c>
    </row>
    <row r="247" spans="1:11" x14ac:dyDescent="0.25">
      <c r="A247">
        <v>593715.51</v>
      </c>
      <c r="B247">
        <v>7069709.2999999998</v>
      </c>
      <c r="C247">
        <v>-2310.11</v>
      </c>
      <c r="D247">
        <v>2425.4</v>
      </c>
      <c r="E247">
        <v>33.36</v>
      </c>
      <c r="F247">
        <v>202.97</v>
      </c>
      <c r="G247">
        <v>-26.69</v>
      </c>
      <c r="H247">
        <v>14.8</v>
      </c>
      <c r="I247">
        <v>2310.11</v>
      </c>
      <c r="K247">
        <v>2.48</v>
      </c>
    </row>
    <row r="248" spans="1:11" x14ac:dyDescent="0.25">
      <c r="A248">
        <v>593713.52</v>
      </c>
      <c r="B248">
        <v>7069704.4900000002</v>
      </c>
      <c r="C248">
        <v>-2318.02</v>
      </c>
      <c r="D248">
        <v>2434.87</v>
      </c>
      <c r="E248">
        <v>33.39</v>
      </c>
      <c r="F248">
        <v>201.96</v>
      </c>
      <c r="G248">
        <v>-28.68</v>
      </c>
      <c r="H248">
        <v>9.99</v>
      </c>
      <c r="I248">
        <v>2318.02</v>
      </c>
      <c r="K248">
        <v>1.77</v>
      </c>
    </row>
    <row r="249" spans="1:11" x14ac:dyDescent="0.25">
      <c r="A249">
        <v>593711.61</v>
      </c>
      <c r="B249">
        <v>7069699.6100000003</v>
      </c>
      <c r="C249">
        <v>-2325.96</v>
      </c>
      <c r="D249">
        <v>2444.39</v>
      </c>
      <c r="E249">
        <v>34.049999999999997</v>
      </c>
      <c r="F249">
        <v>200.93</v>
      </c>
      <c r="G249">
        <v>-30.59</v>
      </c>
      <c r="H249">
        <v>5.1100000000000003</v>
      </c>
      <c r="I249">
        <v>2325.96</v>
      </c>
      <c r="K249">
        <v>2.74</v>
      </c>
    </row>
    <row r="250" spans="1:11" x14ac:dyDescent="0.25">
      <c r="A250">
        <v>593709.72</v>
      </c>
      <c r="B250">
        <v>7069694.5599999996</v>
      </c>
      <c r="C250">
        <v>-2333.7600000000002</v>
      </c>
      <c r="D250">
        <v>2453.87</v>
      </c>
      <c r="E250">
        <v>35.659999999999997</v>
      </c>
      <c r="F250">
        <v>200.14</v>
      </c>
      <c r="G250">
        <v>-32.479999999999997</v>
      </c>
      <c r="H250">
        <v>0.06</v>
      </c>
      <c r="I250">
        <v>2333.7600000000002</v>
      </c>
      <c r="K250">
        <v>5.31</v>
      </c>
    </row>
    <row r="251" spans="1:11" x14ac:dyDescent="0.25">
      <c r="A251">
        <v>593707.79</v>
      </c>
      <c r="B251">
        <v>7069689.1900000004</v>
      </c>
      <c r="C251">
        <v>-2341.42</v>
      </c>
      <c r="D251">
        <v>2463.42</v>
      </c>
      <c r="E251">
        <v>37.729999999999997</v>
      </c>
      <c r="F251">
        <v>198.96</v>
      </c>
      <c r="G251">
        <v>-34.409999999999997</v>
      </c>
      <c r="H251">
        <v>-5.31</v>
      </c>
      <c r="I251">
        <v>2341.42</v>
      </c>
      <c r="K251">
        <v>6.86</v>
      </c>
    </row>
    <row r="252" spans="1:11" x14ac:dyDescent="0.25">
      <c r="A252">
        <v>593705.93000000005</v>
      </c>
      <c r="B252">
        <v>7069683.54</v>
      </c>
      <c r="C252">
        <v>-2348.8200000000002</v>
      </c>
      <c r="D252">
        <v>2472.92</v>
      </c>
      <c r="E252">
        <v>39.590000000000003</v>
      </c>
      <c r="F252">
        <v>197.24</v>
      </c>
      <c r="G252">
        <v>-36.26</v>
      </c>
      <c r="H252">
        <v>-10.96</v>
      </c>
      <c r="I252">
        <v>2348.8200000000002</v>
      </c>
      <c r="K252">
        <v>6.79</v>
      </c>
    </row>
    <row r="253" spans="1:11" x14ac:dyDescent="0.25">
      <c r="A253">
        <v>593704.18999999994</v>
      </c>
      <c r="B253">
        <v>7069677.6100000003</v>
      </c>
      <c r="C253">
        <v>-2356.09</v>
      </c>
      <c r="D253">
        <v>2482.46</v>
      </c>
      <c r="E253">
        <v>41.19</v>
      </c>
      <c r="F253">
        <v>195.98</v>
      </c>
      <c r="G253">
        <v>-38.01</v>
      </c>
      <c r="H253">
        <v>-16.89</v>
      </c>
      <c r="I253">
        <v>2356.09</v>
      </c>
      <c r="K253">
        <v>5.64</v>
      </c>
    </row>
    <row r="254" spans="1:11" x14ac:dyDescent="0.25">
      <c r="A254">
        <v>593702.48</v>
      </c>
      <c r="B254">
        <v>7069671.46</v>
      </c>
      <c r="C254">
        <v>-2363.1799999999998</v>
      </c>
      <c r="D254">
        <v>2492</v>
      </c>
      <c r="E254">
        <v>42.74</v>
      </c>
      <c r="F254">
        <v>195.56</v>
      </c>
      <c r="G254">
        <v>-39.72</v>
      </c>
      <c r="H254">
        <v>-23.04</v>
      </c>
      <c r="I254">
        <v>2363.1799999999998</v>
      </c>
      <c r="K254">
        <v>4.95</v>
      </c>
    </row>
    <row r="255" spans="1:11" x14ac:dyDescent="0.25">
      <c r="A255">
        <v>593700.71</v>
      </c>
      <c r="B255">
        <v>7069665.1200000001</v>
      </c>
      <c r="C255">
        <v>-2370.11</v>
      </c>
      <c r="D255">
        <v>2501.56</v>
      </c>
      <c r="E255">
        <v>44.36</v>
      </c>
      <c r="F255">
        <v>195.48</v>
      </c>
      <c r="G255">
        <v>-41.49</v>
      </c>
      <c r="H255">
        <v>-29.38</v>
      </c>
      <c r="I255">
        <v>2370.11</v>
      </c>
      <c r="K255">
        <v>5.09</v>
      </c>
    </row>
    <row r="256" spans="1:11" x14ac:dyDescent="0.25">
      <c r="A256">
        <v>593698.93000000005</v>
      </c>
      <c r="B256">
        <v>7069658.6500000004</v>
      </c>
      <c r="C256">
        <v>-2376.7800000000002</v>
      </c>
      <c r="D256">
        <v>2511.02</v>
      </c>
      <c r="E256">
        <v>46.21</v>
      </c>
      <c r="F256">
        <v>195.32</v>
      </c>
      <c r="G256">
        <v>-43.27</v>
      </c>
      <c r="H256">
        <v>-35.85</v>
      </c>
      <c r="I256">
        <v>2376.7800000000002</v>
      </c>
      <c r="K256">
        <v>5.87</v>
      </c>
    </row>
    <row r="257" spans="1:11" x14ac:dyDescent="0.25">
      <c r="A257">
        <v>593697.11</v>
      </c>
      <c r="B257">
        <v>7069651.9400000004</v>
      </c>
      <c r="C257">
        <v>-2383.21</v>
      </c>
      <c r="D257">
        <v>2520.4899999999998</v>
      </c>
      <c r="E257">
        <v>48.3</v>
      </c>
      <c r="F257">
        <v>195.15</v>
      </c>
      <c r="G257">
        <v>-45.09</v>
      </c>
      <c r="H257">
        <v>-42.56</v>
      </c>
      <c r="I257">
        <v>2383.21</v>
      </c>
      <c r="K257">
        <v>6.66</v>
      </c>
    </row>
    <row r="258" spans="1:11" x14ac:dyDescent="0.25">
      <c r="A258">
        <v>593695.24</v>
      </c>
      <c r="B258">
        <v>7069645.0199999996</v>
      </c>
      <c r="C258">
        <v>-2389.36</v>
      </c>
      <c r="D258">
        <v>2529.94</v>
      </c>
      <c r="E258">
        <v>50.39</v>
      </c>
      <c r="F258">
        <v>194.91</v>
      </c>
      <c r="G258">
        <v>-46.96</v>
      </c>
      <c r="H258">
        <v>-49.48</v>
      </c>
      <c r="I258">
        <v>2389.36</v>
      </c>
      <c r="K258">
        <v>6.66</v>
      </c>
    </row>
    <row r="259" spans="1:11" x14ac:dyDescent="0.25">
      <c r="A259">
        <v>593693.36</v>
      </c>
      <c r="B259">
        <v>7069637.8799999999</v>
      </c>
      <c r="C259">
        <v>-2395.2600000000002</v>
      </c>
      <c r="D259">
        <v>2539.39</v>
      </c>
      <c r="E259">
        <v>52.13</v>
      </c>
      <c r="F259">
        <v>194.36</v>
      </c>
      <c r="G259">
        <v>-48.84</v>
      </c>
      <c r="H259">
        <v>-56.63</v>
      </c>
      <c r="I259">
        <v>2395.2600000000002</v>
      </c>
      <c r="K259">
        <v>5.69</v>
      </c>
    </row>
    <row r="260" spans="1:11" x14ac:dyDescent="0.25">
      <c r="A260">
        <v>593691.53</v>
      </c>
      <c r="B260">
        <v>7069630.5300000003</v>
      </c>
      <c r="C260">
        <v>-2400.9899999999998</v>
      </c>
      <c r="D260">
        <v>2548.89</v>
      </c>
      <c r="E260">
        <v>53.06</v>
      </c>
      <c r="F260">
        <v>193.8</v>
      </c>
      <c r="G260">
        <v>-50.67</v>
      </c>
      <c r="H260">
        <v>-63.97</v>
      </c>
      <c r="I260">
        <v>2400.9899999999998</v>
      </c>
      <c r="K260">
        <v>3.26</v>
      </c>
    </row>
    <row r="261" spans="1:11" x14ac:dyDescent="0.25">
      <c r="A261">
        <v>593689.74</v>
      </c>
      <c r="B261">
        <v>7069623.1600000001</v>
      </c>
      <c r="C261">
        <v>-2406.65</v>
      </c>
      <c r="D261">
        <v>2558.35</v>
      </c>
      <c r="E261">
        <v>53.36</v>
      </c>
      <c r="F261">
        <v>194.1</v>
      </c>
      <c r="G261">
        <v>-52.46</v>
      </c>
      <c r="H261">
        <v>-71.34</v>
      </c>
      <c r="I261">
        <v>2406.65</v>
      </c>
      <c r="K261">
        <v>1.19</v>
      </c>
    </row>
    <row r="262" spans="1:11" x14ac:dyDescent="0.25">
      <c r="A262">
        <v>593687.81000000006</v>
      </c>
      <c r="B262">
        <v>7069615.7400000002</v>
      </c>
      <c r="C262">
        <v>-2412.33</v>
      </c>
      <c r="D262">
        <v>2567.89</v>
      </c>
      <c r="E262">
        <v>53.9</v>
      </c>
      <c r="F262">
        <v>195.02</v>
      </c>
      <c r="G262">
        <v>-54.39</v>
      </c>
      <c r="H262">
        <v>-78.760000000000005</v>
      </c>
      <c r="I262">
        <v>2412.33</v>
      </c>
      <c r="K262">
        <v>2.89</v>
      </c>
    </row>
    <row r="263" spans="1:11" x14ac:dyDescent="0.25">
      <c r="A263">
        <v>593685.76000000001</v>
      </c>
      <c r="B263">
        <v>7069608.3099999996</v>
      </c>
      <c r="C263">
        <v>-2417.86</v>
      </c>
      <c r="D263">
        <v>2577.38</v>
      </c>
      <c r="E263">
        <v>54.84</v>
      </c>
      <c r="F263">
        <v>195.33</v>
      </c>
      <c r="G263">
        <v>-56.44</v>
      </c>
      <c r="H263">
        <v>-86.19</v>
      </c>
      <c r="I263">
        <v>2417.86</v>
      </c>
      <c r="K263">
        <v>3.08</v>
      </c>
    </row>
    <row r="264" spans="1:11" x14ac:dyDescent="0.25">
      <c r="A264">
        <v>593683.71</v>
      </c>
      <c r="B264">
        <v>7069600.7800000003</v>
      </c>
      <c r="C264">
        <v>-2423.25</v>
      </c>
      <c r="D264">
        <v>2586.86</v>
      </c>
      <c r="E264">
        <v>55.62</v>
      </c>
      <c r="F264">
        <v>195.24</v>
      </c>
      <c r="G264">
        <v>-58.49</v>
      </c>
      <c r="H264">
        <v>-93.72</v>
      </c>
      <c r="I264">
        <v>2423.25</v>
      </c>
      <c r="K264">
        <v>2.48</v>
      </c>
    </row>
    <row r="265" spans="1:11" x14ac:dyDescent="0.25">
      <c r="A265">
        <v>593681.65</v>
      </c>
      <c r="B265">
        <v>7069593.2199999997</v>
      </c>
      <c r="C265">
        <v>-2428.56</v>
      </c>
      <c r="D265">
        <v>2596.33</v>
      </c>
      <c r="E265">
        <v>55.7</v>
      </c>
      <c r="F265">
        <v>195.29</v>
      </c>
      <c r="G265">
        <v>-60.55</v>
      </c>
      <c r="H265">
        <v>-101.28</v>
      </c>
      <c r="I265">
        <v>2428.56</v>
      </c>
      <c r="K265">
        <v>0.28000000000000003</v>
      </c>
    </row>
    <row r="266" spans="1:11" x14ac:dyDescent="0.25">
      <c r="A266">
        <v>593679.56999999995</v>
      </c>
      <c r="B266">
        <v>7069585.6399999997</v>
      </c>
      <c r="C266">
        <v>-2433.9699999999998</v>
      </c>
      <c r="D266">
        <v>2605.87</v>
      </c>
      <c r="E266">
        <v>55.26</v>
      </c>
      <c r="F266">
        <v>195.4</v>
      </c>
      <c r="G266">
        <v>-62.63</v>
      </c>
      <c r="H266">
        <v>-108.87</v>
      </c>
      <c r="I266">
        <v>2433.9699999999998</v>
      </c>
      <c r="K266">
        <v>1.42</v>
      </c>
    </row>
    <row r="267" spans="1:11" x14ac:dyDescent="0.25">
      <c r="A267">
        <v>593677.5</v>
      </c>
      <c r="B267">
        <v>7069578.1600000001</v>
      </c>
      <c r="C267">
        <v>-2439.4</v>
      </c>
      <c r="D267">
        <v>2615.34</v>
      </c>
      <c r="E267">
        <v>54.85</v>
      </c>
      <c r="F267">
        <v>195.49</v>
      </c>
      <c r="G267">
        <v>-64.7</v>
      </c>
      <c r="H267">
        <v>-116.34</v>
      </c>
      <c r="I267">
        <v>2439.4</v>
      </c>
      <c r="K267">
        <v>1.32</v>
      </c>
    </row>
    <row r="268" spans="1:11" x14ac:dyDescent="0.25">
      <c r="A268">
        <v>593676.49</v>
      </c>
      <c r="B268">
        <v>7069574.4900000002</v>
      </c>
      <c r="C268">
        <v>-2442.08</v>
      </c>
      <c r="D268">
        <v>2620</v>
      </c>
      <c r="E268">
        <v>54.74</v>
      </c>
      <c r="F268">
        <v>195.46</v>
      </c>
      <c r="G268">
        <v>-65.709999999999994</v>
      </c>
      <c r="H268">
        <v>-120.01</v>
      </c>
      <c r="I268">
        <v>2442.08</v>
      </c>
      <c r="K268">
        <v>0.73</v>
      </c>
    </row>
    <row r="269" spans="1:11" x14ac:dyDescent="0.25">
      <c r="A269">
        <v>593675.43000000005</v>
      </c>
      <c r="B269">
        <v>7069570.6600000001</v>
      </c>
      <c r="C269">
        <v>-2444.9</v>
      </c>
      <c r="D269">
        <v>2624.87</v>
      </c>
      <c r="E269">
        <v>54.71</v>
      </c>
      <c r="F269">
        <v>195.34</v>
      </c>
      <c r="G269">
        <v>-66.77</v>
      </c>
      <c r="H269">
        <v>-123.84</v>
      </c>
      <c r="I269">
        <v>2444.9</v>
      </c>
      <c r="K269">
        <v>0.6</v>
      </c>
    </row>
    <row r="270" spans="1:11" x14ac:dyDescent="0.25">
      <c r="A270">
        <v>593673.39</v>
      </c>
      <c r="B270">
        <v>7069563.1600000001</v>
      </c>
      <c r="C270">
        <v>-2450.39</v>
      </c>
      <c r="D270">
        <v>2634.39</v>
      </c>
      <c r="E270">
        <v>54.74</v>
      </c>
      <c r="F270">
        <v>195.08</v>
      </c>
      <c r="G270">
        <v>-68.81</v>
      </c>
      <c r="H270">
        <v>-131.34</v>
      </c>
      <c r="I270">
        <v>2450.39</v>
      </c>
      <c r="K270">
        <v>0.69</v>
      </c>
    </row>
    <row r="271" spans="1:11" x14ac:dyDescent="0.25">
      <c r="A271">
        <v>593671.38</v>
      </c>
      <c r="B271">
        <v>7069555.6200000001</v>
      </c>
      <c r="C271">
        <v>-2455.91</v>
      </c>
      <c r="D271">
        <v>2643.94</v>
      </c>
      <c r="E271">
        <v>54.77</v>
      </c>
      <c r="F271">
        <v>194.9</v>
      </c>
      <c r="G271">
        <v>-70.819999999999993</v>
      </c>
      <c r="H271">
        <v>-138.88</v>
      </c>
      <c r="I271">
        <v>2455.91</v>
      </c>
      <c r="K271">
        <v>0.47</v>
      </c>
    </row>
    <row r="272" spans="1:11" x14ac:dyDescent="0.25">
      <c r="A272">
        <v>593669.37</v>
      </c>
      <c r="B272">
        <v>7069548.0599999996</v>
      </c>
      <c r="C272">
        <v>-2461.4299999999998</v>
      </c>
      <c r="D272">
        <v>2653.52</v>
      </c>
      <c r="E272">
        <v>54.83</v>
      </c>
      <c r="F272">
        <v>194.98</v>
      </c>
      <c r="G272">
        <v>-72.83</v>
      </c>
      <c r="H272">
        <v>-146.44</v>
      </c>
      <c r="I272">
        <v>2461.4299999999998</v>
      </c>
      <c r="K272">
        <v>0.28000000000000003</v>
      </c>
    </row>
    <row r="273" spans="1:11" x14ac:dyDescent="0.25">
      <c r="A273">
        <v>593667.32999999996</v>
      </c>
      <c r="B273">
        <v>7069540.4900000002</v>
      </c>
      <c r="C273">
        <v>-2466.9499999999998</v>
      </c>
      <c r="D273">
        <v>2663.11</v>
      </c>
      <c r="E273">
        <v>54.84</v>
      </c>
      <c r="F273">
        <v>195.26</v>
      </c>
      <c r="G273">
        <v>-74.87</v>
      </c>
      <c r="H273">
        <v>-154.01</v>
      </c>
      <c r="I273">
        <v>2466.9499999999998</v>
      </c>
      <c r="K273">
        <v>0.71</v>
      </c>
    </row>
    <row r="274" spans="1:11" x14ac:dyDescent="0.25">
      <c r="A274">
        <v>593665.26</v>
      </c>
      <c r="B274">
        <v>7069532.9800000004</v>
      </c>
      <c r="C274">
        <v>-2472.44</v>
      </c>
      <c r="D274">
        <v>2672.64</v>
      </c>
      <c r="E274">
        <v>54.76</v>
      </c>
      <c r="F274">
        <v>195.47</v>
      </c>
      <c r="G274">
        <v>-76.94</v>
      </c>
      <c r="H274">
        <v>-161.52000000000001</v>
      </c>
      <c r="I274">
        <v>2472.44</v>
      </c>
      <c r="K274">
        <v>0.59</v>
      </c>
    </row>
    <row r="275" spans="1:11" x14ac:dyDescent="0.25">
      <c r="A275">
        <v>593663.65</v>
      </c>
      <c r="B275">
        <v>7069527.1900000004</v>
      </c>
      <c r="C275">
        <v>-2476.69</v>
      </c>
      <c r="D275">
        <v>2680</v>
      </c>
      <c r="E275">
        <v>54.63</v>
      </c>
      <c r="F275">
        <v>195.43</v>
      </c>
      <c r="G275">
        <v>-78.55</v>
      </c>
      <c r="H275">
        <v>-167.31</v>
      </c>
      <c r="I275">
        <v>2476.69</v>
      </c>
      <c r="K275">
        <v>0.56999999999999995</v>
      </c>
    </row>
    <row r="276" spans="1:11" x14ac:dyDescent="0.25">
      <c r="A276">
        <v>593663.18999999994</v>
      </c>
      <c r="B276">
        <v>7069525.5300000003</v>
      </c>
      <c r="C276">
        <v>-2477.91</v>
      </c>
      <c r="D276">
        <v>2682.11</v>
      </c>
      <c r="E276">
        <v>54.53</v>
      </c>
      <c r="F276">
        <v>195.37</v>
      </c>
      <c r="G276">
        <v>-79.010000000000005</v>
      </c>
      <c r="H276">
        <v>-168.97</v>
      </c>
      <c r="I276">
        <v>2477.91</v>
      </c>
      <c r="K276">
        <v>1.64</v>
      </c>
    </row>
    <row r="277" spans="1:11" x14ac:dyDescent="0.25">
      <c r="A277">
        <v>593661.18000000005</v>
      </c>
      <c r="B277">
        <v>7069518.0999999996</v>
      </c>
      <c r="C277">
        <v>-2483.4699999999998</v>
      </c>
      <c r="D277">
        <v>2691.6</v>
      </c>
      <c r="E277">
        <v>54.32</v>
      </c>
      <c r="F277">
        <v>194.6</v>
      </c>
      <c r="G277">
        <v>-81.02</v>
      </c>
      <c r="H277">
        <v>-176.4</v>
      </c>
      <c r="I277">
        <v>2483.4699999999998</v>
      </c>
      <c r="K277">
        <v>2.08</v>
      </c>
    </row>
    <row r="278" spans="1:11" x14ac:dyDescent="0.25">
      <c r="A278">
        <v>593659.31999999995</v>
      </c>
      <c r="B278">
        <v>7069510.6600000001</v>
      </c>
      <c r="C278">
        <v>-2488.9499999999998</v>
      </c>
      <c r="D278">
        <v>2701.03</v>
      </c>
      <c r="E278">
        <v>55.38</v>
      </c>
      <c r="F278">
        <v>193.51</v>
      </c>
      <c r="G278">
        <v>-82.88</v>
      </c>
      <c r="H278">
        <v>-183.84</v>
      </c>
      <c r="I278">
        <v>2488.9499999999998</v>
      </c>
      <c r="K278">
        <v>4.41</v>
      </c>
    </row>
    <row r="279" spans="1:11" x14ac:dyDescent="0.25">
      <c r="A279">
        <v>593657.54</v>
      </c>
      <c r="B279">
        <v>7069502.9199999999</v>
      </c>
      <c r="C279">
        <v>-2494.2399999999998</v>
      </c>
      <c r="D279">
        <v>2710.57</v>
      </c>
      <c r="E279">
        <v>57.05</v>
      </c>
      <c r="F279">
        <v>192.8</v>
      </c>
      <c r="G279">
        <v>-84.66</v>
      </c>
      <c r="H279">
        <v>-191.58</v>
      </c>
      <c r="I279">
        <v>2494.2399999999998</v>
      </c>
      <c r="K279">
        <v>5.57</v>
      </c>
    </row>
    <row r="280" spans="1:11" x14ac:dyDescent="0.25">
      <c r="A280">
        <v>593655.76</v>
      </c>
      <c r="B280">
        <v>7069494.9900000002</v>
      </c>
      <c r="C280">
        <v>-2499.36</v>
      </c>
      <c r="D280">
        <v>2720.18</v>
      </c>
      <c r="E280">
        <v>58.32</v>
      </c>
      <c r="F280">
        <v>192.69</v>
      </c>
      <c r="G280">
        <v>-86.44</v>
      </c>
      <c r="H280">
        <v>-199.51</v>
      </c>
      <c r="I280">
        <v>2499.36</v>
      </c>
      <c r="K280">
        <v>3.97</v>
      </c>
    </row>
    <row r="281" spans="1:11" x14ac:dyDescent="0.25">
      <c r="A281">
        <v>593653.97</v>
      </c>
      <c r="B281">
        <v>7069487.0899999999</v>
      </c>
      <c r="C281">
        <v>-2504.2600000000002</v>
      </c>
      <c r="D281">
        <v>2729.65</v>
      </c>
      <c r="E281">
        <v>59.45</v>
      </c>
      <c r="F281">
        <v>193.47</v>
      </c>
      <c r="G281">
        <v>-88.23</v>
      </c>
      <c r="H281">
        <v>-207.41</v>
      </c>
      <c r="I281">
        <v>2504.2600000000002</v>
      </c>
      <c r="K281">
        <v>4.17</v>
      </c>
    </row>
    <row r="282" spans="1:11" x14ac:dyDescent="0.25">
      <c r="A282">
        <v>593651.97</v>
      </c>
      <c r="B282">
        <v>7069479.1500000004</v>
      </c>
      <c r="C282">
        <v>-2508.9699999999998</v>
      </c>
      <c r="D282">
        <v>2739.09</v>
      </c>
      <c r="E282">
        <v>60.39</v>
      </c>
      <c r="F282">
        <v>194.49</v>
      </c>
      <c r="G282">
        <v>-90.23</v>
      </c>
      <c r="H282">
        <v>-215.35</v>
      </c>
      <c r="I282">
        <v>2508.9699999999998</v>
      </c>
      <c r="K282">
        <v>4.09</v>
      </c>
    </row>
    <row r="283" spans="1:11" x14ac:dyDescent="0.25">
      <c r="A283">
        <v>593649.85</v>
      </c>
      <c r="B283">
        <v>7069471.1399999997</v>
      </c>
      <c r="C283">
        <v>-2513.62</v>
      </c>
      <c r="D283">
        <v>2748.6</v>
      </c>
      <c r="E283">
        <v>60.67</v>
      </c>
      <c r="F283">
        <v>194.38</v>
      </c>
      <c r="G283">
        <v>-92.35</v>
      </c>
      <c r="H283">
        <v>-223.37</v>
      </c>
      <c r="I283">
        <v>2513.62</v>
      </c>
      <c r="K283">
        <v>0.94</v>
      </c>
    </row>
    <row r="284" spans="1:11" x14ac:dyDescent="0.25">
      <c r="A284">
        <v>593647.85</v>
      </c>
      <c r="B284">
        <v>7069463.0899999999</v>
      </c>
      <c r="C284">
        <v>-2518.29</v>
      </c>
      <c r="D284">
        <v>2758.11</v>
      </c>
      <c r="E284">
        <v>60.76</v>
      </c>
      <c r="F284">
        <v>193.83</v>
      </c>
      <c r="G284">
        <v>-94.35</v>
      </c>
      <c r="H284">
        <v>-231.41</v>
      </c>
      <c r="I284">
        <v>2518.29</v>
      </c>
      <c r="K284">
        <v>1.53</v>
      </c>
    </row>
    <row r="285" spans="1:11" x14ac:dyDescent="0.25">
      <c r="A285">
        <v>593645.88</v>
      </c>
      <c r="B285">
        <v>7069455</v>
      </c>
      <c r="C285">
        <v>-2522.9299999999998</v>
      </c>
      <c r="D285">
        <v>2767.64</v>
      </c>
      <c r="E285">
        <v>61.13</v>
      </c>
      <c r="F285">
        <v>193.89</v>
      </c>
      <c r="G285">
        <v>-96.32</v>
      </c>
      <c r="H285">
        <v>-239.5</v>
      </c>
      <c r="I285">
        <v>2522.9299999999998</v>
      </c>
      <c r="K285">
        <v>1.19</v>
      </c>
    </row>
    <row r="286" spans="1:11" x14ac:dyDescent="0.25">
      <c r="A286">
        <v>593643.85</v>
      </c>
      <c r="B286">
        <v>7069446.9100000001</v>
      </c>
      <c r="C286">
        <v>-2527.48</v>
      </c>
      <c r="D286">
        <v>2777.14</v>
      </c>
      <c r="E286">
        <v>61.5</v>
      </c>
      <c r="F286">
        <v>194.43</v>
      </c>
      <c r="G286">
        <v>-98.35</v>
      </c>
      <c r="H286">
        <v>-247.59</v>
      </c>
      <c r="I286">
        <v>2527.48</v>
      </c>
      <c r="K286">
        <v>1.89</v>
      </c>
    </row>
    <row r="287" spans="1:11" x14ac:dyDescent="0.25">
      <c r="A287">
        <v>593641.72</v>
      </c>
      <c r="B287">
        <v>7069438.8399999999</v>
      </c>
      <c r="C287">
        <v>-2531.9899999999998</v>
      </c>
      <c r="D287">
        <v>2786.63</v>
      </c>
      <c r="E287">
        <v>61.7</v>
      </c>
      <c r="F287">
        <v>195.05</v>
      </c>
      <c r="G287">
        <v>-100.48</v>
      </c>
      <c r="H287">
        <v>-255.66</v>
      </c>
      <c r="I287">
        <v>2531.9899999999998</v>
      </c>
      <c r="K287">
        <v>1.85</v>
      </c>
    </row>
    <row r="288" spans="1:11" x14ac:dyDescent="0.25">
      <c r="A288">
        <v>593639.5</v>
      </c>
      <c r="B288">
        <v>7069430.7300000004</v>
      </c>
      <c r="C288">
        <v>-2536.5</v>
      </c>
      <c r="D288">
        <v>2796.17</v>
      </c>
      <c r="E288">
        <v>61.89</v>
      </c>
      <c r="F288">
        <v>195.22</v>
      </c>
      <c r="G288">
        <v>-102.7</v>
      </c>
      <c r="H288">
        <v>-263.77</v>
      </c>
      <c r="I288">
        <v>2536.5</v>
      </c>
      <c r="K288">
        <v>0.75</v>
      </c>
    </row>
    <row r="289" spans="1:11" x14ac:dyDescent="0.25">
      <c r="A289">
        <v>593637.31999999995</v>
      </c>
      <c r="B289">
        <v>7069422.6799999997</v>
      </c>
      <c r="C289">
        <v>-2540.94</v>
      </c>
      <c r="D289">
        <v>2805.62</v>
      </c>
      <c r="E289">
        <v>62.27</v>
      </c>
      <c r="F289">
        <v>195.61</v>
      </c>
      <c r="G289">
        <v>-104.88</v>
      </c>
      <c r="H289">
        <v>-271.82</v>
      </c>
      <c r="I289">
        <v>2540.94</v>
      </c>
      <c r="K289">
        <v>1.64</v>
      </c>
    </row>
    <row r="290" spans="1:11" x14ac:dyDescent="0.25">
      <c r="A290">
        <v>593634.96</v>
      </c>
      <c r="B290">
        <v>7069414.5</v>
      </c>
      <c r="C290">
        <v>-2545.35</v>
      </c>
      <c r="D290">
        <v>2815.21</v>
      </c>
      <c r="E290">
        <v>63.21</v>
      </c>
      <c r="F290">
        <v>196.71</v>
      </c>
      <c r="G290">
        <v>-107.24</v>
      </c>
      <c r="H290">
        <v>-280</v>
      </c>
      <c r="I290">
        <v>2545.35</v>
      </c>
      <c r="K290">
        <v>4.2300000000000004</v>
      </c>
    </row>
    <row r="291" spans="1:11" x14ac:dyDescent="0.25">
      <c r="A291">
        <v>593632.42000000004</v>
      </c>
      <c r="B291">
        <v>7069406.3399999999</v>
      </c>
      <c r="C291">
        <v>-2549.5500000000002</v>
      </c>
      <c r="D291">
        <v>2824.73</v>
      </c>
      <c r="E291">
        <v>64.42</v>
      </c>
      <c r="F291">
        <v>197.57</v>
      </c>
      <c r="G291">
        <v>-109.78</v>
      </c>
      <c r="H291">
        <v>-288.16000000000003</v>
      </c>
      <c r="I291">
        <v>2549.5500000000002</v>
      </c>
      <c r="K291">
        <v>4.5199999999999996</v>
      </c>
    </row>
    <row r="292" spans="1:11" x14ac:dyDescent="0.25">
      <c r="A292">
        <v>593629.77</v>
      </c>
      <c r="B292">
        <v>7069398.1200000001</v>
      </c>
      <c r="C292">
        <v>-2553.58</v>
      </c>
      <c r="D292">
        <v>2834.26</v>
      </c>
      <c r="E292">
        <v>65.34</v>
      </c>
      <c r="F292">
        <v>197.83</v>
      </c>
      <c r="G292">
        <v>-112.43</v>
      </c>
      <c r="H292">
        <v>-296.38</v>
      </c>
      <c r="I292">
        <v>2553.58</v>
      </c>
      <c r="K292">
        <v>2.99</v>
      </c>
    </row>
    <row r="293" spans="1:11" x14ac:dyDescent="0.25">
      <c r="A293">
        <v>593627.13</v>
      </c>
      <c r="B293">
        <v>7069389.9199999999</v>
      </c>
      <c r="C293">
        <v>-2557.4699999999998</v>
      </c>
      <c r="D293">
        <v>2843.72</v>
      </c>
      <c r="E293">
        <v>66.25</v>
      </c>
      <c r="F293">
        <v>197.64</v>
      </c>
      <c r="G293">
        <v>-115.07</v>
      </c>
      <c r="H293">
        <v>-304.58</v>
      </c>
      <c r="I293">
        <v>2557.4699999999998</v>
      </c>
      <c r="K293">
        <v>2.94</v>
      </c>
    </row>
    <row r="294" spans="1:11" x14ac:dyDescent="0.25">
      <c r="A294">
        <v>593624.52</v>
      </c>
      <c r="B294">
        <v>7069381.5800000001</v>
      </c>
      <c r="C294">
        <v>-2561.2199999999998</v>
      </c>
      <c r="D294">
        <v>2853.23</v>
      </c>
      <c r="E294">
        <v>67.180000000000007</v>
      </c>
      <c r="F294">
        <v>197.19</v>
      </c>
      <c r="G294">
        <v>-117.68</v>
      </c>
      <c r="H294">
        <v>-312.92</v>
      </c>
      <c r="I294">
        <v>2561.2199999999998</v>
      </c>
      <c r="K294">
        <v>3.21</v>
      </c>
    </row>
    <row r="295" spans="1:11" x14ac:dyDescent="0.25">
      <c r="A295">
        <v>593621.96</v>
      </c>
      <c r="B295">
        <v>7069373.21</v>
      </c>
      <c r="C295">
        <v>-2564.83</v>
      </c>
      <c r="D295">
        <v>2862.7</v>
      </c>
      <c r="E295">
        <v>67.63</v>
      </c>
      <c r="F295">
        <v>196.63</v>
      </c>
      <c r="G295">
        <v>-120.24</v>
      </c>
      <c r="H295">
        <v>-321.29000000000002</v>
      </c>
      <c r="I295">
        <v>2564.83</v>
      </c>
      <c r="K295">
        <v>2.19</v>
      </c>
    </row>
    <row r="296" spans="1:11" x14ac:dyDescent="0.25">
      <c r="A296">
        <v>593619.49</v>
      </c>
      <c r="B296">
        <v>7069364.75</v>
      </c>
      <c r="C296">
        <v>-2568.44</v>
      </c>
      <c r="D296">
        <v>2872.22</v>
      </c>
      <c r="E296">
        <v>67.87</v>
      </c>
      <c r="F296">
        <v>195.95</v>
      </c>
      <c r="G296">
        <v>-122.71</v>
      </c>
      <c r="H296">
        <v>-329.75</v>
      </c>
      <c r="I296">
        <v>2568.44</v>
      </c>
      <c r="K296">
        <v>2.09</v>
      </c>
    </row>
    <row r="297" spans="1:11" x14ac:dyDescent="0.25">
      <c r="A297">
        <v>593617.1</v>
      </c>
      <c r="B297">
        <v>7069356.21</v>
      </c>
      <c r="C297">
        <v>-2572.02</v>
      </c>
      <c r="D297">
        <v>2881.78</v>
      </c>
      <c r="E297">
        <v>68.05</v>
      </c>
      <c r="F297">
        <v>195.81</v>
      </c>
      <c r="G297">
        <v>-125.1</v>
      </c>
      <c r="H297">
        <v>-338.29</v>
      </c>
      <c r="I297">
        <v>2572.02</v>
      </c>
      <c r="K297">
        <v>0.71</v>
      </c>
    </row>
    <row r="298" spans="1:11" x14ac:dyDescent="0.25">
      <c r="A298">
        <v>593614.68000000005</v>
      </c>
      <c r="B298">
        <v>7069347.75</v>
      </c>
      <c r="C298">
        <v>-2575.56</v>
      </c>
      <c r="D298">
        <v>2891.27</v>
      </c>
      <c r="E298">
        <v>68.11</v>
      </c>
      <c r="F298">
        <v>195.94</v>
      </c>
      <c r="G298">
        <v>-127.52</v>
      </c>
      <c r="H298">
        <v>-346.75</v>
      </c>
      <c r="I298">
        <v>2575.56</v>
      </c>
      <c r="K298">
        <v>0.42</v>
      </c>
    </row>
    <row r="299" spans="1:11" x14ac:dyDescent="0.25">
      <c r="A299">
        <v>593612.24</v>
      </c>
      <c r="B299">
        <v>7069339.2000000002</v>
      </c>
      <c r="C299">
        <v>-2579.13</v>
      </c>
      <c r="D299">
        <v>2900.85</v>
      </c>
      <c r="E299">
        <v>68.599999999999994</v>
      </c>
      <c r="F299">
        <v>195.49</v>
      </c>
      <c r="G299">
        <v>-129.96</v>
      </c>
      <c r="H299">
        <v>-355.3</v>
      </c>
      <c r="I299">
        <v>2579.13</v>
      </c>
      <c r="K299">
        <v>2.0299999999999998</v>
      </c>
    </row>
    <row r="300" spans="1:11" x14ac:dyDescent="0.25">
      <c r="A300">
        <v>593609.93000000005</v>
      </c>
      <c r="B300">
        <v>7069330.6100000003</v>
      </c>
      <c r="C300">
        <v>-2582.54</v>
      </c>
      <c r="D300">
        <v>2910.38</v>
      </c>
      <c r="E300">
        <v>69.760000000000005</v>
      </c>
      <c r="F300">
        <v>195.02</v>
      </c>
      <c r="G300">
        <v>-132.27000000000001</v>
      </c>
      <c r="H300">
        <v>-363.89</v>
      </c>
      <c r="I300">
        <v>2582.54</v>
      </c>
      <c r="K300">
        <v>3.9</v>
      </c>
    </row>
    <row r="301" spans="1:11" x14ac:dyDescent="0.25">
      <c r="A301">
        <v>593607.62</v>
      </c>
      <c r="B301">
        <v>7069321.9699999997</v>
      </c>
      <c r="C301">
        <v>-2585.71</v>
      </c>
      <c r="D301">
        <v>2919.86</v>
      </c>
      <c r="E301">
        <v>70.95</v>
      </c>
      <c r="F301">
        <v>194.79</v>
      </c>
      <c r="G301">
        <v>-134.58000000000001</v>
      </c>
      <c r="H301">
        <v>-372.53</v>
      </c>
      <c r="I301">
        <v>2585.71</v>
      </c>
      <c r="K301">
        <v>3.83</v>
      </c>
    </row>
    <row r="302" spans="1:11" x14ac:dyDescent="0.25">
      <c r="A302">
        <v>593605.37</v>
      </c>
      <c r="B302">
        <v>7069313.3600000003</v>
      </c>
      <c r="C302">
        <v>-2588.6999999999998</v>
      </c>
      <c r="D302">
        <v>2929.25</v>
      </c>
      <c r="E302">
        <v>71.91</v>
      </c>
      <c r="F302">
        <v>194.73</v>
      </c>
      <c r="G302">
        <v>-136.83000000000001</v>
      </c>
      <c r="H302">
        <v>-381.14</v>
      </c>
      <c r="I302">
        <v>2588.6999999999998</v>
      </c>
      <c r="K302">
        <v>3.07</v>
      </c>
    </row>
    <row r="303" spans="1:11" x14ac:dyDescent="0.25">
      <c r="A303">
        <v>593603.06000000006</v>
      </c>
      <c r="B303">
        <v>7069304.6299999999</v>
      </c>
      <c r="C303">
        <v>-2591.5700000000002</v>
      </c>
      <c r="D303">
        <v>2938.73</v>
      </c>
      <c r="E303">
        <v>72.87</v>
      </c>
      <c r="F303">
        <v>195.23</v>
      </c>
      <c r="G303">
        <v>-139.13999999999999</v>
      </c>
      <c r="H303">
        <v>-389.88</v>
      </c>
      <c r="I303">
        <v>2591.5700000000002</v>
      </c>
      <c r="K303">
        <v>3.39</v>
      </c>
    </row>
    <row r="304" spans="1:11" x14ac:dyDescent="0.25">
      <c r="A304">
        <v>593600.59</v>
      </c>
      <c r="B304">
        <v>7069295.8099999996</v>
      </c>
      <c r="C304">
        <v>-2594.3000000000002</v>
      </c>
      <c r="D304">
        <v>2948.29</v>
      </c>
      <c r="E304">
        <v>73.53</v>
      </c>
      <c r="F304">
        <v>195.71</v>
      </c>
      <c r="G304">
        <v>-141.61000000000001</v>
      </c>
      <c r="H304">
        <v>-398.69</v>
      </c>
      <c r="I304">
        <v>2594.3000000000002</v>
      </c>
      <c r="K304">
        <v>2.54</v>
      </c>
    </row>
    <row r="305" spans="1:11" x14ac:dyDescent="0.25">
      <c r="A305">
        <v>593598.13</v>
      </c>
      <c r="B305">
        <v>7069287.0899999999</v>
      </c>
      <c r="C305">
        <v>-2596.9499999999998</v>
      </c>
      <c r="D305">
        <v>2957.73</v>
      </c>
      <c r="E305">
        <v>73.599999999999994</v>
      </c>
      <c r="F305">
        <v>195.57</v>
      </c>
      <c r="G305">
        <v>-144.07</v>
      </c>
      <c r="H305">
        <v>-407.41</v>
      </c>
      <c r="I305">
        <v>2596.9499999999998</v>
      </c>
      <c r="K305">
        <v>0.49</v>
      </c>
    </row>
    <row r="306" spans="1:11" x14ac:dyDescent="0.25">
      <c r="A306">
        <v>593595.77</v>
      </c>
      <c r="B306">
        <v>7069278.5300000003</v>
      </c>
      <c r="C306">
        <v>-2599.58</v>
      </c>
      <c r="D306">
        <v>2966.99</v>
      </c>
      <c r="E306">
        <v>73.53</v>
      </c>
      <c r="F306">
        <v>195.21</v>
      </c>
      <c r="G306">
        <v>-146.43</v>
      </c>
      <c r="H306">
        <v>-415.97</v>
      </c>
      <c r="I306">
        <v>2599.58</v>
      </c>
      <c r="K306">
        <v>1.1399999999999999</v>
      </c>
    </row>
    <row r="307" spans="1:11" x14ac:dyDescent="0.25">
      <c r="A307">
        <v>593593.4</v>
      </c>
      <c r="B307">
        <v>7069269.6900000004</v>
      </c>
      <c r="C307">
        <v>-2602.2800000000002</v>
      </c>
      <c r="D307">
        <v>2976.53</v>
      </c>
      <c r="E307">
        <v>74.03</v>
      </c>
      <c r="F307">
        <v>195.11</v>
      </c>
      <c r="G307">
        <v>-148.80000000000001</v>
      </c>
      <c r="H307">
        <v>-424.81</v>
      </c>
      <c r="I307">
        <v>2602.2800000000002</v>
      </c>
      <c r="K307">
        <v>1.61</v>
      </c>
    </row>
    <row r="308" spans="1:11" x14ac:dyDescent="0.25">
      <c r="A308">
        <v>593591.01</v>
      </c>
      <c r="B308">
        <v>7069260.8799999999</v>
      </c>
      <c r="C308">
        <v>-2604.81</v>
      </c>
      <c r="D308">
        <v>2986</v>
      </c>
      <c r="E308">
        <v>74.91</v>
      </c>
      <c r="F308">
        <v>195.17</v>
      </c>
      <c r="G308">
        <v>-151.19</v>
      </c>
      <c r="H308">
        <v>-433.62</v>
      </c>
      <c r="I308">
        <v>2604.81</v>
      </c>
      <c r="K308">
        <v>2.8</v>
      </c>
    </row>
    <row r="309" spans="1:11" x14ac:dyDescent="0.25">
      <c r="A309">
        <v>593588.59</v>
      </c>
      <c r="B309">
        <v>7069251.9699999997</v>
      </c>
      <c r="C309">
        <v>-2607.23</v>
      </c>
      <c r="D309">
        <v>2995.55</v>
      </c>
      <c r="E309">
        <v>75.81</v>
      </c>
      <c r="F309">
        <v>194.9</v>
      </c>
      <c r="G309">
        <v>-153.6</v>
      </c>
      <c r="H309">
        <v>-442.54</v>
      </c>
      <c r="I309">
        <v>2607.23</v>
      </c>
      <c r="K309">
        <v>2.93</v>
      </c>
    </row>
    <row r="310" spans="1:11" x14ac:dyDescent="0.25">
      <c r="A310">
        <v>593586.25</v>
      </c>
      <c r="B310">
        <v>7069242.9800000004</v>
      </c>
      <c r="C310">
        <v>-2609.5</v>
      </c>
      <c r="D310">
        <v>3005.11</v>
      </c>
      <c r="E310">
        <v>76.63</v>
      </c>
      <c r="F310">
        <v>194.71</v>
      </c>
      <c r="G310">
        <v>-155.94999999999999</v>
      </c>
      <c r="H310">
        <v>-451.52</v>
      </c>
      <c r="I310">
        <v>2609.5</v>
      </c>
      <c r="K310">
        <v>2.64</v>
      </c>
    </row>
    <row r="311" spans="1:11" x14ac:dyDescent="0.25">
      <c r="A311">
        <v>593583.89</v>
      </c>
      <c r="B311">
        <v>7069234.04</v>
      </c>
      <c r="C311">
        <v>-2611.64</v>
      </c>
      <c r="D311">
        <v>3014.6</v>
      </c>
      <c r="E311">
        <v>77.069999999999993</v>
      </c>
      <c r="F311">
        <v>194.79</v>
      </c>
      <c r="G311">
        <v>-158.31</v>
      </c>
      <c r="H311">
        <v>-460.46</v>
      </c>
      <c r="I311">
        <v>2611.64</v>
      </c>
      <c r="K311">
        <v>1.4</v>
      </c>
    </row>
    <row r="312" spans="1:11" x14ac:dyDescent="0.25">
      <c r="A312">
        <v>593581.51</v>
      </c>
      <c r="B312">
        <v>7069225.0499999998</v>
      </c>
      <c r="C312">
        <v>-2613.7600000000002</v>
      </c>
      <c r="D312">
        <v>3024.14</v>
      </c>
      <c r="E312">
        <v>77.3</v>
      </c>
      <c r="F312">
        <v>194.4</v>
      </c>
      <c r="G312">
        <v>-160.69</v>
      </c>
      <c r="H312">
        <v>-469.45</v>
      </c>
      <c r="I312">
        <v>2613.7600000000002</v>
      </c>
      <c r="K312">
        <v>1.39</v>
      </c>
    </row>
    <row r="313" spans="1:11" x14ac:dyDescent="0.25">
      <c r="A313">
        <v>593579.28</v>
      </c>
      <c r="B313">
        <v>7069216.0899999999</v>
      </c>
      <c r="C313">
        <v>-2615.8200000000002</v>
      </c>
      <c r="D313">
        <v>3033.6</v>
      </c>
      <c r="E313">
        <v>77.45</v>
      </c>
      <c r="F313">
        <v>193.56</v>
      </c>
      <c r="G313">
        <v>-162.91999999999999</v>
      </c>
      <c r="H313">
        <v>-478.41</v>
      </c>
      <c r="I313">
        <v>2615.8200000000002</v>
      </c>
      <c r="K313">
        <v>2.63</v>
      </c>
    </row>
    <row r="314" spans="1:11" x14ac:dyDescent="0.25">
      <c r="A314">
        <v>593577.14</v>
      </c>
      <c r="B314">
        <v>7069206.9199999999</v>
      </c>
      <c r="C314">
        <v>-2617.91</v>
      </c>
      <c r="D314">
        <v>3043.24</v>
      </c>
      <c r="E314">
        <v>77.42</v>
      </c>
      <c r="F314">
        <v>192.87</v>
      </c>
      <c r="G314">
        <v>-165.06</v>
      </c>
      <c r="H314">
        <v>-487.58</v>
      </c>
      <c r="I314">
        <v>2617.91</v>
      </c>
      <c r="K314">
        <v>2.11</v>
      </c>
    </row>
    <row r="315" spans="1:11" x14ac:dyDescent="0.25">
      <c r="A315">
        <v>593575.11</v>
      </c>
      <c r="B315">
        <v>7069197.8200000003</v>
      </c>
      <c r="C315">
        <v>-2620</v>
      </c>
      <c r="D315">
        <v>3052.8</v>
      </c>
      <c r="E315">
        <v>77.27</v>
      </c>
      <c r="F315">
        <v>192.39</v>
      </c>
      <c r="G315">
        <v>-167.09</v>
      </c>
      <c r="H315">
        <v>-496.68</v>
      </c>
      <c r="I315">
        <v>2620</v>
      </c>
      <c r="K315">
        <v>1.53</v>
      </c>
    </row>
    <row r="316" spans="1:11" x14ac:dyDescent="0.25">
      <c r="A316">
        <v>593573.14</v>
      </c>
      <c r="B316">
        <v>7069188.6799999997</v>
      </c>
      <c r="C316">
        <v>-2622.13</v>
      </c>
      <c r="D316">
        <v>3062.39</v>
      </c>
      <c r="E316">
        <v>77.319999999999993</v>
      </c>
      <c r="F316">
        <v>192.07</v>
      </c>
      <c r="G316">
        <v>-169.06</v>
      </c>
      <c r="H316">
        <v>-505.82</v>
      </c>
      <c r="I316">
        <v>2622.13</v>
      </c>
      <c r="K316">
        <v>0.99</v>
      </c>
    </row>
    <row r="317" spans="1:11" x14ac:dyDescent="0.25">
      <c r="A317">
        <v>593571.23</v>
      </c>
      <c r="B317">
        <v>7069179.7199999997</v>
      </c>
      <c r="C317">
        <v>-2624.16</v>
      </c>
      <c r="D317">
        <v>3071.77</v>
      </c>
      <c r="E317">
        <v>77.739999999999995</v>
      </c>
      <c r="F317">
        <v>192.33</v>
      </c>
      <c r="G317">
        <v>-170.97</v>
      </c>
      <c r="H317">
        <v>-514.78</v>
      </c>
      <c r="I317">
        <v>2624.16</v>
      </c>
      <c r="K317">
        <v>1.55</v>
      </c>
    </row>
    <row r="318" spans="1:11" x14ac:dyDescent="0.25">
      <c r="A318">
        <v>593569.19999999995</v>
      </c>
      <c r="B318">
        <v>7069170.7000000002</v>
      </c>
      <c r="C318">
        <v>-2626.13</v>
      </c>
      <c r="D318">
        <v>3081.23</v>
      </c>
      <c r="E318">
        <v>78.150000000000006</v>
      </c>
      <c r="F318">
        <v>192.94</v>
      </c>
      <c r="G318">
        <v>-173</v>
      </c>
      <c r="H318">
        <v>-523.79999999999995</v>
      </c>
      <c r="I318">
        <v>2626.13</v>
      </c>
      <c r="K318">
        <v>2.29</v>
      </c>
    </row>
    <row r="319" spans="1:11" x14ac:dyDescent="0.25">
      <c r="A319">
        <v>593567.07999999996</v>
      </c>
      <c r="B319">
        <v>7069161.6500000004</v>
      </c>
      <c r="C319">
        <v>-2628.05</v>
      </c>
      <c r="D319">
        <v>3090.72</v>
      </c>
      <c r="E319">
        <v>78.180000000000007</v>
      </c>
      <c r="F319">
        <v>193.27</v>
      </c>
      <c r="G319">
        <v>-175.12</v>
      </c>
      <c r="H319">
        <v>-532.85</v>
      </c>
      <c r="I319">
        <v>2628.05</v>
      </c>
      <c r="K319">
        <v>1.04</v>
      </c>
    </row>
    <row r="320" spans="1:11" x14ac:dyDescent="0.25">
      <c r="A320">
        <v>593564.97</v>
      </c>
      <c r="B320">
        <v>7069152.75</v>
      </c>
      <c r="C320">
        <v>-2629.99</v>
      </c>
      <c r="D320">
        <v>3100.07</v>
      </c>
      <c r="E320">
        <v>78.02</v>
      </c>
      <c r="F320">
        <v>193.73</v>
      </c>
      <c r="G320">
        <v>-177.23</v>
      </c>
      <c r="H320">
        <v>-541.75</v>
      </c>
      <c r="I320">
        <v>2629.99</v>
      </c>
      <c r="K320">
        <v>1.53</v>
      </c>
    </row>
    <row r="321" spans="1:11" x14ac:dyDescent="0.25">
      <c r="A321">
        <v>593562.71</v>
      </c>
      <c r="B321">
        <v>7069143.75</v>
      </c>
      <c r="C321">
        <v>-2631.97</v>
      </c>
      <c r="D321">
        <v>3109.56</v>
      </c>
      <c r="E321">
        <v>78.099999999999994</v>
      </c>
      <c r="F321">
        <v>194.51</v>
      </c>
      <c r="G321">
        <v>-179.49</v>
      </c>
      <c r="H321">
        <v>-550.75</v>
      </c>
      <c r="I321">
        <v>2631.97</v>
      </c>
      <c r="K321">
        <v>2.44</v>
      </c>
    </row>
    <row r="322" spans="1:11" x14ac:dyDescent="0.25">
      <c r="A322">
        <v>593560.84</v>
      </c>
      <c r="B322">
        <v>7069136.71</v>
      </c>
      <c r="C322">
        <v>-2633.49</v>
      </c>
      <c r="D322">
        <v>3117</v>
      </c>
      <c r="E322">
        <v>78.19</v>
      </c>
      <c r="F322">
        <v>194.75</v>
      </c>
      <c r="G322">
        <v>-181.36</v>
      </c>
      <c r="H322">
        <v>-557.79</v>
      </c>
      <c r="I322">
        <v>2633.49</v>
      </c>
      <c r="K322">
        <v>1.03</v>
      </c>
    </row>
    <row r="323" spans="1:11" x14ac:dyDescent="0.25">
      <c r="A323">
        <v>593560.31999999995</v>
      </c>
      <c r="B323">
        <v>7069134.7199999997</v>
      </c>
      <c r="C323">
        <v>-2633.92</v>
      </c>
      <c r="D323">
        <v>3119.1</v>
      </c>
      <c r="E323">
        <v>78.2</v>
      </c>
      <c r="F323">
        <v>194.73</v>
      </c>
      <c r="G323">
        <v>-181.88</v>
      </c>
      <c r="H323">
        <v>-559.78</v>
      </c>
      <c r="I323">
        <v>2633.92</v>
      </c>
      <c r="K323">
        <v>0.4</v>
      </c>
    </row>
    <row r="324" spans="1:11" x14ac:dyDescent="0.25">
      <c r="A324">
        <v>593557.97</v>
      </c>
      <c r="B324">
        <v>7069125.7400000002</v>
      </c>
      <c r="C324">
        <v>-2635.85</v>
      </c>
      <c r="D324">
        <v>3128.58</v>
      </c>
      <c r="E324">
        <v>78.5</v>
      </c>
      <c r="F324">
        <v>195.04</v>
      </c>
      <c r="G324">
        <v>-184.23</v>
      </c>
      <c r="H324">
        <v>-568.76</v>
      </c>
      <c r="I324">
        <v>2635.85</v>
      </c>
      <c r="K324">
        <v>1.37</v>
      </c>
    </row>
    <row r="325" spans="1:11" x14ac:dyDescent="0.25">
      <c r="A325">
        <v>593555.49</v>
      </c>
      <c r="B325">
        <v>7069116.7599999998</v>
      </c>
      <c r="C325">
        <v>-2637.7</v>
      </c>
      <c r="D325">
        <v>3138.08</v>
      </c>
      <c r="E325">
        <v>78.95</v>
      </c>
      <c r="F325">
        <v>196.04</v>
      </c>
      <c r="G325">
        <v>-186.71</v>
      </c>
      <c r="H325">
        <v>-577.74</v>
      </c>
      <c r="I325">
        <v>2637.7</v>
      </c>
      <c r="K325">
        <v>3.4</v>
      </c>
    </row>
    <row r="326" spans="1:11" x14ac:dyDescent="0.25">
      <c r="A326">
        <v>593552.80000000005</v>
      </c>
      <c r="B326">
        <v>7069107.7699999996</v>
      </c>
      <c r="C326">
        <v>-2639.5</v>
      </c>
      <c r="D326">
        <v>3147.63</v>
      </c>
      <c r="E326">
        <v>78.63</v>
      </c>
      <c r="F326">
        <v>197.04</v>
      </c>
      <c r="G326">
        <v>-189.4</v>
      </c>
      <c r="H326">
        <v>-586.73</v>
      </c>
      <c r="I326">
        <v>2639.5</v>
      </c>
      <c r="K326">
        <v>3.22</v>
      </c>
    </row>
    <row r="327" spans="1:11" x14ac:dyDescent="0.25">
      <c r="A327">
        <v>593550.03</v>
      </c>
      <c r="B327">
        <v>7069098.9299999997</v>
      </c>
      <c r="C327">
        <v>-2641.45</v>
      </c>
      <c r="D327">
        <v>3157.1</v>
      </c>
      <c r="E327">
        <v>77.59</v>
      </c>
      <c r="F327">
        <v>197.25</v>
      </c>
      <c r="G327">
        <v>-192.17</v>
      </c>
      <c r="H327">
        <v>-595.57000000000005</v>
      </c>
      <c r="I327">
        <v>2641.45</v>
      </c>
      <c r="K327">
        <v>3.34</v>
      </c>
    </row>
    <row r="328" spans="1:11" x14ac:dyDescent="0.25">
      <c r="A328">
        <v>593547.30000000005</v>
      </c>
      <c r="B328">
        <v>7069090.04</v>
      </c>
      <c r="C328">
        <v>-2643.58</v>
      </c>
      <c r="D328">
        <v>3166.64</v>
      </c>
      <c r="E328">
        <v>77.349999999999994</v>
      </c>
      <c r="F328">
        <v>197.11</v>
      </c>
      <c r="G328">
        <v>-194.9</v>
      </c>
      <c r="H328">
        <v>-604.46</v>
      </c>
      <c r="I328">
        <v>2643.58</v>
      </c>
      <c r="K328">
        <v>0.89</v>
      </c>
    </row>
    <row r="329" spans="1:11" x14ac:dyDescent="0.25">
      <c r="A329">
        <v>593544.57999999996</v>
      </c>
      <c r="B329">
        <v>7069081.2199999997</v>
      </c>
      <c r="C329">
        <v>-2645.61</v>
      </c>
      <c r="D329">
        <v>3176.09</v>
      </c>
      <c r="E329">
        <v>78.150000000000006</v>
      </c>
      <c r="F329">
        <v>197.56</v>
      </c>
      <c r="G329">
        <v>-197.62</v>
      </c>
      <c r="H329">
        <v>-613.28</v>
      </c>
      <c r="I329">
        <v>2645.61</v>
      </c>
      <c r="K329">
        <v>2.89</v>
      </c>
    </row>
    <row r="330" spans="1:11" x14ac:dyDescent="0.25">
      <c r="A330">
        <v>593541.71</v>
      </c>
      <c r="B330">
        <v>7069072.3799999999</v>
      </c>
      <c r="C330">
        <v>-2647.47</v>
      </c>
      <c r="D330">
        <v>3185.57</v>
      </c>
      <c r="E330">
        <v>78.489999999999995</v>
      </c>
      <c r="F330">
        <v>198.28</v>
      </c>
      <c r="G330">
        <v>-200.49</v>
      </c>
      <c r="H330">
        <v>-622.12</v>
      </c>
      <c r="I330">
        <v>2647.47</v>
      </c>
      <c r="K330">
        <v>2.5</v>
      </c>
    </row>
    <row r="331" spans="1:11" x14ac:dyDescent="0.25">
      <c r="A331">
        <v>593538.73</v>
      </c>
      <c r="B331">
        <v>7069063.5099999998</v>
      </c>
      <c r="C331">
        <v>-2649.41</v>
      </c>
      <c r="D331">
        <v>3195.13</v>
      </c>
      <c r="E331">
        <v>77.989999999999995</v>
      </c>
      <c r="F331">
        <v>198.77</v>
      </c>
      <c r="G331">
        <v>-203.47</v>
      </c>
      <c r="H331">
        <v>-630.99</v>
      </c>
      <c r="I331">
        <v>2649.41</v>
      </c>
      <c r="K331">
        <v>2.17</v>
      </c>
    </row>
    <row r="332" spans="1:11" x14ac:dyDescent="0.25">
      <c r="A332">
        <v>593535.72</v>
      </c>
      <c r="B332">
        <v>7069054.7599999998</v>
      </c>
      <c r="C332">
        <v>-2651.43</v>
      </c>
      <c r="D332">
        <v>3204.6</v>
      </c>
      <c r="E332">
        <v>77.67</v>
      </c>
      <c r="F332">
        <v>199.13</v>
      </c>
      <c r="G332">
        <v>-206.48</v>
      </c>
      <c r="H332">
        <v>-639.74</v>
      </c>
      <c r="I332">
        <v>2651.43</v>
      </c>
      <c r="K332">
        <v>1.49</v>
      </c>
    </row>
    <row r="333" spans="1:11" x14ac:dyDescent="0.25">
      <c r="A333">
        <v>593532.67000000004</v>
      </c>
      <c r="B333">
        <v>7069046.0300000003</v>
      </c>
      <c r="C333">
        <v>-2653.45</v>
      </c>
      <c r="D333">
        <v>3214.06</v>
      </c>
      <c r="E333">
        <v>77.739999999999995</v>
      </c>
      <c r="F333">
        <v>199.47</v>
      </c>
      <c r="G333">
        <v>-209.53</v>
      </c>
      <c r="H333">
        <v>-648.47</v>
      </c>
      <c r="I333">
        <v>2653.45</v>
      </c>
      <c r="K333">
        <v>1.0900000000000001</v>
      </c>
    </row>
    <row r="334" spans="1:11" x14ac:dyDescent="0.25">
      <c r="A334">
        <v>593529.52</v>
      </c>
      <c r="B334">
        <v>7069037.21</v>
      </c>
      <c r="C334">
        <v>-2655.48</v>
      </c>
      <c r="D334">
        <v>3223.65</v>
      </c>
      <c r="E334">
        <v>77.75</v>
      </c>
      <c r="F334">
        <v>199.64</v>
      </c>
      <c r="G334">
        <v>-212.68</v>
      </c>
      <c r="H334">
        <v>-657.29</v>
      </c>
      <c r="I334">
        <v>2655.48</v>
      </c>
      <c r="K334">
        <v>0.5</v>
      </c>
    </row>
    <row r="335" spans="1:11" x14ac:dyDescent="0.25">
      <c r="A335">
        <v>593526.42000000004</v>
      </c>
      <c r="B335">
        <v>7069028.5099999998</v>
      </c>
      <c r="C335">
        <v>-2657.49</v>
      </c>
      <c r="D335">
        <v>3233.1</v>
      </c>
      <c r="E335">
        <v>78.14</v>
      </c>
      <c r="F335">
        <v>199.45</v>
      </c>
      <c r="G335">
        <v>-215.78</v>
      </c>
      <c r="H335">
        <v>-665.99</v>
      </c>
      <c r="I335">
        <v>2657.49</v>
      </c>
      <c r="K335">
        <v>1.37</v>
      </c>
    </row>
    <row r="336" spans="1:11" x14ac:dyDescent="0.25">
      <c r="A336">
        <v>593523.32999999996</v>
      </c>
      <c r="B336">
        <v>7069019.6900000004</v>
      </c>
      <c r="C336">
        <v>-2659.38</v>
      </c>
      <c r="D336">
        <v>3242.63</v>
      </c>
      <c r="E336">
        <v>79.150000000000006</v>
      </c>
      <c r="F336">
        <v>199.31</v>
      </c>
      <c r="G336">
        <v>-218.87</v>
      </c>
      <c r="H336">
        <v>-674.81</v>
      </c>
      <c r="I336">
        <v>2659.38</v>
      </c>
      <c r="K336">
        <v>3.21</v>
      </c>
    </row>
    <row r="337" spans="1:11" x14ac:dyDescent="0.25">
      <c r="A337">
        <v>593520.24</v>
      </c>
      <c r="B337">
        <v>7069010.8700000001</v>
      </c>
      <c r="C337">
        <v>-2661.07</v>
      </c>
      <c r="D337">
        <v>3252.13</v>
      </c>
      <c r="E337">
        <v>79.94</v>
      </c>
      <c r="F337">
        <v>199.24</v>
      </c>
      <c r="G337">
        <v>-221.96</v>
      </c>
      <c r="H337">
        <v>-683.63</v>
      </c>
      <c r="I337">
        <v>2661.07</v>
      </c>
      <c r="K337">
        <v>2.5099999999999998</v>
      </c>
    </row>
    <row r="338" spans="1:11" x14ac:dyDescent="0.25">
      <c r="A338">
        <v>593517.16</v>
      </c>
      <c r="B338">
        <v>7069002.0199999996</v>
      </c>
      <c r="C338">
        <v>-2662.7</v>
      </c>
      <c r="D338">
        <v>3261.64</v>
      </c>
      <c r="E338">
        <v>79.959999999999994</v>
      </c>
      <c r="F338">
        <v>199.28</v>
      </c>
      <c r="G338">
        <v>-225.04</v>
      </c>
      <c r="H338">
        <v>-692.48</v>
      </c>
      <c r="I338">
        <v>2662.7</v>
      </c>
      <c r="K338">
        <v>0.15</v>
      </c>
    </row>
    <row r="339" spans="1:11" x14ac:dyDescent="0.25">
      <c r="A339">
        <v>593514.07999999996</v>
      </c>
      <c r="B339">
        <v>7068993.2599999998</v>
      </c>
      <c r="C339">
        <v>-2664.37</v>
      </c>
      <c r="D339">
        <v>3271.08</v>
      </c>
      <c r="E339">
        <v>79.45</v>
      </c>
      <c r="F339">
        <v>199.67</v>
      </c>
      <c r="G339">
        <v>-228.12</v>
      </c>
      <c r="H339">
        <v>-701.24</v>
      </c>
      <c r="I339">
        <v>2664.37</v>
      </c>
      <c r="K339">
        <v>2.0299999999999998</v>
      </c>
    </row>
    <row r="340" spans="1:11" x14ac:dyDescent="0.25">
      <c r="A340">
        <v>593510.91</v>
      </c>
      <c r="B340">
        <v>7068984.5300000003</v>
      </c>
      <c r="C340">
        <v>-2666.16</v>
      </c>
      <c r="D340">
        <v>3280.54</v>
      </c>
      <c r="E340">
        <v>79.11</v>
      </c>
      <c r="F340">
        <v>199.87</v>
      </c>
      <c r="G340">
        <v>-231.29</v>
      </c>
      <c r="H340">
        <v>-709.97</v>
      </c>
      <c r="I340">
        <v>2666.16</v>
      </c>
      <c r="K340">
        <v>1.25</v>
      </c>
    </row>
    <row r="341" spans="1:11" x14ac:dyDescent="0.25">
      <c r="A341">
        <v>593507.73</v>
      </c>
      <c r="B341">
        <v>7068975.7000000002</v>
      </c>
      <c r="C341">
        <v>-2667.96</v>
      </c>
      <c r="D341">
        <v>3290.09</v>
      </c>
      <c r="E341">
        <v>79.09</v>
      </c>
      <c r="F341">
        <v>199.64</v>
      </c>
      <c r="G341">
        <v>-234.47</v>
      </c>
      <c r="H341">
        <v>-718.8</v>
      </c>
      <c r="I341">
        <v>2667.96</v>
      </c>
      <c r="K341">
        <v>0.73</v>
      </c>
    </row>
    <row r="342" spans="1:11" x14ac:dyDescent="0.25">
      <c r="A342">
        <v>593506.39</v>
      </c>
      <c r="B342">
        <v>7068971.9199999999</v>
      </c>
      <c r="C342">
        <v>-2668.74</v>
      </c>
      <c r="D342">
        <v>3294.18</v>
      </c>
      <c r="E342">
        <v>79.09</v>
      </c>
      <c r="F342">
        <v>199.57</v>
      </c>
      <c r="G342">
        <v>-235.81</v>
      </c>
      <c r="H342">
        <v>-722.58</v>
      </c>
      <c r="I342">
        <v>2668.74</v>
      </c>
      <c r="K342">
        <v>0.51</v>
      </c>
    </row>
    <row r="343" spans="1:11" x14ac:dyDescent="0.25">
      <c r="A343">
        <v>593504.61</v>
      </c>
      <c r="B343">
        <v>7068966.9199999999</v>
      </c>
      <c r="C343">
        <v>-2669.76</v>
      </c>
      <c r="D343">
        <v>3299.58</v>
      </c>
      <c r="E343">
        <v>79.11</v>
      </c>
      <c r="F343">
        <v>199.62</v>
      </c>
      <c r="G343">
        <v>-237.59</v>
      </c>
      <c r="H343">
        <v>-727.58</v>
      </c>
      <c r="I343">
        <v>2669.76</v>
      </c>
      <c r="K343">
        <v>0.3</v>
      </c>
    </row>
    <row r="344" spans="1:11" x14ac:dyDescent="0.25">
      <c r="A344">
        <v>593501.46</v>
      </c>
      <c r="B344">
        <v>7068958.1100000003</v>
      </c>
      <c r="C344">
        <v>-2671.55</v>
      </c>
      <c r="D344">
        <v>3309.11</v>
      </c>
      <c r="E344">
        <v>79.23</v>
      </c>
      <c r="F344">
        <v>199.59</v>
      </c>
      <c r="G344">
        <v>-240.74</v>
      </c>
      <c r="H344">
        <v>-736.39</v>
      </c>
      <c r="I344">
        <v>2671.55</v>
      </c>
      <c r="K344">
        <v>0.39</v>
      </c>
    </row>
    <row r="345" spans="1:11" x14ac:dyDescent="0.25">
      <c r="A345">
        <v>593498.35</v>
      </c>
      <c r="B345">
        <v>7068949.3300000001</v>
      </c>
      <c r="C345">
        <v>-2673.31</v>
      </c>
      <c r="D345">
        <v>3318.59</v>
      </c>
      <c r="E345">
        <v>79.41</v>
      </c>
      <c r="F345">
        <v>199.2</v>
      </c>
      <c r="G345">
        <v>-243.85</v>
      </c>
      <c r="H345">
        <v>-745.17</v>
      </c>
      <c r="I345">
        <v>2673.31</v>
      </c>
      <c r="K345">
        <v>1.33</v>
      </c>
    </row>
    <row r="346" spans="1:11" x14ac:dyDescent="0.25">
      <c r="A346">
        <v>593496.56000000006</v>
      </c>
      <c r="B346">
        <v>7068944.1299999999</v>
      </c>
      <c r="C346">
        <v>-2674.33</v>
      </c>
      <c r="D346">
        <v>3324.18</v>
      </c>
      <c r="E346">
        <v>79.489999999999995</v>
      </c>
      <c r="F346">
        <v>198.95</v>
      </c>
      <c r="G346">
        <v>-245.64</v>
      </c>
      <c r="H346">
        <v>-750.37</v>
      </c>
      <c r="I346">
        <v>2674.33</v>
      </c>
      <c r="K346">
        <v>1.4</v>
      </c>
    </row>
    <row r="347" spans="1:11" x14ac:dyDescent="0.25">
      <c r="A347">
        <v>593492.18999999994</v>
      </c>
      <c r="B347">
        <v>7068931.2599999998</v>
      </c>
      <c r="C347">
        <v>-2676.85</v>
      </c>
      <c r="D347">
        <v>3338</v>
      </c>
      <c r="E347">
        <v>79.510000000000005</v>
      </c>
      <c r="F347">
        <v>198.72</v>
      </c>
      <c r="G347">
        <v>-250.01</v>
      </c>
      <c r="H347">
        <v>-763.24</v>
      </c>
      <c r="I347">
        <v>2676.85</v>
      </c>
      <c r="K347">
        <v>0.49</v>
      </c>
    </row>
  </sheetData>
  <conditionalFormatting sqref="O11:O13">
    <cfRule type="cellIs" dxfId="7" priority="1" operator="equal">
      <formula>"+"</formula>
    </cfRule>
    <cfRule type="cellIs" dxfId="6" priority="2" operator="equal">
      <formula>"-"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4"/>
  <sheetViews>
    <sheetView workbookViewId="0">
      <selection activeCell="Q24" sqref="Q24"/>
    </sheetView>
  </sheetViews>
  <sheetFormatPr defaultRowHeight="15" x14ac:dyDescent="0.25"/>
  <cols>
    <col min="15" max="15" width="14.140625" bestFit="1" customWidth="1"/>
    <col min="16" max="16" width="12" bestFit="1" customWidth="1"/>
    <col min="19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591942.87</v>
      </c>
      <c r="B2">
        <v>7069594.2199999997</v>
      </c>
      <c r="C2">
        <v>73.12</v>
      </c>
      <c r="D2">
        <v>0</v>
      </c>
      <c r="E2">
        <v>0</v>
      </c>
      <c r="F2">
        <v>0</v>
      </c>
      <c r="G2">
        <v>0</v>
      </c>
      <c r="H2">
        <v>0</v>
      </c>
      <c r="I2">
        <v>-73.12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591942.92000000004</v>
      </c>
      <c r="B3">
        <v>7069594.1699999999</v>
      </c>
      <c r="C3">
        <v>63.12</v>
      </c>
      <c r="D3">
        <v>10</v>
      </c>
      <c r="E3">
        <v>0.73</v>
      </c>
      <c r="F3">
        <v>141.22</v>
      </c>
      <c r="G3">
        <v>0.05</v>
      </c>
      <c r="H3">
        <v>-0.05</v>
      </c>
      <c r="I3">
        <v>-63.12</v>
      </c>
      <c r="K3">
        <v>2.2000000000000002</v>
      </c>
      <c r="O3" s="3">
        <v>3432.95</v>
      </c>
      <c r="P3">
        <v>591742.97310810816</v>
      </c>
      <c r="Q3">
        <v>7069016.3030041587</v>
      </c>
      <c r="R3">
        <v>-2612.4969542619542</v>
      </c>
    </row>
    <row r="4" spans="1:20" x14ac:dyDescent="0.25">
      <c r="A4">
        <v>591943.03</v>
      </c>
      <c r="B4">
        <v>7069594.0199999996</v>
      </c>
      <c r="C4">
        <v>53.12</v>
      </c>
      <c r="D4">
        <v>20</v>
      </c>
      <c r="E4">
        <v>1.08</v>
      </c>
      <c r="F4">
        <v>151.38999999999999</v>
      </c>
      <c r="G4">
        <v>0.16</v>
      </c>
      <c r="H4">
        <v>-0.2</v>
      </c>
      <c r="I4">
        <v>-53.12</v>
      </c>
      <c r="K4">
        <v>1.1399999999999999</v>
      </c>
      <c r="O4" s="3">
        <v>3309.4250000000002</v>
      </c>
      <c r="P4">
        <v>591857.04292924039</v>
      </c>
      <c r="Q4">
        <v>7069063.575759626</v>
      </c>
      <c r="R4">
        <v>-2612.5434235171701</v>
      </c>
    </row>
    <row r="5" spans="1:20" x14ac:dyDescent="0.25">
      <c r="A5">
        <v>591943.1</v>
      </c>
      <c r="B5">
        <v>7069593.8399999999</v>
      </c>
      <c r="C5">
        <v>43.12</v>
      </c>
      <c r="D5">
        <v>30</v>
      </c>
      <c r="E5">
        <v>1.05</v>
      </c>
      <c r="F5">
        <v>162.54</v>
      </c>
      <c r="G5">
        <v>0.23</v>
      </c>
      <c r="H5">
        <v>-0.38</v>
      </c>
      <c r="I5">
        <v>-43.12</v>
      </c>
      <c r="K5">
        <v>0.63</v>
      </c>
      <c r="O5" s="3">
        <v>3185.65</v>
      </c>
      <c r="P5">
        <v>591970.6216666667</v>
      </c>
      <c r="Q5">
        <v>7069112.7505416675</v>
      </c>
      <c r="R5">
        <v>-2612.0696250000001</v>
      </c>
    </row>
    <row r="6" spans="1:20" x14ac:dyDescent="0.25">
      <c r="A6">
        <v>591943.14</v>
      </c>
      <c r="B6">
        <v>7069593.6699999999</v>
      </c>
      <c r="C6">
        <v>33.130000000000003</v>
      </c>
      <c r="D6">
        <v>40</v>
      </c>
      <c r="E6">
        <v>0.99</v>
      </c>
      <c r="F6">
        <v>169.99</v>
      </c>
      <c r="G6">
        <v>0.27</v>
      </c>
      <c r="H6">
        <v>-0.55000000000000004</v>
      </c>
      <c r="I6">
        <v>-33.130000000000003</v>
      </c>
      <c r="K6">
        <v>0.44</v>
      </c>
      <c r="O6" s="3">
        <v>3074.0250000000001</v>
      </c>
      <c r="P6">
        <v>592072.94730167021</v>
      </c>
      <c r="Q6">
        <v>7069157.3168162834</v>
      </c>
      <c r="R6">
        <v>-2612.7965448851769</v>
      </c>
    </row>
    <row r="7" spans="1:20" x14ac:dyDescent="0.25">
      <c r="A7">
        <v>591943.16</v>
      </c>
      <c r="B7">
        <v>7069593.5</v>
      </c>
      <c r="C7">
        <v>23.13</v>
      </c>
      <c r="D7">
        <v>50</v>
      </c>
      <c r="E7">
        <v>0.98</v>
      </c>
      <c r="F7">
        <v>176.65</v>
      </c>
      <c r="G7">
        <v>0.28999999999999998</v>
      </c>
      <c r="H7">
        <v>-0.72</v>
      </c>
      <c r="I7">
        <v>-23.13</v>
      </c>
      <c r="K7">
        <v>0.34</v>
      </c>
      <c r="O7" s="3">
        <v>2962.3249999999998</v>
      </c>
      <c r="P7">
        <v>592174.78503128258</v>
      </c>
      <c r="Q7">
        <v>7069202.4125338905</v>
      </c>
      <c r="R7">
        <v>-2606.400046923879</v>
      </c>
    </row>
    <row r="8" spans="1:20" x14ac:dyDescent="0.25">
      <c r="A8">
        <v>591943.16</v>
      </c>
      <c r="B8">
        <v>7069593.3300000001</v>
      </c>
      <c r="C8">
        <v>13.13</v>
      </c>
      <c r="D8">
        <v>60</v>
      </c>
      <c r="E8">
        <v>0.92</v>
      </c>
      <c r="F8">
        <v>185.33</v>
      </c>
      <c r="G8">
        <v>0.28999999999999998</v>
      </c>
      <c r="H8">
        <v>-0.89</v>
      </c>
      <c r="I8">
        <v>-13.13</v>
      </c>
      <c r="K8">
        <v>0.46</v>
      </c>
    </row>
    <row r="9" spans="1:20" x14ac:dyDescent="0.25">
      <c r="A9">
        <v>591943.13</v>
      </c>
      <c r="B9">
        <v>7069593.1799999997</v>
      </c>
      <c r="C9">
        <v>3.13</v>
      </c>
      <c r="D9">
        <v>70</v>
      </c>
      <c r="E9">
        <v>0.92</v>
      </c>
      <c r="F9">
        <v>194.44</v>
      </c>
      <c r="G9">
        <v>0.26</v>
      </c>
      <c r="H9">
        <v>-1.04</v>
      </c>
      <c r="I9">
        <v>-3.13</v>
      </c>
      <c r="K9">
        <v>0.44</v>
      </c>
    </row>
    <row r="10" spans="1:20" x14ac:dyDescent="0.25">
      <c r="A10">
        <v>591943.07999999996</v>
      </c>
      <c r="B10">
        <v>7069593.0199999996</v>
      </c>
      <c r="C10">
        <v>-6.87</v>
      </c>
      <c r="D10">
        <v>80</v>
      </c>
      <c r="E10">
        <v>0.95</v>
      </c>
      <c r="F10">
        <v>201.13</v>
      </c>
      <c r="G10">
        <v>0.21</v>
      </c>
      <c r="H10">
        <v>-1.2</v>
      </c>
      <c r="I10">
        <v>6.87</v>
      </c>
      <c r="K10">
        <v>0.34</v>
      </c>
    </row>
    <row r="11" spans="1:20" x14ac:dyDescent="0.25">
      <c r="A11">
        <v>591943.01</v>
      </c>
      <c r="B11">
        <v>7069592.8700000001</v>
      </c>
      <c r="C11">
        <v>-16.87</v>
      </c>
      <c r="D11">
        <v>90</v>
      </c>
      <c r="E11">
        <v>0.96</v>
      </c>
      <c r="F11">
        <v>206.51</v>
      </c>
      <c r="G11">
        <v>0.14000000000000001</v>
      </c>
      <c r="H11">
        <v>-1.35</v>
      </c>
      <c r="I11">
        <v>16.87</v>
      </c>
      <c r="K11">
        <v>0.27</v>
      </c>
      <c r="O11" s="3">
        <v>3432.95</v>
      </c>
      <c r="P11" s="3">
        <v>3309.4250000000002</v>
      </c>
      <c r="Q11" s="3">
        <v>3185.65</v>
      </c>
      <c r="R11" s="3">
        <v>3074.0250000000001</v>
      </c>
      <c r="S11" s="3">
        <v>2962.3249999999998</v>
      </c>
    </row>
    <row r="12" spans="1:20" x14ac:dyDescent="0.25">
      <c r="A12">
        <v>591942.93000000005</v>
      </c>
      <c r="B12">
        <v>7069592.7199999997</v>
      </c>
      <c r="C12">
        <v>-26.87</v>
      </c>
      <c r="D12">
        <v>100</v>
      </c>
      <c r="E12">
        <v>0.97</v>
      </c>
      <c r="F12">
        <v>208.17</v>
      </c>
      <c r="G12">
        <v>0.06</v>
      </c>
      <c r="H12">
        <v>-1.5</v>
      </c>
      <c r="I12">
        <v>26.87</v>
      </c>
      <c r="K12">
        <v>0.09</v>
      </c>
    </row>
    <row r="13" spans="1:20" x14ac:dyDescent="0.25">
      <c r="A13">
        <v>591942.85</v>
      </c>
      <c r="B13">
        <v>7069592.5700000003</v>
      </c>
      <c r="C13">
        <v>-36.86</v>
      </c>
      <c r="D13">
        <v>110</v>
      </c>
      <c r="E13">
        <v>0.96</v>
      </c>
      <c r="F13">
        <v>206.64</v>
      </c>
      <c r="G13">
        <v>-0.02</v>
      </c>
      <c r="H13">
        <v>-1.65</v>
      </c>
      <c r="I13">
        <v>36.86</v>
      </c>
      <c r="K13">
        <v>0.09</v>
      </c>
      <c r="O13" s="4" t="s">
        <v>110</v>
      </c>
      <c r="P13" s="21">
        <v>43064</v>
      </c>
      <c r="Q13" s="3" t="s">
        <v>3</v>
      </c>
      <c r="R13" s="3">
        <v>3432.65</v>
      </c>
      <c r="S13" s="3">
        <v>3433.25</v>
      </c>
      <c r="T13" s="3" t="s">
        <v>61</v>
      </c>
    </row>
    <row r="14" spans="1:20" x14ac:dyDescent="0.25">
      <c r="A14">
        <v>591942.78</v>
      </c>
      <c r="B14">
        <v>7069592.4199999999</v>
      </c>
      <c r="C14">
        <v>-46.86</v>
      </c>
      <c r="D14">
        <v>120</v>
      </c>
      <c r="E14">
        <v>1.03</v>
      </c>
      <c r="F14">
        <v>202.99</v>
      </c>
      <c r="G14">
        <v>-0.09</v>
      </c>
      <c r="H14">
        <v>-1.8</v>
      </c>
      <c r="I14">
        <v>46.86</v>
      </c>
      <c r="K14">
        <v>0.28000000000000003</v>
      </c>
      <c r="O14" s="4" t="s">
        <v>111</v>
      </c>
      <c r="P14" s="21">
        <v>43431</v>
      </c>
      <c r="Q14" s="3" t="s">
        <v>3</v>
      </c>
      <c r="R14" s="3">
        <v>3308.85</v>
      </c>
      <c r="S14" s="3">
        <v>3310</v>
      </c>
      <c r="T14" s="3" t="s">
        <v>61</v>
      </c>
    </row>
    <row r="15" spans="1:20" x14ac:dyDescent="0.25">
      <c r="A15">
        <v>591942.71</v>
      </c>
      <c r="B15">
        <v>7069592.2400000002</v>
      </c>
      <c r="C15">
        <v>-56.86</v>
      </c>
      <c r="D15">
        <v>130</v>
      </c>
      <c r="E15">
        <v>1.1200000000000001</v>
      </c>
      <c r="F15">
        <v>202.55</v>
      </c>
      <c r="G15">
        <v>-0.16</v>
      </c>
      <c r="H15">
        <v>-1.98</v>
      </c>
      <c r="I15">
        <v>56.86</v>
      </c>
      <c r="K15">
        <v>0.28000000000000003</v>
      </c>
      <c r="O15" s="4" t="s">
        <v>112</v>
      </c>
      <c r="P15" s="21">
        <v>43066</v>
      </c>
      <c r="Q15" s="3" t="s">
        <v>3</v>
      </c>
      <c r="R15" s="3">
        <v>3185.06</v>
      </c>
      <c r="S15" s="3">
        <v>3186.24</v>
      </c>
      <c r="T15" s="3" t="s">
        <v>61</v>
      </c>
    </row>
    <row r="16" spans="1:20" x14ac:dyDescent="0.25">
      <c r="A16">
        <v>591942.63</v>
      </c>
      <c r="B16">
        <v>7069592.0599999996</v>
      </c>
      <c r="C16">
        <v>-66.86</v>
      </c>
      <c r="D16">
        <v>140</v>
      </c>
      <c r="E16">
        <v>1.1299999999999999</v>
      </c>
      <c r="F16">
        <v>203.89</v>
      </c>
      <c r="G16">
        <v>-0.24</v>
      </c>
      <c r="H16">
        <v>-2.16</v>
      </c>
      <c r="I16">
        <v>66.86</v>
      </c>
      <c r="K16">
        <v>0.09</v>
      </c>
      <c r="O16" s="4" t="s">
        <v>113</v>
      </c>
      <c r="P16" s="21">
        <v>43067</v>
      </c>
      <c r="Q16" s="3" t="s">
        <v>3</v>
      </c>
      <c r="R16" s="3">
        <v>3073.45</v>
      </c>
      <c r="S16" s="3">
        <v>3074.6</v>
      </c>
      <c r="T16" s="3" t="s">
        <v>61</v>
      </c>
    </row>
    <row r="17" spans="1:20" x14ac:dyDescent="0.25">
      <c r="A17">
        <v>591942.55000000005</v>
      </c>
      <c r="B17">
        <v>7069591.8799999999</v>
      </c>
      <c r="C17">
        <v>-76.86</v>
      </c>
      <c r="D17">
        <v>150</v>
      </c>
      <c r="E17">
        <v>1.1499999999999999</v>
      </c>
      <c r="F17">
        <v>203.44</v>
      </c>
      <c r="G17">
        <v>-0.32</v>
      </c>
      <c r="H17">
        <v>-2.34</v>
      </c>
      <c r="I17">
        <v>76.86</v>
      </c>
      <c r="K17">
        <v>7.0000000000000007E-2</v>
      </c>
      <c r="O17" s="4" t="s">
        <v>114</v>
      </c>
      <c r="P17" s="21">
        <v>43068</v>
      </c>
      <c r="Q17" s="3" t="s">
        <v>3</v>
      </c>
      <c r="R17" s="3">
        <v>2961.75</v>
      </c>
      <c r="S17" s="3">
        <v>2962.9</v>
      </c>
      <c r="T17" s="3" t="s">
        <v>61</v>
      </c>
    </row>
    <row r="18" spans="1:20" x14ac:dyDescent="0.25">
      <c r="A18">
        <v>591942.47</v>
      </c>
      <c r="B18">
        <v>7069591.6900000004</v>
      </c>
      <c r="C18">
        <v>-86.86</v>
      </c>
      <c r="D18">
        <v>160</v>
      </c>
      <c r="E18">
        <v>1.18</v>
      </c>
      <c r="F18">
        <v>199.81</v>
      </c>
      <c r="G18">
        <v>-0.4</v>
      </c>
      <c r="H18">
        <v>-2.5299999999999998</v>
      </c>
      <c r="I18">
        <v>86.86</v>
      </c>
      <c r="K18">
        <v>0.24</v>
      </c>
    </row>
    <row r="19" spans="1:20" x14ac:dyDescent="0.25">
      <c r="A19">
        <v>591942.41</v>
      </c>
      <c r="B19">
        <v>7069591.4900000002</v>
      </c>
      <c r="C19">
        <v>-96.85</v>
      </c>
      <c r="D19">
        <v>170</v>
      </c>
      <c r="E19">
        <v>1.29</v>
      </c>
      <c r="F19">
        <v>182.57</v>
      </c>
      <c r="G19">
        <v>-0.46</v>
      </c>
      <c r="H19">
        <v>-2.73</v>
      </c>
      <c r="I19">
        <v>96.85</v>
      </c>
      <c r="K19">
        <v>1.1499999999999999</v>
      </c>
    </row>
    <row r="20" spans="1:20" x14ac:dyDescent="0.25">
      <c r="A20">
        <v>591942.44999999995</v>
      </c>
      <c r="B20">
        <v>7069591.2400000002</v>
      </c>
      <c r="C20">
        <v>-106.85</v>
      </c>
      <c r="D20">
        <v>180</v>
      </c>
      <c r="E20">
        <v>1.72</v>
      </c>
      <c r="F20">
        <v>156.44</v>
      </c>
      <c r="G20">
        <v>-0.42</v>
      </c>
      <c r="H20">
        <v>-2.98</v>
      </c>
      <c r="I20">
        <v>106.85</v>
      </c>
      <c r="K20">
        <v>2.4</v>
      </c>
    </row>
    <row r="21" spans="1:20" x14ac:dyDescent="0.25">
      <c r="A21">
        <v>591942.65</v>
      </c>
      <c r="B21">
        <v>7069590.9400000004</v>
      </c>
      <c r="C21">
        <v>-116.84</v>
      </c>
      <c r="D21">
        <v>190</v>
      </c>
      <c r="E21">
        <v>2.29</v>
      </c>
      <c r="F21">
        <v>137.53</v>
      </c>
      <c r="G21">
        <v>-0.22</v>
      </c>
      <c r="H21">
        <v>-3.28</v>
      </c>
      <c r="I21">
        <v>116.84</v>
      </c>
      <c r="K21">
        <v>2.6</v>
      </c>
    </row>
    <row r="22" spans="1:20" x14ac:dyDescent="0.25">
      <c r="A22">
        <v>591942.99</v>
      </c>
      <c r="B22">
        <v>7069590.6500000004</v>
      </c>
      <c r="C22">
        <v>-126.83</v>
      </c>
      <c r="D22">
        <v>200</v>
      </c>
      <c r="E22">
        <v>2.62</v>
      </c>
      <c r="F22">
        <v>126.07</v>
      </c>
      <c r="G22">
        <v>0.12</v>
      </c>
      <c r="H22">
        <v>-3.57</v>
      </c>
      <c r="I22">
        <v>126.83</v>
      </c>
      <c r="K22">
        <v>1.77</v>
      </c>
    </row>
    <row r="23" spans="1:20" x14ac:dyDescent="0.25">
      <c r="A23">
        <v>591943.39</v>
      </c>
      <c r="B23">
        <v>7069590.4000000004</v>
      </c>
      <c r="C23">
        <v>-136.82</v>
      </c>
      <c r="D23">
        <v>210</v>
      </c>
      <c r="E23">
        <v>2.68</v>
      </c>
      <c r="F23">
        <v>118.82</v>
      </c>
      <c r="G23">
        <v>0.52</v>
      </c>
      <c r="H23">
        <v>-3.82</v>
      </c>
      <c r="I23">
        <v>136.82</v>
      </c>
      <c r="K23">
        <v>1.02</v>
      </c>
    </row>
    <row r="24" spans="1:20" x14ac:dyDescent="0.25">
      <c r="A24">
        <v>591943.81000000006</v>
      </c>
      <c r="B24">
        <v>7069590.2000000002</v>
      </c>
      <c r="C24">
        <v>-146.81</v>
      </c>
      <c r="D24">
        <v>220</v>
      </c>
      <c r="E24">
        <v>2.69</v>
      </c>
      <c r="F24">
        <v>115.22</v>
      </c>
      <c r="G24">
        <v>0.94</v>
      </c>
      <c r="H24">
        <v>-4.0199999999999996</v>
      </c>
      <c r="I24">
        <v>146.81</v>
      </c>
      <c r="K24">
        <v>0.51</v>
      </c>
    </row>
    <row r="25" spans="1:20" x14ac:dyDescent="0.25">
      <c r="A25">
        <v>591944.24</v>
      </c>
      <c r="B25">
        <v>7069590</v>
      </c>
      <c r="C25">
        <v>-156.80000000000001</v>
      </c>
      <c r="D25">
        <v>230</v>
      </c>
      <c r="E25">
        <v>2.8</v>
      </c>
      <c r="F25">
        <v>114.22</v>
      </c>
      <c r="G25">
        <v>1.37</v>
      </c>
      <c r="H25">
        <v>-4.22</v>
      </c>
      <c r="I25">
        <v>156.80000000000001</v>
      </c>
      <c r="K25">
        <v>0.34</v>
      </c>
    </row>
    <row r="26" spans="1:20" x14ac:dyDescent="0.25">
      <c r="A26">
        <v>591944.69999999995</v>
      </c>
      <c r="B26">
        <v>7069589.7999999998</v>
      </c>
      <c r="C26">
        <v>-166.79</v>
      </c>
      <c r="D26">
        <v>240</v>
      </c>
      <c r="E26">
        <v>3.02</v>
      </c>
      <c r="F26">
        <v>111.73</v>
      </c>
      <c r="G26">
        <v>1.83</v>
      </c>
      <c r="H26">
        <v>-4.42</v>
      </c>
      <c r="I26">
        <v>166.79</v>
      </c>
      <c r="K26">
        <v>0.78</v>
      </c>
    </row>
    <row r="27" spans="1:20" x14ac:dyDescent="0.25">
      <c r="A27">
        <v>591945.22</v>
      </c>
      <c r="B27">
        <v>7069589.6100000003</v>
      </c>
      <c r="C27">
        <v>-176.77</v>
      </c>
      <c r="D27">
        <v>250</v>
      </c>
      <c r="E27">
        <v>3.39</v>
      </c>
      <c r="F27">
        <v>108.69</v>
      </c>
      <c r="G27">
        <v>2.35</v>
      </c>
      <c r="H27">
        <v>-4.6100000000000003</v>
      </c>
      <c r="I27">
        <v>176.77</v>
      </c>
      <c r="K27">
        <v>1.21</v>
      </c>
    </row>
    <row r="28" spans="1:20" x14ac:dyDescent="0.25">
      <c r="A28">
        <v>591945.81999999995</v>
      </c>
      <c r="B28">
        <v>7069589.4199999999</v>
      </c>
      <c r="C28">
        <v>-186.75</v>
      </c>
      <c r="D28">
        <v>260</v>
      </c>
      <c r="E28">
        <v>3.7</v>
      </c>
      <c r="F28">
        <v>106.16</v>
      </c>
      <c r="G28">
        <v>2.95</v>
      </c>
      <c r="H28">
        <v>-4.8</v>
      </c>
      <c r="I28">
        <v>186.75</v>
      </c>
      <c r="K28">
        <v>1.04</v>
      </c>
    </row>
    <row r="29" spans="1:20" x14ac:dyDescent="0.25">
      <c r="A29">
        <v>591946.46</v>
      </c>
      <c r="B29">
        <v>7069589.25</v>
      </c>
      <c r="C29">
        <v>-196.73</v>
      </c>
      <c r="D29">
        <v>270</v>
      </c>
      <c r="E29">
        <v>3.93</v>
      </c>
      <c r="F29">
        <v>103.94</v>
      </c>
      <c r="G29">
        <v>3.59</v>
      </c>
      <c r="H29">
        <v>-4.97</v>
      </c>
      <c r="I29">
        <v>196.73</v>
      </c>
      <c r="K29">
        <v>0.81</v>
      </c>
    </row>
    <row r="30" spans="1:20" x14ac:dyDescent="0.25">
      <c r="A30">
        <v>591947.15</v>
      </c>
      <c r="B30">
        <v>7069589.0899999999</v>
      </c>
      <c r="C30">
        <v>-206.71</v>
      </c>
      <c r="D30">
        <v>280</v>
      </c>
      <c r="E30">
        <v>4.13</v>
      </c>
      <c r="F30">
        <v>101.66</v>
      </c>
      <c r="G30">
        <v>4.28</v>
      </c>
      <c r="H30">
        <v>-5.13</v>
      </c>
      <c r="I30">
        <v>206.71</v>
      </c>
      <c r="K30">
        <v>0.77</v>
      </c>
    </row>
    <row r="31" spans="1:20" x14ac:dyDescent="0.25">
      <c r="A31">
        <v>591947.87</v>
      </c>
      <c r="B31">
        <v>7069588.96</v>
      </c>
      <c r="C31">
        <v>-216.68</v>
      </c>
      <c r="D31">
        <v>290</v>
      </c>
      <c r="E31">
        <v>4.21</v>
      </c>
      <c r="F31">
        <v>99.03</v>
      </c>
      <c r="G31">
        <v>5</v>
      </c>
      <c r="H31">
        <v>-5.26</v>
      </c>
      <c r="I31">
        <v>216.68</v>
      </c>
      <c r="K31">
        <v>0.63</v>
      </c>
    </row>
    <row r="32" spans="1:20" x14ac:dyDescent="0.25">
      <c r="A32">
        <v>591948.6</v>
      </c>
      <c r="B32">
        <v>7069588.8600000003</v>
      </c>
      <c r="C32">
        <v>-226.65</v>
      </c>
      <c r="D32">
        <v>300</v>
      </c>
      <c r="E32">
        <v>4.24</v>
      </c>
      <c r="F32">
        <v>96.59</v>
      </c>
      <c r="G32">
        <v>5.73</v>
      </c>
      <c r="H32">
        <v>-5.36</v>
      </c>
      <c r="I32">
        <v>226.65</v>
      </c>
      <c r="K32">
        <v>0.55000000000000004</v>
      </c>
    </row>
    <row r="33" spans="1:11" x14ac:dyDescent="0.25">
      <c r="A33">
        <v>591949.34</v>
      </c>
      <c r="B33">
        <v>7069588.79</v>
      </c>
      <c r="C33">
        <v>-236.62</v>
      </c>
      <c r="D33">
        <v>310</v>
      </c>
      <c r="E33">
        <v>4.25</v>
      </c>
      <c r="F33">
        <v>93.85</v>
      </c>
      <c r="G33">
        <v>6.47</v>
      </c>
      <c r="H33">
        <v>-5.43</v>
      </c>
      <c r="I33">
        <v>236.62</v>
      </c>
      <c r="K33">
        <v>0.61</v>
      </c>
    </row>
    <row r="34" spans="1:11" x14ac:dyDescent="0.25">
      <c r="A34">
        <v>591950.07999999996</v>
      </c>
      <c r="B34">
        <v>7069588.7599999998</v>
      </c>
      <c r="C34">
        <v>-246.6</v>
      </c>
      <c r="D34">
        <v>320</v>
      </c>
      <c r="E34">
        <v>4.2699999999999996</v>
      </c>
      <c r="F34">
        <v>90.75</v>
      </c>
      <c r="G34">
        <v>7.21</v>
      </c>
      <c r="H34">
        <v>-5.46</v>
      </c>
      <c r="I34">
        <v>246.6</v>
      </c>
      <c r="K34">
        <v>0.69</v>
      </c>
    </row>
    <row r="35" spans="1:11" x14ac:dyDescent="0.25">
      <c r="A35">
        <v>591950.82999999996</v>
      </c>
      <c r="B35">
        <v>7069588.7699999996</v>
      </c>
      <c r="C35">
        <v>-256.57</v>
      </c>
      <c r="D35">
        <v>330</v>
      </c>
      <c r="E35">
        <v>4.33</v>
      </c>
      <c r="F35">
        <v>88.15</v>
      </c>
      <c r="G35">
        <v>7.96</v>
      </c>
      <c r="H35">
        <v>-5.45</v>
      </c>
      <c r="I35">
        <v>256.57</v>
      </c>
      <c r="K35">
        <v>0.61</v>
      </c>
    </row>
    <row r="36" spans="1:11" x14ac:dyDescent="0.25">
      <c r="A36">
        <v>591951.59</v>
      </c>
      <c r="B36">
        <v>7069588.8099999996</v>
      </c>
      <c r="C36">
        <v>-266.54000000000002</v>
      </c>
      <c r="D36">
        <v>340</v>
      </c>
      <c r="E36">
        <v>4.51</v>
      </c>
      <c r="F36">
        <v>86.37</v>
      </c>
      <c r="G36">
        <v>8.7200000000000006</v>
      </c>
      <c r="H36">
        <v>-5.41</v>
      </c>
      <c r="I36">
        <v>266.54000000000002</v>
      </c>
      <c r="K36">
        <v>0.67</v>
      </c>
    </row>
    <row r="37" spans="1:11" x14ac:dyDescent="0.25">
      <c r="A37">
        <v>591952.4</v>
      </c>
      <c r="B37">
        <v>7069588.8700000001</v>
      </c>
      <c r="C37">
        <v>-276.51</v>
      </c>
      <c r="D37">
        <v>350</v>
      </c>
      <c r="E37">
        <v>4.84</v>
      </c>
      <c r="F37">
        <v>85.22</v>
      </c>
      <c r="G37">
        <v>9.5299999999999994</v>
      </c>
      <c r="H37">
        <v>-5.35</v>
      </c>
      <c r="I37">
        <v>276.51</v>
      </c>
      <c r="K37">
        <v>1.01</v>
      </c>
    </row>
    <row r="38" spans="1:11" x14ac:dyDescent="0.25">
      <c r="A38">
        <v>591953.27</v>
      </c>
      <c r="B38">
        <v>7069588.9500000002</v>
      </c>
      <c r="C38">
        <v>-286.47000000000003</v>
      </c>
      <c r="D38">
        <v>360</v>
      </c>
      <c r="E38">
        <v>5.17</v>
      </c>
      <c r="F38">
        <v>83.96</v>
      </c>
      <c r="G38">
        <v>10.4</v>
      </c>
      <c r="H38">
        <v>-5.27</v>
      </c>
      <c r="I38">
        <v>286.47000000000003</v>
      </c>
      <c r="K38">
        <v>1.04</v>
      </c>
    </row>
    <row r="39" spans="1:11" x14ac:dyDescent="0.25">
      <c r="A39">
        <v>591954.18999999994</v>
      </c>
      <c r="B39">
        <v>7069589.0599999996</v>
      </c>
      <c r="C39">
        <v>-296.42</v>
      </c>
      <c r="D39">
        <v>370</v>
      </c>
      <c r="E39">
        <v>5.44</v>
      </c>
      <c r="F39">
        <v>82.43</v>
      </c>
      <c r="G39">
        <v>11.32</v>
      </c>
      <c r="H39">
        <v>-5.16</v>
      </c>
      <c r="I39">
        <v>296.42</v>
      </c>
      <c r="K39">
        <v>0.93</v>
      </c>
    </row>
    <row r="40" spans="1:11" x14ac:dyDescent="0.25">
      <c r="A40">
        <v>591955.15</v>
      </c>
      <c r="B40">
        <v>7069589.2000000002</v>
      </c>
      <c r="C40">
        <v>-306.38</v>
      </c>
      <c r="D40">
        <v>380</v>
      </c>
      <c r="E40">
        <v>5.61</v>
      </c>
      <c r="F40">
        <v>80.86</v>
      </c>
      <c r="G40">
        <v>12.28</v>
      </c>
      <c r="H40">
        <v>-5.0199999999999996</v>
      </c>
      <c r="I40">
        <v>306.38</v>
      </c>
      <c r="K40">
        <v>0.67</v>
      </c>
    </row>
    <row r="41" spans="1:11" x14ac:dyDescent="0.25">
      <c r="A41">
        <v>591956.12</v>
      </c>
      <c r="B41">
        <v>7069589.3700000001</v>
      </c>
      <c r="C41">
        <v>-316.33</v>
      </c>
      <c r="D41">
        <v>390</v>
      </c>
      <c r="E41">
        <v>5.69</v>
      </c>
      <c r="F41">
        <v>79.84</v>
      </c>
      <c r="G41">
        <v>13.25</v>
      </c>
      <c r="H41">
        <v>-4.8499999999999996</v>
      </c>
      <c r="I41">
        <v>316.33</v>
      </c>
      <c r="K41">
        <v>0.38</v>
      </c>
    </row>
    <row r="42" spans="1:11" x14ac:dyDescent="0.25">
      <c r="A42">
        <v>591957.1</v>
      </c>
      <c r="B42">
        <v>7069589.5499999998</v>
      </c>
      <c r="C42">
        <v>-326.27999999999997</v>
      </c>
      <c r="D42">
        <v>400</v>
      </c>
      <c r="E42">
        <v>5.82</v>
      </c>
      <c r="F42">
        <v>78.89</v>
      </c>
      <c r="G42">
        <v>14.23</v>
      </c>
      <c r="H42">
        <v>-4.67</v>
      </c>
      <c r="I42">
        <v>326.27999999999997</v>
      </c>
      <c r="K42">
        <v>0.49</v>
      </c>
    </row>
    <row r="43" spans="1:11" x14ac:dyDescent="0.25">
      <c r="A43">
        <v>591958.11</v>
      </c>
      <c r="B43">
        <v>7069589.7599999998</v>
      </c>
      <c r="C43">
        <v>-336.23</v>
      </c>
      <c r="D43">
        <v>410</v>
      </c>
      <c r="E43">
        <v>6.04</v>
      </c>
      <c r="F43">
        <v>78.17</v>
      </c>
      <c r="G43">
        <v>15.24</v>
      </c>
      <c r="H43">
        <v>-4.46</v>
      </c>
      <c r="I43">
        <v>336.23</v>
      </c>
      <c r="K43">
        <v>0.7</v>
      </c>
    </row>
    <row r="44" spans="1:11" x14ac:dyDescent="0.25">
      <c r="A44">
        <v>591959.16</v>
      </c>
      <c r="B44">
        <v>7069589.9800000004</v>
      </c>
      <c r="C44">
        <v>-346.17</v>
      </c>
      <c r="D44">
        <v>420</v>
      </c>
      <c r="E44">
        <v>6.31</v>
      </c>
      <c r="F44">
        <v>78.2</v>
      </c>
      <c r="G44">
        <v>16.29</v>
      </c>
      <c r="H44">
        <v>-4.24</v>
      </c>
      <c r="I44">
        <v>346.17</v>
      </c>
      <c r="K44">
        <v>0.8</v>
      </c>
    </row>
    <row r="45" spans="1:11" x14ac:dyDescent="0.25">
      <c r="A45">
        <v>591960.26</v>
      </c>
      <c r="B45">
        <v>7069590.21</v>
      </c>
      <c r="C45">
        <v>-356.1</v>
      </c>
      <c r="D45">
        <v>430</v>
      </c>
      <c r="E45">
        <v>6.57</v>
      </c>
      <c r="F45">
        <v>78.180000000000007</v>
      </c>
      <c r="G45">
        <v>17.39</v>
      </c>
      <c r="H45">
        <v>-4.01</v>
      </c>
      <c r="I45">
        <v>356.1</v>
      </c>
      <c r="K45">
        <v>0.79</v>
      </c>
    </row>
    <row r="46" spans="1:11" x14ac:dyDescent="0.25">
      <c r="A46">
        <v>591961.4</v>
      </c>
      <c r="B46">
        <v>7069590.4500000002</v>
      </c>
      <c r="C46">
        <v>-366.04</v>
      </c>
      <c r="D46">
        <v>440</v>
      </c>
      <c r="E46">
        <v>6.67</v>
      </c>
      <c r="F46">
        <v>77.81</v>
      </c>
      <c r="G46">
        <v>18.53</v>
      </c>
      <c r="H46">
        <v>-3.77</v>
      </c>
      <c r="I46">
        <v>366.04</v>
      </c>
      <c r="K46">
        <v>0.32</v>
      </c>
    </row>
    <row r="47" spans="1:11" x14ac:dyDescent="0.25">
      <c r="A47">
        <v>591962.53</v>
      </c>
      <c r="B47">
        <v>7069590.7000000002</v>
      </c>
      <c r="C47">
        <v>-375.97</v>
      </c>
      <c r="D47">
        <v>450</v>
      </c>
      <c r="E47">
        <v>6.7</v>
      </c>
      <c r="F47">
        <v>77.63</v>
      </c>
      <c r="G47">
        <v>19.66</v>
      </c>
      <c r="H47">
        <v>-3.52</v>
      </c>
      <c r="I47">
        <v>375.97</v>
      </c>
      <c r="K47">
        <v>0.13</v>
      </c>
    </row>
    <row r="48" spans="1:11" x14ac:dyDescent="0.25">
      <c r="A48">
        <v>591963.68000000005</v>
      </c>
      <c r="B48">
        <v>7069590.9500000002</v>
      </c>
      <c r="C48">
        <v>-385.9</v>
      </c>
      <c r="D48">
        <v>460</v>
      </c>
      <c r="E48">
        <v>6.73</v>
      </c>
      <c r="F48">
        <v>77.680000000000007</v>
      </c>
      <c r="G48">
        <v>20.81</v>
      </c>
      <c r="H48">
        <v>-3.27</v>
      </c>
      <c r="I48">
        <v>385.9</v>
      </c>
      <c r="K48">
        <v>0.09</v>
      </c>
    </row>
    <row r="49" spans="1:11" x14ac:dyDescent="0.25">
      <c r="A49">
        <v>591964.81999999995</v>
      </c>
      <c r="B49">
        <v>7069591.2000000002</v>
      </c>
      <c r="C49">
        <v>-395.83</v>
      </c>
      <c r="D49">
        <v>470</v>
      </c>
      <c r="E49">
        <v>6.73</v>
      </c>
      <c r="F49">
        <v>77.92</v>
      </c>
      <c r="G49">
        <v>21.95</v>
      </c>
      <c r="H49">
        <v>-3.02</v>
      </c>
      <c r="I49">
        <v>395.83</v>
      </c>
      <c r="K49">
        <v>0.08</v>
      </c>
    </row>
    <row r="50" spans="1:11" x14ac:dyDescent="0.25">
      <c r="A50">
        <v>591965.97</v>
      </c>
      <c r="B50">
        <v>7069591.4400000004</v>
      </c>
      <c r="C50">
        <v>-405.76</v>
      </c>
      <c r="D50">
        <v>480</v>
      </c>
      <c r="E50">
        <v>6.78</v>
      </c>
      <c r="F50">
        <v>78.02</v>
      </c>
      <c r="G50">
        <v>23.1</v>
      </c>
      <c r="H50">
        <v>-2.78</v>
      </c>
      <c r="I50">
        <v>405.76</v>
      </c>
      <c r="K50">
        <v>0.17</v>
      </c>
    </row>
    <row r="51" spans="1:11" x14ac:dyDescent="0.25">
      <c r="A51">
        <v>591967.13</v>
      </c>
      <c r="B51">
        <v>7069591.6900000004</v>
      </c>
      <c r="C51">
        <v>-415.69</v>
      </c>
      <c r="D51">
        <v>490</v>
      </c>
      <c r="E51">
        <v>6.84</v>
      </c>
      <c r="F51">
        <v>78.12</v>
      </c>
      <c r="G51">
        <v>24.26</v>
      </c>
      <c r="H51">
        <v>-2.5299999999999998</v>
      </c>
      <c r="I51">
        <v>415.69</v>
      </c>
      <c r="K51">
        <v>0.17</v>
      </c>
    </row>
    <row r="52" spans="1:11" x14ac:dyDescent="0.25">
      <c r="A52">
        <v>591968.30000000005</v>
      </c>
      <c r="B52">
        <v>7069591.9299999997</v>
      </c>
      <c r="C52">
        <v>-425.62</v>
      </c>
      <c r="D52">
        <v>500</v>
      </c>
      <c r="E52">
        <v>6.87</v>
      </c>
      <c r="F52">
        <v>77.94</v>
      </c>
      <c r="G52">
        <v>25.43</v>
      </c>
      <c r="H52">
        <v>-2.29</v>
      </c>
      <c r="I52">
        <v>425.62</v>
      </c>
      <c r="K52">
        <v>0.12</v>
      </c>
    </row>
    <row r="53" spans="1:11" x14ac:dyDescent="0.25">
      <c r="A53">
        <v>591969.47</v>
      </c>
      <c r="B53">
        <v>7069592.1900000004</v>
      </c>
      <c r="C53">
        <v>-435.55</v>
      </c>
      <c r="D53">
        <v>510</v>
      </c>
      <c r="E53">
        <v>6.97</v>
      </c>
      <c r="F53">
        <v>77.64</v>
      </c>
      <c r="G53">
        <v>26.6</v>
      </c>
      <c r="H53">
        <v>-2.0299999999999998</v>
      </c>
      <c r="I53">
        <v>435.55</v>
      </c>
      <c r="K53">
        <v>0.32</v>
      </c>
    </row>
    <row r="54" spans="1:11" x14ac:dyDescent="0.25">
      <c r="A54">
        <v>591970.67000000004</v>
      </c>
      <c r="B54">
        <v>7069592.4500000002</v>
      </c>
      <c r="C54">
        <v>-445.47</v>
      </c>
      <c r="D54">
        <v>520</v>
      </c>
      <c r="E54">
        <v>7.14</v>
      </c>
      <c r="F54">
        <v>77.709999999999994</v>
      </c>
      <c r="G54">
        <v>27.8</v>
      </c>
      <c r="H54">
        <v>-1.77</v>
      </c>
      <c r="I54">
        <v>445.47</v>
      </c>
      <c r="K54">
        <v>0.53</v>
      </c>
    </row>
    <row r="55" spans="1:11" x14ac:dyDescent="0.25">
      <c r="A55">
        <v>591971.9</v>
      </c>
      <c r="B55">
        <v>7069592.7199999997</v>
      </c>
      <c r="C55">
        <v>-455.39</v>
      </c>
      <c r="D55">
        <v>530</v>
      </c>
      <c r="E55">
        <v>7.29</v>
      </c>
      <c r="F55">
        <v>77.69</v>
      </c>
      <c r="G55">
        <v>29.03</v>
      </c>
      <c r="H55">
        <v>-1.5</v>
      </c>
      <c r="I55">
        <v>455.39</v>
      </c>
      <c r="K55">
        <v>0.44</v>
      </c>
    </row>
    <row r="56" spans="1:11" x14ac:dyDescent="0.25">
      <c r="A56">
        <v>591973.15</v>
      </c>
      <c r="B56">
        <v>7069592.9900000002</v>
      </c>
      <c r="C56">
        <v>-465.31</v>
      </c>
      <c r="D56">
        <v>540</v>
      </c>
      <c r="E56">
        <v>7.49</v>
      </c>
      <c r="F56">
        <v>78.02</v>
      </c>
      <c r="G56">
        <v>30.28</v>
      </c>
      <c r="H56">
        <v>-1.23</v>
      </c>
      <c r="I56">
        <v>465.31</v>
      </c>
      <c r="K56">
        <v>0.61</v>
      </c>
    </row>
    <row r="57" spans="1:11" x14ac:dyDescent="0.25">
      <c r="A57">
        <v>591974.44999999995</v>
      </c>
      <c r="B57">
        <v>7069593.2599999998</v>
      </c>
      <c r="C57">
        <v>-475.22</v>
      </c>
      <c r="D57">
        <v>550</v>
      </c>
      <c r="E57">
        <v>7.79</v>
      </c>
      <c r="F57">
        <v>77.89</v>
      </c>
      <c r="G57">
        <v>31.58</v>
      </c>
      <c r="H57">
        <v>-0.96</v>
      </c>
      <c r="I57">
        <v>475.22</v>
      </c>
      <c r="K57">
        <v>0.89</v>
      </c>
    </row>
    <row r="58" spans="1:11" x14ac:dyDescent="0.25">
      <c r="A58">
        <v>591975.80000000005</v>
      </c>
      <c r="B58">
        <v>7069593.5599999996</v>
      </c>
      <c r="C58">
        <v>-485.13</v>
      </c>
      <c r="D58">
        <v>560</v>
      </c>
      <c r="E58">
        <v>8.0399999999999991</v>
      </c>
      <c r="F58">
        <v>77.42</v>
      </c>
      <c r="G58">
        <v>32.93</v>
      </c>
      <c r="H58">
        <v>-0.66</v>
      </c>
      <c r="I58">
        <v>485.13</v>
      </c>
      <c r="K58">
        <v>0.78</v>
      </c>
    </row>
    <row r="59" spans="1:11" x14ac:dyDescent="0.25">
      <c r="A59">
        <v>591977.18000000005</v>
      </c>
      <c r="B59">
        <v>7069593.8700000001</v>
      </c>
      <c r="C59">
        <v>-495.03</v>
      </c>
      <c r="D59">
        <v>570</v>
      </c>
      <c r="E59">
        <v>8.2799999999999994</v>
      </c>
      <c r="F59">
        <v>77.349999999999994</v>
      </c>
      <c r="G59">
        <v>34.31</v>
      </c>
      <c r="H59">
        <v>-0.35</v>
      </c>
      <c r="I59">
        <v>495.03</v>
      </c>
      <c r="K59">
        <v>0.73</v>
      </c>
    </row>
    <row r="60" spans="1:11" x14ac:dyDescent="0.25">
      <c r="A60">
        <v>591978.61</v>
      </c>
      <c r="B60">
        <v>7069594.1900000004</v>
      </c>
      <c r="C60">
        <v>-504.92</v>
      </c>
      <c r="D60">
        <v>580</v>
      </c>
      <c r="E60">
        <v>8.6300000000000008</v>
      </c>
      <c r="F60">
        <v>77.48</v>
      </c>
      <c r="G60">
        <v>35.74</v>
      </c>
      <c r="H60">
        <v>-0.03</v>
      </c>
      <c r="I60">
        <v>504.92</v>
      </c>
      <c r="K60">
        <v>1.06</v>
      </c>
    </row>
    <row r="61" spans="1:11" x14ac:dyDescent="0.25">
      <c r="A61">
        <v>591980.11</v>
      </c>
      <c r="B61">
        <v>7069594.5199999996</v>
      </c>
      <c r="C61">
        <v>-514.79999999999995</v>
      </c>
      <c r="D61">
        <v>590</v>
      </c>
      <c r="E61">
        <v>8.9499999999999993</v>
      </c>
      <c r="F61">
        <v>77.92</v>
      </c>
      <c r="G61">
        <v>37.24</v>
      </c>
      <c r="H61">
        <v>0.3</v>
      </c>
      <c r="I61">
        <v>514.79999999999995</v>
      </c>
      <c r="K61">
        <v>0.96</v>
      </c>
    </row>
    <row r="62" spans="1:11" x14ac:dyDescent="0.25">
      <c r="A62">
        <v>591981.65</v>
      </c>
      <c r="B62">
        <v>7069594.8399999999</v>
      </c>
      <c r="C62">
        <v>-524.66999999999996</v>
      </c>
      <c r="D62">
        <v>600</v>
      </c>
      <c r="E62">
        <v>9.23</v>
      </c>
      <c r="F62">
        <v>78.3</v>
      </c>
      <c r="G62">
        <v>38.78</v>
      </c>
      <c r="H62">
        <v>0.62</v>
      </c>
      <c r="I62">
        <v>524.66999999999996</v>
      </c>
      <c r="K62">
        <v>0.86</v>
      </c>
    </row>
    <row r="63" spans="1:11" x14ac:dyDescent="0.25">
      <c r="A63">
        <v>591983.25</v>
      </c>
      <c r="B63">
        <v>7069595.1699999999</v>
      </c>
      <c r="C63">
        <v>-534.54</v>
      </c>
      <c r="D63">
        <v>610</v>
      </c>
      <c r="E63">
        <v>9.4600000000000009</v>
      </c>
      <c r="F63">
        <v>78.25</v>
      </c>
      <c r="G63">
        <v>40.380000000000003</v>
      </c>
      <c r="H63">
        <v>0.95</v>
      </c>
      <c r="I63">
        <v>534.54</v>
      </c>
      <c r="K63">
        <v>0.71</v>
      </c>
    </row>
    <row r="64" spans="1:11" x14ac:dyDescent="0.25">
      <c r="A64">
        <v>591984.87</v>
      </c>
      <c r="B64">
        <v>7069595.5099999998</v>
      </c>
      <c r="C64">
        <v>-544.4</v>
      </c>
      <c r="D64">
        <v>620</v>
      </c>
      <c r="E64">
        <v>9.6300000000000008</v>
      </c>
      <c r="F64">
        <v>78.459999999999994</v>
      </c>
      <c r="G64">
        <v>42</v>
      </c>
      <c r="H64">
        <v>1.29</v>
      </c>
      <c r="I64">
        <v>544.4</v>
      </c>
      <c r="K64">
        <v>0.52</v>
      </c>
    </row>
    <row r="65" spans="1:11" x14ac:dyDescent="0.25">
      <c r="A65">
        <v>591986.53</v>
      </c>
      <c r="B65">
        <v>7069595.8399999999</v>
      </c>
      <c r="C65">
        <v>-554.26</v>
      </c>
      <c r="D65">
        <v>630</v>
      </c>
      <c r="E65">
        <v>9.86</v>
      </c>
      <c r="F65">
        <v>78.72</v>
      </c>
      <c r="G65">
        <v>43.66</v>
      </c>
      <c r="H65">
        <v>1.62</v>
      </c>
      <c r="I65">
        <v>554.26</v>
      </c>
      <c r="K65">
        <v>0.69</v>
      </c>
    </row>
    <row r="66" spans="1:11" x14ac:dyDescent="0.25">
      <c r="A66">
        <v>591988.23</v>
      </c>
      <c r="B66">
        <v>7069596.1799999997</v>
      </c>
      <c r="C66">
        <v>-564.11</v>
      </c>
      <c r="D66">
        <v>640</v>
      </c>
      <c r="E66">
        <v>10.11</v>
      </c>
      <c r="F66">
        <v>79.17</v>
      </c>
      <c r="G66">
        <v>45.36</v>
      </c>
      <c r="H66">
        <v>1.96</v>
      </c>
      <c r="I66">
        <v>564.11</v>
      </c>
      <c r="K66">
        <v>0.8</v>
      </c>
    </row>
    <row r="67" spans="1:11" x14ac:dyDescent="0.25">
      <c r="A67">
        <v>591989.98</v>
      </c>
      <c r="B67">
        <v>7069596.5</v>
      </c>
      <c r="C67">
        <v>-573.95000000000005</v>
      </c>
      <c r="D67">
        <v>650</v>
      </c>
      <c r="E67">
        <v>10.33</v>
      </c>
      <c r="F67">
        <v>80.05</v>
      </c>
      <c r="G67">
        <v>47.11</v>
      </c>
      <c r="H67">
        <v>2.2799999999999998</v>
      </c>
      <c r="I67">
        <v>573.95000000000005</v>
      </c>
      <c r="K67">
        <v>0.79</v>
      </c>
    </row>
    <row r="68" spans="1:11" x14ac:dyDescent="0.25">
      <c r="A68">
        <v>591991.76</v>
      </c>
      <c r="B68">
        <v>7069596.7999999998</v>
      </c>
      <c r="C68">
        <v>-583.78</v>
      </c>
      <c r="D68">
        <v>660</v>
      </c>
      <c r="E68">
        <v>10.49</v>
      </c>
      <c r="F68">
        <v>80.37</v>
      </c>
      <c r="G68">
        <v>48.89</v>
      </c>
      <c r="H68">
        <v>2.58</v>
      </c>
      <c r="I68">
        <v>583.78</v>
      </c>
      <c r="K68">
        <v>0.53</v>
      </c>
    </row>
    <row r="69" spans="1:11" x14ac:dyDescent="0.25">
      <c r="A69">
        <v>591993.56999999995</v>
      </c>
      <c r="B69">
        <v>7069597.1100000003</v>
      </c>
      <c r="C69">
        <v>-593.61</v>
      </c>
      <c r="D69">
        <v>670</v>
      </c>
      <c r="E69">
        <v>10.62</v>
      </c>
      <c r="F69">
        <v>80.8</v>
      </c>
      <c r="G69">
        <v>50.7</v>
      </c>
      <c r="H69">
        <v>2.89</v>
      </c>
      <c r="I69">
        <v>593.61</v>
      </c>
      <c r="K69">
        <v>0.46</v>
      </c>
    </row>
    <row r="70" spans="1:11" x14ac:dyDescent="0.25">
      <c r="A70">
        <v>591995.4</v>
      </c>
      <c r="B70">
        <v>7069597.3899999997</v>
      </c>
      <c r="C70">
        <v>-603.44000000000005</v>
      </c>
      <c r="D70">
        <v>680</v>
      </c>
      <c r="E70">
        <v>10.75</v>
      </c>
      <c r="F70">
        <v>81.510000000000005</v>
      </c>
      <c r="G70">
        <v>52.53</v>
      </c>
      <c r="H70">
        <v>3.17</v>
      </c>
      <c r="I70">
        <v>603.44000000000005</v>
      </c>
      <c r="K70">
        <v>0.55000000000000004</v>
      </c>
    </row>
    <row r="71" spans="1:11" x14ac:dyDescent="0.25">
      <c r="A71">
        <v>591997.26</v>
      </c>
      <c r="B71">
        <v>7069597.6600000001</v>
      </c>
      <c r="C71">
        <v>-613.26</v>
      </c>
      <c r="D71">
        <v>690</v>
      </c>
      <c r="E71">
        <v>10.91</v>
      </c>
      <c r="F71">
        <v>82.08</v>
      </c>
      <c r="G71">
        <v>54.39</v>
      </c>
      <c r="H71">
        <v>3.44</v>
      </c>
      <c r="I71">
        <v>613.26</v>
      </c>
      <c r="K71">
        <v>0.57999999999999996</v>
      </c>
    </row>
    <row r="72" spans="1:11" x14ac:dyDescent="0.25">
      <c r="A72">
        <v>591999.15</v>
      </c>
      <c r="B72">
        <v>7069597.9100000001</v>
      </c>
      <c r="C72">
        <v>-623.08000000000004</v>
      </c>
      <c r="D72">
        <v>700</v>
      </c>
      <c r="E72">
        <v>11.15</v>
      </c>
      <c r="F72">
        <v>83.04</v>
      </c>
      <c r="G72">
        <v>56.28</v>
      </c>
      <c r="H72">
        <v>3.69</v>
      </c>
      <c r="I72">
        <v>623.08000000000004</v>
      </c>
      <c r="K72">
        <v>0.91</v>
      </c>
    </row>
    <row r="73" spans="1:11" x14ac:dyDescent="0.25">
      <c r="A73">
        <v>592001.1</v>
      </c>
      <c r="B73">
        <v>7069598.1299999999</v>
      </c>
      <c r="C73">
        <v>-632.88</v>
      </c>
      <c r="D73">
        <v>710</v>
      </c>
      <c r="E73">
        <v>11.46</v>
      </c>
      <c r="F73">
        <v>83.79</v>
      </c>
      <c r="G73">
        <v>58.23</v>
      </c>
      <c r="H73">
        <v>3.91</v>
      </c>
      <c r="I73">
        <v>632.88</v>
      </c>
      <c r="K73">
        <v>1.02</v>
      </c>
    </row>
    <row r="74" spans="1:11" x14ac:dyDescent="0.25">
      <c r="A74">
        <v>592003.1</v>
      </c>
      <c r="B74">
        <v>7069598.3399999999</v>
      </c>
      <c r="C74">
        <v>-642.67999999999995</v>
      </c>
      <c r="D74">
        <v>720</v>
      </c>
      <c r="E74">
        <v>11.72</v>
      </c>
      <c r="F74">
        <v>83.93</v>
      </c>
      <c r="G74">
        <v>60.23</v>
      </c>
      <c r="H74">
        <v>4.12</v>
      </c>
      <c r="I74">
        <v>642.67999999999995</v>
      </c>
      <c r="K74">
        <v>0.78</v>
      </c>
    </row>
    <row r="75" spans="1:11" x14ac:dyDescent="0.25">
      <c r="A75">
        <v>592005.14</v>
      </c>
      <c r="B75">
        <v>7069598.5599999996</v>
      </c>
      <c r="C75">
        <v>-652.47</v>
      </c>
      <c r="D75">
        <v>730</v>
      </c>
      <c r="E75">
        <v>11.99</v>
      </c>
      <c r="F75">
        <v>84.06</v>
      </c>
      <c r="G75">
        <v>62.27</v>
      </c>
      <c r="H75">
        <v>4.34</v>
      </c>
      <c r="I75">
        <v>652.47</v>
      </c>
      <c r="K75">
        <v>0.81</v>
      </c>
    </row>
    <row r="76" spans="1:11" x14ac:dyDescent="0.25">
      <c r="A76">
        <v>592007.23</v>
      </c>
      <c r="B76">
        <v>7069598.7699999996</v>
      </c>
      <c r="C76">
        <v>-662.24</v>
      </c>
      <c r="D76">
        <v>740</v>
      </c>
      <c r="E76">
        <v>12.21</v>
      </c>
      <c r="F76">
        <v>84.44</v>
      </c>
      <c r="G76">
        <v>64.36</v>
      </c>
      <c r="H76">
        <v>4.55</v>
      </c>
      <c r="I76">
        <v>662.24</v>
      </c>
      <c r="K76">
        <v>0.73</v>
      </c>
    </row>
    <row r="77" spans="1:11" x14ac:dyDescent="0.25">
      <c r="A77">
        <v>592009.35</v>
      </c>
      <c r="B77">
        <v>7069598.9699999997</v>
      </c>
      <c r="C77">
        <v>-672.01</v>
      </c>
      <c r="D77">
        <v>750</v>
      </c>
      <c r="E77">
        <v>12.44</v>
      </c>
      <c r="F77">
        <v>84.67</v>
      </c>
      <c r="G77">
        <v>66.48</v>
      </c>
      <c r="H77">
        <v>4.75</v>
      </c>
      <c r="I77">
        <v>672.01</v>
      </c>
      <c r="K77">
        <v>0.7</v>
      </c>
    </row>
    <row r="78" spans="1:11" x14ac:dyDescent="0.25">
      <c r="A78">
        <v>592011.52000000002</v>
      </c>
      <c r="B78">
        <v>7069599.1699999999</v>
      </c>
      <c r="C78">
        <v>-681.77</v>
      </c>
      <c r="D78">
        <v>760</v>
      </c>
      <c r="E78">
        <v>12.61</v>
      </c>
      <c r="F78">
        <v>84.87</v>
      </c>
      <c r="G78">
        <v>68.650000000000006</v>
      </c>
      <c r="H78">
        <v>4.95</v>
      </c>
      <c r="I78">
        <v>681.77</v>
      </c>
      <c r="K78">
        <v>0.53</v>
      </c>
    </row>
    <row r="79" spans="1:11" x14ac:dyDescent="0.25">
      <c r="A79">
        <v>592013.69999999995</v>
      </c>
      <c r="B79">
        <v>7069599.3600000003</v>
      </c>
      <c r="C79">
        <v>-691.53</v>
      </c>
      <c r="D79">
        <v>770</v>
      </c>
      <c r="E79">
        <v>12.75</v>
      </c>
      <c r="F79">
        <v>85.08</v>
      </c>
      <c r="G79">
        <v>70.83</v>
      </c>
      <c r="H79">
        <v>5.14</v>
      </c>
      <c r="I79">
        <v>691.53</v>
      </c>
      <c r="K79">
        <v>0.45</v>
      </c>
    </row>
    <row r="80" spans="1:11" x14ac:dyDescent="0.25">
      <c r="A80">
        <v>592015.92000000004</v>
      </c>
      <c r="B80">
        <v>7069599.5499999998</v>
      </c>
      <c r="C80">
        <v>-701.28</v>
      </c>
      <c r="D80">
        <v>780</v>
      </c>
      <c r="E80">
        <v>12.99</v>
      </c>
      <c r="F80">
        <v>85.02</v>
      </c>
      <c r="G80">
        <v>73.05</v>
      </c>
      <c r="H80">
        <v>5.33</v>
      </c>
      <c r="I80">
        <v>701.28</v>
      </c>
      <c r="K80">
        <v>0.72</v>
      </c>
    </row>
    <row r="81" spans="1:11" x14ac:dyDescent="0.25">
      <c r="A81">
        <v>592018.18000000005</v>
      </c>
      <c r="B81">
        <v>7069599.75</v>
      </c>
      <c r="C81">
        <v>-711.02</v>
      </c>
      <c r="D81">
        <v>790</v>
      </c>
      <c r="E81">
        <v>13.2</v>
      </c>
      <c r="F81">
        <v>84.97</v>
      </c>
      <c r="G81">
        <v>75.31</v>
      </c>
      <c r="H81">
        <v>5.53</v>
      </c>
      <c r="I81">
        <v>711.02</v>
      </c>
      <c r="K81">
        <v>0.63</v>
      </c>
    </row>
    <row r="82" spans="1:11" x14ac:dyDescent="0.25">
      <c r="A82">
        <v>592020.47</v>
      </c>
      <c r="B82">
        <v>7069599.9500000002</v>
      </c>
      <c r="C82">
        <v>-720.75</v>
      </c>
      <c r="D82">
        <v>800</v>
      </c>
      <c r="E82">
        <v>13.47</v>
      </c>
      <c r="F82">
        <v>85.07</v>
      </c>
      <c r="G82">
        <v>77.599999999999994</v>
      </c>
      <c r="H82">
        <v>5.73</v>
      </c>
      <c r="I82">
        <v>720.75</v>
      </c>
      <c r="K82">
        <v>0.79</v>
      </c>
    </row>
    <row r="83" spans="1:11" x14ac:dyDescent="0.25">
      <c r="A83">
        <v>592022.81999999995</v>
      </c>
      <c r="B83">
        <v>7069600.1500000004</v>
      </c>
      <c r="C83">
        <v>-730.47</v>
      </c>
      <c r="D83">
        <v>810</v>
      </c>
      <c r="E83">
        <v>13.78</v>
      </c>
      <c r="F83">
        <v>85.18</v>
      </c>
      <c r="G83">
        <v>79.95</v>
      </c>
      <c r="H83">
        <v>5.93</v>
      </c>
      <c r="I83">
        <v>730.47</v>
      </c>
      <c r="K83">
        <v>0.96</v>
      </c>
    </row>
    <row r="84" spans="1:11" x14ac:dyDescent="0.25">
      <c r="A84">
        <v>592025.22</v>
      </c>
      <c r="B84">
        <v>7069600.3499999996</v>
      </c>
      <c r="C84">
        <v>-740.18</v>
      </c>
      <c r="D84">
        <v>820</v>
      </c>
      <c r="E84">
        <v>13.99</v>
      </c>
      <c r="F84">
        <v>85.39</v>
      </c>
      <c r="G84">
        <v>82.35</v>
      </c>
      <c r="H84">
        <v>6.13</v>
      </c>
      <c r="I84">
        <v>740.18</v>
      </c>
      <c r="K84">
        <v>0.63</v>
      </c>
    </row>
    <row r="85" spans="1:11" x14ac:dyDescent="0.25">
      <c r="A85">
        <v>592027.64</v>
      </c>
      <c r="B85">
        <v>7069600.54</v>
      </c>
      <c r="C85">
        <v>-749.88</v>
      </c>
      <c r="D85">
        <v>830</v>
      </c>
      <c r="E85">
        <v>14.2</v>
      </c>
      <c r="F85">
        <v>85.55</v>
      </c>
      <c r="G85">
        <v>84.77</v>
      </c>
      <c r="H85">
        <v>6.32</v>
      </c>
      <c r="I85">
        <v>749.88</v>
      </c>
      <c r="K85">
        <v>0.65</v>
      </c>
    </row>
    <row r="86" spans="1:11" x14ac:dyDescent="0.25">
      <c r="A86">
        <v>592030.11</v>
      </c>
      <c r="B86">
        <v>7069600.7300000004</v>
      </c>
      <c r="C86">
        <v>-759.56</v>
      </c>
      <c r="D86">
        <v>840</v>
      </c>
      <c r="E86">
        <v>14.46</v>
      </c>
      <c r="F86">
        <v>85.74</v>
      </c>
      <c r="G86">
        <v>87.24</v>
      </c>
      <c r="H86">
        <v>6.51</v>
      </c>
      <c r="I86">
        <v>759.56</v>
      </c>
      <c r="K86">
        <v>0.8</v>
      </c>
    </row>
    <row r="87" spans="1:11" x14ac:dyDescent="0.25">
      <c r="A87">
        <v>592032.62</v>
      </c>
      <c r="B87">
        <v>7069600.9100000001</v>
      </c>
      <c r="C87">
        <v>-769.24</v>
      </c>
      <c r="D87">
        <v>850</v>
      </c>
      <c r="E87">
        <v>14.74</v>
      </c>
      <c r="F87">
        <v>86.06</v>
      </c>
      <c r="G87">
        <v>89.75</v>
      </c>
      <c r="H87">
        <v>6.69</v>
      </c>
      <c r="I87">
        <v>769.24</v>
      </c>
      <c r="K87">
        <v>0.87</v>
      </c>
    </row>
    <row r="88" spans="1:11" x14ac:dyDescent="0.25">
      <c r="A88">
        <v>592035.18999999994</v>
      </c>
      <c r="B88">
        <v>7069601.0800000001</v>
      </c>
      <c r="C88">
        <v>-778.91</v>
      </c>
      <c r="D88">
        <v>860</v>
      </c>
      <c r="E88">
        <v>15.03</v>
      </c>
      <c r="F88">
        <v>86.59</v>
      </c>
      <c r="G88">
        <v>92.32</v>
      </c>
      <c r="H88">
        <v>6.86</v>
      </c>
      <c r="I88">
        <v>778.91</v>
      </c>
      <c r="K88">
        <v>0.96</v>
      </c>
    </row>
    <row r="89" spans="1:11" x14ac:dyDescent="0.25">
      <c r="A89">
        <v>592037.80000000005</v>
      </c>
      <c r="B89">
        <v>7069601.2199999997</v>
      </c>
      <c r="C89">
        <v>-788.56</v>
      </c>
      <c r="D89">
        <v>870</v>
      </c>
      <c r="E89">
        <v>15.3</v>
      </c>
      <c r="F89">
        <v>86.86</v>
      </c>
      <c r="G89">
        <v>94.93</v>
      </c>
      <c r="H89">
        <v>7</v>
      </c>
      <c r="I89">
        <v>788.56</v>
      </c>
      <c r="K89">
        <v>0.83</v>
      </c>
    </row>
    <row r="90" spans="1:11" x14ac:dyDescent="0.25">
      <c r="A90">
        <v>592040.46</v>
      </c>
      <c r="B90">
        <v>7069601.3700000001</v>
      </c>
      <c r="C90">
        <v>-798.2</v>
      </c>
      <c r="D90">
        <v>880</v>
      </c>
      <c r="E90">
        <v>15.63</v>
      </c>
      <c r="F90">
        <v>86.9</v>
      </c>
      <c r="G90">
        <v>97.59</v>
      </c>
      <c r="H90">
        <v>7.15</v>
      </c>
      <c r="I90">
        <v>798.2</v>
      </c>
      <c r="K90">
        <v>0.98</v>
      </c>
    </row>
    <row r="91" spans="1:11" x14ac:dyDescent="0.25">
      <c r="A91">
        <v>592043.18000000005</v>
      </c>
      <c r="B91">
        <v>7069601.5099999998</v>
      </c>
      <c r="C91">
        <v>-807.82</v>
      </c>
      <c r="D91">
        <v>890</v>
      </c>
      <c r="E91">
        <v>15.95</v>
      </c>
      <c r="F91">
        <v>87.07</v>
      </c>
      <c r="G91">
        <v>100.31</v>
      </c>
      <c r="H91">
        <v>7.29</v>
      </c>
      <c r="I91">
        <v>807.82</v>
      </c>
      <c r="K91">
        <v>0.98</v>
      </c>
    </row>
    <row r="92" spans="1:11" x14ac:dyDescent="0.25">
      <c r="A92">
        <v>592045.94999999995</v>
      </c>
      <c r="B92">
        <v>7069601.6500000004</v>
      </c>
      <c r="C92">
        <v>-817.43</v>
      </c>
      <c r="D92">
        <v>900</v>
      </c>
      <c r="E92">
        <v>16.14</v>
      </c>
      <c r="F92">
        <v>87.02</v>
      </c>
      <c r="G92">
        <v>103.08</v>
      </c>
      <c r="H92">
        <v>7.43</v>
      </c>
      <c r="I92">
        <v>817.43</v>
      </c>
      <c r="K92">
        <v>0.55000000000000004</v>
      </c>
    </row>
    <row r="93" spans="1:11" x14ac:dyDescent="0.25">
      <c r="A93">
        <v>592048.73</v>
      </c>
      <c r="B93">
        <v>7069601.7999999998</v>
      </c>
      <c r="C93">
        <v>-827.03</v>
      </c>
      <c r="D93">
        <v>910</v>
      </c>
      <c r="E93">
        <v>16.260000000000002</v>
      </c>
      <c r="F93">
        <v>86.74</v>
      </c>
      <c r="G93">
        <v>105.86</v>
      </c>
      <c r="H93">
        <v>7.58</v>
      </c>
      <c r="I93">
        <v>827.03</v>
      </c>
      <c r="K93">
        <v>0.43</v>
      </c>
    </row>
    <row r="94" spans="1:11" x14ac:dyDescent="0.25">
      <c r="A94">
        <v>592051.54</v>
      </c>
      <c r="B94">
        <v>7069601.9699999997</v>
      </c>
      <c r="C94">
        <v>-836.63</v>
      </c>
      <c r="D94">
        <v>920</v>
      </c>
      <c r="E94">
        <v>16.440000000000001</v>
      </c>
      <c r="F94">
        <v>86.76</v>
      </c>
      <c r="G94">
        <v>108.67</v>
      </c>
      <c r="H94">
        <v>7.75</v>
      </c>
      <c r="I94">
        <v>836.63</v>
      </c>
      <c r="K94">
        <v>0.54</v>
      </c>
    </row>
    <row r="95" spans="1:11" x14ac:dyDescent="0.25">
      <c r="A95">
        <v>592054.38</v>
      </c>
      <c r="B95">
        <v>7069602.1200000001</v>
      </c>
      <c r="C95">
        <v>-846.21</v>
      </c>
      <c r="D95">
        <v>930</v>
      </c>
      <c r="E95">
        <v>16.64</v>
      </c>
      <c r="F95">
        <v>86.99</v>
      </c>
      <c r="G95">
        <v>111.51</v>
      </c>
      <c r="H95">
        <v>7.9</v>
      </c>
      <c r="I95">
        <v>846.21</v>
      </c>
      <c r="K95">
        <v>0.65</v>
      </c>
    </row>
    <row r="96" spans="1:11" x14ac:dyDescent="0.25">
      <c r="A96">
        <v>592057.26</v>
      </c>
      <c r="B96">
        <v>7069602.2699999996</v>
      </c>
      <c r="C96">
        <v>-855.79</v>
      </c>
      <c r="D96">
        <v>940</v>
      </c>
      <c r="E96">
        <v>16.899999999999999</v>
      </c>
      <c r="F96">
        <v>87.34</v>
      </c>
      <c r="G96">
        <v>114.39</v>
      </c>
      <c r="H96">
        <v>8.0500000000000007</v>
      </c>
      <c r="I96">
        <v>855.79</v>
      </c>
      <c r="K96">
        <v>0.83</v>
      </c>
    </row>
    <row r="97" spans="1:11" x14ac:dyDescent="0.25">
      <c r="A97">
        <v>592060.18999999994</v>
      </c>
      <c r="B97">
        <v>7069602.3899999997</v>
      </c>
      <c r="C97">
        <v>-865.35</v>
      </c>
      <c r="D97">
        <v>950</v>
      </c>
      <c r="E97">
        <v>17.260000000000002</v>
      </c>
      <c r="F97">
        <v>87.87</v>
      </c>
      <c r="G97">
        <v>117.32</v>
      </c>
      <c r="H97">
        <v>8.17</v>
      </c>
      <c r="I97">
        <v>865.35</v>
      </c>
      <c r="K97">
        <v>1.1599999999999999</v>
      </c>
    </row>
    <row r="98" spans="1:11" x14ac:dyDescent="0.25">
      <c r="A98">
        <v>592063.18999999994</v>
      </c>
      <c r="B98">
        <v>7069602.4900000002</v>
      </c>
      <c r="C98">
        <v>-874.89</v>
      </c>
      <c r="D98">
        <v>960</v>
      </c>
      <c r="E98">
        <v>17.62</v>
      </c>
      <c r="F98">
        <v>88.1</v>
      </c>
      <c r="G98">
        <v>120.32</v>
      </c>
      <c r="H98">
        <v>8.27</v>
      </c>
      <c r="I98">
        <v>874.89</v>
      </c>
      <c r="K98">
        <v>1.1000000000000001</v>
      </c>
    </row>
    <row r="99" spans="1:11" x14ac:dyDescent="0.25">
      <c r="A99">
        <v>592066.24</v>
      </c>
      <c r="B99">
        <v>7069602.5899999999</v>
      </c>
      <c r="C99">
        <v>-884.41</v>
      </c>
      <c r="D99">
        <v>970</v>
      </c>
      <c r="E99">
        <v>17.86</v>
      </c>
      <c r="F99">
        <v>88.14</v>
      </c>
      <c r="G99">
        <v>123.37</v>
      </c>
      <c r="H99">
        <v>8.3699999999999992</v>
      </c>
      <c r="I99">
        <v>884.41</v>
      </c>
      <c r="K99">
        <v>0.73</v>
      </c>
    </row>
    <row r="100" spans="1:11" x14ac:dyDescent="0.25">
      <c r="A100">
        <v>592069.31999999995</v>
      </c>
      <c r="B100">
        <v>7069602.6900000004</v>
      </c>
      <c r="C100">
        <v>-893.92</v>
      </c>
      <c r="D100">
        <v>980</v>
      </c>
      <c r="E100">
        <v>18.100000000000001</v>
      </c>
      <c r="F100">
        <v>88.07</v>
      </c>
      <c r="G100">
        <v>126.45</v>
      </c>
      <c r="H100">
        <v>8.4700000000000006</v>
      </c>
      <c r="I100">
        <v>893.92</v>
      </c>
      <c r="K100">
        <v>0.71</v>
      </c>
    </row>
    <row r="101" spans="1:11" x14ac:dyDescent="0.25">
      <c r="A101">
        <v>592072.44999999995</v>
      </c>
      <c r="B101">
        <v>7069602.7999999998</v>
      </c>
      <c r="C101">
        <v>-903.42</v>
      </c>
      <c r="D101">
        <v>990</v>
      </c>
      <c r="E101">
        <v>18.399999999999999</v>
      </c>
      <c r="F101">
        <v>88.09</v>
      </c>
      <c r="G101">
        <v>129.58000000000001</v>
      </c>
      <c r="H101">
        <v>8.58</v>
      </c>
      <c r="I101">
        <v>903.42</v>
      </c>
      <c r="K101">
        <v>0.9</v>
      </c>
    </row>
    <row r="102" spans="1:11" x14ac:dyDescent="0.25">
      <c r="A102">
        <v>592075.63</v>
      </c>
      <c r="B102">
        <v>7069602.9000000004</v>
      </c>
      <c r="C102">
        <v>-912.9</v>
      </c>
      <c r="D102">
        <v>1000</v>
      </c>
      <c r="E102">
        <v>18.670000000000002</v>
      </c>
      <c r="F102">
        <v>88.11</v>
      </c>
      <c r="G102">
        <v>132.76</v>
      </c>
      <c r="H102">
        <v>8.68</v>
      </c>
      <c r="I102">
        <v>912.9</v>
      </c>
      <c r="K102">
        <v>0.81</v>
      </c>
    </row>
    <row r="103" spans="1:11" x14ac:dyDescent="0.25">
      <c r="A103">
        <v>592078.85</v>
      </c>
      <c r="B103">
        <v>7069603.0099999998</v>
      </c>
      <c r="C103">
        <v>-922.37</v>
      </c>
      <c r="D103">
        <v>1010</v>
      </c>
      <c r="E103">
        <v>18.940000000000001</v>
      </c>
      <c r="F103">
        <v>88.07</v>
      </c>
      <c r="G103">
        <v>135.97999999999999</v>
      </c>
      <c r="H103">
        <v>8.7899999999999991</v>
      </c>
      <c r="I103">
        <v>922.37</v>
      </c>
      <c r="K103">
        <v>0.82</v>
      </c>
    </row>
    <row r="104" spans="1:11" x14ac:dyDescent="0.25">
      <c r="A104">
        <v>592082.12</v>
      </c>
      <c r="B104">
        <v>7069603.1200000001</v>
      </c>
      <c r="C104">
        <v>-931.82</v>
      </c>
      <c r="D104">
        <v>1020</v>
      </c>
      <c r="E104">
        <v>19.28</v>
      </c>
      <c r="F104">
        <v>88.19</v>
      </c>
      <c r="G104">
        <v>139.25</v>
      </c>
      <c r="H104">
        <v>8.9</v>
      </c>
      <c r="I104">
        <v>931.82</v>
      </c>
      <c r="K104">
        <v>1.01</v>
      </c>
    </row>
    <row r="105" spans="1:11" x14ac:dyDescent="0.25">
      <c r="A105">
        <v>592085.44999999995</v>
      </c>
      <c r="B105">
        <v>7069603.2199999997</v>
      </c>
      <c r="C105">
        <v>-941.25</v>
      </c>
      <c r="D105">
        <v>1030</v>
      </c>
      <c r="E105">
        <v>19.61</v>
      </c>
      <c r="F105">
        <v>88.2</v>
      </c>
      <c r="G105">
        <v>142.58000000000001</v>
      </c>
      <c r="H105">
        <v>9</v>
      </c>
      <c r="I105">
        <v>941.25</v>
      </c>
      <c r="K105">
        <v>1.01</v>
      </c>
    </row>
    <row r="106" spans="1:11" x14ac:dyDescent="0.25">
      <c r="A106">
        <v>592088.82999999996</v>
      </c>
      <c r="B106">
        <v>7069603.3300000001</v>
      </c>
      <c r="C106">
        <v>-950.66</v>
      </c>
      <c r="D106">
        <v>1040</v>
      </c>
      <c r="E106">
        <v>19.899999999999999</v>
      </c>
      <c r="F106">
        <v>87.98</v>
      </c>
      <c r="G106">
        <v>145.96</v>
      </c>
      <c r="H106">
        <v>9.11</v>
      </c>
      <c r="I106">
        <v>950.66</v>
      </c>
      <c r="K106">
        <v>0.88</v>
      </c>
    </row>
    <row r="107" spans="1:11" x14ac:dyDescent="0.25">
      <c r="A107">
        <v>592092.25</v>
      </c>
      <c r="B107">
        <v>7069603.46</v>
      </c>
      <c r="C107">
        <v>-960.05</v>
      </c>
      <c r="D107">
        <v>1050</v>
      </c>
      <c r="E107">
        <v>20.079999999999998</v>
      </c>
      <c r="F107">
        <v>87.75</v>
      </c>
      <c r="G107">
        <v>149.38</v>
      </c>
      <c r="H107">
        <v>9.24</v>
      </c>
      <c r="I107">
        <v>960.05</v>
      </c>
      <c r="K107">
        <v>0.6</v>
      </c>
    </row>
    <row r="108" spans="1:11" x14ac:dyDescent="0.25">
      <c r="A108">
        <v>592095.68999999994</v>
      </c>
      <c r="B108">
        <v>7069603.5999999996</v>
      </c>
      <c r="C108">
        <v>-969.44</v>
      </c>
      <c r="D108">
        <v>1060</v>
      </c>
      <c r="E108">
        <v>20.32</v>
      </c>
      <c r="F108">
        <v>87.68</v>
      </c>
      <c r="G108">
        <v>152.82</v>
      </c>
      <c r="H108">
        <v>9.3800000000000008</v>
      </c>
      <c r="I108">
        <v>969.44</v>
      </c>
      <c r="K108">
        <v>0.71</v>
      </c>
    </row>
    <row r="109" spans="1:11" x14ac:dyDescent="0.25">
      <c r="A109">
        <v>592099.18999999994</v>
      </c>
      <c r="B109">
        <v>7069603.7400000002</v>
      </c>
      <c r="C109">
        <v>-978.81</v>
      </c>
      <c r="D109">
        <v>1070</v>
      </c>
      <c r="E109">
        <v>20.76</v>
      </c>
      <c r="F109">
        <v>87.49</v>
      </c>
      <c r="G109">
        <v>156.32</v>
      </c>
      <c r="H109">
        <v>9.52</v>
      </c>
      <c r="I109">
        <v>978.81</v>
      </c>
      <c r="K109">
        <v>1.33</v>
      </c>
    </row>
    <row r="110" spans="1:11" x14ac:dyDescent="0.25">
      <c r="A110">
        <v>592102.77</v>
      </c>
      <c r="B110">
        <v>7069603.9100000001</v>
      </c>
      <c r="C110">
        <v>-988.14</v>
      </c>
      <c r="D110">
        <v>1080</v>
      </c>
      <c r="E110">
        <v>21.2</v>
      </c>
      <c r="F110">
        <v>87.23</v>
      </c>
      <c r="G110">
        <v>159.9</v>
      </c>
      <c r="H110">
        <v>9.69</v>
      </c>
      <c r="I110">
        <v>988.14</v>
      </c>
      <c r="K110">
        <v>1.35</v>
      </c>
    </row>
    <row r="111" spans="1:11" x14ac:dyDescent="0.25">
      <c r="A111">
        <v>592106.41</v>
      </c>
      <c r="B111">
        <v>7069604.0899999999</v>
      </c>
      <c r="C111">
        <v>-997.45</v>
      </c>
      <c r="D111">
        <v>1090</v>
      </c>
      <c r="E111">
        <v>21.56</v>
      </c>
      <c r="F111">
        <v>87.04</v>
      </c>
      <c r="G111">
        <v>163.54</v>
      </c>
      <c r="H111">
        <v>9.8699999999999992</v>
      </c>
      <c r="I111">
        <v>997.45</v>
      </c>
      <c r="K111">
        <v>1.1100000000000001</v>
      </c>
    </row>
    <row r="112" spans="1:11" x14ac:dyDescent="0.25">
      <c r="A112">
        <v>592110.11</v>
      </c>
      <c r="B112">
        <v>7069604.29</v>
      </c>
      <c r="C112">
        <v>-1006.74</v>
      </c>
      <c r="D112">
        <v>1100</v>
      </c>
      <c r="E112">
        <v>21.83</v>
      </c>
      <c r="F112">
        <v>87.16</v>
      </c>
      <c r="G112">
        <v>167.24</v>
      </c>
      <c r="H112">
        <v>10.07</v>
      </c>
      <c r="I112">
        <v>1006.74</v>
      </c>
      <c r="K112">
        <v>0.82</v>
      </c>
    </row>
    <row r="113" spans="1:11" x14ac:dyDescent="0.25">
      <c r="A113">
        <v>592113.84</v>
      </c>
      <c r="B113">
        <v>7069604.46</v>
      </c>
      <c r="C113">
        <v>-1016.02</v>
      </c>
      <c r="D113">
        <v>1110</v>
      </c>
      <c r="E113">
        <v>22.05</v>
      </c>
      <c r="F113">
        <v>87.41</v>
      </c>
      <c r="G113">
        <v>170.97</v>
      </c>
      <c r="H113">
        <v>10.24</v>
      </c>
      <c r="I113">
        <v>1016.02</v>
      </c>
      <c r="K113">
        <v>0.7</v>
      </c>
    </row>
    <row r="114" spans="1:11" x14ac:dyDescent="0.25">
      <c r="A114">
        <v>592117.61</v>
      </c>
      <c r="B114">
        <v>7069604.6299999999</v>
      </c>
      <c r="C114">
        <v>-1025.28</v>
      </c>
      <c r="D114">
        <v>1120</v>
      </c>
      <c r="E114">
        <v>22.33</v>
      </c>
      <c r="F114">
        <v>87.44</v>
      </c>
      <c r="G114">
        <v>174.74</v>
      </c>
      <c r="H114">
        <v>10.41</v>
      </c>
      <c r="I114">
        <v>1025.28</v>
      </c>
      <c r="K114">
        <v>0.85</v>
      </c>
    </row>
    <row r="115" spans="1:11" x14ac:dyDescent="0.25">
      <c r="A115">
        <v>592121.43000000005</v>
      </c>
      <c r="B115">
        <v>7069604.7999999998</v>
      </c>
      <c r="C115">
        <v>-1034.52</v>
      </c>
      <c r="D115">
        <v>1130</v>
      </c>
      <c r="E115">
        <v>22.65</v>
      </c>
      <c r="F115">
        <v>88.29</v>
      </c>
      <c r="G115">
        <v>178.56</v>
      </c>
      <c r="H115">
        <v>10.58</v>
      </c>
      <c r="I115">
        <v>1034.52</v>
      </c>
      <c r="K115">
        <v>1.38</v>
      </c>
    </row>
    <row r="116" spans="1:11" x14ac:dyDescent="0.25">
      <c r="A116">
        <v>592125.31000000006</v>
      </c>
      <c r="B116">
        <v>7069604.8600000003</v>
      </c>
      <c r="C116">
        <v>-1043.74</v>
      </c>
      <c r="D116">
        <v>1140</v>
      </c>
      <c r="E116">
        <v>23.27</v>
      </c>
      <c r="F116">
        <v>90.79</v>
      </c>
      <c r="G116">
        <v>182.44</v>
      </c>
      <c r="H116">
        <v>10.64</v>
      </c>
      <c r="I116">
        <v>1043.74</v>
      </c>
      <c r="K116">
        <v>3.48</v>
      </c>
    </row>
    <row r="117" spans="1:11" x14ac:dyDescent="0.25">
      <c r="A117">
        <v>592129.32999999996</v>
      </c>
      <c r="B117">
        <v>7069604.6900000004</v>
      </c>
      <c r="C117">
        <v>-1052.8900000000001</v>
      </c>
      <c r="D117">
        <v>1150</v>
      </c>
      <c r="E117">
        <v>24.45</v>
      </c>
      <c r="F117">
        <v>94.44</v>
      </c>
      <c r="G117">
        <v>186.46</v>
      </c>
      <c r="H117">
        <v>10.47</v>
      </c>
      <c r="I117">
        <v>1052.8900000000001</v>
      </c>
      <c r="K117">
        <v>5.66</v>
      </c>
    </row>
    <row r="118" spans="1:11" x14ac:dyDescent="0.25">
      <c r="A118">
        <v>592133.56000000006</v>
      </c>
      <c r="B118">
        <v>7069604.2199999997</v>
      </c>
      <c r="C118">
        <v>-1061.94</v>
      </c>
      <c r="D118">
        <v>1160</v>
      </c>
      <c r="E118">
        <v>26.01</v>
      </c>
      <c r="F118">
        <v>98.2</v>
      </c>
      <c r="G118">
        <v>190.69</v>
      </c>
      <c r="H118">
        <v>10</v>
      </c>
      <c r="I118">
        <v>1061.94</v>
      </c>
      <c r="K118">
        <v>6.71</v>
      </c>
    </row>
    <row r="119" spans="1:11" x14ac:dyDescent="0.25">
      <c r="A119">
        <v>592138.01</v>
      </c>
      <c r="B119">
        <v>7069603.4400000004</v>
      </c>
      <c r="C119">
        <v>-1070.8599999999999</v>
      </c>
      <c r="D119">
        <v>1170</v>
      </c>
      <c r="E119">
        <v>27.28</v>
      </c>
      <c r="F119">
        <v>102.15</v>
      </c>
      <c r="G119">
        <v>195.14</v>
      </c>
      <c r="H119">
        <v>9.2200000000000006</v>
      </c>
      <c r="I119">
        <v>1070.8599999999999</v>
      </c>
      <c r="K119">
        <v>6.55</v>
      </c>
    </row>
    <row r="120" spans="1:11" x14ac:dyDescent="0.25">
      <c r="A120">
        <v>592142.52</v>
      </c>
      <c r="B120">
        <v>7069602.29</v>
      </c>
      <c r="C120">
        <v>-1079.71</v>
      </c>
      <c r="D120">
        <v>1180</v>
      </c>
      <c r="E120">
        <v>27.65</v>
      </c>
      <c r="F120">
        <v>106.66</v>
      </c>
      <c r="G120">
        <v>199.65</v>
      </c>
      <c r="H120">
        <v>8.07</v>
      </c>
      <c r="I120">
        <v>1079.71</v>
      </c>
      <c r="K120">
        <v>6.33</v>
      </c>
    </row>
    <row r="121" spans="1:11" x14ac:dyDescent="0.25">
      <c r="A121">
        <v>592146.9</v>
      </c>
      <c r="B121">
        <v>7069600.7800000003</v>
      </c>
      <c r="C121">
        <v>-1088.57</v>
      </c>
      <c r="D121">
        <v>1190</v>
      </c>
      <c r="E121">
        <v>27.23</v>
      </c>
      <c r="F121">
        <v>111.2</v>
      </c>
      <c r="G121">
        <v>204.03</v>
      </c>
      <c r="H121">
        <v>6.56</v>
      </c>
      <c r="I121">
        <v>1088.57</v>
      </c>
      <c r="K121">
        <v>6.4</v>
      </c>
    </row>
    <row r="122" spans="1:11" x14ac:dyDescent="0.25">
      <c r="A122">
        <v>592151.05000000005</v>
      </c>
      <c r="B122">
        <v>7069598.9800000004</v>
      </c>
      <c r="C122">
        <v>-1097.49</v>
      </c>
      <c r="D122">
        <v>1200</v>
      </c>
      <c r="E122">
        <v>26.48</v>
      </c>
      <c r="F122">
        <v>115.94</v>
      </c>
      <c r="G122">
        <v>208.18</v>
      </c>
      <c r="H122">
        <v>4.76</v>
      </c>
      <c r="I122">
        <v>1097.49</v>
      </c>
      <c r="K122">
        <v>6.8</v>
      </c>
    </row>
    <row r="123" spans="1:11" x14ac:dyDescent="0.25">
      <c r="A123">
        <v>592154.92000000004</v>
      </c>
      <c r="B123">
        <v>7069596.8799999999</v>
      </c>
      <c r="C123">
        <v>-1106.47</v>
      </c>
      <c r="D123">
        <v>1210</v>
      </c>
      <c r="E123">
        <v>25.82</v>
      </c>
      <c r="F123">
        <v>120.28</v>
      </c>
      <c r="G123">
        <v>212.05</v>
      </c>
      <c r="H123">
        <v>2.66</v>
      </c>
      <c r="I123">
        <v>1106.47</v>
      </c>
      <c r="K123">
        <v>6.08</v>
      </c>
    </row>
    <row r="124" spans="1:11" x14ac:dyDescent="0.25">
      <c r="A124">
        <v>592158.56999999995</v>
      </c>
      <c r="B124">
        <v>7069594.5899999999</v>
      </c>
      <c r="C124">
        <v>-1115.49</v>
      </c>
      <c r="D124">
        <v>1220</v>
      </c>
      <c r="E124">
        <v>25.35</v>
      </c>
      <c r="F124">
        <v>122.65</v>
      </c>
      <c r="G124">
        <v>215.7</v>
      </c>
      <c r="H124">
        <v>0.37</v>
      </c>
      <c r="I124">
        <v>1115.49</v>
      </c>
      <c r="K124">
        <v>3.36</v>
      </c>
    </row>
    <row r="125" spans="1:11" x14ac:dyDescent="0.25">
      <c r="A125">
        <v>592162.13</v>
      </c>
      <c r="B125">
        <v>7069592.2599999998</v>
      </c>
      <c r="C125">
        <v>-1124.54</v>
      </c>
      <c r="D125">
        <v>1230</v>
      </c>
      <c r="E125">
        <v>25.15</v>
      </c>
      <c r="F125">
        <v>123.24</v>
      </c>
      <c r="G125">
        <v>219.26</v>
      </c>
      <c r="H125">
        <v>-1.96</v>
      </c>
      <c r="I125">
        <v>1124.54</v>
      </c>
      <c r="K125">
        <v>0.99</v>
      </c>
    </row>
    <row r="126" spans="1:11" x14ac:dyDescent="0.25">
      <c r="A126">
        <v>592165.68000000005</v>
      </c>
      <c r="B126">
        <v>7069589.9299999997</v>
      </c>
      <c r="C126">
        <v>-1133.5999999999999</v>
      </c>
      <c r="D126">
        <v>1240</v>
      </c>
      <c r="E126">
        <v>25.08</v>
      </c>
      <c r="F126">
        <v>123.17</v>
      </c>
      <c r="G126">
        <v>222.81</v>
      </c>
      <c r="H126">
        <v>-4.29</v>
      </c>
      <c r="I126">
        <v>1133.5999999999999</v>
      </c>
      <c r="K126">
        <v>0.21</v>
      </c>
    </row>
    <row r="127" spans="1:11" x14ac:dyDescent="0.25">
      <c r="A127">
        <v>592169.23</v>
      </c>
      <c r="B127">
        <v>7069587.6200000001</v>
      </c>
      <c r="C127">
        <v>-1142.6600000000001</v>
      </c>
      <c r="D127">
        <v>1250</v>
      </c>
      <c r="E127">
        <v>25.04</v>
      </c>
      <c r="F127">
        <v>123.1</v>
      </c>
      <c r="G127">
        <v>226.36</v>
      </c>
      <c r="H127">
        <v>-6.6</v>
      </c>
      <c r="I127">
        <v>1142.6600000000001</v>
      </c>
      <c r="K127">
        <v>0.17</v>
      </c>
    </row>
    <row r="128" spans="1:11" x14ac:dyDescent="0.25">
      <c r="A128">
        <v>592172.77</v>
      </c>
      <c r="B128">
        <v>7069585.3099999996</v>
      </c>
      <c r="C128">
        <v>-1151.72</v>
      </c>
      <c r="D128">
        <v>1260</v>
      </c>
      <c r="E128">
        <v>24.93</v>
      </c>
      <c r="F128">
        <v>123.08</v>
      </c>
      <c r="G128">
        <v>229.9</v>
      </c>
      <c r="H128">
        <v>-8.91</v>
      </c>
      <c r="I128">
        <v>1151.72</v>
      </c>
      <c r="K128">
        <v>0.32</v>
      </c>
    </row>
    <row r="129" spans="1:11" x14ac:dyDescent="0.25">
      <c r="A129">
        <v>592176.29</v>
      </c>
      <c r="B129">
        <v>7069583.0199999996</v>
      </c>
      <c r="C129">
        <v>-1160.79</v>
      </c>
      <c r="D129">
        <v>1270</v>
      </c>
      <c r="E129">
        <v>24.73</v>
      </c>
      <c r="F129">
        <v>122.94</v>
      </c>
      <c r="G129">
        <v>233.42</v>
      </c>
      <c r="H129">
        <v>-11.2</v>
      </c>
      <c r="I129">
        <v>1160.79</v>
      </c>
      <c r="K129">
        <v>0.61</v>
      </c>
    </row>
    <row r="130" spans="1:11" x14ac:dyDescent="0.25">
      <c r="A130">
        <v>592179.79</v>
      </c>
      <c r="B130">
        <v>7069580.7599999998</v>
      </c>
      <c r="C130">
        <v>-1169.8800000000001</v>
      </c>
      <c r="D130">
        <v>1280</v>
      </c>
      <c r="E130">
        <v>24.58</v>
      </c>
      <c r="F130">
        <v>122.83</v>
      </c>
      <c r="G130">
        <v>236.92</v>
      </c>
      <c r="H130">
        <v>-13.46</v>
      </c>
      <c r="I130">
        <v>1169.8800000000001</v>
      </c>
      <c r="K130">
        <v>0.49</v>
      </c>
    </row>
    <row r="131" spans="1:11" x14ac:dyDescent="0.25">
      <c r="A131">
        <v>592183.28</v>
      </c>
      <c r="B131">
        <v>7069578.5099999998</v>
      </c>
      <c r="C131">
        <v>-1178.98</v>
      </c>
      <c r="D131">
        <v>1290</v>
      </c>
      <c r="E131">
        <v>24.51</v>
      </c>
      <c r="F131">
        <v>122.85</v>
      </c>
      <c r="G131">
        <v>240.41</v>
      </c>
      <c r="H131">
        <v>-15.71</v>
      </c>
      <c r="I131">
        <v>1178.98</v>
      </c>
      <c r="K131">
        <v>0.21</v>
      </c>
    </row>
    <row r="132" spans="1:11" x14ac:dyDescent="0.25">
      <c r="A132">
        <v>592186.76</v>
      </c>
      <c r="B132">
        <v>7069576.2599999998</v>
      </c>
      <c r="C132">
        <v>-1188.08</v>
      </c>
      <c r="D132">
        <v>1300</v>
      </c>
      <c r="E132">
        <v>24.48</v>
      </c>
      <c r="F132">
        <v>122.73</v>
      </c>
      <c r="G132">
        <v>243.89</v>
      </c>
      <c r="H132">
        <v>-17.96</v>
      </c>
      <c r="I132">
        <v>1188.08</v>
      </c>
      <c r="K132">
        <v>0.16</v>
      </c>
    </row>
    <row r="133" spans="1:11" x14ac:dyDescent="0.25">
      <c r="A133">
        <v>592190.25</v>
      </c>
      <c r="B133">
        <v>7069574.0300000003</v>
      </c>
      <c r="C133">
        <v>-1197.18</v>
      </c>
      <c r="D133">
        <v>1310</v>
      </c>
      <c r="E133">
        <v>24.43</v>
      </c>
      <c r="F133">
        <v>122.46</v>
      </c>
      <c r="G133">
        <v>247.38</v>
      </c>
      <c r="H133">
        <v>-20.190000000000001</v>
      </c>
      <c r="I133">
        <v>1197.18</v>
      </c>
      <c r="K133">
        <v>0.37</v>
      </c>
    </row>
    <row r="134" spans="1:11" x14ac:dyDescent="0.25">
      <c r="A134">
        <v>592193.74</v>
      </c>
      <c r="B134">
        <v>7069571.8200000003</v>
      </c>
      <c r="C134">
        <v>-1206.29</v>
      </c>
      <c r="D134">
        <v>1320</v>
      </c>
      <c r="E134">
        <v>24.32</v>
      </c>
      <c r="F134">
        <v>122.21</v>
      </c>
      <c r="G134">
        <v>250.87</v>
      </c>
      <c r="H134">
        <v>-22.4</v>
      </c>
      <c r="I134">
        <v>1206.29</v>
      </c>
      <c r="K134">
        <v>0.46</v>
      </c>
    </row>
    <row r="135" spans="1:11" x14ac:dyDescent="0.25">
      <c r="A135">
        <v>592197.22</v>
      </c>
      <c r="B135">
        <v>7069569.6399999997</v>
      </c>
      <c r="C135">
        <v>-1215.4100000000001</v>
      </c>
      <c r="D135">
        <v>1330</v>
      </c>
      <c r="E135">
        <v>24.16</v>
      </c>
      <c r="F135">
        <v>122.02</v>
      </c>
      <c r="G135">
        <v>254.35</v>
      </c>
      <c r="H135">
        <v>-24.58</v>
      </c>
      <c r="I135">
        <v>1215.4100000000001</v>
      </c>
      <c r="K135">
        <v>0.53</v>
      </c>
    </row>
    <row r="136" spans="1:11" x14ac:dyDescent="0.25">
      <c r="A136">
        <v>592200.68000000005</v>
      </c>
      <c r="B136">
        <v>7069567.4800000004</v>
      </c>
      <c r="C136">
        <v>-1224.54</v>
      </c>
      <c r="D136">
        <v>1340</v>
      </c>
      <c r="E136">
        <v>24.05</v>
      </c>
      <c r="F136">
        <v>122</v>
      </c>
      <c r="G136">
        <v>257.81</v>
      </c>
      <c r="H136">
        <v>-26.74</v>
      </c>
      <c r="I136">
        <v>1224.54</v>
      </c>
      <c r="K136">
        <v>0.32</v>
      </c>
    </row>
    <row r="137" spans="1:11" x14ac:dyDescent="0.25">
      <c r="A137">
        <v>592204.13</v>
      </c>
      <c r="B137">
        <v>7069565.3200000003</v>
      </c>
      <c r="C137">
        <v>-1233.67</v>
      </c>
      <c r="D137">
        <v>1350</v>
      </c>
      <c r="E137">
        <v>24.02</v>
      </c>
      <c r="F137">
        <v>122.05</v>
      </c>
      <c r="G137">
        <v>261.26</v>
      </c>
      <c r="H137">
        <v>-28.9</v>
      </c>
      <c r="I137">
        <v>1233.67</v>
      </c>
      <c r="K137">
        <v>0.11</v>
      </c>
    </row>
    <row r="138" spans="1:11" x14ac:dyDescent="0.25">
      <c r="A138">
        <v>592207.57999999996</v>
      </c>
      <c r="B138">
        <v>7069563.1600000001</v>
      </c>
      <c r="C138">
        <v>-1242.81</v>
      </c>
      <c r="D138">
        <v>1360</v>
      </c>
      <c r="E138">
        <v>24.03</v>
      </c>
      <c r="F138">
        <v>121.96</v>
      </c>
      <c r="G138">
        <v>264.70999999999998</v>
      </c>
      <c r="H138">
        <v>-31.06</v>
      </c>
      <c r="I138">
        <v>1242.81</v>
      </c>
      <c r="K138">
        <v>0.12</v>
      </c>
    </row>
    <row r="139" spans="1:11" x14ac:dyDescent="0.25">
      <c r="A139">
        <v>592211.04</v>
      </c>
      <c r="B139">
        <v>7069561.0099999998</v>
      </c>
      <c r="C139">
        <v>-1251.94</v>
      </c>
      <c r="D139">
        <v>1370</v>
      </c>
      <c r="E139">
        <v>24.04</v>
      </c>
      <c r="F139">
        <v>121.71</v>
      </c>
      <c r="G139">
        <v>268.17</v>
      </c>
      <c r="H139">
        <v>-33.21</v>
      </c>
      <c r="I139">
        <v>1251.94</v>
      </c>
      <c r="K139">
        <v>0.31</v>
      </c>
    </row>
    <row r="140" spans="1:11" x14ac:dyDescent="0.25">
      <c r="A140">
        <v>592214.51</v>
      </c>
      <c r="B140">
        <v>7069558.8799999999</v>
      </c>
      <c r="C140">
        <v>-1261.07</v>
      </c>
      <c r="D140">
        <v>1380</v>
      </c>
      <c r="E140">
        <v>23.99</v>
      </c>
      <c r="F140">
        <v>121.52</v>
      </c>
      <c r="G140">
        <v>271.64</v>
      </c>
      <c r="H140">
        <v>-35.340000000000003</v>
      </c>
      <c r="I140">
        <v>1261.07</v>
      </c>
      <c r="K140">
        <v>0.28000000000000003</v>
      </c>
    </row>
    <row r="141" spans="1:11" x14ac:dyDescent="0.25">
      <c r="A141">
        <v>592217.97</v>
      </c>
      <c r="B141">
        <v>7069556.7599999998</v>
      </c>
      <c r="C141">
        <v>-1270.21</v>
      </c>
      <c r="D141">
        <v>1390</v>
      </c>
      <c r="E141">
        <v>23.94</v>
      </c>
      <c r="F141">
        <v>121.5</v>
      </c>
      <c r="G141">
        <v>275.10000000000002</v>
      </c>
      <c r="H141">
        <v>-37.46</v>
      </c>
      <c r="I141">
        <v>1270.21</v>
      </c>
      <c r="K141">
        <v>0.15</v>
      </c>
    </row>
    <row r="142" spans="1:11" x14ac:dyDescent="0.25">
      <c r="A142">
        <v>592221.43000000005</v>
      </c>
      <c r="B142">
        <v>7069554.6399999997</v>
      </c>
      <c r="C142">
        <v>-1279.3499999999999</v>
      </c>
      <c r="D142">
        <v>1400</v>
      </c>
      <c r="E142">
        <v>23.88</v>
      </c>
      <c r="F142">
        <v>121.42</v>
      </c>
      <c r="G142">
        <v>278.56</v>
      </c>
      <c r="H142">
        <v>-39.58</v>
      </c>
      <c r="I142">
        <v>1279.3499999999999</v>
      </c>
      <c r="K142">
        <v>0.21</v>
      </c>
    </row>
    <row r="143" spans="1:11" x14ac:dyDescent="0.25">
      <c r="A143">
        <v>592224.88</v>
      </c>
      <c r="B143">
        <v>7069552.54</v>
      </c>
      <c r="C143">
        <v>-1288.5</v>
      </c>
      <c r="D143">
        <v>1410</v>
      </c>
      <c r="E143">
        <v>23.74</v>
      </c>
      <c r="F143">
        <v>121.18</v>
      </c>
      <c r="G143">
        <v>282.01</v>
      </c>
      <c r="H143">
        <v>-41.68</v>
      </c>
      <c r="I143">
        <v>1288.5</v>
      </c>
      <c r="K143">
        <v>0.5</v>
      </c>
    </row>
    <row r="144" spans="1:11" x14ac:dyDescent="0.25">
      <c r="A144">
        <v>592228.31999999995</v>
      </c>
      <c r="B144">
        <v>7069550.4699999997</v>
      </c>
      <c r="C144">
        <v>-1297.6600000000001</v>
      </c>
      <c r="D144">
        <v>1420</v>
      </c>
      <c r="E144">
        <v>23.47</v>
      </c>
      <c r="F144">
        <v>120.97</v>
      </c>
      <c r="G144">
        <v>285.45</v>
      </c>
      <c r="H144">
        <v>-43.75</v>
      </c>
      <c r="I144">
        <v>1297.6600000000001</v>
      </c>
      <c r="K144">
        <v>0.87</v>
      </c>
    </row>
    <row r="145" spans="1:11" x14ac:dyDescent="0.25">
      <c r="A145">
        <v>592231.71</v>
      </c>
      <c r="B145">
        <v>7069548.4400000004</v>
      </c>
      <c r="C145">
        <v>-1306.8499999999999</v>
      </c>
      <c r="D145">
        <v>1430</v>
      </c>
      <c r="E145">
        <v>23.05</v>
      </c>
      <c r="F145">
        <v>120.89</v>
      </c>
      <c r="G145">
        <v>288.83999999999997</v>
      </c>
      <c r="H145">
        <v>-45.78</v>
      </c>
      <c r="I145">
        <v>1306.8499999999999</v>
      </c>
      <c r="K145">
        <v>1.24</v>
      </c>
    </row>
    <row r="146" spans="1:11" x14ac:dyDescent="0.25">
      <c r="A146">
        <v>592235.04</v>
      </c>
      <c r="B146">
        <v>7069546.4500000002</v>
      </c>
      <c r="C146">
        <v>-1316.06</v>
      </c>
      <c r="D146">
        <v>1440</v>
      </c>
      <c r="E146">
        <v>22.76</v>
      </c>
      <c r="F146">
        <v>120.88</v>
      </c>
      <c r="G146">
        <v>292.17</v>
      </c>
      <c r="H146">
        <v>-47.77</v>
      </c>
      <c r="I146">
        <v>1316.06</v>
      </c>
      <c r="K146">
        <v>0.87</v>
      </c>
    </row>
    <row r="147" spans="1:11" x14ac:dyDescent="0.25">
      <c r="A147">
        <v>592238.35</v>
      </c>
      <c r="B147">
        <v>7069544.4699999997</v>
      </c>
      <c r="C147">
        <v>-1325.29</v>
      </c>
      <c r="D147">
        <v>1450</v>
      </c>
      <c r="E147">
        <v>22.66</v>
      </c>
      <c r="F147">
        <v>121.09</v>
      </c>
      <c r="G147">
        <v>295.48</v>
      </c>
      <c r="H147">
        <v>-49.75</v>
      </c>
      <c r="I147">
        <v>1325.29</v>
      </c>
      <c r="K147">
        <v>0.39</v>
      </c>
    </row>
    <row r="148" spans="1:11" x14ac:dyDescent="0.25">
      <c r="A148">
        <v>592241.64</v>
      </c>
      <c r="B148">
        <v>7069542.4699999997</v>
      </c>
      <c r="C148">
        <v>-1334.52</v>
      </c>
      <c r="D148">
        <v>1460</v>
      </c>
      <c r="E148">
        <v>22.5</v>
      </c>
      <c r="F148">
        <v>121.31</v>
      </c>
      <c r="G148">
        <v>298.77</v>
      </c>
      <c r="H148">
        <v>-51.75</v>
      </c>
      <c r="I148">
        <v>1334.52</v>
      </c>
      <c r="K148">
        <v>0.54</v>
      </c>
    </row>
    <row r="149" spans="1:11" x14ac:dyDescent="0.25">
      <c r="A149">
        <v>592244.89</v>
      </c>
      <c r="B149">
        <v>7069540.4900000002</v>
      </c>
      <c r="C149">
        <v>-1343.77</v>
      </c>
      <c r="D149">
        <v>1470</v>
      </c>
      <c r="E149">
        <v>22.28</v>
      </c>
      <c r="F149">
        <v>121.4</v>
      </c>
      <c r="G149">
        <v>302.02</v>
      </c>
      <c r="H149">
        <v>-53.73</v>
      </c>
      <c r="I149">
        <v>1343.77</v>
      </c>
      <c r="K149">
        <v>0.67</v>
      </c>
    </row>
    <row r="150" spans="1:11" x14ac:dyDescent="0.25">
      <c r="A150">
        <v>592248.11</v>
      </c>
      <c r="B150">
        <v>7069538.5199999996</v>
      </c>
      <c r="C150">
        <v>-1353.02</v>
      </c>
      <c r="D150">
        <v>1480</v>
      </c>
      <c r="E150">
        <v>22.07</v>
      </c>
      <c r="F150">
        <v>121.45</v>
      </c>
      <c r="G150">
        <v>305.24</v>
      </c>
      <c r="H150">
        <v>-55.7</v>
      </c>
      <c r="I150">
        <v>1353.02</v>
      </c>
      <c r="K150">
        <v>0.63</v>
      </c>
    </row>
    <row r="151" spans="1:11" x14ac:dyDescent="0.25">
      <c r="A151">
        <v>592251.30000000005</v>
      </c>
      <c r="B151">
        <v>7069536.5700000003</v>
      </c>
      <c r="C151">
        <v>-1362.3</v>
      </c>
      <c r="D151">
        <v>1490</v>
      </c>
      <c r="E151">
        <v>21.84</v>
      </c>
      <c r="F151">
        <v>121.6</v>
      </c>
      <c r="G151">
        <v>308.43</v>
      </c>
      <c r="H151">
        <v>-57.65</v>
      </c>
      <c r="I151">
        <v>1362.3</v>
      </c>
      <c r="K151">
        <v>0.71</v>
      </c>
    </row>
    <row r="152" spans="1:11" x14ac:dyDescent="0.25">
      <c r="A152">
        <v>592254.44999999995</v>
      </c>
      <c r="B152">
        <v>7069534.6200000001</v>
      </c>
      <c r="C152">
        <v>-1371.59</v>
      </c>
      <c r="D152">
        <v>1500</v>
      </c>
      <c r="E152">
        <v>21.65</v>
      </c>
      <c r="F152">
        <v>121.82</v>
      </c>
      <c r="G152">
        <v>311.58</v>
      </c>
      <c r="H152">
        <v>-59.6</v>
      </c>
      <c r="I152">
        <v>1371.59</v>
      </c>
      <c r="K152">
        <v>0.63</v>
      </c>
    </row>
    <row r="153" spans="1:11" x14ac:dyDescent="0.25">
      <c r="A153">
        <v>592257.56999999995</v>
      </c>
      <c r="B153">
        <v>7069532.6799999997</v>
      </c>
      <c r="C153">
        <v>-1380.89</v>
      </c>
      <c r="D153">
        <v>1510</v>
      </c>
      <c r="E153">
        <v>21.38</v>
      </c>
      <c r="F153">
        <v>122.05</v>
      </c>
      <c r="G153">
        <v>314.7</v>
      </c>
      <c r="H153">
        <v>-61.54</v>
      </c>
      <c r="I153">
        <v>1380.89</v>
      </c>
      <c r="K153">
        <v>0.84</v>
      </c>
    </row>
    <row r="154" spans="1:11" x14ac:dyDescent="0.25">
      <c r="A154">
        <v>592260.63</v>
      </c>
      <c r="B154">
        <v>7069530.75</v>
      </c>
      <c r="C154">
        <v>-1390.21</v>
      </c>
      <c r="D154">
        <v>1520</v>
      </c>
      <c r="E154">
        <v>21.12</v>
      </c>
      <c r="F154">
        <v>122.48</v>
      </c>
      <c r="G154">
        <v>317.76</v>
      </c>
      <c r="H154">
        <v>-63.47</v>
      </c>
      <c r="I154">
        <v>1390.21</v>
      </c>
      <c r="K154">
        <v>0.92</v>
      </c>
    </row>
    <row r="155" spans="1:11" x14ac:dyDescent="0.25">
      <c r="A155">
        <v>592263.65</v>
      </c>
      <c r="B155">
        <v>7069528.8099999996</v>
      </c>
      <c r="C155">
        <v>-1399.55</v>
      </c>
      <c r="D155">
        <v>1530</v>
      </c>
      <c r="E155">
        <v>20.9</v>
      </c>
      <c r="F155">
        <v>122.94</v>
      </c>
      <c r="G155">
        <v>320.77999999999997</v>
      </c>
      <c r="H155">
        <v>-65.41</v>
      </c>
      <c r="I155">
        <v>1399.55</v>
      </c>
      <c r="K155">
        <v>0.82</v>
      </c>
    </row>
    <row r="156" spans="1:11" x14ac:dyDescent="0.25">
      <c r="A156">
        <v>592266.62</v>
      </c>
      <c r="B156">
        <v>7069526.8700000001</v>
      </c>
      <c r="C156">
        <v>-1408.9</v>
      </c>
      <c r="D156">
        <v>1540</v>
      </c>
      <c r="E156">
        <v>20.67</v>
      </c>
      <c r="F156">
        <v>123.43</v>
      </c>
      <c r="G156">
        <v>323.75</v>
      </c>
      <c r="H156">
        <v>-67.349999999999994</v>
      </c>
      <c r="I156">
        <v>1408.9</v>
      </c>
      <c r="K156">
        <v>0.88</v>
      </c>
    </row>
    <row r="157" spans="1:11" x14ac:dyDescent="0.25">
      <c r="A157">
        <v>592269.54</v>
      </c>
      <c r="B157">
        <v>7069524.9199999999</v>
      </c>
      <c r="C157">
        <v>-1418.26</v>
      </c>
      <c r="D157">
        <v>1550</v>
      </c>
      <c r="E157">
        <v>20.43</v>
      </c>
      <c r="F157">
        <v>123.97</v>
      </c>
      <c r="G157">
        <v>326.67</v>
      </c>
      <c r="H157">
        <v>-69.3</v>
      </c>
      <c r="I157">
        <v>1418.26</v>
      </c>
      <c r="K157">
        <v>0.9</v>
      </c>
    </row>
    <row r="158" spans="1:11" x14ac:dyDescent="0.25">
      <c r="A158">
        <v>592272.41</v>
      </c>
      <c r="B158">
        <v>7069522.9699999997</v>
      </c>
      <c r="C158">
        <v>-1427.64</v>
      </c>
      <c r="D158">
        <v>1560</v>
      </c>
      <c r="E158">
        <v>20.11</v>
      </c>
      <c r="F158">
        <v>124.16</v>
      </c>
      <c r="G158">
        <v>329.54</v>
      </c>
      <c r="H158">
        <v>-71.25</v>
      </c>
      <c r="I158">
        <v>1427.64</v>
      </c>
      <c r="K158">
        <v>0.98</v>
      </c>
    </row>
    <row r="159" spans="1:11" x14ac:dyDescent="0.25">
      <c r="A159">
        <v>592275.23</v>
      </c>
      <c r="B159">
        <v>7069521.0599999996</v>
      </c>
      <c r="C159">
        <v>-1437.04</v>
      </c>
      <c r="D159">
        <v>1570</v>
      </c>
      <c r="E159">
        <v>19.75</v>
      </c>
      <c r="F159">
        <v>124.31</v>
      </c>
      <c r="G159">
        <v>332.36</v>
      </c>
      <c r="H159">
        <v>-73.16</v>
      </c>
      <c r="I159">
        <v>1437.04</v>
      </c>
      <c r="K159">
        <v>1.1000000000000001</v>
      </c>
    </row>
    <row r="160" spans="1:11" x14ac:dyDescent="0.25">
      <c r="A160">
        <v>592277.99</v>
      </c>
      <c r="B160">
        <v>7069519.1600000001</v>
      </c>
      <c r="C160">
        <v>-1446.46</v>
      </c>
      <c r="D160">
        <v>1580</v>
      </c>
      <c r="E160">
        <v>19.399999999999999</v>
      </c>
      <c r="F160">
        <v>124.69</v>
      </c>
      <c r="G160">
        <v>335.12</v>
      </c>
      <c r="H160">
        <v>-75.06</v>
      </c>
      <c r="I160">
        <v>1446.46</v>
      </c>
      <c r="K160">
        <v>1.1200000000000001</v>
      </c>
    </row>
    <row r="161" spans="1:11" x14ac:dyDescent="0.25">
      <c r="A161">
        <v>592280.68999999994</v>
      </c>
      <c r="B161">
        <v>7069517.2800000003</v>
      </c>
      <c r="C161">
        <v>-1455.9</v>
      </c>
      <c r="D161">
        <v>1590</v>
      </c>
      <c r="E161">
        <v>19.14</v>
      </c>
      <c r="F161">
        <v>124.88</v>
      </c>
      <c r="G161">
        <v>337.82</v>
      </c>
      <c r="H161">
        <v>-76.94</v>
      </c>
      <c r="I161">
        <v>1455.9</v>
      </c>
      <c r="K161">
        <v>0.8</v>
      </c>
    </row>
    <row r="162" spans="1:11" x14ac:dyDescent="0.25">
      <c r="A162">
        <v>592283.37</v>
      </c>
      <c r="B162">
        <v>7069515.4100000001</v>
      </c>
      <c r="C162">
        <v>-1465.36</v>
      </c>
      <c r="D162">
        <v>1600</v>
      </c>
      <c r="E162">
        <v>18.95</v>
      </c>
      <c r="F162">
        <v>125.04</v>
      </c>
      <c r="G162">
        <v>340.5</v>
      </c>
      <c r="H162">
        <v>-78.81</v>
      </c>
      <c r="I162">
        <v>1465.36</v>
      </c>
      <c r="K162">
        <v>0.56999999999999995</v>
      </c>
    </row>
    <row r="163" spans="1:11" x14ac:dyDescent="0.25">
      <c r="A163">
        <v>592286.01</v>
      </c>
      <c r="B163">
        <v>7069513.5499999998</v>
      </c>
      <c r="C163">
        <v>-1474.82</v>
      </c>
      <c r="D163">
        <v>1610</v>
      </c>
      <c r="E163">
        <v>18.71</v>
      </c>
      <c r="F163">
        <v>125.23</v>
      </c>
      <c r="G163">
        <v>343.14</v>
      </c>
      <c r="H163">
        <v>-80.67</v>
      </c>
      <c r="I163">
        <v>1474.82</v>
      </c>
      <c r="K163">
        <v>0.75</v>
      </c>
    </row>
    <row r="164" spans="1:11" x14ac:dyDescent="0.25">
      <c r="A164">
        <v>592288.61</v>
      </c>
      <c r="B164">
        <v>7069511.71</v>
      </c>
      <c r="C164">
        <v>-1484.3</v>
      </c>
      <c r="D164">
        <v>1620</v>
      </c>
      <c r="E164">
        <v>18.420000000000002</v>
      </c>
      <c r="F164">
        <v>125.07</v>
      </c>
      <c r="G164">
        <v>345.74</v>
      </c>
      <c r="H164">
        <v>-82.51</v>
      </c>
      <c r="I164">
        <v>1484.3</v>
      </c>
      <c r="K164">
        <v>0.9</v>
      </c>
    </row>
    <row r="165" spans="1:11" x14ac:dyDescent="0.25">
      <c r="A165">
        <v>592291.18000000005</v>
      </c>
      <c r="B165">
        <v>7069509.9199999999</v>
      </c>
      <c r="C165">
        <v>-1493.79</v>
      </c>
      <c r="D165">
        <v>1630</v>
      </c>
      <c r="E165">
        <v>18.14</v>
      </c>
      <c r="F165">
        <v>124.99</v>
      </c>
      <c r="G165">
        <v>348.31</v>
      </c>
      <c r="H165">
        <v>-84.3</v>
      </c>
      <c r="I165">
        <v>1493.79</v>
      </c>
      <c r="K165">
        <v>0.82</v>
      </c>
    </row>
    <row r="166" spans="1:11" x14ac:dyDescent="0.25">
      <c r="A166">
        <v>592293.71</v>
      </c>
      <c r="B166">
        <v>7069508.1399999997</v>
      </c>
      <c r="C166">
        <v>-1503.3</v>
      </c>
      <c r="D166">
        <v>1640</v>
      </c>
      <c r="E166">
        <v>17.940000000000001</v>
      </c>
      <c r="F166">
        <v>125.29</v>
      </c>
      <c r="G166">
        <v>350.84</v>
      </c>
      <c r="H166">
        <v>-86.08</v>
      </c>
      <c r="I166">
        <v>1503.3</v>
      </c>
      <c r="K166">
        <v>0.65</v>
      </c>
    </row>
    <row r="167" spans="1:11" x14ac:dyDescent="0.25">
      <c r="A167">
        <v>592296.21</v>
      </c>
      <c r="B167">
        <v>7069506.3600000003</v>
      </c>
      <c r="C167">
        <v>-1512.82</v>
      </c>
      <c r="D167">
        <v>1650</v>
      </c>
      <c r="E167">
        <v>17.899999999999999</v>
      </c>
      <c r="F167">
        <v>125.26</v>
      </c>
      <c r="G167">
        <v>353.34</v>
      </c>
      <c r="H167">
        <v>-87.86</v>
      </c>
      <c r="I167">
        <v>1512.82</v>
      </c>
      <c r="K167">
        <v>0.13</v>
      </c>
    </row>
    <row r="168" spans="1:11" x14ac:dyDescent="0.25">
      <c r="A168">
        <v>592298.73</v>
      </c>
      <c r="B168">
        <v>7069504.5899999999</v>
      </c>
      <c r="C168">
        <v>-1522.33</v>
      </c>
      <c r="D168">
        <v>1660</v>
      </c>
      <c r="E168">
        <v>18.100000000000001</v>
      </c>
      <c r="F168">
        <v>125.17</v>
      </c>
      <c r="G168">
        <v>355.86</v>
      </c>
      <c r="H168">
        <v>-89.63</v>
      </c>
      <c r="I168">
        <v>1522.33</v>
      </c>
      <c r="K168">
        <v>0.6</v>
      </c>
    </row>
    <row r="169" spans="1:11" x14ac:dyDescent="0.25">
      <c r="A169">
        <v>592301.29</v>
      </c>
      <c r="B169">
        <v>7069502.7800000003</v>
      </c>
      <c r="C169">
        <v>-1531.83</v>
      </c>
      <c r="D169">
        <v>1670</v>
      </c>
      <c r="E169">
        <v>18.32</v>
      </c>
      <c r="F169">
        <v>125.49</v>
      </c>
      <c r="G169">
        <v>358.42</v>
      </c>
      <c r="H169">
        <v>-91.44</v>
      </c>
      <c r="I169">
        <v>1531.83</v>
      </c>
      <c r="K169">
        <v>0.72</v>
      </c>
    </row>
    <row r="170" spans="1:11" x14ac:dyDescent="0.25">
      <c r="A170">
        <v>592303.85</v>
      </c>
      <c r="B170">
        <v>7069500.9400000004</v>
      </c>
      <c r="C170">
        <v>-1541.32</v>
      </c>
      <c r="D170">
        <v>1680</v>
      </c>
      <c r="E170">
        <v>18.45</v>
      </c>
      <c r="F170">
        <v>126.01</v>
      </c>
      <c r="G170">
        <v>360.98</v>
      </c>
      <c r="H170">
        <v>-93.28</v>
      </c>
      <c r="I170">
        <v>1541.32</v>
      </c>
      <c r="K170">
        <v>0.63</v>
      </c>
    </row>
    <row r="171" spans="1:11" x14ac:dyDescent="0.25">
      <c r="A171">
        <v>592306.41</v>
      </c>
      <c r="B171">
        <v>7069499.0599999996</v>
      </c>
      <c r="C171">
        <v>-1550.8</v>
      </c>
      <c r="D171">
        <v>1690</v>
      </c>
      <c r="E171">
        <v>18.64</v>
      </c>
      <c r="F171">
        <v>126.34</v>
      </c>
      <c r="G171">
        <v>363.54</v>
      </c>
      <c r="H171">
        <v>-95.16</v>
      </c>
      <c r="I171">
        <v>1550.8</v>
      </c>
      <c r="K171">
        <v>0.66</v>
      </c>
    </row>
    <row r="172" spans="1:11" x14ac:dyDescent="0.25">
      <c r="A172">
        <v>592309</v>
      </c>
      <c r="B172">
        <v>7069497.1500000004</v>
      </c>
      <c r="C172">
        <v>-1560.27</v>
      </c>
      <c r="D172">
        <v>1700</v>
      </c>
      <c r="E172">
        <v>18.84</v>
      </c>
      <c r="F172">
        <v>126.69</v>
      </c>
      <c r="G172">
        <v>366.13</v>
      </c>
      <c r="H172">
        <v>-97.07</v>
      </c>
      <c r="I172">
        <v>1560.27</v>
      </c>
      <c r="K172">
        <v>0.68</v>
      </c>
    </row>
    <row r="173" spans="1:11" x14ac:dyDescent="0.25">
      <c r="A173">
        <v>592311.59</v>
      </c>
      <c r="B173">
        <v>7069495.2000000002</v>
      </c>
      <c r="C173">
        <v>-1569.73</v>
      </c>
      <c r="D173">
        <v>1710</v>
      </c>
      <c r="E173">
        <v>19.03</v>
      </c>
      <c r="F173">
        <v>127.28</v>
      </c>
      <c r="G173">
        <v>368.72</v>
      </c>
      <c r="H173">
        <v>-99.02</v>
      </c>
      <c r="I173">
        <v>1569.73</v>
      </c>
      <c r="K173">
        <v>0.81</v>
      </c>
    </row>
    <row r="174" spans="1:11" x14ac:dyDescent="0.25">
      <c r="A174">
        <v>592314.18999999994</v>
      </c>
      <c r="B174">
        <v>7069493.2000000002</v>
      </c>
      <c r="C174">
        <v>-1579.18</v>
      </c>
      <c r="D174">
        <v>1720</v>
      </c>
      <c r="E174">
        <v>19.149999999999999</v>
      </c>
      <c r="F174">
        <v>127.69</v>
      </c>
      <c r="G174">
        <v>371.32</v>
      </c>
      <c r="H174">
        <v>-101.02</v>
      </c>
      <c r="I174">
        <v>1579.18</v>
      </c>
      <c r="K174">
        <v>0.53</v>
      </c>
    </row>
    <row r="175" spans="1:11" x14ac:dyDescent="0.25">
      <c r="A175">
        <v>592316.78</v>
      </c>
      <c r="B175">
        <v>7069491.1900000004</v>
      </c>
      <c r="C175">
        <v>-1588.62</v>
      </c>
      <c r="D175">
        <v>1730</v>
      </c>
      <c r="E175">
        <v>19.25</v>
      </c>
      <c r="F175">
        <v>127.78</v>
      </c>
      <c r="G175">
        <v>373.91</v>
      </c>
      <c r="H175">
        <v>-103.03</v>
      </c>
      <c r="I175">
        <v>1588.62</v>
      </c>
      <c r="K175">
        <v>0.32</v>
      </c>
    </row>
    <row r="176" spans="1:11" x14ac:dyDescent="0.25">
      <c r="A176">
        <v>592319.4</v>
      </c>
      <c r="B176">
        <v>7069489.1600000001</v>
      </c>
      <c r="C176">
        <v>-1598.06</v>
      </c>
      <c r="D176">
        <v>1740</v>
      </c>
      <c r="E176">
        <v>19.47</v>
      </c>
      <c r="F176">
        <v>127.93</v>
      </c>
      <c r="G176">
        <v>376.53</v>
      </c>
      <c r="H176">
        <v>-105.06</v>
      </c>
      <c r="I176">
        <v>1598.06</v>
      </c>
      <c r="K176">
        <v>0.69</v>
      </c>
    </row>
    <row r="177" spans="1:11" x14ac:dyDescent="0.25">
      <c r="A177">
        <v>592322.04</v>
      </c>
      <c r="B177">
        <v>7069487.0899999999</v>
      </c>
      <c r="C177">
        <v>-1607.48</v>
      </c>
      <c r="D177">
        <v>1750</v>
      </c>
      <c r="E177">
        <v>19.72</v>
      </c>
      <c r="F177">
        <v>128.26</v>
      </c>
      <c r="G177">
        <v>379.17</v>
      </c>
      <c r="H177">
        <v>-107.13</v>
      </c>
      <c r="I177">
        <v>1607.48</v>
      </c>
      <c r="K177">
        <v>0.81</v>
      </c>
    </row>
    <row r="178" spans="1:11" x14ac:dyDescent="0.25">
      <c r="A178">
        <v>592324.69999999995</v>
      </c>
      <c r="B178">
        <v>7069484.9800000004</v>
      </c>
      <c r="C178">
        <v>-1616.89</v>
      </c>
      <c r="D178">
        <v>1760</v>
      </c>
      <c r="E178">
        <v>19.95</v>
      </c>
      <c r="F178">
        <v>128.52000000000001</v>
      </c>
      <c r="G178">
        <v>381.83</v>
      </c>
      <c r="H178">
        <v>-109.24</v>
      </c>
      <c r="I178">
        <v>1616.89</v>
      </c>
      <c r="K178">
        <v>0.74</v>
      </c>
    </row>
    <row r="179" spans="1:11" x14ac:dyDescent="0.25">
      <c r="A179">
        <v>592327.38</v>
      </c>
      <c r="B179">
        <v>7069482.8399999999</v>
      </c>
      <c r="C179">
        <v>-1626.28</v>
      </c>
      <c r="D179">
        <v>1770</v>
      </c>
      <c r="E179">
        <v>20.16</v>
      </c>
      <c r="F179">
        <v>128.93</v>
      </c>
      <c r="G179">
        <v>384.51</v>
      </c>
      <c r="H179">
        <v>-111.38</v>
      </c>
      <c r="I179">
        <v>1626.28</v>
      </c>
      <c r="K179">
        <v>0.75</v>
      </c>
    </row>
    <row r="180" spans="1:11" x14ac:dyDescent="0.25">
      <c r="A180">
        <v>592330.06000000006</v>
      </c>
      <c r="B180">
        <v>7069480.6500000004</v>
      </c>
      <c r="C180">
        <v>-1635.66</v>
      </c>
      <c r="D180">
        <v>1780</v>
      </c>
      <c r="E180">
        <v>20.32</v>
      </c>
      <c r="F180">
        <v>129.38999999999999</v>
      </c>
      <c r="G180">
        <v>387.19</v>
      </c>
      <c r="H180">
        <v>-113.57</v>
      </c>
      <c r="I180">
        <v>1635.66</v>
      </c>
      <c r="K180">
        <v>0.69</v>
      </c>
    </row>
    <row r="181" spans="1:11" x14ac:dyDescent="0.25">
      <c r="A181">
        <v>592332.75</v>
      </c>
      <c r="B181">
        <v>7069478.4299999997</v>
      </c>
      <c r="C181">
        <v>-1645.04</v>
      </c>
      <c r="D181">
        <v>1790</v>
      </c>
      <c r="E181">
        <v>20.52</v>
      </c>
      <c r="F181">
        <v>129.74</v>
      </c>
      <c r="G181">
        <v>389.88</v>
      </c>
      <c r="H181">
        <v>-115.79</v>
      </c>
      <c r="I181">
        <v>1645.04</v>
      </c>
      <c r="K181">
        <v>0.68</v>
      </c>
    </row>
    <row r="182" spans="1:11" x14ac:dyDescent="0.25">
      <c r="A182">
        <v>592335.44999999995</v>
      </c>
      <c r="B182">
        <v>7069476.1699999999</v>
      </c>
      <c r="C182">
        <v>-1654.39</v>
      </c>
      <c r="D182">
        <v>1800</v>
      </c>
      <c r="E182">
        <v>20.78</v>
      </c>
      <c r="F182">
        <v>130.03</v>
      </c>
      <c r="G182">
        <v>392.58</v>
      </c>
      <c r="H182">
        <v>-118.05</v>
      </c>
      <c r="I182">
        <v>1654.39</v>
      </c>
      <c r="K182">
        <v>0.84</v>
      </c>
    </row>
    <row r="183" spans="1:11" x14ac:dyDescent="0.25">
      <c r="A183">
        <v>592338.18000000005</v>
      </c>
      <c r="B183">
        <v>7069473.8700000001</v>
      </c>
      <c r="C183">
        <v>-1663.73</v>
      </c>
      <c r="D183">
        <v>1810</v>
      </c>
      <c r="E183">
        <v>21</v>
      </c>
      <c r="F183">
        <v>130.13999999999999</v>
      </c>
      <c r="G183">
        <v>395.31</v>
      </c>
      <c r="H183">
        <v>-120.35</v>
      </c>
      <c r="I183">
        <v>1663.73</v>
      </c>
      <c r="K183">
        <v>0.69</v>
      </c>
    </row>
    <row r="184" spans="1:11" x14ac:dyDescent="0.25">
      <c r="A184">
        <v>592340.93000000005</v>
      </c>
      <c r="B184">
        <v>7069471.5499999998</v>
      </c>
      <c r="C184">
        <v>-1673.06</v>
      </c>
      <c r="D184">
        <v>1820</v>
      </c>
      <c r="E184">
        <v>21.08</v>
      </c>
      <c r="F184">
        <v>130.13999999999999</v>
      </c>
      <c r="G184">
        <v>398.06</v>
      </c>
      <c r="H184">
        <v>-122.67</v>
      </c>
      <c r="I184">
        <v>1673.06</v>
      </c>
      <c r="K184">
        <v>0.21</v>
      </c>
    </row>
    <row r="185" spans="1:11" x14ac:dyDescent="0.25">
      <c r="A185">
        <v>592343.68000000005</v>
      </c>
      <c r="B185">
        <v>7069469.2300000004</v>
      </c>
      <c r="C185">
        <v>-1682.4</v>
      </c>
      <c r="D185">
        <v>1830</v>
      </c>
      <c r="E185">
        <v>21.01</v>
      </c>
      <c r="F185">
        <v>130.19</v>
      </c>
      <c r="G185">
        <v>400.81</v>
      </c>
      <c r="H185">
        <v>-124.99</v>
      </c>
      <c r="I185">
        <v>1682.4</v>
      </c>
      <c r="K185">
        <v>0.21</v>
      </c>
    </row>
    <row r="186" spans="1:11" x14ac:dyDescent="0.25">
      <c r="A186">
        <v>592346.41</v>
      </c>
      <c r="B186">
        <v>7069466.9199999999</v>
      </c>
      <c r="C186">
        <v>-1691.74</v>
      </c>
      <c r="D186">
        <v>1840</v>
      </c>
      <c r="E186">
        <v>20.85</v>
      </c>
      <c r="F186">
        <v>130.04</v>
      </c>
      <c r="G186">
        <v>403.54</v>
      </c>
      <c r="H186">
        <v>-127.3</v>
      </c>
      <c r="I186">
        <v>1691.74</v>
      </c>
      <c r="K186">
        <v>0.49</v>
      </c>
    </row>
    <row r="187" spans="1:11" x14ac:dyDescent="0.25">
      <c r="A187">
        <v>592349.13</v>
      </c>
      <c r="B187">
        <v>7069464.6500000004</v>
      </c>
      <c r="C187">
        <v>-1701.09</v>
      </c>
      <c r="D187">
        <v>1850</v>
      </c>
      <c r="E187">
        <v>20.67</v>
      </c>
      <c r="F187">
        <v>129.82</v>
      </c>
      <c r="G187">
        <v>406.26</v>
      </c>
      <c r="H187">
        <v>-129.57</v>
      </c>
      <c r="I187">
        <v>1701.09</v>
      </c>
      <c r="K187">
        <v>0.61</v>
      </c>
    </row>
    <row r="188" spans="1:11" x14ac:dyDescent="0.25">
      <c r="A188">
        <v>592351.82999999996</v>
      </c>
      <c r="B188">
        <v>7069462.4000000004</v>
      </c>
      <c r="C188">
        <v>-1710.45</v>
      </c>
      <c r="D188">
        <v>1860</v>
      </c>
      <c r="E188">
        <v>20.56</v>
      </c>
      <c r="F188">
        <v>129.86000000000001</v>
      </c>
      <c r="G188">
        <v>408.96</v>
      </c>
      <c r="H188">
        <v>-131.82</v>
      </c>
      <c r="I188">
        <v>1710.45</v>
      </c>
      <c r="K188">
        <v>0.32</v>
      </c>
    </row>
    <row r="189" spans="1:11" x14ac:dyDescent="0.25">
      <c r="A189">
        <v>592354.52</v>
      </c>
      <c r="B189">
        <v>7069460.1500000004</v>
      </c>
      <c r="C189">
        <v>-1719.81</v>
      </c>
      <c r="D189">
        <v>1870</v>
      </c>
      <c r="E189">
        <v>20.62</v>
      </c>
      <c r="F189">
        <v>129.83000000000001</v>
      </c>
      <c r="G189">
        <v>411.65</v>
      </c>
      <c r="H189">
        <v>-134.07</v>
      </c>
      <c r="I189">
        <v>1719.81</v>
      </c>
      <c r="K189">
        <v>0.19</v>
      </c>
    </row>
    <row r="190" spans="1:11" x14ac:dyDescent="0.25">
      <c r="A190">
        <v>592357.24</v>
      </c>
      <c r="B190">
        <v>7069457.8899999997</v>
      </c>
      <c r="C190">
        <v>-1729.17</v>
      </c>
      <c r="D190">
        <v>1880</v>
      </c>
      <c r="E190">
        <v>20.92</v>
      </c>
      <c r="F190">
        <v>129.88999999999999</v>
      </c>
      <c r="G190">
        <v>414.37</v>
      </c>
      <c r="H190">
        <v>-136.33000000000001</v>
      </c>
      <c r="I190">
        <v>1729.17</v>
      </c>
      <c r="K190">
        <v>0.91</v>
      </c>
    </row>
    <row r="191" spans="1:11" x14ac:dyDescent="0.25">
      <c r="A191">
        <v>592360</v>
      </c>
      <c r="B191">
        <v>7069455.5700000003</v>
      </c>
      <c r="C191">
        <v>-1738.49</v>
      </c>
      <c r="D191">
        <v>1890</v>
      </c>
      <c r="E191">
        <v>21.33</v>
      </c>
      <c r="F191">
        <v>130.04</v>
      </c>
      <c r="G191">
        <v>417.13</v>
      </c>
      <c r="H191">
        <v>-138.65</v>
      </c>
      <c r="I191">
        <v>1738.49</v>
      </c>
      <c r="K191">
        <v>1.23</v>
      </c>
    </row>
    <row r="192" spans="1:11" x14ac:dyDescent="0.25">
      <c r="A192">
        <v>592362.81000000006</v>
      </c>
      <c r="B192">
        <v>7069453.21</v>
      </c>
      <c r="C192">
        <v>-1747.8</v>
      </c>
      <c r="D192">
        <v>1900</v>
      </c>
      <c r="E192">
        <v>21.64</v>
      </c>
      <c r="F192">
        <v>130</v>
      </c>
      <c r="G192">
        <v>419.94</v>
      </c>
      <c r="H192">
        <v>-141.01</v>
      </c>
      <c r="I192">
        <v>1747.8</v>
      </c>
      <c r="K192">
        <v>0.93</v>
      </c>
    </row>
    <row r="193" spans="1:11" x14ac:dyDescent="0.25">
      <c r="A193">
        <v>592365.65</v>
      </c>
      <c r="B193">
        <v>7069450.8300000001</v>
      </c>
      <c r="C193">
        <v>-1757.08</v>
      </c>
      <c r="D193">
        <v>1910</v>
      </c>
      <c r="E193">
        <v>21.93</v>
      </c>
      <c r="F193">
        <v>129.88999999999999</v>
      </c>
      <c r="G193">
        <v>422.78</v>
      </c>
      <c r="H193">
        <v>-143.38999999999999</v>
      </c>
      <c r="I193">
        <v>1757.08</v>
      </c>
      <c r="K193">
        <v>0.87</v>
      </c>
    </row>
    <row r="194" spans="1:11" x14ac:dyDescent="0.25">
      <c r="A194">
        <v>592368.54</v>
      </c>
      <c r="B194">
        <v>7069448.4199999999</v>
      </c>
      <c r="C194">
        <v>-1766.35</v>
      </c>
      <c r="D194">
        <v>1920</v>
      </c>
      <c r="E194">
        <v>22.06</v>
      </c>
      <c r="F194">
        <v>129.82</v>
      </c>
      <c r="G194">
        <v>425.67</v>
      </c>
      <c r="H194">
        <v>-145.80000000000001</v>
      </c>
      <c r="I194">
        <v>1766.35</v>
      </c>
      <c r="K194">
        <v>0.39</v>
      </c>
    </row>
    <row r="195" spans="1:11" x14ac:dyDescent="0.25">
      <c r="A195">
        <v>592371.42000000004</v>
      </c>
      <c r="B195">
        <v>7069446.0199999996</v>
      </c>
      <c r="C195">
        <v>-1775.62</v>
      </c>
      <c r="D195">
        <v>1930</v>
      </c>
      <c r="E195">
        <v>21.96</v>
      </c>
      <c r="F195">
        <v>129.52000000000001</v>
      </c>
      <c r="G195">
        <v>428.55</v>
      </c>
      <c r="H195">
        <v>-148.19999999999999</v>
      </c>
      <c r="I195">
        <v>1775.62</v>
      </c>
      <c r="K195">
        <v>0.44</v>
      </c>
    </row>
    <row r="196" spans="1:11" x14ac:dyDescent="0.25">
      <c r="A196">
        <v>592374.31000000006</v>
      </c>
      <c r="B196">
        <v>7069443.6600000001</v>
      </c>
      <c r="C196">
        <v>-1784.9</v>
      </c>
      <c r="D196">
        <v>1940</v>
      </c>
      <c r="E196">
        <v>21.85</v>
      </c>
      <c r="F196">
        <v>129.28</v>
      </c>
      <c r="G196">
        <v>431.44</v>
      </c>
      <c r="H196">
        <v>-150.56</v>
      </c>
      <c r="I196">
        <v>1784.9</v>
      </c>
      <c r="K196">
        <v>0.43</v>
      </c>
    </row>
    <row r="197" spans="1:11" x14ac:dyDescent="0.25">
      <c r="A197">
        <v>592377.18000000005</v>
      </c>
      <c r="B197">
        <v>7069441.3099999996</v>
      </c>
      <c r="C197">
        <v>-1794.18</v>
      </c>
      <c r="D197">
        <v>1950</v>
      </c>
      <c r="E197">
        <v>21.9</v>
      </c>
      <c r="F197">
        <v>129.24</v>
      </c>
      <c r="G197">
        <v>434.31</v>
      </c>
      <c r="H197">
        <v>-152.91</v>
      </c>
      <c r="I197">
        <v>1794.18</v>
      </c>
      <c r="K197">
        <v>0.18</v>
      </c>
    </row>
    <row r="198" spans="1:11" x14ac:dyDescent="0.25">
      <c r="A198">
        <v>592380.09</v>
      </c>
      <c r="B198">
        <v>7069438.9400000004</v>
      </c>
      <c r="C198">
        <v>-1803.46</v>
      </c>
      <c r="D198">
        <v>1960</v>
      </c>
      <c r="E198">
        <v>22.13</v>
      </c>
      <c r="F198">
        <v>129.07</v>
      </c>
      <c r="G198">
        <v>437.22</v>
      </c>
      <c r="H198">
        <v>-155.28</v>
      </c>
      <c r="I198">
        <v>1803.46</v>
      </c>
      <c r="K198">
        <v>0.7</v>
      </c>
    </row>
    <row r="199" spans="1:11" x14ac:dyDescent="0.25">
      <c r="A199">
        <v>592383.03</v>
      </c>
      <c r="B199">
        <v>7069436.5599999996</v>
      </c>
      <c r="C199">
        <v>-1812.71</v>
      </c>
      <c r="D199">
        <v>1970</v>
      </c>
      <c r="E199">
        <v>22.21</v>
      </c>
      <c r="F199">
        <v>128.93</v>
      </c>
      <c r="G199">
        <v>440.16</v>
      </c>
      <c r="H199">
        <v>-157.66</v>
      </c>
      <c r="I199">
        <v>1812.71</v>
      </c>
      <c r="K199">
        <v>0.3</v>
      </c>
    </row>
    <row r="200" spans="1:11" x14ac:dyDescent="0.25">
      <c r="A200">
        <v>592385.97</v>
      </c>
      <c r="B200">
        <v>7069434.1900000004</v>
      </c>
      <c r="C200">
        <v>-1821.97</v>
      </c>
      <c r="D200">
        <v>1980</v>
      </c>
      <c r="E200">
        <v>22.2</v>
      </c>
      <c r="F200">
        <v>128.82</v>
      </c>
      <c r="G200">
        <v>443.1</v>
      </c>
      <c r="H200">
        <v>-160.03</v>
      </c>
      <c r="I200">
        <v>1821.97</v>
      </c>
      <c r="K200">
        <v>0.14000000000000001</v>
      </c>
    </row>
    <row r="201" spans="1:11" x14ac:dyDescent="0.25">
      <c r="A201">
        <v>592388.92000000004</v>
      </c>
      <c r="B201">
        <v>7069431.8200000003</v>
      </c>
      <c r="C201">
        <v>-1831.23</v>
      </c>
      <c r="D201">
        <v>1990</v>
      </c>
      <c r="E201">
        <v>22.19</v>
      </c>
      <c r="F201">
        <v>128.77000000000001</v>
      </c>
      <c r="G201">
        <v>446.05</v>
      </c>
      <c r="H201">
        <v>-162.4</v>
      </c>
      <c r="I201">
        <v>1831.23</v>
      </c>
      <c r="K201">
        <v>7.0000000000000007E-2</v>
      </c>
    </row>
    <row r="202" spans="1:11" x14ac:dyDescent="0.25">
      <c r="A202">
        <v>592391.86</v>
      </c>
      <c r="B202">
        <v>7069429.46</v>
      </c>
      <c r="C202">
        <v>-1840.49</v>
      </c>
      <c r="D202">
        <v>2000</v>
      </c>
      <c r="E202">
        <v>22.09</v>
      </c>
      <c r="F202">
        <v>128.80000000000001</v>
      </c>
      <c r="G202">
        <v>448.99</v>
      </c>
      <c r="H202">
        <v>-164.76</v>
      </c>
      <c r="I202">
        <v>1840.49</v>
      </c>
      <c r="K202">
        <v>0.32</v>
      </c>
    </row>
    <row r="203" spans="1:11" x14ac:dyDescent="0.25">
      <c r="A203">
        <v>592394.78</v>
      </c>
      <c r="B203">
        <v>7069427.1100000003</v>
      </c>
      <c r="C203">
        <v>-1849.76</v>
      </c>
      <c r="D203">
        <v>2010</v>
      </c>
      <c r="E203">
        <v>21.92</v>
      </c>
      <c r="F203">
        <v>128.63999999999999</v>
      </c>
      <c r="G203">
        <v>451.91</v>
      </c>
      <c r="H203">
        <v>-167.11</v>
      </c>
      <c r="I203">
        <v>1849.76</v>
      </c>
      <c r="K203">
        <v>0.54</v>
      </c>
    </row>
    <row r="204" spans="1:11" x14ac:dyDescent="0.25">
      <c r="A204">
        <v>592397.68999999994</v>
      </c>
      <c r="B204">
        <v>7069424.7999999998</v>
      </c>
      <c r="C204">
        <v>-1859.04</v>
      </c>
      <c r="D204">
        <v>2020</v>
      </c>
      <c r="E204">
        <v>21.73</v>
      </c>
      <c r="F204">
        <v>128.31</v>
      </c>
      <c r="G204">
        <v>454.82</v>
      </c>
      <c r="H204">
        <v>-169.42</v>
      </c>
      <c r="I204">
        <v>1859.04</v>
      </c>
      <c r="K204">
        <v>0.68</v>
      </c>
    </row>
    <row r="205" spans="1:11" x14ac:dyDescent="0.25">
      <c r="A205">
        <v>592400.59</v>
      </c>
      <c r="B205">
        <v>7069422.5199999996</v>
      </c>
      <c r="C205">
        <v>-1868.34</v>
      </c>
      <c r="D205">
        <v>2030</v>
      </c>
      <c r="E205">
        <v>21.6</v>
      </c>
      <c r="F205">
        <v>128.05000000000001</v>
      </c>
      <c r="G205">
        <v>457.72</v>
      </c>
      <c r="H205">
        <v>-171.7</v>
      </c>
      <c r="I205">
        <v>1868.34</v>
      </c>
      <c r="K205">
        <v>0.48</v>
      </c>
    </row>
    <row r="206" spans="1:11" x14ac:dyDescent="0.25">
      <c r="A206">
        <v>592403.49</v>
      </c>
      <c r="B206">
        <v>7069420.2599999998</v>
      </c>
      <c r="C206">
        <v>-1877.64</v>
      </c>
      <c r="D206">
        <v>2040</v>
      </c>
      <c r="E206">
        <v>21.66</v>
      </c>
      <c r="F206">
        <v>127.84</v>
      </c>
      <c r="G206">
        <v>460.62</v>
      </c>
      <c r="H206">
        <v>-173.96</v>
      </c>
      <c r="I206">
        <v>1877.64</v>
      </c>
      <c r="K206">
        <v>0.28000000000000003</v>
      </c>
    </row>
    <row r="207" spans="1:11" x14ac:dyDescent="0.25">
      <c r="A207">
        <v>592406.42000000004</v>
      </c>
      <c r="B207">
        <v>7069417.9900000002</v>
      </c>
      <c r="C207">
        <v>-1886.93</v>
      </c>
      <c r="D207">
        <v>2050</v>
      </c>
      <c r="E207">
        <v>21.9</v>
      </c>
      <c r="F207">
        <v>127.98</v>
      </c>
      <c r="G207">
        <v>463.55</v>
      </c>
      <c r="H207">
        <v>-176.23</v>
      </c>
      <c r="I207">
        <v>1886.93</v>
      </c>
      <c r="K207">
        <v>0.72</v>
      </c>
    </row>
    <row r="208" spans="1:11" x14ac:dyDescent="0.25">
      <c r="A208">
        <v>592409.37</v>
      </c>
      <c r="B208">
        <v>7069415.6699999999</v>
      </c>
      <c r="C208">
        <v>-1896.2</v>
      </c>
      <c r="D208">
        <v>2060</v>
      </c>
      <c r="E208">
        <v>22.21</v>
      </c>
      <c r="F208">
        <v>128.16999999999999</v>
      </c>
      <c r="G208">
        <v>466.5</v>
      </c>
      <c r="H208">
        <v>-178.55</v>
      </c>
      <c r="I208">
        <v>1896.2</v>
      </c>
      <c r="K208">
        <v>0.96</v>
      </c>
    </row>
    <row r="209" spans="1:11" x14ac:dyDescent="0.25">
      <c r="A209">
        <v>592412.36</v>
      </c>
      <c r="B209">
        <v>7069413.3200000003</v>
      </c>
      <c r="C209">
        <v>-1905.44</v>
      </c>
      <c r="D209">
        <v>2070</v>
      </c>
      <c r="E209">
        <v>22.51</v>
      </c>
      <c r="F209">
        <v>128.26</v>
      </c>
      <c r="G209">
        <v>469.49</v>
      </c>
      <c r="H209">
        <v>-180.9</v>
      </c>
      <c r="I209">
        <v>1905.44</v>
      </c>
      <c r="K209">
        <v>0.92</v>
      </c>
    </row>
    <row r="210" spans="1:11" x14ac:dyDescent="0.25">
      <c r="A210">
        <v>592415.38</v>
      </c>
      <c r="B210">
        <v>7069410.9299999997</v>
      </c>
      <c r="C210">
        <v>-1914.67</v>
      </c>
      <c r="D210">
        <v>2080</v>
      </c>
      <c r="E210">
        <v>22.79</v>
      </c>
      <c r="F210">
        <v>128.19</v>
      </c>
      <c r="G210">
        <v>472.51</v>
      </c>
      <c r="H210">
        <v>-183.29</v>
      </c>
      <c r="I210">
        <v>1914.67</v>
      </c>
      <c r="K210">
        <v>0.85</v>
      </c>
    </row>
    <row r="211" spans="1:11" x14ac:dyDescent="0.25">
      <c r="A211">
        <v>592418.44999999995</v>
      </c>
      <c r="B211">
        <v>7069408.5300000003</v>
      </c>
      <c r="C211">
        <v>-1923.88</v>
      </c>
      <c r="D211">
        <v>2090</v>
      </c>
      <c r="E211">
        <v>23.01</v>
      </c>
      <c r="F211">
        <v>127.89</v>
      </c>
      <c r="G211">
        <v>475.58</v>
      </c>
      <c r="H211">
        <v>-185.69</v>
      </c>
      <c r="I211">
        <v>1923.88</v>
      </c>
      <c r="K211">
        <v>0.74</v>
      </c>
    </row>
    <row r="212" spans="1:11" x14ac:dyDescent="0.25">
      <c r="A212">
        <v>592421.55000000005</v>
      </c>
      <c r="B212">
        <v>7069406.1299999999</v>
      </c>
      <c r="C212">
        <v>-1933.08</v>
      </c>
      <c r="D212">
        <v>2100</v>
      </c>
      <c r="E212">
        <v>23.21</v>
      </c>
      <c r="F212">
        <v>127.79</v>
      </c>
      <c r="G212">
        <v>478.68</v>
      </c>
      <c r="H212">
        <v>-188.09</v>
      </c>
      <c r="I212">
        <v>1933.08</v>
      </c>
      <c r="K212">
        <v>0.63</v>
      </c>
    </row>
    <row r="213" spans="1:11" x14ac:dyDescent="0.25">
      <c r="A213">
        <v>592424.68000000005</v>
      </c>
      <c r="B213">
        <v>7069403.7000000002</v>
      </c>
      <c r="C213">
        <v>-1942.26</v>
      </c>
      <c r="D213">
        <v>2110</v>
      </c>
      <c r="E213">
        <v>23.49</v>
      </c>
      <c r="F213">
        <v>127.91</v>
      </c>
      <c r="G213">
        <v>481.81</v>
      </c>
      <c r="H213">
        <v>-190.52</v>
      </c>
      <c r="I213">
        <v>1942.26</v>
      </c>
      <c r="K213">
        <v>0.85</v>
      </c>
    </row>
    <row r="214" spans="1:11" x14ac:dyDescent="0.25">
      <c r="A214">
        <v>592427.84</v>
      </c>
      <c r="B214">
        <v>7069401.2300000004</v>
      </c>
      <c r="C214">
        <v>-1951.42</v>
      </c>
      <c r="D214">
        <v>2120</v>
      </c>
      <c r="E214">
        <v>23.74</v>
      </c>
      <c r="F214">
        <v>127.93</v>
      </c>
      <c r="G214">
        <v>484.97</v>
      </c>
      <c r="H214">
        <v>-192.99</v>
      </c>
      <c r="I214">
        <v>1951.42</v>
      </c>
      <c r="K214">
        <v>0.72</v>
      </c>
    </row>
    <row r="215" spans="1:11" x14ac:dyDescent="0.25">
      <c r="A215">
        <v>592431.03</v>
      </c>
      <c r="B215">
        <v>7069398.75</v>
      </c>
      <c r="C215">
        <v>-1960.57</v>
      </c>
      <c r="D215">
        <v>2130</v>
      </c>
      <c r="E215">
        <v>23.94</v>
      </c>
      <c r="F215">
        <v>127.94</v>
      </c>
      <c r="G215">
        <v>488.16</v>
      </c>
      <c r="H215">
        <v>-195.47</v>
      </c>
      <c r="I215">
        <v>1960.57</v>
      </c>
      <c r="K215">
        <v>0.61</v>
      </c>
    </row>
    <row r="216" spans="1:11" x14ac:dyDescent="0.25">
      <c r="A216">
        <v>592434.24</v>
      </c>
      <c r="B216">
        <v>7069396.2400000002</v>
      </c>
      <c r="C216">
        <v>-1969.7</v>
      </c>
      <c r="D216">
        <v>2140</v>
      </c>
      <c r="E216">
        <v>24.19</v>
      </c>
      <c r="F216">
        <v>128.21</v>
      </c>
      <c r="G216">
        <v>491.37</v>
      </c>
      <c r="H216">
        <v>-197.98</v>
      </c>
      <c r="I216">
        <v>1969.7</v>
      </c>
      <c r="K216">
        <v>0.81</v>
      </c>
    </row>
    <row r="217" spans="1:11" x14ac:dyDescent="0.25">
      <c r="A217">
        <v>592437.47</v>
      </c>
      <c r="B217">
        <v>7069393.6799999997</v>
      </c>
      <c r="C217">
        <v>-1978.82</v>
      </c>
      <c r="D217">
        <v>2150</v>
      </c>
      <c r="E217">
        <v>24.24</v>
      </c>
      <c r="F217">
        <v>128.47999999999999</v>
      </c>
      <c r="G217">
        <v>494.6</v>
      </c>
      <c r="H217">
        <v>-200.54</v>
      </c>
      <c r="I217">
        <v>1978.82</v>
      </c>
      <c r="K217">
        <v>0.37</v>
      </c>
    </row>
    <row r="218" spans="1:11" x14ac:dyDescent="0.25">
      <c r="A218">
        <v>592440.67000000004</v>
      </c>
      <c r="B218">
        <v>7069391.1299999999</v>
      </c>
      <c r="C218">
        <v>-1987.94</v>
      </c>
      <c r="D218">
        <v>2160</v>
      </c>
      <c r="E218">
        <v>24.09</v>
      </c>
      <c r="F218">
        <v>128.58000000000001</v>
      </c>
      <c r="G218">
        <v>497.8</v>
      </c>
      <c r="H218">
        <v>-203.09</v>
      </c>
      <c r="I218">
        <v>1987.94</v>
      </c>
      <c r="K218">
        <v>0.46</v>
      </c>
    </row>
    <row r="219" spans="1:11" x14ac:dyDescent="0.25">
      <c r="A219">
        <v>592443.85</v>
      </c>
      <c r="B219">
        <v>7069388.5899999999</v>
      </c>
      <c r="C219">
        <v>-1997.07</v>
      </c>
      <c r="D219">
        <v>2170</v>
      </c>
      <c r="E219">
        <v>23.89</v>
      </c>
      <c r="F219">
        <v>128.38</v>
      </c>
      <c r="G219">
        <v>500.98</v>
      </c>
      <c r="H219">
        <v>-205.63</v>
      </c>
      <c r="I219">
        <v>1997.07</v>
      </c>
      <c r="K219">
        <v>0.67</v>
      </c>
    </row>
    <row r="220" spans="1:11" x14ac:dyDescent="0.25">
      <c r="A220">
        <v>592447.02</v>
      </c>
      <c r="B220">
        <v>7069386.0999999996</v>
      </c>
      <c r="C220">
        <v>-2006.23</v>
      </c>
      <c r="D220">
        <v>2180</v>
      </c>
      <c r="E220">
        <v>23.55</v>
      </c>
      <c r="F220">
        <v>127.99</v>
      </c>
      <c r="G220">
        <v>504.15</v>
      </c>
      <c r="H220">
        <v>-208.12</v>
      </c>
      <c r="I220">
        <v>2006.23</v>
      </c>
      <c r="K220">
        <v>1.1200000000000001</v>
      </c>
    </row>
    <row r="221" spans="1:11" x14ac:dyDescent="0.25">
      <c r="A221">
        <v>592450.15</v>
      </c>
      <c r="B221">
        <v>7069383.6699999999</v>
      </c>
      <c r="C221">
        <v>-2015.41</v>
      </c>
      <c r="D221">
        <v>2190</v>
      </c>
      <c r="E221">
        <v>23.15</v>
      </c>
      <c r="F221">
        <v>127.82</v>
      </c>
      <c r="G221">
        <v>507.28</v>
      </c>
      <c r="H221">
        <v>-210.55</v>
      </c>
      <c r="I221">
        <v>2015.41</v>
      </c>
      <c r="K221">
        <v>1.23</v>
      </c>
    </row>
    <row r="222" spans="1:11" x14ac:dyDescent="0.25">
      <c r="A222">
        <v>592453.23</v>
      </c>
      <c r="B222">
        <v>7069381.2800000003</v>
      </c>
      <c r="C222">
        <v>-2024.62</v>
      </c>
      <c r="D222">
        <v>2200</v>
      </c>
      <c r="E222">
        <v>23.58</v>
      </c>
      <c r="F222">
        <v>127.79</v>
      </c>
      <c r="G222">
        <v>510.36</v>
      </c>
      <c r="H222">
        <v>-212.94</v>
      </c>
      <c r="I222">
        <v>2024.62</v>
      </c>
      <c r="K222">
        <v>1.3</v>
      </c>
    </row>
    <row r="223" spans="1:11" x14ac:dyDescent="0.25">
      <c r="A223">
        <v>592456.52</v>
      </c>
      <c r="B223">
        <v>7069378.7300000004</v>
      </c>
      <c r="C223">
        <v>-2033.87</v>
      </c>
      <c r="D223">
        <v>2210.15</v>
      </c>
      <c r="E223">
        <v>25.12</v>
      </c>
      <c r="F223">
        <v>128.58000000000001</v>
      </c>
      <c r="G223">
        <v>513.65</v>
      </c>
      <c r="H223">
        <v>-215.49</v>
      </c>
      <c r="I223">
        <v>2033.87</v>
      </c>
      <c r="K223">
        <v>4.6399999999999997</v>
      </c>
    </row>
    <row r="224" spans="1:11" x14ac:dyDescent="0.25">
      <c r="A224">
        <v>592459.39</v>
      </c>
      <c r="B224">
        <v>7069376.3899999997</v>
      </c>
      <c r="C224">
        <v>-2041.51</v>
      </c>
      <c r="D224">
        <v>2218.64</v>
      </c>
      <c r="E224">
        <v>25.52</v>
      </c>
      <c r="F224">
        <v>130.74</v>
      </c>
      <c r="G224">
        <v>516.52</v>
      </c>
      <c r="H224">
        <v>-217.83</v>
      </c>
      <c r="I224">
        <v>2041.51</v>
      </c>
      <c r="K224">
        <v>3.57</v>
      </c>
    </row>
    <row r="225" spans="1:11" x14ac:dyDescent="0.25">
      <c r="A225">
        <v>592462.4</v>
      </c>
      <c r="B225">
        <v>7069373.6299999999</v>
      </c>
      <c r="C225">
        <v>-2050.21</v>
      </c>
      <c r="D225">
        <v>2228.25</v>
      </c>
      <c r="E225">
        <v>24.24</v>
      </c>
      <c r="F225">
        <v>134.07</v>
      </c>
      <c r="G225">
        <v>519.53</v>
      </c>
      <c r="H225">
        <v>-220.59</v>
      </c>
      <c r="I225">
        <v>2050.21</v>
      </c>
      <c r="K225">
        <v>5.92</v>
      </c>
    </row>
    <row r="226" spans="1:11" x14ac:dyDescent="0.25">
      <c r="A226">
        <v>592465.05000000005</v>
      </c>
      <c r="B226">
        <v>7069370.9100000001</v>
      </c>
      <c r="C226">
        <v>-2059</v>
      </c>
      <c r="D226">
        <v>2237.83</v>
      </c>
      <c r="E226">
        <v>22.28</v>
      </c>
      <c r="F226">
        <v>136.94</v>
      </c>
      <c r="G226">
        <v>522.17999999999995</v>
      </c>
      <c r="H226">
        <v>-223.31</v>
      </c>
      <c r="I226">
        <v>2059</v>
      </c>
      <c r="K226">
        <v>7.08</v>
      </c>
    </row>
    <row r="227" spans="1:11" x14ac:dyDescent="0.25">
      <c r="A227">
        <v>592467.36</v>
      </c>
      <c r="B227">
        <v>7069368.3200000003</v>
      </c>
      <c r="C227">
        <v>-2067.94</v>
      </c>
      <c r="D227">
        <v>2247.42</v>
      </c>
      <c r="E227">
        <v>20.149999999999999</v>
      </c>
      <c r="F227">
        <v>138.44999999999999</v>
      </c>
      <c r="G227">
        <v>524.49</v>
      </c>
      <c r="H227">
        <v>-225.9</v>
      </c>
      <c r="I227">
        <v>2067.94</v>
      </c>
      <c r="K227">
        <v>6.88</v>
      </c>
    </row>
    <row r="228" spans="1:11" x14ac:dyDescent="0.25">
      <c r="A228">
        <v>592469.43000000005</v>
      </c>
      <c r="B228">
        <v>7069365.9699999997</v>
      </c>
      <c r="C228">
        <v>-2076.9899999999998</v>
      </c>
      <c r="D228">
        <v>2257</v>
      </c>
      <c r="E228">
        <v>18.43</v>
      </c>
      <c r="F228">
        <v>137.55000000000001</v>
      </c>
      <c r="G228">
        <v>526.55999999999995</v>
      </c>
      <c r="H228">
        <v>-228.25</v>
      </c>
      <c r="I228">
        <v>2076.9899999999998</v>
      </c>
      <c r="K228">
        <v>5.47</v>
      </c>
    </row>
    <row r="229" spans="1:11" x14ac:dyDescent="0.25">
      <c r="A229">
        <v>592471.44999999995</v>
      </c>
      <c r="B229">
        <v>7069363.8499999996</v>
      </c>
      <c r="C229">
        <v>-2086.12</v>
      </c>
      <c r="D229">
        <v>2266.58</v>
      </c>
      <c r="E229">
        <v>17.03</v>
      </c>
      <c r="F229">
        <v>135.36000000000001</v>
      </c>
      <c r="G229">
        <v>528.58000000000004</v>
      </c>
      <c r="H229">
        <v>-230.37</v>
      </c>
      <c r="I229">
        <v>2086.12</v>
      </c>
      <c r="K229">
        <v>4.8499999999999996</v>
      </c>
    </row>
    <row r="230" spans="1:11" x14ac:dyDescent="0.25">
      <c r="A230">
        <v>592473.38</v>
      </c>
      <c r="B230">
        <v>7069361.9699999997</v>
      </c>
      <c r="C230">
        <v>-2095.34</v>
      </c>
      <c r="D230">
        <v>2276.19</v>
      </c>
      <c r="E230">
        <v>14.97</v>
      </c>
      <c r="F230">
        <v>133.85</v>
      </c>
      <c r="G230">
        <v>530.51</v>
      </c>
      <c r="H230">
        <v>-232.25</v>
      </c>
      <c r="I230">
        <v>2095.34</v>
      </c>
      <c r="K230">
        <v>6.57</v>
      </c>
    </row>
    <row r="231" spans="1:11" x14ac:dyDescent="0.25">
      <c r="A231">
        <v>592475.03</v>
      </c>
      <c r="B231">
        <v>7069360.4100000001</v>
      </c>
      <c r="C231">
        <v>-2104.69</v>
      </c>
      <c r="D231">
        <v>2285.81</v>
      </c>
      <c r="E231">
        <v>12.44</v>
      </c>
      <c r="F231">
        <v>134.91</v>
      </c>
      <c r="G231">
        <v>532.16</v>
      </c>
      <c r="H231">
        <v>-233.81</v>
      </c>
      <c r="I231">
        <v>2104.69</v>
      </c>
      <c r="K231">
        <v>7.94</v>
      </c>
    </row>
    <row r="232" spans="1:11" x14ac:dyDescent="0.25">
      <c r="A232">
        <v>592476.31000000006</v>
      </c>
      <c r="B232">
        <v>7069359.0499999998</v>
      </c>
      <c r="C232">
        <v>-2114.09</v>
      </c>
      <c r="D232">
        <v>2295.4</v>
      </c>
      <c r="E232">
        <v>10.28</v>
      </c>
      <c r="F232">
        <v>139.99</v>
      </c>
      <c r="G232">
        <v>533.44000000000005</v>
      </c>
      <c r="H232">
        <v>-235.17</v>
      </c>
      <c r="I232">
        <v>2114.09</v>
      </c>
      <c r="K232">
        <v>7.42</v>
      </c>
    </row>
    <row r="233" spans="1:11" x14ac:dyDescent="0.25">
      <c r="A233">
        <v>592477.23</v>
      </c>
      <c r="B233">
        <v>7069357.79</v>
      </c>
      <c r="C233">
        <v>-2123.5500000000002</v>
      </c>
      <c r="D233">
        <v>2304.9899999999998</v>
      </c>
      <c r="E233">
        <v>8.83</v>
      </c>
      <c r="F233">
        <v>150.72</v>
      </c>
      <c r="G233">
        <v>534.36</v>
      </c>
      <c r="H233">
        <v>-236.43</v>
      </c>
      <c r="I233">
        <v>2123.5500000000002</v>
      </c>
      <c r="K233">
        <v>7.17</v>
      </c>
    </row>
    <row r="234" spans="1:11" x14ac:dyDescent="0.25">
      <c r="A234">
        <v>592477.75</v>
      </c>
      <c r="B234">
        <v>7069356.4800000004</v>
      </c>
      <c r="C234">
        <v>-2133.04</v>
      </c>
      <c r="D234">
        <v>2314.58</v>
      </c>
      <c r="E234">
        <v>8.4</v>
      </c>
      <c r="F234">
        <v>167.43</v>
      </c>
      <c r="G234">
        <v>534.88</v>
      </c>
      <c r="H234">
        <v>-237.74</v>
      </c>
      <c r="I234">
        <v>2133.04</v>
      </c>
      <c r="K234">
        <v>7.92</v>
      </c>
    </row>
    <row r="235" spans="1:11" x14ac:dyDescent="0.25">
      <c r="A235">
        <v>592477.84</v>
      </c>
      <c r="B235">
        <v>7069355.0499999998</v>
      </c>
      <c r="C235">
        <v>-2142.5500000000002</v>
      </c>
      <c r="D235">
        <v>2324.1999999999998</v>
      </c>
      <c r="E235">
        <v>9</v>
      </c>
      <c r="F235">
        <v>184.76</v>
      </c>
      <c r="G235">
        <v>534.97</v>
      </c>
      <c r="H235">
        <v>-239.17</v>
      </c>
      <c r="I235">
        <v>2142.5500000000002</v>
      </c>
      <c r="K235">
        <v>8.35</v>
      </c>
    </row>
    <row r="236" spans="1:11" x14ac:dyDescent="0.25">
      <c r="A236">
        <v>592477.5</v>
      </c>
      <c r="B236">
        <v>7069353.4800000004</v>
      </c>
      <c r="C236">
        <v>-2152.04</v>
      </c>
      <c r="D236">
        <v>2333.8200000000002</v>
      </c>
      <c r="E236">
        <v>10.33</v>
      </c>
      <c r="F236">
        <v>198.83</v>
      </c>
      <c r="G236">
        <v>534.63</v>
      </c>
      <c r="H236">
        <v>-240.74</v>
      </c>
      <c r="I236">
        <v>2152.04</v>
      </c>
      <c r="K236">
        <v>8.43</v>
      </c>
    </row>
    <row r="237" spans="1:11" x14ac:dyDescent="0.25">
      <c r="A237">
        <v>592476.73</v>
      </c>
      <c r="B237">
        <v>7069351.79</v>
      </c>
      <c r="C237">
        <v>-2161.44</v>
      </c>
      <c r="D237">
        <v>2343.41</v>
      </c>
      <c r="E237">
        <v>11.23</v>
      </c>
      <c r="F237">
        <v>210.73</v>
      </c>
      <c r="G237">
        <v>533.86</v>
      </c>
      <c r="H237">
        <v>-242.43</v>
      </c>
      <c r="I237">
        <v>2161.44</v>
      </c>
      <c r="K237">
        <v>7.48</v>
      </c>
    </row>
    <row r="238" spans="1:11" x14ac:dyDescent="0.25">
      <c r="A238">
        <v>592475.59</v>
      </c>
      <c r="B238">
        <v>7069350.2699999996</v>
      </c>
      <c r="C238">
        <v>-2170.86</v>
      </c>
      <c r="D238">
        <v>2353.02</v>
      </c>
      <c r="E238">
        <v>10.88</v>
      </c>
      <c r="F238">
        <v>222.77</v>
      </c>
      <c r="G238">
        <v>532.72</v>
      </c>
      <c r="H238">
        <v>-243.95</v>
      </c>
      <c r="I238">
        <v>2170.86</v>
      </c>
      <c r="K238">
        <v>7.28</v>
      </c>
    </row>
    <row r="239" spans="1:11" x14ac:dyDescent="0.25">
      <c r="A239">
        <v>592474.27</v>
      </c>
      <c r="B239">
        <v>7069349.1299999999</v>
      </c>
      <c r="C239">
        <v>-2180.29</v>
      </c>
      <c r="D239">
        <v>2362.61</v>
      </c>
      <c r="E239">
        <v>9.68</v>
      </c>
      <c r="F239">
        <v>234.59</v>
      </c>
      <c r="G239">
        <v>531.4</v>
      </c>
      <c r="H239">
        <v>-245.09</v>
      </c>
      <c r="I239">
        <v>2180.29</v>
      </c>
      <c r="K239">
        <v>7.57</v>
      </c>
    </row>
    <row r="240" spans="1:11" x14ac:dyDescent="0.25">
      <c r="A240">
        <v>592472.96</v>
      </c>
      <c r="B240">
        <v>7069348.4000000004</v>
      </c>
      <c r="C240">
        <v>-2189.7800000000002</v>
      </c>
      <c r="D240">
        <v>2372.2199999999998</v>
      </c>
      <c r="E240">
        <v>8.57</v>
      </c>
      <c r="F240">
        <v>244.33</v>
      </c>
      <c r="G240">
        <v>530.09</v>
      </c>
      <c r="H240">
        <v>-245.82</v>
      </c>
      <c r="I240">
        <v>2189.7800000000002</v>
      </c>
      <c r="K240">
        <v>5.92</v>
      </c>
    </row>
    <row r="241" spans="1:11" x14ac:dyDescent="0.25">
      <c r="A241">
        <v>592471.68999999994</v>
      </c>
      <c r="B241">
        <v>7069347.8899999997</v>
      </c>
      <c r="C241">
        <v>-2199.2800000000002</v>
      </c>
      <c r="D241">
        <v>2381.81</v>
      </c>
      <c r="E241">
        <v>8.07</v>
      </c>
      <c r="F241">
        <v>246.85</v>
      </c>
      <c r="G241">
        <v>528.82000000000005</v>
      </c>
      <c r="H241">
        <v>-246.33</v>
      </c>
      <c r="I241">
        <v>2199.2800000000002</v>
      </c>
      <c r="K241">
        <v>1.94</v>
      </c>
    </row>
    <row r="242" spans="1:11" x14ac:dyDescent="0.25">
      <c r="A242">
        <v>592470.48</v>
      </c>
      <c r="B242">
        <v>7069347.3399999999</v>
      </c>
      <c r="C242">
        <v>-2208.8000000000002</v>
      </c>
      <c r="D242">
        <v>2391.4299999999998</v>
      </c>
      <c r="E242">
        <v>7.7</v>
      </c>
      <c r="F242">
        <v>242.93</v>
      </c>
      <c r="G242">
        <v>527.61</v>
      </c>
      <c r="H242">
        <v>-246.88</v>
      </c>
      <c r="I242">
        <v>2208.8000000000002</v>
      </c>
      <c r="K242">
        <v>2.04</v>
      </c>
    </row>
    <row r="243" spans="1:11" x14ac:dyDescent="0.25">
      <c r="A243">
        <v>592469.4</v>
      </c>
      <c r="B243">
        <v>7069346.7199999997</v>
      </c>
      <c r="C243">
        <v>-2218.3000000000002</v>
      </c>
      <c r="D243">
        <v>2401.0100000000002</v>
      </c>
      <c r="E243">
        <v>7.25</v>
      </c>
      <c r="F243">
        <v>236.13</v>
      </c>
      <c r="G243">
        <v>526.53</v>
      </c>
      <c r="H243">
        <v>-247.5</v>
      </c>
      <c r="I243">
        <v>2218.3000000000002</v>
      </c>
      <c r="K243">
        <v>3.1</v>
      </c>
    </row>
    <row r="244" spans="1:11" x14ac:dyDescent="0.25">
      <c r="A244">
        <v>592468.47</v>
      </c>
      <c r="B244">
        <v>7069345.9900000002</v>
      </c>
      <c r="C244">
        <v>-2227.84</v>
      </c>
      <c r="D244">
        <v>2410.62</v>
      </c>
      <c r="E244">
        <v>7.16</v>
      </c>
      <c r="F244">
        <v>227.22</v>
      </c>
      <c r="G244">
        <v>525.6</v>
      </c>
      <c r="H244">
        <v>-248.23</v>
      </c>
      <c r="I244">
        <v>2227.84</v>
      </c>
      <c r="K244">
        <v>3.5</v>
      </c>
    </row>
    <row r="245" spans="1:11" x14ac:dyDescent="0.25">
      <c r="A245">
        <v>592467.64</v>
      </c>
      <c r="B245">
        <v>7069345.0899999999</v>
      </c>
      <c r="C245">
        <v>-2237.38</v>
      </c>
      <c r="D245">
        <v>2420.2399999999998</v>
      </c>
      <c r="E245">
        <v>7.57</v>
      </c>
      <c r="F245">
        <v>221.31</v>
      </c>
      <c r="G245">
        <v>524.77</v>
      </c>
      <c r="H245">
        <v>-249.13</v>
      </c>
      <c r="I245">
        <v>2237.38</v>
      </c>
      <c r="K245">
        <v>2.67</v>
      </c>
    </row>
    <row r="246" spans="1:11" x14ac:dyDescent="0.25">
      <c r="A246">
        <v>592466.80000000005</v>
      </c>
      <c r="B246">
        <v>7069344.0899999999</v>
      </c>
      <c r="C246">
        <v>-2246.89</v>
      </c>
      <c r="D246">
        <v>2429.84</v>
      </c>
      <c r="E246">
        <v>7.87</v>
      </c>
      <c r="F246">
        <v>220.83</v>
      </c>
      <c r="G246">
        <v>523.92999999999995</v>
      </c>
      <c r="H246">
        <v>-250.13</v>
      </c>
      <c r="I246">
        <v>2246.89</v>
      </c>
      <c r="K246">
        <v>0.96</v>
      </c>
    </row>
    <row r="247" spans="1:11" x14ac:dyDescent="0.25">
      <c r="A247">
        <v>592465.92000000004</v>
      </c>
      <c r="B247">
        <v>7069343.0999999996</v>
      </c>
      <c r="C247">
        <v>-2256.42</v>
      </c>
      <c r="D247">
        <v>2439.46</v>
      </c>
      <c r="E247">
        <v>7.78</v>
      </c>
      <c r="F247">
        <v>222.66</v>
      </c>
      <c r="G247">
        <v>523.04999999999995</v>
      </c>
      <c r="H247">
        <v>-251.12</v>
      </c>
      <c r="I247">
        <v>2256.42</v>
      </c>
      <c r="K247">
        <v>0.82</v>
      </c>
    </row>
    <row r="248" spans="1:11" x14ac:dyDescent="0.25">
      <c r="A248">
        <v>592465.04</v>
      </c>
      <c r="B248">
        <v>7069342.1799999997</v>
      </c>
      <c r="C248">
        <v>-2265.9</v>
      </c>
      <c r="D248">
        <v>2449.0300000000002</v>
      </c>
      <c r="E248">
        <v>7.52</v>
      </c>
      <c r="F248">
        <v>224.02</v>
      </c>
      <c r="G248">
        <v>522.16999999999996</v>
      </c>
      <c r="H248">
        <v>-252.04</v>
      </c>
      <c r="I248">
        <v>2265.9</v>
      </c>
      <c r="K248">
        <v>0.99</v>
      </c>
    </row>
    <row r="249" spans="1:11" x14ac:dyDescent="0.25">
      <c r="A249">
        <v>592464.18000000005</v>
      </c>
      <c r="B249">
        <v>7069341.2999999998</v>
      </c>
      <c r="C249">
        <v>-2275.39</v>
      </c>
      <c r="D249">
        <v>2458.6</v>
      </c>
      <c r="E249">
        <v>7.16</v>
      </c>
      <c r="F249">
        <v>224.67</v>
      </c>
      <c r="G249">
        <v>521.30999999999995</v>
      </c>
      <c r="H249">
        <v>-252.92</v>
      </c>
      <c r="I249">
        <v>2275.39</v>
      </c>
      <c r="K249">
        <v>1.1599999999999999</v>
      </c>
    </row>
    <row r="250" spans="1:11" x14ac:dyDescent="0.25">
      <c r="A250">
        <v>592463.35999999999</v>
      </c>
      <c r="B250">
        <v>7069340.4800000004</v>
      </c>
      <c r="C250">
        <v>-2284.9299999999998</v>
      </c>
      <c r="D250">
        <v>2468.21</v>
      </c>
      <c r="E250">
        <v>6.69</v>
      </c>
      <c r="F250">
        <v>224.46</v>
      </c>
      <c r="G250">
        <v>520.49</v>
      </c>
      <c r="H250">
        <v>-253.74</v>
      </c>
      <c r="I250">
        <v>2284.9299999999998</v>
      </c>
      <c r="K250">
        <v>1.45</v>
      </c>
    </row>
    <row r="251" spans="1:11" x14ac:dyDescent="0.25">
      <c r="A251">
        <v>592462.61</v>
      </c>
      <c r="B251">
        <v>7069339.7000000002</v>
      </c>
      <c r="C251">
        <v>-2294.4899999999998</v>
      </c>
      <c r="D251">
        <v>2477.83</v>
      </c>
      <c r="E251">
        <v>6.8</v>
      </c>
      <c r="F251">
        <v>222.48</v>
      </c>
      <c r="G251">
        <v>519.74</v>
      </c>
      <c r="H251">
        <v>-254.52</v>
      </c>
      <c r="I251">
        <v>2294.4899999999998</v>
      </c>
      <c r="K251">
        <v>0.8</v>
      </c>
    </row>
    <row r="252" spans="1:11" x14ac:dyDescent="0.25">
      <c r="A252">
        <v>592461.81999999995</v>
      </c>
      <c r="B252">
        <v>7069338.7999999998</v>
      </c>
      <c r="C252">
        <v>-2304.04</v>
      </c>
      <c r="D252">
        <v>2487.4499999999998</v>
      </c>
      <c r="E252">
        <v>7.88</v>
      </c>
      <c r="F252">
        <v>220.53</v>
      </c>
      <c r="G252">
        <v>518.95000000000005</v>
      </c>
      <c r="H252">
        <v>-255.42</v>
      </c>
      <c r="I252">
        <v>2304.04</v>
      </c>
      <c r="K252">
        <v>3.44</v>
      </c>
    </row>
    <row r="253" spans="1:11" x14ac:dyDescent="0.25">
      <c r="A253">
        <v>592460.9</v>
      </c>
      <c r="B253">
        <v>7069337.7000000002</v>
      </c>
      <c r="C253">
        <v>-2313.5100000000002</v>
      </c>
      <c r="D253">
        <v>2497.0300000000002</v>
      </c>
      <c r="E253">
        <v>9.56</v>
      </c>
      <c r="F253">
        <v>220.54</v>
      </c>
      <c r="G253">
        <v>518.03</v>
      </c>
      <c r="H253">
        <v>-256.52</v>
      </c>
      <c r="I253">
        <v>2313.5100000000002</v>
      </c>
      <c r="K253">
        <v>5.27</v>
      </c>
    </row>
    <row r="254" spans="1:11" x14ac:dyDescent="0.25">
      <c r="A254">
        <v>592459.75</v>
      </c>
      <c r="B254">
        <v>7069336.3799999999</v>
      </c>
      <c r="C254">
        <v>-2322.94</v>
      </c>
      <c r="D254">
        <v>2506.62</v>
      </c>
      <c r="E254">
        <v>11.64</v>
      </c>
      <c r="F254">
        <v>222.7</v>
      </c>
      <c r="G254">
        <v>516.88</v>
      </c>
      <c r="H254">
        <v>-257.83999999999997</v>
      </c>
      <c r="I254">
        <v>2322.94</v>
      </c>
      <c r="K254">
        <v>6.62</v>
      </c>
    </row>
    <row r="255" spans="1:11" x14ac:dyDescent="0.25">
      <c r="A255">
        <v>592458.28</v>
      </c>
      <c r="B255">
        <v>7069334.8600000003</v>
      </c>
      <c r="C255">
        <v>-2332.27</v>
      </c>
      <c r="D255">
        <v>2516.19</v>
      </c>
      <c r="E255">
        <v>13.75</v>
      </c>
      <c r="F255">
        <v>226.34</v>
      </c>
      <c r="G255">
        <v>515.41</v>
      </c>
      <c r="H255">
        <v>-259.36</v>
      </c>
      <c r="I255">
        <v>2332.27</v>
      </c>
      <c r="K255">
        <v>7.07</v>
      </c>
    </row>
    <row r="256" spans="1:11" x14ac:dyDescent="0.25">
      <c r="A256">
        <v>592456.44999999995</v>
      </c>
      <c r="B256">
        <v>7069333.2300000004</v>
      </c>
      <c r="C256">
        <v>-2341.5700000000002</v>
      </c>
      <c r="D256">
        <v>2525.81</v>
      </c>
      <c r="E256">
        <v>15.75</v>
      </c>
      <c r="F256">
        <v>230.21</v>
      </c>
      <c r="G256">
        <v>513.58000000000004</v>
      </c>
      <c r="H256">
        <v>-260.99</v>
      </c>
      <c r="I256">
        <v>2341.5700000000002</v>
      </c>
      <c r="K256">
        <v>6.96</v>
      </c>
    </row>
    <row r="257" spans="1:11" x14ac:dyDescent="0.25">
      <c r="A257">
        <v>592454.27</v>
      </c>
      <c r="B257">
        <v>7069331.5199999996</v>
      </c>
      <c r="C257">
        <v>-2350.77</v>
      </c>
      <c r="D257">
        <v>2535.42</v>
      </c>
      <c r="E257">
        <v>17.399999999999999</v>
      </c>
      <c r="F257">
        <v>234.79</v>
      </c>
      <c r="G257">
        <v>511.4</v>
      </c>
      <c r="H257">
        <v>-262.7</v>
      </c>
      <c r="I257">
        <v>2350.77</v>
      </c>
      <c r="K257">
        <v>6.55</v>
      </c>
    </row>
    <row r="258" spans="1:11" x14ac:dyDescent="0.25">
      <c r="A258">
        <v>592451.76</v>
      </c>
      <c r="B258">
        <v>7069329.9199999999</v>
      </c>
      <c r="C258">
        <v>-2359.89</v>
      </c>
      <c r="D258">
        <v>2545.0100000000002</v>
      </c>
      <c r="E258">
        <v>18.670000000000002</v>
      </c>
      <c r="F258">
        <v>239.17</v>
      </c>
      <c r="G258">
        <v>508.89</v>
      </c>
      <c r="H258">
        <v>-264.3</v>
      </c>
      <c r="I258">
        <v>2359.89</v>
      </c>
      <c r="K258">
        <v>5.83</v>
      </c>
    </row>
    <row r="259" spans="1:11" x14ac:dyDescent="0.25">
      <c r="A259">
        <v>592448.99</v>
      </c>
      <c r="B259">
        <v>7069328.3700000001</v>
      </c>
      <c r="C259">
        <v>-2368.96</v>
      </c>
      <c r="D259">
        <v>2554.62</v>
      </c>
      <c r="E259">
        <v>19.98</v>
      </c>
      <c r="F259">
        <v>241.02</v>
      </c>
      <c r="G259">
        <v>506.12</v>
      </c>
      <c r="H259">
        <v>-265.85000000000002</v>
      </c>
      <c r="I259">
        <v>2368.96</v>
      </c>
      <c r="K259">
        <v>4.49</v>
      </c>
    </row>
    <row r="260" spans="1:11" x14ac:dyDescent="0.25">
      <c r="A260">
        <v>592446.02</v>
      </c>
      <c r="B260">
        <v>7069326.7400000002</v>
      </c>
      <c r="C260">
        <v>-2377.94</v>
      </c>
      <c r="D260">
        <v>2564.2199999999998</v>
      </c>
      <c r="E260">
        <v>21.48</v>
      </c>
      <c r="F260">
        <v>241.65</v>
      </c>
      <c r="G260">
        <v>503.15</v>
      </c>
      <c r="H260">
        <v>-267.48</v>
      </c>
      <c r="I260">
        <v>2377.94</v>
      </c>
      <c r="K260">
        <v>4.75</v>
      </c>
    </row>
    <row r="261" spans="1:11" x14ac:dyDescent="0.25">
      <c r="A261">
        <v>592442.80000000005</v>
      </c>
      <c r="B261">
        <v>7069325.0300000003</v>
      </c>
      <c r="C261">
        <v>-2386.83</v>
      </c>
      <c r="D261">
        <v>2573.83</v>
      </c>
      <c r="E261">
        <v>23.15</v>
      </c>
      <c r="F261">
        <v>242.95</v>
      </c>
      <c r="G261">
        <v>499.93</v>
      </c>
      <c r="H261">
        <v>-269.19</v>
      </c>
      <c r="I261">
        <v>2386.83</v>
      </c>
      <c r="K261">
        <v>5.42</v>
      </c>
    </row>
    <row r="262" spans="1:11" x14ac:dyDescent="0.25">
      <c r="A262">
        <v>592439.30000000005</v>
      </c>
      <c r="B262">
        <v>7069323.3099999996</v>
      </c>
      <c r="C262">
        <v>-2395.59</v>
      </c>
      <c r="D262">
        <v>2583.42</v>
      </c>
      <c r="E262">
        <v>24.54</v>
      </c>
      <c r="F262">
        <v>245.08</v>
      </c>
      <c r="G262">
        <v>496.43</v>
      </c>
      <c r="H262">
        <v>-270.91000000000003</v>
      </c>
      <c r="I262">
        <v>2395.59</v>
      </c>
      <c r="K262">
        <v>5.12</v>
      </c>
    </row>
    <row r="263" spans="1:11" x14ac:dyDescent="0.25">
      <c r="A263">
        <v>592435.56999999995</v>
      </c>
      <c r="B263">
        <v>7069321.6699999999</v>
      </c>
      <c r="C263">
        <v>-2404.29</v>
      </c>
      <c r="D263">
        <v>2593.02</v>
      </c>
      <c r="E263">
        <v>25.58</v>
      </c>
      <c r="F263">
        <v>247.31</v>
      </c>
      <c r="G263">
        <v>492.7</v>
      </c>
      <c r="H263">
        <v>-272.55</v>
      </c>
      <c r="I263">
        <v>2404.29</v>
      </c>
      <c r="K263">
        <v>4.4000000000000004</v>
      </c>
    </row>
    <row r="264" spans="1:11" x14ac:dyDescent="0.25">
      <c r="A264">
        <v>592431.65</v>
      </c>
      <c r="B264">
        <v>7069320.1100000003</v>
      </c>
      <c r="C264">
        <v>-2412.91</v>
      </c>
      <c r="D264">
        <v>2602.62</v>
      </c>
      <c r="E264">
        <v>27.09</v>
      </c>
      <c r="F264">
        <v>248.95</v>
      </c>
      <c r="G264">
        <v>488.78</v>
      </c>
      <c r="H264">
        <v>-274.11</v>
      </c>
      <c r="I264">
        <v>2412.91</v>
      </c>
      <c r="K264">
        <v>5.24</v>
      </c>
    </row>
    <row r="265" spans="1:11" x14ac:dyDescent="0.25">
      <c r="A265">
        <v>592427.41</v>
      </c>
      <c r="B265">
        <v>7069318.5300000003</v>
      </c>
      <c r="C265">
        <v>-2421.38</v>
      </c>
      <c r="D265">
        <v>2612.2199999999998</v>
      </c>
      <c r="E265">
        <v>28.94</v>
      </c>
      <c r="F265">
        <v>248.64</v>
      </c>
      <c r="G265">
        <v>484.54</v>
      </c>
      <c r="H265">
        <v>-275.69</v>
      </c>
      <c r="I265">
        <v>2421.38</v>
      </c>
      <c r="K265">
        <v>5.78</v>
      </c>
    </row>
    <row r="266" spans="1:11" x14ac:dyDescent="0.25">
      <c r="A266">
        <v>592423.01</v>
      </c>
      <c r="B266">
        <v>7069316.7300000004</v>
      </c>
      <c r="C266">
        <v>-2429.69</v>
      </c>
      <c r="D266">
        <v>2621.8</v>
      </c>
      <c r="E266">
        <v>30.22</v>
      </c>
      <c r="F266">
        <v>246.04</v>
      </c>
      <c r="G266">
        <v>480.14</v>
      </c>
      <c r="H266">
        <v>-277.49</v>
      </c>
      <c r="I266">
        <v>2429.69</v>
      </c>
      <c r="K266">
        <v>5.67</v>
      </c>
    </row>
    <row r="267" spans="1:11" x14ac:dyDescent="0.25">
      <c r="A267">
        <v>592418.59</v>
      </c>
      <c r="B267">
        <v>7069314.6100000003</v>
      </c>
      <c r="C267">
        <v>-2437.9499999999998</v>
      </c>
      <c r="D267">
        <v>2631.4</v>
      </c>
      <c r="E267">
        <v>31.35</v>
      </c>
      <c r="F267">
        <v>243.48</v>
      </c>
      <c r="G267">
        <v>475.72</v>
      </c>
      <c r="H267">
        <v>-279.61</v>
      </c>
      <c r="I267">
        <v>2437.9499999999998</v>
      </c>
      <c r="K267">
        <v>5.41</v>
      </c>
    </row>
    <row r="268" spans="1:11" x14ac:dyDescent="0.25">
      <c r="A268">
        <v>592414.06999999995</v>
      </c>
      <c r="B268">
        <v>7069312.2699999996</v>
      </c>
      <c r="C268">
        <v>-2446.09</v>
      </c>
      <c r="D268">
        <v>2641</v>
      </c>
      <c r="E268">
        <v>33.229999999999997</v>
      </c>
      <c r="F268">
        <v>242.65</v>
      </c>
      <c r="G268">
        <v>471.2</v>
      </c>
      <c r="H268">
        <v>-281.95</v>
      </c>
      <c r="I268">
        <v>2446.09</v>
      </c>
      <c r="K268">
        <v>6.04</v>
      </c>
    </row>
    <row r="269" spans="1:11" x14ac:dyDescent="0.25">
      <c r="A269">
        <v>592409.25</v>
      </c>
      <c r="B269">
        <v>7069309.7800000003</v>
      </c>
      <c r="C269">
        <v>-2454</v>
      </c>
      <c r="D269">
        <v>2650.6</v>
      </c>
      <c r="E269">
        <v>35.799999999999997</v>
      </c>
      <c r="F269">
        <v>243.14</v>
      </c>
      <c r="G269">
        <v>466.38</v>
      </c>
      <c r="H269">
        <v>-284.44</v>
      </c>
      <c r="I269">
        <v>2454</v>
      </c>
      <c r="K269">
        <v>8.06</v>
      </c>
    </row>
    <row r="270" spans="1:11" x14ac:dyDescent="0.25">
      <c r="A270">
        <v>592404.06000000006</v>
      </c>
      <c r="B270">
        <v>7069307.2000000002</v>
      </c>
      <c r="C270">
        <v>-2461.65</v>
      </c>
      <c r="D270">
        <v>2660.2</v>
      </c>
      <c r="E270">
        <v>38.06</v>
      </c>
      <c r="F270">
        <v>244.73</v>
      </c>
      <c r="G270">
        <v>461.19</v>
      </c>
      <c r="H270">
        <v>-287.02</v>
      </c>
      <c r="I270">
        <v>2461.65</v>
      </c>
      <c r="K270">
        <v>7.67</v>
      </c>
    </row>
    <row r="271" spans="1:11" x14ac:dyDescent="0.25">
      <c r="A271">
        <v>592398.53</v>
      </c>
      <c r="B271">
        <v>7069304.7199999997</v>
      </c>
      <c r="C271">
        <v>-2469.14</v>
      </c>
      <c r="D271">
        <v>2669.83</v>
      </c>
      <c r="E271">
        <v>39.21</v>
      </c>
      <c r="F271">
        <v>246.75</v>
      </c>
      <c r="G271">
        <v>455.66</v>
      </c>
      <c r="H271">
        <v>-289.5</v>
      </c>
      <c r="I271">
        <v>2469.14</v>
      </c>
      <c r="K271">
        <v>5.34</v>
      </c>
    </row>
    <row r="272" spans="1:11" x14ac:dyDescent="0.25">
      <c r="A272">
        <v>592392.89</v>
      </c>
      <c r="B272">
        <v>7069302.4000000004</v>
      </c>
      <c r="C272">
        <v>-2476.5500000000002</v>
      </c>
      <c r="D272">
        <v>2679.43</v>
      </c>
      <c r="E272">
        <v>39.32</v>
      </c>
      <c r="F272">
        <v>247.53</v>
      </c>
      <c r="G272">
        <v>450.02</v>
      </c>
      <c r="H272">
        <v>-291.82</v>
      </c>
      <c r="I272">
        <v>2476.5500000000002</v>
      </c>
      <c r="K272">
        <v>1.58</v>
      </c>
    </row>
    <row r="273" spans="1:11" x14ac:dyDescent="0.25">
      <c r="A273">
        <v>592387.29</v>
      </c>
      <c r="B273">
        <v>7069300.0700000003</v>
      </c>
      <c r="C273">
        <v>-2483.9899999999998</v>
      </c>
      <c r="D273">
        <v>2689.03</v>
      </c>
      <c r="E273">
        <v>39.03</v>
      </c>
      <c r="F273">
        <v>247.42</v>
      </c>
      <c r="G273">
        <v>444.42</v>
      </c>
      <c r="H273">
        <v>-294.14999999999998</v>
      </c>
      <c r="I273">
        <v>2483.9899999999998</v>
      </c>
      <c r="K273">
        <v>0.94</v>
      </c>
    </row>
    <row r="274" spans="1:11" x14ac:dyDescent="0.25">
      <c r="A274">
        <v>592381.73</v>
      </c>
      <c r="B274">
        <v>7069297.7599999998</v>
      </c>
      <c r="C274">
        <v>-2491.46</v>
      </c>
      <c r="D274">
        <v>2698.62</v>
      </c>
      <c r="E274">
        <v>38.770000000000003</v>
      </c>
      <c r="F274">
        <v>247.38</v>
      </c>
      <c r="G274">
        <v>438.86</v>
      </c>
      <c r="H274">
        <v>-296.45999999999998</v>
      </c>
      <c r="I274">
        <v>2491.46</v>
      </c>
      <c r="K274">
        <v>0.82</v>
      </c>
    </row>
    <row r="275" spans="1:11" x14ac:dyDescent="0.25">
      <c r="A275">
        <v>592376.19999999995</v>
      </c>
      <c r="B275">
        <v>7069295.4500000002</v>
      </c>
      <c r="C275">
        <v>-2498.9499999999998</v>
      </c>
      <c r="D275">
        <v>2708.21</v>
      </c>
      <c r="E275">
        <v>38.630000000000003</v>
      </c>
      <c r="F275">
        <v>247.24</v>
      </c>
      <c r="G275">
        <v>433.33</v>
      </c>
      <c r="H275">
        <v>-298.77</v>
      </c>
      <c r="I275">
        <v>2498.9499999999998</v>
      </c>
      <c r="K275">
        <v>0.5</v>
      </c>
    </row>
    <row r="276" spans="1:11" x14ac:dyDescent="0.25">
      <c r="A276">
        <v>592370.68999999994</v>
      </c>
      <c r="B276">
        <v>7069293.1299999999</v>
      </c>
      <c r="C276">
        <v>-2506.44</v>
      </c>
      <c r="D276">
        <v>2717.8</v>
      </c>
      <c r="E276">
        <v>39.15</v>
      </c>
      <c r="F276">
        <v>246.59</v>
      </c>
      <c r="G276">
        <v>427.82</v>
      </c>
      <c r="H276">
        <v>-301.08999999999997</v>
      </c>
      <c r="I276">
        <v>2506.44</v>
      </c>
      <c r="K276">
        <v>2.0699999999999998</v>
      </c>
    </row>
    <row r="277" spans="1:11" x14ac:dyDescent="0.25">
      <c r="A277">
        <v>592365.09</v>
      </c>
      <c r="B277">
        <v>7069290.6399999997</v>
      </c>
      <c r="C277">
        <v>-2513.8200000000002</v>
      </c>
      <c r="D277">
        <v>2727.39</v>
      </c>
      <c r="E277">
        <v>40.96</v>
      </c>
      <c r="F277">
        <v>245.4</v>
      </c>
      <c r="G277">
        <v>422.22</v>
      </c>
      <c r="H277">
        <v>-303.58</v>
      </c>
      <c r="I277">
        <v>2513.8200000000002</v>
      </c>
      <c r="K277">
        <v>6.15</v>
      </c>
    </row>
    <row r="278" spans="1:11" x14ac:dyDescent="0.25">
      <c r="A278">
        <v>592359.27</v>
      </c>
      <c r="B278">
        <v>7069287.9000000004</v>
      </c>
      <c r="C278">
        <v>-2520.91</v>
      </c>
      <c r="D278">
        <v>2736.97</v>
      </c>
      <c r="E278">
        <v>43.63</v>
      </c>
      <c r="F278">
        <v>244.47</v>
      </c>
      <c r="G278">
        <v>416.4</v>
      </c>
      <c r="H278">
        <v>-306.32</v>
      </c>
      <c r="I278">
        <v>2520.91</v>
      </c>
      <c r="K278">
        <v>8.57</v>
      </c>
    </row>
    <row r="279" spans="1:11" x14ac:dyDescent="0.25">
      <c r="A279">
        <v>592353.16</v>
      </c>
      <c r="B279">
        <v>7069284.9400000004</v>
      </c>
      <c r="C279">
        <v>-2527.69</v>
      </c>
      <c r="D279">
        <v>2746.56</v>
      </c>
      <c r="E279">
        <v>46.4</v>
      </c>
      <c r="F279">
        <v>244.03</v>
      </c>
      <c r="G279">
        <v>410.29</v>
      </c>
      <c r="H279">
        <v>-309.27999999999997</v>
      </c>
      <c r="I279">
        <v>2527.69</v>
      </c>
      <c r="K279">
        <v>8.74</v>
      </c>
    </row>
    <row r="280" spans="1:11" x14ac:dyDescent="0.25">
      <c r="A280">
        <v>592346.79</v>
      </c>
      <c r="B280">
        <v>7069281.8200000003</v>
      </c>
      <c r="C280">
        <v>-2534.13</v>
      </c>
      <c r="D280">
        <v>2756.14</v>
      </c>
      <c r="E280">
        <v>48.81</v>
      </c>
      <c r="F280">
        <v>244.18</v>
      </c>
      <c r="G280">
        <v>403.92</v>
      </c>
      <c r="H280">
        <v>-312.39999999999998</v>
      </c>
      <c r="I280">
        <v>2534.13</v>
      </c>
      <c r="K280">
        <v>7.54</v>
      </c>
    </row>
    <row r="281" spans="1:11" x14ac:dyDescent="0.25">
      <c r="A281">
        <v>592340.18000000005</v>
      </c>
      <c r="B281">
        <v>7069278.6600000001</v>
      </c>
      <c r="C281">
        <v>-2540.31</v>
      </c>
      <c r="D281">
        <v>2765.73</v>
      </c>
      <c r="E281">
        <v>50.61</v>
      </c>
      <c r="F281">
        <v>245.26</v>
      </c>
      <c r="G281">
        <v>397.31</v>
      </c>
      <c r="H281">
        <v>-315.56</v>
      </c>
      <c r="I281">
        <v>2540.31</v>
      </c>
      <c r="K281">
        <v>6.19</v>
      </c>
    </row>
    <row r="282" spans="1:11" x14ac:dyDescent="0.25">
      <c r="A282">
        <v>592333.32999999996</v>
      </c>
      <c r="B282">
        <v>7069275.6200000001</v>
      </c>
      <c r="C282">
        <v>-2546.3000000000002</v>
      </c>
      <c r="D282">
        <v>2775.32</v>
      </c>
      <c r="E282">
        <v>52.16</v>
      </c>
      <c r="F282">
        <v>245.88</v>
      </c>
      <c r="G282">
        <v>390.46</v>
      </c>
      <c r="H282">
        <v>-318.60000000000002</v>
      </c>
      <c r="I282">
        <v>2546.3000000000002</v>
      </c>
      <c r="K282">
        <v>5.0999999999999996</v>
      </c>
    </row>
    <row r="283" spans="1:11" x14ac:dyDescent="0.25">
      <c r="A283">
        <v>592326.35</v>
      </c>
      <c r="B283">
        <v>7069272.4699999997</v>
      </c>
      <c r="C283">
        <v>-2552.08</v>
      </c>
      <c r="D283">
        <v>2784.92</v>
      </c>
      <c r="E283">
        <v>53.93</v>
      </c>
      <c r="F283">
        <v>245.28</v>
      </c>
      <c r="G283">
        <v>383.48</v>
      </c>
      <c r="H283">
        <v>-321.75</v>
      </c>
      <c r="I283">
        <v>2552.08</v>
      </c>
      <c r="K283">
        <v>5.73</v>
      </c>
    </row>
    <row r="284" spans="1:11" x14ac:dyDescent="0.25">
      <c r="A284">
        <v>592319.25</v>
      </c>
      <c r="B284">
        <v>7069269.1399999997</v>
      </c>
      <c r="C284">
        <v>-2557.59</v>
      </c>
      <c r="D284">
        <v>2794.5</v>
      </c>
      <c r="E284">
        <v>56.16</v>
      </c>
      <c r="F284">
        <v>244.82</v>
      </c>
      <c r="G284">
        <v>376.38</v>
      </c>
      <c r="H284">
        <v>-325.08</v>
      </c>
      <c r="I284">
        <v>2557.59</v>
      </c>
      <c r="K284">
        <v>7.07</v>
      </c>
    </row>
    <row r="285" spans="1:11" x14ac:dyDescent="0.25">
      <c r="A285">
        <v>592311.94999999995</v>
      </c>
      <c r="B285">
        <v>7069265.7000000002</v>
      </c>
      <c r="C285">
        <v>-2562.75</v>
      </c>
      <c r="D285">
        <v>2804.08</v>
      </c>
      <c r="E285">
        <v>58.72</v>
      </c>
      <c r="F285">
        <v>244.58</v>
      </c>
      <c r="G285">
        <v>369.08</v>
      </c>
      <c r="H285">
        <v>-328.52</v>
      </c>
      <c r="I285">
        <v>2562.75</v>
      </c>
      <c r="K285">
        <v>8.0399999999999991</v>
      </c>
    </row>
    <row r="286" spans="1:11" x14ac:dyDescent="0.25">
      <c r="A286">
        <v>592304.46</v>
      </c>
      <c r="B286">
        <v>7069262.1100000003</v>
      </c>
      <c r="C286">
        <v>-2567.54</v>
      </c>
      <c r="D286">
        <v>2813.67</v>
      </c>
      <c r="E286">
        <v>61.44</v>
      </c>
      <c r="F286">
        <v>244.41</v>
      </c>
      <c r="G286">
        <v>361.59</v>
      </c>
      <c r="H286">
        <v>-332.11</v>
      </c>
      <c r="I286">
        <v>2567.54</v>
      </c>
      <c r="K286">
        <v>8.5500000000000007</v>
      </c>
    </row>
    <row r="287" spans="1:11" x14ac:dyDescent="0.25">
      <c r="A287">
        <v>592296.77</v>
      </c>
      <c r="B287">
        <v>7069258.4299999997</v>
      </c>
      <c r="C287">
        <v>-2571.91</v>
      </c>
      <c r="D287">
        <v>2823.25</v>
      </c>
      <c r="E287">
        <v>64.260000000000005</v>
      </c>
      <c r="F287">
        <v>244.45</v>
      </c>
      <c r="G287">
        <v>353.9</v>
      </c>
      <c r="H287">
        <v>-335.79</v>
      </c>
      <c r="I287">
        <v>2571.91</v>
      </c>
      <c r="K287">
        <v>8.81</v>
      </c>
    </row>
    <row r="288" spans="1:11" x14ac:dyDescent="0.25">
      <c r="A288">
        <v>592289.21</v>
      </c>
      <c r="B288">
        <v>7069254.8200000003</v>
      </c>
      <c r="C288">
        <v>-2575.71</v>
      </c>
      <c r="D288">
        <v>2832.45</v>
      </c>
      <c r="E288">
        <v>66.97</v>
      </c>
      <c r="F288">
        <v>244.48</v>
      </c>
      <c r="G288">
        <v>346.34</v>
      </c>
      <c r="H288">
        <v>-339.4</v>
      </c>
      <c r="I288">
        <v>2575.71</v>
      </c>
      <c r="K288">
        <v>8.83</v>
      </c>
    </row>
    <row r="289" spans="1:11" x14ac:dyDescent="0.25">
      <c r="A289">
        <v>592281.17000000004</v>
      </c>
      <c r="B289">
        <v>7069250.9800000004</v>
      </c>
      <c r="C289">
        <v>-2579.2399999999998</v>
      </c>
      <c r="D289">
        <v>2842.04</v>
      </c>
      <c r="E289">
        <v>69.77</v>
      </c>
      <c r="F289">
        <v>244.66</v>
      </c>
      <c r="G289">
        <v>338.3</v>
      </c>
      <c r="H289">
        <v>-343.24</v>
      </c>
      <c r="I289">
        <v>2579.2399999999998</v>
      </c>
      <c r="K289">
        <v>8.7899999999999991</v>
      </c>
    </row>
    <row r="290" spans="1:11" x14ac:dyDescent="0.25">
      <c r="A290">
        <v>592272.94999999995</v>
      </c>
      <c r="B290">
        <v>7069247.1200000001</v>
      </c>
      <c r="C290">
        <v>-2582.34</v>
      </c>
      <c r="D290">
        <v>2851.64</v>
      </c>
      <c r="E290">
        <v>71.87</v>
      </c>
      <c r="F290">
        <v>245.23</v>
      </c>
      <c r="G290">
        <v>330.08</v>
      </c>
      <c r="H290">
        <v>-347.1</v>
      </c>
      <c r="I290">
        <v>2582.34</v>
      </c>
      <c r="K290">
        <v>6.77</v>
      </c>
    </row>
    <row r="291" spans="1:11" x14ac:dyDescent="0.25">
      <c r="A291">
        <v>592264.59</v>
      </c>
      <c r="B291">
        <v>7069243.3300000001</v>
      </c>
      <c r="C291">
        <v>-2585.2199999999998</v>
      </c>
      <c r="D291">
        <v>2861.25</v>
      </c>
      <c r="E291">
        <v>72.86</v>
      </c>
      <c r="F291">
        <v>245.74</v>
      </c>
      <c r="G291">
        <v>321.72000000000003</v>
      </c>
      <c r="H291">
        <v>-350.89</v>
      </c>
      <c r="I291">
        <v>2585.2199999999998</v>
      </c>
      <c r="K291">
        <v>3.46</v>
      </c>
    </row>
    <row r="292" spans="1:11" x14ac:dyDescent="0.25">
      <c r="A292">
        <v>592256.22</v>
      </c>
      <c r="B292">
        <v>7069239.5800000001</v>
      </c>
      <c r="C292">
        <v>-2588</v>
      </c>
      <c r="D292">
        <v>2870.84</v>
      </c>
      <c r="E292">
        <v>73.52</v>
      </c>
      <c r="F292">
        <v>245.58</v>
      </c>
      <c r="G292">
        <v>313.35000000000002</v>
      </c>
      <c r="H292">
        <v>-354.64</v>
      </c>
      <c r="I292">
        <v>2588</v>
      </c>
      <c r="K292">
        <v>2.11</v>
      </c>
    </row>
    <row r="293" spans="1:11" x14ac:dyDescent="0.25">
      <c r="A293">
        <v>592247.85</v>
      </c>
      <c r="B293">
        <v>7069235.7300000004</v>
      </c>
      <c r="C293">
        <v>-2590.66</v>
      </c>
      <c r="D293">
        <v>2880.43</v>
      </c>
      <c r="E293">
        <v>74.37</v>
      </c>
      <c r="F293">
        <v>245.21</v>
      </c>
      <c r="G293">
        <v>304.98</v>
      </c>
      <c r="H293">
        <v>-358.49</v>
      </c>
      <c r="I293">
        <v>2590.66</v>
      </c>
      <c r="K293">
        <v>2.9</v>
      </c>
    </row>
    <row r="294" spans="1:11" x14ac:dyDescent="0.25">
      <c r="A294">
        <v>592239.43999999994</v>
      </c>
      <c r="B294">
        <v>7069231.8300000001</v>
      </c>
      <c r="C294">
        <v>-2593.17</v>
      </c>
      <c r="D294">
        <v>2890.03</v>
      </c>
      <c r="E294">
        <v>75.39</v>
      </c>
      <c r="F294">
        <v>245.2</v>
      </c>
      <c r="G294">
        <v>296.57</v>
      </c>
      <c r="H294">
        <v>-362.39</v>
      </c>
      <c r="I294">
        <v>2593.17</v>
      </c>
      <c r="K294">
        <v>3.19</v>
      </c>
    </row>
    <row r="295" spans="1:11" x14ac:dyDescent="0.25">
      <c r="A295">
        <v>592230.99</v>
      </c>
      <c r="B295">
        <v>7069227.9400000004</v>
      </c>
      <c r="C295">
        <v>-2595.5</v>
      </c>
      <c r="D295">
        <v>2899.62</v>
      </c>
      <c r="E295">
        <v>76.709999999999994</v>
      </c>
      <c r="F295">
        <v>245.33</v>
      </c>
      <c r="G295">
        <v>288.12</v>
      </c>
      <c r="H295">
        <v>-366.28</v>
      </c>
      <c r="I295">
        <v>2595.5</v>
      </c>
      <c r="K295">
        <v>4.12</v>
      </c>
    </row>
    <row r="296" spans="1:11" x14ac:dyDescent="0.25">
      <c r="A296">
        <v>592222.48</v>
      </c>
      <c r="B296">
        <v>7069224.04</v>
      </c>
      <c r="C296">
        <v>-2597.58</v>
      </c>
      <c r="D296">
        <v>2909.21</v>
      </c>
      <c r="E296">
        <v>78.25</v>
      </c>
      <c r="F296">
        <v>245.65</v>
      </c>
      <c r="G296">
        <v>279.61</v>
      </c>
      <c r="H296">
        <v>-370.18</v>
      </c>
      <c r="I296">
        <v>2597.58</v>
      </c>
      <c r="K296">
        <v>4.9400000000000004</v>
      </c>
    </row>
    <row r="297" spans="1:11" x14ac:dyDescent="0.25">
      <c r="A297">
        <v>592221.32999999996</v>
      </c>
      <c r="B297">
        <v>7069223.5199999996</v>
      </c>
      <c r="C297">
        <v>-2597.84</v>
      </c>
      <c r="D297">
        <v>2910.5</v>
      </c>
      <c r="E297">
        <v>78.489999999999995</v>
      </c>
      <c r="F297">
        <v>245.67</v>
      </c>
      <c r="G297">
        <v>278.45999999999998</v>
      </c>
      <c r="H297">
        <v>-370.7</v>
      </c>
      <c r="I297">
        <v>2597.84</v>
      </c>
      <c r="K297">
        <v>5.45</v>
      </c>
    </row>
    <row r="298" spans="1:11" x14ac:dyDescent="0.25">
      <c r="A298">
        <v>592213.9</v>
      </c>
      <c r="B298">
        <v>7069220.1399999997</v>
      </c>
      <c r="C298">
        <v>-2599.38</v>
      </c>
      <c r="D298">
        <v>2918.81</v>
      </c>
      <c r="E298">
        <v>79.540000000000006</v>
      </c>
      <c r="F298">
        <v>245.53</v>
      </c>
      <c r="G298">
        <v>271.02999999999997</v>
      </c>
      <c r="H298">
        <v>-374.08</v>
      </c>
      <c r="I298">
        <v>2599.38</v>
      </c>
      <c r="K298">
        <v>3.82</v>
      </c>
    </row>
    <row r="299" spans="1:11" x14ac:dyDescent="0.25">
      <c r="A299">
        <v>592205.31000000006</v>
      </c>
      <c r="B299">
        <v>7069216.2300000004</v>
      </c>
      <c r="C299">
        <v>-2601.08</v>
      </c>
      <c r="D299">
        <v>2928.4</v>
      </c>
      <c r="E299">
        <v>79.88</v>
      </c>
      <c r="F299">
        <v>245.54</v>
      </c>
      <c r="G299">
        <v>262.44</v>
      </c>
      <c r="H299">
        <v>-377.99</v>
      </c>
      <c r="I299">
        <v>2601.08</v>
      </c>
      <c r="K299">
        <v>1.08</v>
      </c>
    </row>
    <row r="300" spans="1:11" x14ac:dyDescent="0.25">
      <c r="A300">
        <v>592196.71</v>
      </c>
      <c r="B300">
        <v>7069212.3200000003</v>
      </c>
      <c r="C300">
        <v>-2602.75</v>
      </c>
      <c r="D300">
        <v>2937.99</v>
      </c>
      <c r="E300">
        <v>80.319999999999993</v>
      </c>
      <c r="F300">
        <v>245.47</v>
      </c>
      <c r="G300">
        <v>253.84</v>
      </c>
      <c r="H300">
        <v>-381.9</v>
      </c>
      <c r="I300">
        <v>2602.75</v>
      </c>
      <c r="K300">
        <v>1.39</v>
      </c>
    </row>
    <row r="301" spans="1:11" x14ac:dyDescent="0.25">
      <c r="A301">
        <v>592188.07999999996</v>
      </c>
      <c r="B301">
        <v>7069208.3700000001</v>
      </c>
      <c r="C301">
        <v>-2604.31</v>
      </c>
      <c r="D301">
        <v>2947.61</v>
      </c>
      <c r="E301">
        <v>81.23</v>
      </c>
      <c r="F301">
        <v>245.52</v>
      </c>
      <c r="G301">
        <v>245.21</v>
      </c>
      <c r="H301">
        <v>-385.85</v>
      </c>
      <c r="I301">
        <v>2604.31</v>
      </c>
      <c r="K301">
        <v>2.85</v>
      </c>
    </row>
    <row r="302" spans="1:11" x14ac:dyDescent="0.25">
      <c r="A302">
        <v>592179.42000000004</v>
      </c>
      <c r="B302">
        <v>7069204.4500000002</v>
      </c>
      <c r="C302">
        <v>-2605.6799999999998</v>
      </c>
      <c r="D302">
        <v>2957.21</v>
      </c>
      <c r="E302">
        <v>81.849999999999994</v>
      </c>
      <c r="F302">
        <v>245.96</v>
      </c>
      <c r="G302">
        <v>236.55</v>
      </c>
      <c r="H302">
        <v>-389.77</v>
      </c>
      <c r="I302">
        <v>2605.6799999999998</v>
      </c>
      <c r="K302">
        <v>2.36</v>
      </c>
    </row>
    <row r="303" spans="1:11" x14ac:dyDescent="0.25">
      <c r="A303">
        <v>592170.73</v>
      </c>
      <c r="B303">
        <v>7069200.6299999999</v>
      </c>
      <c r="C303">
        <v>-2607.0300000000002</v>
      </c>
      <c r="D303">
        <v>2966.8</v>
      </c>
      <c r="E303">
        <v>82.13</v>
      </c>
      <c r="F303">
        <v>246.2</v>
      </c>
      <c r="G303">
        <v>227.86</v>
      </c>
      <c r="H303">
        <v>-393.59</v>
      </c>
      <c r="I303">
        <v>2607.0300000000002</v>
      </c>
      <c r="K303">
        <v>1.1399999999999999</v>
      </c>
    </row>
    <row r="304" spans="1:11" x14ac:dyDescent="0.25">
      <c r="A304">
        <v>592162.01</v>
      </c>
      <c r="B304">
        <v>7069196.7699999996</v>
      </c>
      <c r="C304">
        <v>-2608.31</v>
      </c>
      <c r="D304">
        <v>2976.42</v>
      </c>
      <c r="E304">
        <v>83.12</v>
      </c>
      <c r="F304">
        <v>245.88</v>
      </c>
      <c r="G304">
        <v>219.14</v>
      </c>
      <c r="H304">
        <v>-397.45</v>
      </c>
      <c r="I304">
        <v>2608.31</v>
      </c>
      <c r="K304">
        <v>3.25</v>
      </c>
    </row>
    <row r="305" spans="1:11" x14ac:dyDescent="0.25">
      <c r="A305">
        <v>592153.32999999996</v>
      </c>
      <c r="B305">
        <v>7069192.8399999999</v>
      </c>
      <c r="C305">
        <v>-2609.33</v>
      </c>
      <c r="D305">
        <v>2986.01</v>
      </c>
      <c r="E305">
        <v>84.41</v>
      </c>
      <c r="F305">
        <v>245.62</v>
      </c>
      <c r="G305">
        <v>210.46</v>
      </c>
      <c r="H305">
        <v>-401.38</v>
      </c>
      <c r="I305">
        <v>2609.33</v>
      </c>
      <c r="K305">
        <v>4.09</v>
      </c>
    </row>
    <row r="306" spans="1:11" x14ac:dyDescent="0.25">
      <c r="A306">
        <v>592144.62</v>
      </c>
      <c r="B306">
        <v>7069188.8899999997</v>
      </c>
      <c r="C306">
        <v>-2610.1799999999998</v>
      </c>
      <c r="D306">
        <v>2995.61</v>
      </c>
      <c r="E306">
        <v>85.13</v>
      </c>
      <c r="F306">
        <v>245.58</v>
      </c>
      <c r="G306">
        <v>201.75</v>
      </c>
      <c r="H306">
        <v>-405.33</v>
      </c>
      <c r="I306">
        <v>2610.1799999999998</v>
      </c>
      <c r="K306">
        <v>2.27</v>
      </c>
    </row>
    <row r="307" spans="1:11" x14ac:dyDescent="0.25">
      <c r="A307">
        <v>592135.91</v>
      </c>
      <c r="B307">
        <v>7069184.9299999997</v>
      </c>
      <c r="C307">
        <v>-2610.96</v>
      </c>
      <c r="D307">
        <v>3005.21</v>
      </c>
      <c r="E307">
        <v>85.6</v>
      </c>
      <c r="F307">
        <v>245.6</v>
      </c>
      <c r="G307">
        <v>193.04</v>
      </c>
      <c r="H307">
        <v>-409.29</v>
      </c>
      <c r="I307">
        <v>2610.96</v>
      </c>
      <c r="K307">
        <v>1.47</v>
      </c>
    </row>
    <row r="308" spans="1:11" x14ac:dyDescent="0.25">
      <c r="A308">
        <v>592127.76</v>
      </c>
      <c r="B308">
        <v>7069181.2400000002</v>
      </c>
      <c r="C308">
        <v>-2611.61</v>
      </c>
      <c r="D308">
        <v>3014.18</v>
      </c>
      <c r="E308">
        <v>86.16</v>
      </c>
      <c r="F308">
        <v>245.52</v>
      </c>
      <c r="G308">
        <v>184.89</v>
      </c>
      <c r="H308">
        <v>-412.98</v>
      </c>
      <c r="I308">
        <v>2611.61</v>
      </c>
      <c r="K308">
        <v>1.89</v>
      </c>
    </row>
    <row r="309" spans="1:11" x14ac:dyDescent="0.25">
      <c r="A309">
        <v>592118.51</v>
      </c>
      <c r="B309">
        <v>7069177</v>
      </c>
      <c r="C309">
        <v>-2612.23</v>
      </c>
      <c r="D309">
        <v>3024.37</v>
      </c>
      <c r="E309">
        <v>87.17</v>
      </c>
      <c r="F309">
        <v>245.25</v>
      </c>
      <c r="G309">
        <v>175.64</v>
      </c>
      <c r="H309">
        <v>-417.22</v>
      </c>
      <c r="I309">
        <v>2612.23</v>
      </c>
      <c r="K309">
        <v>3.09</v>
      </c>
    </row>
    <row r="310" spans="1:11" x14ac:dyDescent="0.25">
      <c r="A310">
        <v>592109.79</v>
      </c>
      <c r="B310">
        <v>7069172.96</v>
      </c>
      <c r="C310">
        <v>-2612.6</v>
      </c>
      <c r="D310">
        <v>3033.99</v>
      </c>
      <c r="E310">
        <v>88.27</v>
      </c>
      <c r="F310">
        <v>245.42</v>
      </c>
      <c r="G310">
        <v>166.92</v>
      </c>
      <c r="H310">
        <v>-421.26</v>
      </c>
      <c r="I310">
        <v>2612.6</v>
      </c>
      <c r="K310">
        <v>3.47</v>
      </c>
    </row>
    <row r="311" spans="1:11" x14ac:dyDescent="0.25">
      <c r="A311">
        <v>592101.02</v>
      </c>
      <c r="B311">
        <v>7069169</v>
      </c>
      <c r="C311">
        <v>-2612.81</v>
      </c>
      <c r="D311">
        <v>3043.61</v>
      </c>
      <c r="E311">
        <v>89.04</v>
      </c>
      <c r="F311">
        <v>246.14</v>
      </c>
      <c r="G311">
        <v>158.15</v>
      </c>
      <c r="H311">
        <v>-425.22</v>
      </c>
      <c r="I311">
        <v>2612.81</v>
      </c>
      <c r="K311">
        <v>3.29</v>
      </c>
    </row>
    <row r="312" spans="1:11" x14ac:dyDescent="0.25">
      <c r="A312">
        <v>592092.39</v>
      </c>
      <c r="B312">
        <v>7069165.2599999998</v>
      </c>
      <c r="C312">
        <v>-2612.92</v>
      </c>
      <c r="D312">
        <v>3053.02</v>
      </c>
      <c r="E312">
        <v>89.69</v>
      </c>
      <c r="F312">
        <v>247.03</v>
      </c>
      <c r="G312">
        <v>149.52000000000001</v>
      </c>
      <c r="H312">
        <v>-428.96</v>
      </c>
      <c r="I312">
        <v>2612.92</v>
      </c>
      <c r="K312">
        <v>3.5</v>
      </c>
    </row>
    <row r="313" spans="1:11" x14ac:dyDescent="0.25">
      <c r="A313">
        <v>592083.32999999996</v>
      </c>
      <c r="B313">
        <v>7069161.5099999998</v>
      </c>
      <c r="C313">
        <v>-2612.91</v>
      </c>
      <c r="D313">
        <v>3062.83</v>
      </c>
      <c r="E313">
        <v>90.3</v>
      </c>
      <c r="F313">
        <v>247.8</v>
      </c>
      <c r="G313">
        <v>140.46</v>
      </c>
      <c r="H313">
        <v>-432.71</v>
      </c>
      <c r="I313">
        <v>2612.91</v>
      </c>
      <c r="K313">
        <v>3.02</v>
      </c>
    </row>
    <row r="314" spans="1:11" x14ac:dyDescent="0.25">
      <c r="A314">
        <v>592074.43000000005</v>
      </c>
      <c r="B314">
        <v>7069157.9299999997</v>
      </c>
      <c r="C314">
        <v>-2612.8200000000002</v>
      </c>
      <c r="D314">
        <v>3072.42</v>
      </c>
      <c r="E314">
        <v>90.69</v>
      </c>
      <c r="F314">
        <v>247.81</v>
      </c>
      <c r="G314">
        <v>131.56</v>
      </c>
      <c r="H314">
        <v>-436.29</v>
      </c>
      <c r="I314">
        <v>2612.8200000000002</v>
      </c>
      <c r="K314">
        <v>1.21</v>
      </c>
    </row>
    <row r="315" spans="1:11" x14ac:dyDescent="0.25">
      <c r="A315">
        <v>592065.57999999996</v>
      </c>
      <c r="B315">
        <v>7069154.2699999996</v>
      </c>
      <c r="C315">
        <v>-2612.6799999999998</v>
      </c>
      <c r="D315">
        <v>3082</v>
      </c>
      <c r="E315">
        <v>90.98</v>
      </c>
      <c r="F315">
        <v>247.39</v>
      </c>
      <c r="G315">
        <v>122.71</v>
      </c>
      <c r="H315">
        <v>-439.95</v>
      </c>
      <c r="I315">
        <v>2612.6799999999998</v>
      </c>
      <c r="K315">
        <v>1.61</v>
      </c>
    </row>
    <row r="316" spans="1:11" x14ac:dyDescent="0.25">
      <c r="A316">
        <v>592056.71</v>
      </c>
      <c r="B316">
        <v>7069150.5499999998</v>
      </c>
      <c r="C316">
        <v>-2612.4899999999998</v>
      </c>
      <c r="D316">
        <v>3091.62</v>
      </c>
      <c r="E316">
        <v>91.1</v>
      </c>
      <c r="F316">
        <v>247.25</v>
      </c>
      <c r="G316">
        <v>113.84</v>
      </c>
      <c r="H316">
        <v>-443.67</v>
      </c>
      <c r="I316">
        <v>2612.4899999999998</v>
      </c>
      <c r="K316">
        <v>0.56000000000000005</v>
      </c>
    </row>
    <row r="317" spans="1:11" x14ac:dyDescent="0.25">
      <c r="A317">
        <v>592047.86</v>
      </c>
      <c r="B317">
        <v>7069146.8399999999</v>
      </c>
      <c r="C317">
        <v>-2612.31</v>
      </c>
      <c r="D317">
        <v>3101.22</v>
      </c>
      <c r="E317">
        <v>90.6</v>
      </c>
      <c r="F317">
        <v>247.04</v>
      </c>
      <c r="G317">
        <v>104.99</v>
      </c>
      <c r="H317">
        <v>-447.38</v>
      </c>
      <c r="I317">
        <v>2612.31</v>
      </c>
      <c r="K317">
        <v>1.72</v>
      </c>
    </row>
    <row r="318" spans="1:11" x14ac:dyDescent="0.25">
      <c r="A318">
        <v>592039.07999999996</v>
      </c>
      <c r="B318">
        <v>7069143.0800000001</v>
      </c>
      <c r="C318">
        <v>-2612.29</v>
      </c>
      <c r="D318">
        <v>3110.77</v>
      </c>
      <c r="E318">
        <v>89.88</v>
      </c>
      <c r="F318">
        <v>246.38</v>
      </c>
      <c r="G318">
        <v>96.21</v>
      </c>
      <c r="H318">
        <v>-451.14</v>
      </c>
      <c r="I318">
        <v>2612.29</v>
      </c>
      <c r="K318">
        <v>3.05</v>
      </c>
    </row>
    <row r="319" spans="1:11" x14ac:dyDescent="0.25">
      <c r="A319">
        <v>592030.30000000005</v>
      </c>
      <c r="B319">
        <v>7069139.1600000001</v>
      </c>
      <c r="C319">
        <v>-2612.35</v>
      </c>
      <c r="D319">
        <v>3120.38</v>
      </c>
      <c r="E319">
        <v>89.7</v>
      </c>
      <c r="F319">
        <v>245.83</v>
      </c>
      <c r="G319">
        <v>87.43</v>
      </c>
      <c r="H319">
        <v>-455.06</v>
      </c>
      <c r="I319">
        <v>2612.35</v>
      </c>
      <c r="K319">
        <v>1.8</v>
      </c>
    </row>
    <row r="320" spans="1:11" x14ac:dyDescent="0.25">
      <c r="A320">
        <v>592021.56000000006</v>
      </c>
      <c r="B320">
        <v>7069135.2199999997</v>
      </c>
      <c r="C320">
        <v>-2612.39</v>
      </c>
      <c r="D320">
        <v>3129.97</v>
      </c>
      <c r="E320">
        <v>89.88</v>
      </c>
      <c r="F320">
        <v>245.93</v>
      </c>
      <c r="G320">
        <v>78.69</v>
      </c>
      <c r="H320">
        <v>-459</v>
      </c>
      <c r="I320">
        <v>2612.39</v>
      </c>
      <c r="K320">
        <v>0.64</v>
      </c>
    </row>
    <row r="321" spans="1:11" x14ac:dyDescent="0.25">
      <c r="A321">
        <v>592012.79</v>
      </c>
      <c r="B321">
        <v>7069131.3399999999</v>
      </c>
      <c r="C321">
        <v>-2612.39</v>
      </c>
      <c r="D321">
        <v>3139.56</v>
      </c>
      <c r="E321">
        <v>90.24</v>
      </c>
      <c r="F321">
        <v>246.21</v>
      </c>
      <c r="G321">
        <v>69.92</v>
      </c>
      <c r="H321">
        <v>-462.88</v>
      </c>
      <c r="I321">
        <v>2612.39</v>
      </c>
      <c r="K321">
        <v>1.41</v>
      </c>
    </row>
    <row r="322" spans="1:11" x14ac:dyDescent="0.25">
      <c r="A322">
        <v>592004.01</v>
      </c>
      <c r="B322">
        <v>7069127.4800000004</v>
      </c>
      <c r="C322">
        <v>-2612.31</v>
      </c>
      <c r="D322">
        <v>3149.15</v>
      </c>
      <c r="E322">
        <v>90.64</v>
      </c>
      <c r="F322">
        <v>246.26</v>
      </c>
      <c r="G322">
        <v>61.14</v>
      </c>
      <c r="H322">
        <v>-466.74</v>
      </c>
      <c r="I322">
        <v>2612.31</v>
      </c>
      <c r="K322">
        <v>1.26</v>
      </c>
    </row>
    <row r="323" spans="1:11" x14ac:dyDescent="0.25">
      <c r="A323">
        <v>591995.42000000004</v>
      </c>
      <c r="B323">
        <v>7069123.7000000002</v>
      </c>
      <c r="C323">
        <v>-2612.1799999999998</v>
      </c>
      <c r="D323">
        <v>3158.54</v>
      </c>
      <c r="E323">
        <v>90.79</v>
      </c>
      <c r="F323">
        <v>246.15</v>
      </c>
      <c r="G323">
        <v>52.55</v>
      </c>
      <c r="H323">
        <v>-470.52</v>
      </c>
      <c r="I323">
        <v>2612.1799999999998</v>
      </c>
      <c r="K323">
        <v>0.59</v>
      </c>
    </row>
    <row r="324" spans="1:11" x14ac:dyDescent="0.25">
      <c r="A324">
        <v>591986.66</v>
      </c>
      <c r="B324">
        <v>7069119.8099999996</v>
      </c>
      <c r="C324">
        <v>-2612.0500000000002</v>
      </c>
      <c r="D324">
        <v>3168.12</v>
      </c>
      <c r="E324">
        <v>90.48</v>
      </c>
      <c r="F324">
        <v>246.03</v>
      </c>
      <c r="G324">
        <v>43.79</v>
      </c>
      <c r="H324">
        <v>-474.41</v>
      </c>
      <c r="I324">
        <v>2612.0500000000002</v>
      </c>
      <c r="K324">
        <v>1.03</v>
      </c>
    </row>
    <row r="325" spans="1:11" x14ac:dyDescent="0.25">
      <c r="A325">
        <v>591977.9</v>
      </c>
      <c r="B325">
        <v>7069115.9100000001</v>
      </c>
      <c r="C325">
        <v>-2612.02</v>
      </c>
      <c r="D325">
        <v>3177.71</v>
      </c>
      <c r="E325">
        <v>89.91</v>
      </c>
      <c r="F325">
        <v>246.27</v>
      </c>
      <c r="G325">
        <v>35.03</v>
      </c>
      <c r="H325">
        <v>-478.31</v>
      </c>
      <c r="I325">
        <v>2612.02</v>
      </c>
      <c r="K325">
        <v>1.93</v>
      </c>
    </row>
    <row r="326" spans="1:11" x14ac:dyDescent="0.25">
      <c r="A326">
        <v>591969.1</v>
      </c>
      <c r="B326">
        <v>7069112.0899999999</v>
      </c>
      <c r="C326">
        <v>-2612.08</v>
      </c>
      <c r="D326">
        <v>3187.31</v>
      </c>
      <c r="E326">
        <v>89.73</v>
      </c>
      <c r="F326">
        <v>247.02</v>
      </c>
      <c r="G326">
        <v>26.23</v>
      </c>
      <c r="H326">
        <v>-482.13</v>
      </c>
      <c r="I326">
        <v>2612.08</v>
      </c>
      <c r="K326">
        <v>2.4</v>
      </c>
    </row>
    <row r="327" spans="1:11" x14ac:dyDescent="0.25">
      <c r="A327">
        <v>591960.24</v>
      </c>
      <c r="B327">
        <v>7069108.4199999999</v>
      </c>
      <c r="C327">
        <v>-2612.11</v>
      </c>
      <c r="D327">
        <v>3196.9</v>
      </c>
      <c r="E327">
        <v>90.15</v>
      </c>
      <c r="F327">
        <v>247.48</v>
      </c>
      <c r="G327">
        <v>17.37</v>
      </c>
      <c r="H327">
        <v>-485.8</v>
      </c>
      <c r="I327">
        <v>2612.11</v>
      </c>
      <c r="K327">
        <v>1.96</v>
      </c>
    </row>
    <row r="328" spans="1:11" x14ac:dyDescent="0.25">
      <c r="A328">
        <v>591951.37</v>
      </c>
      <c r="B328">
        <v>7069104.7400000002</v>
      </c>
      <c r="C328">
        <v>-2612.0300000000002</v>
      </c>
      <c r="D328">
        <v>3206.5</v>
      </c>
      <c r="E328">
        <v>90.45</v>
      </c>
      <c r="F328">
        <v>247.26</v>
      </c>
      <c r="G328">
        <v>8.5</v>
      </c>
      <c r="H328">
        <v>-489.48</v>
      </c>
      <c r="I328">
        <v>2612.0300000000002</v>
      </c>
      <c r="K328">
        <v>1.18</v>
      </c>
    </row>
    <row r="329" spans="1:11" x14ac:dyDescent="0.25">
      <c r="A329">
        <v>591942.54</v>
      </c>
      <c r="B329">
        <v>7069101</v>
      </c>
      <c r="C329">
        <v>-2611.96</v>
      </c>
      <c r="D329">
        <v>3216.09</v>
      </c>
      <c r="E329">
        <v>90.24</v>
      </c>
      <c r="F329">
        <v>246.88</v>
      </c>
      <c r="G329">
        <v>-0.33</v>
      </c>
      <c r="H329">
        <v>-493.22</v>
      </c>
      <c r="I329">
        <v>2611.96</v>
      </c>
      <c r="K329">
        <v>1.34</v>
      </c>
    </row>
    <row r="330" spans="1:11" x14ac:dyDescent="0.25">
      <c r="A330">
        <v>591933.73</v>
      </c>
      <c r="B330">
        <v>7069097.21</v>
      </c>
      <c r="C330">
        <v>-2611.9499999999998</v>
      </c>
      <c r="D330">
        <v>3225.68</v>
      </c>
      <c r="E330">
        <v>90</v>
      </c>
      <c r="F330">
        <v>246.72</v>
      </c>
      <c r="G330">
        <v>-9.14</v>
      </c>
      <c r="H330">
        <v>-497.01</v>
      </c>
      <c r="I330">
        <v>2611.9499999999998</v>
      </c>
      <c r="K330">
        <v>0.9</v>
      </c>
    </row>
    <row r="331" spans="1:11" x14ac:dyDescent="0.25">
      <c r="A331">
        <v>591924.92000000004</v>
      </c>
      <c r="B331">
        <v>7069093.4199999999</v>
      </c>
      <c r="C331">
        <v>-2611.96</v>
      </c>
      <c r="D331">
        <v>3235.27</v>
      </c>
      <c r="E331">
        <v>89.91</v>
      </c>
      <c r="F331">
        <v>246.72</v>
      </c>
      <c r="G331">
        <v>-17.95</v>
      </c>
      <c r="H331">
        <v>-500.8</v>
      </c>
      <c r="I331">
        <v>2611.96</v>
      </c>
      <c r="K331">
        <v>0.28000000000000003</v>
      </c>
    </row>
    <row r="332" spans="1:11" x14ac:dyDescent="0.25">
      <c r="A332">
        <v>591916.11</v>
      </c>
      <c r="B332">
        <v>7069089.6299999999</v>
      </c>
      <c r="C332">
        <v>-2611.98</v>
      </c>
      <c r="D332">
        <v>3244.86</v>
      </c>
      <c r="E332">
        <v>89.7</v>
      </c>
      <c r="F332">
        <v>246.69</v>
      </c>
      <c r="G332">
        <v>-26.76</v>
      </c>
      <c r="H332">
        <v>-504.59</v>
      </c>
      <c r="I332">
        <v>2611.98</v>
      </c>
      <c r="K332">
        <v>0.66</v>
      </c>
    </row>
    <row r="333" spans="1:11" x14ac:dyDescent="0.25">
      <c r="A333">
        <v>591907.28</v>
      </c>
      <c r="B333">
        <v>7069085.8200000003</v>
      </c>
      <c r="C333">
        <v>-2612.06</v>
      </c>
      <c r="D333">
        <v>3254.48</v>
      </c>
      <c r="E333">
        <v>89.34</v>
      </c>
      <c r="F333">
        <v>246.49</v>
      </c>
      <c r="G333">
        <v>-35.590000000000003</v>
      </c>
      <c r="H333">
        <v>-508.4</v>
      </c>
      <c r="I333">
        <v>2612.06</v>
      </c>
      <c r="K333">
        <v>1.28</v>
      </c>
    </row>
    <row r="334" spans="1:11" x14ac:dyDescent="0.25">
      <c r="A334">
        <v>591898.48</v>
      </c>
      <c r="B334">
        <v>7069081.96</v>
      </c>
      <c r="C334">
        <v>-2612.1999999999998</v>
      </c>
      <c r="D334">
        <v>3264.09</v>
      </c>
      <c r="E334">
        <v>89.28</v>
      </c>
      <c r="F334">
        <v>246.11</v>
      </c>
      <c r="G334">
        <v>-44.39</v>
      </c>
      <c r="H334">
        <v>-512.26</v>
      </c>
      <c r="I334">
        <v>2612.1999999999998</v>
      </c>
      <c r="K334">
        <v>1.19</v>
      </c>
    </row>
    <row r="335" spans="1:11" x14ac:dyDescent="0.25">
      <c r="A335">
        <v>591889.71</v>
      </c>
      <c r="B335">
        <v>7069078.04</v>
      </c>
      <c r="C335">
        <v>-2612.3000000000002</v>
      </c>
      <c r="D335">
        <v>3273.7</v>
      </c>
      <c r="E335">
        <v>89.64</v>
      </c>
      <c r="F335">
        <v>246.04</v>
      </c>
      <c r="G335">
        <v>-53.16</v>
      </c>
      <c r="H335">
        <v>-516.17999999999995</v>
      </c>
      <c r="I335">
        <v>2612.3000000000002</v>
      </c>
      <c r="K335">
        <v>1.1399999999999999</v>
      </c>
    </row>
    <row r="336" spans="1:11" x14ac:dyDescent="0.25">
      <c r="A336">
        <v>591880.93000000005</v>
      </c>
      <c r="B336">
        <v>7069074.1600000001</v>
      </c>
      <c r="C336">
        <v>-2612.3200000000002</v>
      </c>
      <c r="D336">
        <v>3283.29</v>
      </c>
      <c r="E336">
        <v>89.76</v>
      </c>
      <c r="F336">
        <v>246.24</v>
      </c>
      <c r="G336">
        <v>-61.94</v>
      </c>
      <c r="H336">
        <v>-520.05999999999995</v>
      </c>
      <c r="I336">
        <v>2612.3200000000002</v>
      </c>
      <c r="K336">
        <v>0.73</v>
      </c>
    </row>
    <row r="337" spans="1:11" x14ac:dyDescent="0.25">
      <c r="A337">
        <v>591872.15</v>
      </c>
      <c r="B337">
        <v>7069070.3099999996</v>
      </c>
      <c r="C337">
        <v>-2612.38</v>
      </c>
      <c r="D337">
        <v>3292.88</v>
      </c>
      <c r="E337">
        <v>89.46</v>
      </c>
      <c r="F337">
        <v>246.19</v>
      </c>
      <c r="G337">
        <v>-70.72</v>
      </c>
      <c r="H337">
        <v>-523.91</v>
      </c>
      <c r="I337">
        <v>2612.38</v>
      </c>
      <c r="K337">
        <v>0.95</v>
      </c>
    </row>
    <row r="338" spans="1:11" x14ac:dyDescent="0.25">
      <c r="A338">
        <v>591863.39</v>
      </c>
      <c r="B338">
        <v>7069066.4199999999</v>
      </c>
      <c r="C338">
        <v>-2612.5</v>
      </c>
      <c r="D338">
        <v>3302.47</v>
      </c>
      <c r="E338">
        <v>89.46</v>
      </c>
      <c r="F338">
        <v>245.96</v>
      </c>
      <c r="G338">
        <v>-79.48</v>
      </c>
      <c r="H338">
        <v>-527.79999999999995</v>
      </c>
      <c r="I338">
        <v>2612.5</v>
      </c>
      <c r="K338">
        <v>0.7</v>
      </c>
    </row>
    <row r="339" spans="1:11" x14ac:dyDescent="0.25">
      <c r="A339">
        <v>591854.62</v>
      </c>
      <c r="B339">
        <v>7069062.4900000002</v>
      </c>
      <c r="C339">
        <v>-2612.56</v>
      </c>
      <c r="D339">
        <v>3312.08</v>
      </c>
      <c r="E339">
        <v>89.91</v>
      </c>
      <c r="F339">
        <v>245.7</v>
      </c>
      <c r="G339">
        <v>-88.25</v>
      </c>
      <c r="H339">
        <v>-531.73</v>
      </c>
      <c r="I339">
        <v>2612.56</v>
      </c>
      <c r="K339">
        <v>1.62</v>
      </c>
    </row>
    <row r="340" spans="1:11" x14ac:dyDescent="0.25">
      <c r="A340">
        <v>591845.89</v>
      </c>
      <c r="B340">
        <v>7069058.5199999996</v>
      </c>
      <c r="C340">
        <v>-2612.5300000000002</v>
      </c>
      <c r="D340">
        <v>3321.67</v>
      </c>
      <c r="E340">
        <v>90.36</v>
      </c>
      <c r="F340">
        <v>245.46</v>
      </c>
      <c r="G340">
        <v>-96.98</v>
      </c>
      <c r="H340">
        <v>-535.70000000000005</v>
      </c>
      <c r="I340">
        <v>2612.5300000000002</v>
      </c>
      <c r="K340">
        <v>1.59</v>
      </c>
    </row>
    <row r="341" spans="1:11" x14ac:dyDescent="0.25">
      <c r="A341">
        <v>591837.16</v>
      </c>
      <c r="B341">
        <v>7069054.5199999996</v>
      </c>
      <c r="C341">
        <v>-2612.44</v>
      </c>
      <c r="D341">
        <v>3331.27</v>
      </c>
      <c r="E341">
        <v>90.75</v>
      </c>
      <c r="F341">
        <v>245.51</v>
      </c>
      <c r="G341">
        <v>-105.71</v>
      </c>
      <c r="H341">
        <v>-539.70000000000005</v>
      </c>
      <c r="I341">
        <v>2612.44</v>
      </c>
      <c r="K341">
        <v>1.22</v>
      </c>
    </row>
    <row r="342" spans="1:11" x14ac:dyDescent="0.25">
      <c r="A342">
        <v>591828.43999999994</v>
      </c>
      <c r="B342">
        <v>7069050.5700000003</v>
      </c>
      <c r="C342">
        <v>-2612.2800000000002</v>
      </c>
      <c r="D342">
        <v>3340.85</v>
      </c>
      <c r="E342">
        <v>90.6</v>
      </c>
      <c r="F342">
        <v>245.67</v>
      </c>
      <c r="G342">
        <v>-114.43</v>
      </c>
      <c r="H342">
        <v>-543.65</v>
      </c>
      <c r="I342">
        <v>2612.2800000000002</v>
      </c>
      <c r="K342">
        <v>0.68</v>
      </c>
    </row>
    <row r="343" spans="1:11" x14ac:dyDescent="0.25">
      <c r="A343">
        <v>591819.71</v>
      </c>
      <c r="B343">
        <v>7069046.6299999999</v>
      </c>
      <c r="C343">
        <v>-2612.2399999999998</v>
      </c>
      <c r="D343">
        <v>3350.43</v>
      </c>
      <c r="E343">
        <v>89.94</v>
      </c>
      <c r="F343">
        <v>246.09</v>
      </c>
      <c r="G343">
        <v>-123.16</v>
      </c>
      <c r="H343">
        <v>-547.59</v>
      </c>
      <c r="I343">
        <v>2612.2399999999998</v>
      </c>
      <c r="K343">
        <v>2.4500000000000002</v>
      </c>
    </row>
    <row r="344" spans="1:11" x14ac:dyDescent="0.25">
      <c r="A344">
        <v>591810.91</v>
      </c>
      <c r="B344">
        <v>7069042.7999999998</v>
      </c>
      <c r="C344">
        <v>-2612.3000000000002</v>
      </c>
      <c r="D344">
        <v>3360.02</v>
      </c>
      <c r="E344">
        <v>89.79</v>
      </c>
      <c r="F344">
        <v>247.09</v>
      </c>
      <c r="G344">
        <v>-131.96</v>
      </c>
      <c r="H344">
        <v>-551.41999999999996</v>
      </c>
      <c r="I344">
        <v>2612.3000000000002</v>
      </c>
      <c r="K344">
        <v>3.17</v>
      </c>
    </row>
    <row r="345" spans="1:11" x14ac:dyDescent="0.25">
      <c r="A345">
        <v>591802.01</v>
      </c>
      <c r="B345">
        <v>7069039.1500000004</v>
      </c>
      <c r="C345">
        <v>-2612.31</v>
      </c>
      <c r="D345">
        <v>3369.64</v>
      </c>
      <c r="E345">
        <v>89.82</v>
      </c>
      <c r="F345">
        <v>247.89</v>
      </c>
      <c r="G345">
        <v>-140.86000000000001</v>
      </c>
      <c r="H345">
        <v>-555.07000000000005</v>
      </c>
      <c r="I345">
        <v>2612.31</v>
      </c>
      <c r="K345">
        <v>2.48</v>
      </c>
    </row>
    <row r="346" spans="1:11" x14ac:dyDescent="0.25">
      <c r="A346">
        <v>591793.09</v>
      </c>
      <c r="B346">
        <v>7069035.5599999996</v>
      </c>
      <c r="C346">
        <v>-2612.36</v>
      </c>
      <c r="D346">
        <v>3379.26</v>
      </c>
      <c r="E346">
        <v>89.46</v>
      </c>
      <c r="F346">
        <v>248.32</v>
      </c>
      <c r="G346">
        <v>-149.78</v>
      </c>
      <c r="H346">
        <v>-558.66</v>
      </c>
      <c r="I346">
        <v>2612.36</v>
      </c>
      <c r="K346">
        <v>1.75</v>
      </c>
    </row>
    <row r="347" spans="1:11" x14ac:dyDescent="0.25">
      <c r="A347">
        <v>591784.17000000004</v>
      </c>
      <c r="B347">
        <v>7069032.0599999996</v>
      </c>
      <c r="C347">
        <v>-2612.4899999999998</v>
      </c>
      <c r="D347">
        <v>3388.84</v>
      </c>
      <c r="E347">
        <v>89.31</v>
      </c>
      <c r="F347">
        <v>248.9</v>
      </c>
      <c r="G347">
        <v>-158.69999999999999</v>
      </c>
      <c r="H347">
        <v>-562.16</v>
      </c>
      <c r="I347">
        <v>2612.4899999999998</v>
      </c>
      <c r="K347">
        <v>1.88</v>
      </c>
    </row>
    <row r="348" spans="1:11" x14ac:dyDescent="0.25">
      <c r="A348">
        <v>591775.21</v>
      </c>
      <c r="B348">
        <v>7069028.6600000001</v>
      </c>
      <c r="C348">
        <v>-2612.59</v>
      </c>
      <c r="D348">
        <v>3398.43</v>
      </c>
      <c r="E348">
        <v>89.52</v>
      </c>
      <c r="F348">
        <v>249.23</v>
      </c>
      <c r="G348">
        <v>-167.66</v>
      </c>
      <c r="H348">
        <v>-565.55999999999995</v>
      </c>
      <c r="I348">
        <v>2612.59</v>
      </c>
      <c r="K348">
        <v>1.21</v>
      </c>
    </row>
    <row r="349" spans="1:11" x14ac:dyDescent="0.25">
      <c r="A349">
        <v>591766.22</v>
      </c>
      <c r="B349">
        <v>7069025.25</v>
      </c>
      <c r="C349">
        <v>-2612.65</v>
      </c>
      <c r="D349">
        <v>3408.04</v>
      </c>
      <c r="E349">
        <v>89.82</v>
      </c>
      <c r="F349">
        <v>249.17</v>
      </c>
      <c r="G349">
        <v>-176.65</v>
      </c>
      <c r="H349">
        <v>-568.97</v>
      </c>
      <c r="I349">
        <v>2612.65</v>
      </c>
      <c r="K349">
        <v>0.95</v>
      </c>
    </row>
    <row r="350" spans="1:11" x14ac:dyDescent="0.25">
      <c r="A350">
        <v>591757.23</v>
      </c>
      <c r="B350">
        <v>7069021.8200000003</v>
      </c>
      <c r="C350">
        <v>-2612.65</v>
      </c>
      <c r="D350">
        <v>3417.66</v>
      </c>
      <c r="E350">
        <v>90.3</v>
      </c>
      <c r="F350">
        <v>249.01</v>
      </c>
      <c r="G350">
        <v>-185.64</v>
      </c>
      <c r="H350">
        <v>-572.4</v>
      </c>
      <c r="I350">
        <v>2612.65</v>
      </c>
      <c r="K350">
        <v>1.57</v>
      </c>
    </row>
    <row r="351" spans="1:11" x14ac:dyDescent="0.25">
      <c r="A351">
        <v>591748.26</v>
      </c>
      <c r="B351">
        <v>7069018.3600000003</v>
      </c>
      <c r="C351">
        <v>-2612.5500000000002</v>
      </c>
      <c r="D351">
        <v>3427.28</v>
      </c>
      <c r="E351">
        <v>90.57</v>
      </c>
      <c r="F351">
        <v>248.82</v>
      </c>
      <c r="G351">
        <v>-194.61</v>
      </c>
      <c r="H351">
        <v>-575.86</v>
      </c>
      <c r="I351">
        <v>2612.5500000000002</v>
      </c>
      <c r="K351">
        <v>1.02</v>
      </c>
    </row>
    <row r="352" spans="1:11" x14ac:dyDescent="0.25">
      <c r="A352">
        <v>591739.29</v>
      </c>
      <c r="B352">
        <v>7069014.8700000001</v>
      </c>
      <c r="C352">
        <v>-2612.46</v>
      </c>
      <c r="D352">
        <v>3436.9</v>
      </c>
      <c r="E352">
        <v>90.15</v>
      </c>
      <c r="F352">
        <v>248.59</v>
      </c>
      <c r="G352">
        <v>-203.58</v>
      </c>
      <c r="H352">
        <v>-579.35</v>
      </c>
      <c r="I352">
        <v>2612.46</v>
      </c>
      <c r="K352">
        <v>1.48</v>
      </c>
    </row>
    <row r="353" spans="1:11" x14ac:dyDescent="0.25">
      <c r="A353">
        <v>591735.73</v>
      </c>
      <c r="B353">
        <v>7069013.4699999997</v>
      </c>
      <c r="C353">
        <v>-2612.46</v>
      </c>
      <c r="D353">
        <v>3440.73</v>
      </c>
      <c r="E353">
        <v>90.01</v>
      </c>
      <c r="F353">
        <v>248.47</v>
      </c>
      <c r="G353">
        <v>-207.14</v>
      </c>
      <c r="H353">
        <v>-580.75</v>
      </c>
      <c r="I353">
        <v>2612.46</v>
      </c>
      <c r="K353">
        <v>1.44</v>
      </c>
    </row>
    <row r="354" spans="1:11" x14ac:dyDescent="0.25">
      <c r="A354">
        <v>591717.84</v>
      </c>
      <c r="B354">
        <v>7069006.3099999996</v>
      </c>
      <c r="C354">
        <v>-2612.44</v>
      </c>
      <c r="D354">
        <v>3460</v>
      </c>
      <c r="E354">
        <v>90.06</v>
      </c>
      <c r="F354">
        <v>248.19</v>
      </c>
      <c r="G354">
        <v>-225.03</v>
      </c>
      <c r="H354">
        <v>-587.91</v>
      </c>
      <c r="I354">
        <v>2612.44</v>
      </c>
      <c r="K354">
        <v>0.45</v>
      </c>
    </row>
  </sheetData>
  <conditionalFormatting sqref="O13:O17">
    <cfRule type="cellIs" dxfId="5" priority="1" operator="equal">
      <formula>"+"</formula>
    </cfRule>
    <cfRule type="cellIs" dxfId="4" priority="2" operator="equal">
      <formula>"-"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1"/>
  <sheetViews>
    <sheetView workbookViewId="0">
      <selection activeCell="S28" sqref="S28"/>
    </sheetView>
  </sheetViews>
  <sheetFormatPr defaultRowHeight="15" x14ac:dyDescent="0.25"/>
  <cols>
    <col min="15" max="15" width="14.140625" bestFit="1" customWidth="1"/>
    <col min="16" max="16" width="12" bestFit="1" customWidth="1"/>
    <col min="19" max="20" width="16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591717.5</v>
      </c>
      <c r="B2">
        <v>7068351.1600000001</v>
      </c>
      <c r="C2">
        <v>72.959999999999994</v>
      </c>
      <c r="D2">
        <v>0</v>
      </c>
      <c r="E2">
        <v>0</v>
      </c>
      <c r="F2">
        <v>0</v>
      </c>
      <c r="G2">
        <v>0</v>
      </c>
      <c r="H2">
        <v>0</v>
      </c>
      <c r="I2">
        <v>-72.959999999999994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591717.49</v>
      </c>
      <c r="B3">
        <v>7068351.1699999999</v>
      </c>
      <c r="C3">
        <v>62.96</v>
      </c>
      <c r="D3">
        <v>10</v>
      </c>
      <c r="E3">
        <v>0.27</v>
      </c>
      <c r="F3">
        <v>328.12</v>
      </c>
      <c r="G3">
        <v>-0.01</v>
      </c>
      <c r="H3">
        <v>0.01</v>
      </c>
      <c r="I3">
        <v>-62.96</v>
      </c>
      <c r="K3">
        <v>0.81</v>
      </c>
      <c r="O3" s="3">
        <v>3441.65</v>
      </c>
      <c r="P3">
        <v>592582.92351265822</v>
      </c>
      <c r="Q3">
        <v>7069360.32721519</v>
      </c>
      <c r="R3">
        <v>-2620.1122784810132</v>
      </c>
    </row>
    <row r="4" spans="1:20" x14ac:dyDescent="0.25">
      <c r="A4">
        <v>591717.44999999995</v>
      </c>
      <c r="B4">
        <v>7068351.2400000002</v>
      </c>
      <c r="C4">
        <v>52.96</v>
      </c>
      <c r="D4">
        <v>20</v>
      </c>
      <c r="E4">
        <v>0.59</v>
      </c>
      <c r="F4">
        <v>330.94</v>
      </c>
      <c r="G4">
        <v>-0.05</v>
      </c>
      <c r="H4">
        <v>0.08</v>
      </c>
      <c r="I4">
        <v>-52.96</v>
      </c>
      <c r="K4">
        <v>0.96</v>
      </c>
      <c r="O4" s="3">
        <v>3328.1</v>
      </c>
      <c r="P4">
        <v>592538.31108193286</v>
      </c>
      <c r="Q4">
        <v>7069255.9293907564</v>
      </c>
      <c r="R4">
        <v>-2618.5919012605041</v>
      </c>
    </row>
    <row r="5" spans="1:20" x14ac:dyDescent="0.25">
      <c r="A5">
        <v>591717.39</v>
      </c>
      <c r="B5">
        <v>7068351.3499999996</v>
      </c>
      <c r="C5">
        <v>42.96</v>
      </c>
      <c r="D5">
        <v>30</v>
      </c>
      <c r="E5">
        <v>0.71</v>
      </c>
      <c r="F5">
        <v>331.23</v>
      </c>
      <c r="G5">
        <v>-0.11</v>
      </c>
      <c r="H5">
        <v>0.19</v>
      </c>
      <c r="I5">
        <v>-42.96</v>
      </c>
      <c r="K5">
        <v>0.38</v>
      </c>
      <c r="O5" s="3">
        <v>3231.45</v>
      </c>
      <c r="P5">
        <v>592501.61959999998</v>
      </c>
      <c r="Q5">
        <v>7069166.5370315788</v>
      </c>
      <c r="R5">
        <v>-2617.3671368421051</v>
      </c>
    </row>
    <row r="6" spans="1:20" x14ac:dyDescent="0.25">
      <c r="A6">
        <v>591717.32999999996</v>
      </c>
      <c r="B6">
        <v>7068351.46</v>
      </c>
      <c r="C6">
        <v>32.96</v>
      </c>
      <c r="D6">
        <v>40</v>
      </c>
      <c r="E6">
        <v>0.71</v>
      </c>
      <c r="F6">
        <v>328.09</v>
      </c>
      <c r="G6">
        <v>-0.17</v>
      </c>
      <c r="H6">
        <v>0.3</v>
      </c>
      <c r="I6">
        <v>-32.96</v>
      </c>
      <c r="K6">
        <v>0.12</v>
      </c>
      <c r="O6" s="3">
        <v>3123.05</v>
      </c>
      <c r="P6">
        <v>592462.30321353069</v>
      </c>
      <c r="Q6">
        <v>7069065.6251162793</v>
      </c>
      <c r="R6">
        <v>-2614.8048837209299</v>
      </c>
    </row>
    <row r="7" spans="1:20" x14ac:dyDescent="0.25">
      <c r="A7">
        <v>591717.26</v>
      </c>
      <c r="B7">
        <v>7068351.5599999996</v>
      </c>
      <c r="C7">
        <v>22.96</v>
      </c>
      <c r="D7">
        <v>50</v>
      </c>
      <c r="E7">
        <v>0.73</v>
      </c>
      <c r="F7">
        <v>329.52</v>
      </c>
      <c r="G7">
        <v>-0.24</v>
      </c>
      <c r="H7">
        <v>0.4</v>
      </c>
      <c r="I7">
        <v>-22.96</v>
      </c>
      <c r="K7">
        <v>0.1</v>
      </c>
    </row>
    <row r="8" spans="1:20" x14ac:dyDescent="0.25">
      <c r="A8">
        <v>591717.19999999995</v>
      </c>
      <c r="B8">
        <v>7068351.6799999997</v>
      </c>
      <c r="C8">
        <v>12.96</v>
      </c>
      <c r="D8">
        <v>60</v>
      </c>
      <c r="E8">
        <v>0.84</v>
      </c>
      <c r="F8">
        <v>337.97</v>
      </c>
      <c r="G8">
        <v>-0.3</v>
      </c>
      <c r="H8">
        <v>0.52</v>
      </c>
      <c r="I8">
        <v>-12.96</v>
      </c>
      <c r="K8">
        <v>0.47</v>
      </c>
    </row>
    <row r="9" spans="1:20" x14ac:dyDescent="0.25">
      <c r="A9">
        <v>591717.15</v>
      </c>
      <c r="B9">
        <v>7068351.8300000001</v>
      </c>
      <c r="C9">
        <v>2.96</v>
      </c>
      <c r="D9">
        <v>70</v>
      </c>
      <c r="E9">
        <v>1.08</v>
      </c>
      <c r="F9">
        <v>349.26</v>
      </c>
      <c r="G9">
        <v>-0.35</v>
      </c>
      <c r="H9">
        <v>0.67</v>
      </c>
      <c r="I9">
        <v>-2.96</v>
      </c>
      <c r="K9">
        <v>0.91</v>
      </c>
      <c r="O9" s="3">
        <v>3441.65</v>
      </c>
      <c r="P9" s="3">
        <v>3328.1</v>
      </c>
      <c r="Q9" s="3">
        <v>3231.45</v>
      </c>
      <c r="R9" s="3">
        <v>3123.05</v>
      </c>
    </row>
    <row r="10" spans="1:20" x14ac:dyDescent="0.25">
      <c r="A10">
        <v>591717.13</v>
      </c>
      <c r="B10">
        <v>7068352.0499999998</v>
      </c>
      <c r="C10">
        <v>-7.03</v>
      </c>
      <c r="D10">
        <v>80</v>
      </c>
      <c r="E10">
        <v>1.74</v>
      </c>
      <c r="F10">
        <v>9.4499999999999993</v>
      </c>
      <c r="G10">
        <v>-0.37</v>
      </c>
      <c r="H10">
        <v>0.89</v>
      </c>
      <c r="I10">
        <v>7.03</v>
      </c>
      <c r="K10">
        <v>2.46</v>
      </c>
    </row>
    <row r="11" spans="1:20" x14ac:dyDescent="0.25">
      <c r="A11">
        <v>591717.25</v>
      </c>
      <c r="B11">
        <v>7068352.4299999997</v>
      </c>
      <c r="C11">
        <v>-17.02</v>
      </c>
      <c r="D11">
        <v>90</v>
      </c>
      <c r="E11">
        <v>3.05</v>
      </c>
      <c r="F11">
        <v>22.69</v>
      </c>
      <c r="G11">
        <v>-0.25</v>
      </c>
      <c r="H11">
        <v>1.27</v>
      </c>
      <c r="I11">
        <v>17.02</v>
      </c>
      <c r="K11">
        <v>4.22</v>
      </c>
      <c r="O11" s="4" t="s">
        <v>76</v>
      </c>
      <c r="P11" s="21">
        <v>43293</v>
      </c>
      <c r="Q11" s="3" t="s">
        <v>3</v>
      </c>
      <c r="R11" s="3">
        <v>3441.1</v>
      </c>
      <c r="S11" s="3">
        <v>3442.2</v>
      </c>
      <c r="T11" s="15" t="s">
        <v>27</v>
      </c>
    </row>
    <row r="12" spans="1:20" x14ac:dyDescent="0.25">
      <c r="A12">
        <v>591717.54</v>
      </c>
      <c r="B12">
        <v>7068353.0300000003</v>
      </c>
      <c r="C12">
        <v>-27</v>
      </c>
      <c r="D12">
        <v>100</v>
      </c>
      <c r="E12">
        <v>4.67</v>
      </c>
      <c r="F12">
        <v>25.46</v>
      </c>
      <c r="G12">
        <v>0.04</v>
      </c>
      <c r="H12">
        <v>1.87</v>
      </c>
      <c r="I12">
        <v>27</v>
      </c>
      <c r="K12">
        <v>4.9000000000000004</v>
      </c>
      <c r="O12" s="4" t="s">
        <v>77</v>
      </c>
      <c r="P12" s="21">
        <v>43294</v>
      </c>
      <c r="Q12" s="3" t="s">
        <v>3</v>
      </c>
      <c r="R12" s="3">
        <v>3327.7</v>
      </c>
      <c r="S12" s="3">
        <v>3328.5</v>
      </c>
      <c r="T12" s="15" t="s">
        <v>27</v>
      </c>
    </row>
    <row r="13" spans="1:20" x14ac:dyDescent="0.25">
      <c r="A13">
        <v>591717.94999999995</v>
      </c>
      <c r="B13">
        <v>7068353.9000000004</v>
      </c>
      <c r="C13">
        <v>-36.96</v>
      </c>
      <c r="D13">
        <v>110</v>
      </c>
      <c r="E13">
        <v>6.22</v>
      </c>
      <c r="F13">
        <v>24.55</v>
      </c>
      <c r="G13">
        <v>0.45</v>
      </c>
      <c r="H13">
        <v>2.74</v>
      </c>
      <c r="I13">
        <v>36.96</v>
      </c>
      <c r="K13">
        <v>4.66</v>
      </c>
      <c r="O13" s="4" t="s">
        <v>78</v>
      </c>
      <c r="P13" s="21">
        <v>43294</v>
      </c>
      <c r="Q13" s="3" t="s">
        <v>3</v>
      </c>
      <c r="R13" s="3">
        <v>3231.1</v>
      </c>
      <c r="S13" s="3">
        <v>3231.8</v>
      </c>
      <c r="T13" s="15" t="s">
        <v>27</v>
      </c>
    </row>
    <row r="14" spans="1:20" x14ac:dyDescent="0.25">
      <c r="A14">
        <v>591718.43999999994</v>
      </c>
      <c r="B14">
        <v>7068355</v>
      </c>
      <c r="C14">
        <v>-46.88</v>
      </c>
      <c r="D14">
        <v>120</v>
      </c>
      <c r="E14">
        <v>7.45</v>
      </c>
      <c r="F14">
        <v>24.59</v>
      </c>
      <c r="G14">
        <v>0.94</v>
      </c>
      <c r="H14">
        <v>3.84</v>
      </c>
      <c r="I14">
        <v>46.88</v>
      </c>
      <c r="K14">
        <v>3.7</v>
      </c>
      <c r="O14" s="4" t="s">
        <v>79</v>
      </c>
      <c r="P14" s="21">
        <v>43295</v>
      </c>
      <c r="Q14" s="3" t="s">
        <v>3</v>
      </c>
      <c r="R14" s="3">
        <v>3122.6</v>
      </c>
      <c r="S14" s="3">
        <v>3123.5</v>
      </c>
      <c r="T14" s="15" t="s">
        <v>27</v>
      </c>
    </row>
    <row r="15" spans="1:20" x14ac:dyDescent="0.25">
      <c r="A15">
        <v>591719.03</v>
      </c>
      <c r="B15">
        <v>7068356.2599999998</v>
      </c>
      <c r="C15">
        <v>-56.79</v>
      </c>
      <c r="D15">
        <v>130</v>
      </c>
      <c r="E15">
        <v>8.49</v>
      </c>
      <c r="F15">
        <v>27.87</v>
      </c>
      <c r="G15">
        <v>1.53</v>
      </c>
      <c r="H15">
        <v>5.0999999999999996</v>
      </c>
      <c r="I15">
        <v>56.79</v>
      </c>
      <c r="K15">
        <v>3.39</v>
      </c>
    </row>
    <row r="16" spans="1:20" x14ac:dyDescent="0.25">
      <c r="A16">
        <v>591719.81999999995</v>
      </c>
      <c r="B16">
        <v>7068357.6100000003</v>
      </c>
      <c r="C16">
        <v>-66.66</v>
      </c>
      <c r="D16">
        <v>140</v>
      </c>
      <c r="E16">
        <v>9.59</v>
      </c>
      <c r="F16">
        <v>33.74</v>
      </c>
      <c r="G16">
        <v>2.3199999999999998</v>
      </c>
      <c r="H16">
        <v>6.45</v>
      </c>
      <c r="I16">
        <v>66.66</v>
      </c>
      <c r="K16">
        <v>4.3099999999999996</v>
      </c>
    </row>
    <row r="17" spans="1:11" x14ac:dyDescent="0.25">
      <c r="A17">
        <v>591720.88</v>
      </c>
      <c r="B17">
        <v>7068359.0300000003</v>
      </c>
      <c r="C17">
        <v>-76.5</v>
      </c>
      <c r="D17">
        <v>150</v>
      </c>
      <c r="E17">
        <v>10.82</v>
      </c>
      <c r="F17">
        <v>39.369999999999997</v>
      </c>
      <c r="G17">
        <v>3.38</v>
      </c>
      <c r="H17">
        <v>7.87</v>
      </c>
      <c r="I17">
        <v>76.5</v>
      </c>
      <c r="K17">
        <v>4.7300000000000004</v>
      </c>
    </row>
    <row r="18" spans="1:11" x14ac:dyDescent="0.25">
      <c r="A18">
        <v>591722.19999999995</v>
      </c>
      <c r="B18">
        <v>7068360.5099999998</v>
      </c>
      <c r="C18">
        <v>-86.3</v>
      </c>
      <c r="D18">
        <v>160</v>
      </c>
      <c r="E18">
        <v>11.94</v>
      </c>
      <c r="F18">
        <v>43.53</v>
      </c>
      <c r="G18">
        <v>4.7</v>
      </c>
      <c r="H18">
        <v>9.35</v>
      </c>
      <c r="I18">
        <v>86.3</v>
      </c>
      <c r="K18">
        <v>4.17</v>
      </c>
    </row>
    <row r="19" spans="1:11" x14ac:dyDescent="0.25">
      <c r="A19">
        <v>591723.73</v>
      </c>
      <c r="B19">
        <v>7068362.0300000003</v>
      </c>
      <c r="C19">
        <v>-96.07</v>
      </c>
      <c r="D19">
        <v>170</v>
      </c>
      <c r="E19">
        <v>12.82</v>
      </c>
      <c r="F19">
        <v>47.11</v>
      </c>
      <c r="G19">
        <v>6.23</v>
      </c>
      <c r="H19">
        <v>10.87</v>
      </c>
      <c r="I19">
        <v>96.07</v>
      </c>
      <c r="K19">
        <v>3.5</v>
      </c>
    </row>
    <row r="20" spans="1:11" x14ac:dyDescent="0.25">
      <c r="A20">
        <v>591725.44999999995</v>
      </c>
      <c r="B20">
        <v>7068363.5300000003</v>
      </c>
      <c r="C20">
        <v>-105.8</v>
      </c>
      <c r="D20">
        <v>180</v>
      </c>
      <c r="E20">
        <v>13.57</v>
      </c>
      <c r="F20">
        <v>51.04</v>
      </c>
      <c r="G20">
        <v>7.95</v>
      </c>
      <c r="H20">
        <v>12.37</v>
      </c>
      <c r="I20">
        <v>105.8</v>
      </c>
      <c r="K20">
        <v>3.52</v>
      </c>
    </row>
    <row r="21" spans="1:11" x14ac:dyDescent="0.25">
      <c r="A21">
        <v>591727.38</v>
      </c>
      <c r="B21">
        <v>7068364.9800000004</v>
      </c>
      <c r="C21">
        <v>-115.51</v>
      </c>
      <c r="D21">
        <v>190</v>
      </c>
      <c r="E21">
        <v>14.42</v>
      </c>
      <c r="F21">
        <v>54.98</v>
      </c>
      <c r="G21">
        <v>9.8800000000000008</v>
      </c>
      <c r="H21">
        <v>13.82</v>
      </c>
      <c r="I21">
        <v>115.51</v>
      </c>
      <c r="K21">
        <v>3.83</v>
      </c>
    </row>
    <row r="22" spans="1:11" x14ac:dyDescent="0.25">
      <c r="A22">
        <v>591729.53</v>
      </c>
      <c r="B22">
        <v>7068366.3899999997</v>
      </c>
      <c r="C22">
        <v>-125.17</v>
      </c>
      <c r="D22">
        <v>200</v>
      </c>
      <c r="E22">
        <v>15.42</v>
      </c>
      <c r="F22">
        <v>58.38</v>
      </c>
      <c r="G22">
        <v>12.03</v>
      </c>
      <c r="H22">
        <v>15.23</v>
      </c>
      <c r="I22">
        <v>125.17</v>
      </c>
      <c r="K22">
        <v>3.99</v>
      </c>
    </row>
    <row r="23" spans="1:11" x14ac:dyDescent="0.25">
      <c r="A23">
        <v>591731.91</v>
      </c>
      <c r="B23">
        <v>7068367.7699999996</v>
      </c>
      <c r="C23">
        <v>-134.79</v>
      </c>
      <c r="D23">
        <v>210</v>
      </c>
      <c r="E23">
        <v>16.440000000000001</v>
      </c>
      <c r="F23">
        <v>61.03</v>
      </c>
      <c r="G23">
        <v>14.41</v>
      </c>
      <c r="H23">
        <v>16.61</v>
      </c>
      <c r="I23">
        <v>134.79</v>
      </c>
      <c r="K23">
        <v>3.74</v>
      </c>
    </row>
    <row r="24" spans="1:11" x14ac:dyDescent="0.25">
      <c r="A24">
        <v>591734.48</v>
      </c>
      <c r="B24">
        <v>7068369.1299999999</v>
      </c>
      <c r="C24">
        <v>-144.35</v>
      </c>
      <c r="D24">
        <v>220</v>
      </c>
      <c r="E24">
        <v>17.28</v>
      </c>
      <c r="F24">
        <v>63.39</v>
      </c>
      <c r="G24">
        <v>16.98</v>
      </c>
      <c r="H24">
        <v>17.97</v>
      </c>
      <c r="I24">
        <v>144.35</v>
      </c>
      <c r="K24">
        <v>3.26</v>
      </c>
    </row>
    <row r="25" spans="1:11" x14ac:dyDescent="0.25">
      <c r="A25">
        <v>591737.22</v>
      </c>
      <c r="B25">
        <v>7068370.4299999997</v>
      </c>
      <c r="C25">
        <v>-153.88</v>
      </c>
      <c r="D25">
        <v>230</v>
      </c>
      <c r="E25">
        <v>17.66</v>
      </c>
      <c r="F25">
        <v>65.67</v>
      </c>
      <c r="G25">
        <v>19.72</v>
      </c>
      <c r="H25">
        <v>19.27</v>
      </c>
      <c r="I25">
        <v>153.88</v>
      </c>
      <c r="K25">
        <v>2.35</v>
      </c>
    </row>
    <row r="26" spans="1:11" x14ac:dyDescent="0.25">
      <c r="A26">
        <v>591740.01</v>
      </c>
      <c r="B26">
        <v>7068371.6299999999</v>
      </c>
      <c r="C26">
        <v>-163.41</v>
      </c>
      <c r="D26">
        <v>240</v>
      </c>
      <c r="E26">
        <v>17.47</v>
      </c>
      <c r="F26">
        <v>67.069999999999993</v>
      </c>
      <c r="G26">
        <v>22.51</v>
      </c>
      <c r="H26">
        <v>20.47</v>
      </c>
      <c r="I26">
        <v>163.41</v>
      </c>
      <c r="K26">
        <v>1.39</v>
      </c>
    </row>
    <row r="27" spans="1:11" x14ac:dyDescent="0.25">
      <c r="A27">
        <v>591742.75</v>
      </c>
      <c r="B27">
        <v>7068372.7699999996</v>
      </c>
      <c r="C27">
        <v>-172.96</v>
      </c>
      <c r="D27">
        <v>250</v>
      </c>
      <c r="E27">
        <v>17.239999999999998</v>
      </c>
      <c r="F27">
        <v>66.62</v>
      </c>
      <c r="G27">
        <v>25.25</v>
      </c>
      <c r="H27">
        <v>21.61</v>
      </c>
      <c r="I27">
        <v>172.96</v>
      </c>
      <c r="K27">
        <v>0.79</v>
      </c>
    </row>
    <row r="28" spans="1:11" x14ac:dyDescent="0.25">
      <c r="A28">
        <v>591745.44999999995</v>
      </c>
      <c r="B28">
        <v>7068373.9800000004</v>
      </c>
      <c r="C28">
        <v>-182.51</v>
      </c>
      <c r="D28">
        <v>260</v>
      </c>
      <c r="E28">
        <v>17.440000000000001</v>
      </c>
      <c r="F28">
        <v>64.290000000000006</v>
      </c>
      <c r="G28">
        <v>27.95</v>
      </c>
      <c r="H28">
        <v>22.82</v>
      </c>
      <c r="I28">
        <v>182.51</v>
      </c>
      <c r="K28">
        <v>2.17</v>
      </c>
    </row>
    <row r="29" spans="1:11" x14ac:dyDescent="0.25">
      <c r="A29">
        <v>591748.15</v>
      </c>
      <c r="B29">
        <v>7068375.3700000001</v>
      </c>
      <c r="C29">
        <v>-192.04</v>
      </c>
      <c r="D29">
        <v>270</v>
      </c>
      <c r="E29">
        <v>18.21</v>
      </c>
      <c r="F29">
        <v>60.7</v>
      </c>
      <c r="G29">
        <v>30.65</v>
      </c>
      <c r="H29">
        <v>24.21</v>
      </c>
      <c r="I29">
        <v>192.04</v>
      </c>
      <c r="K29">
        <v>4.03</v>
      </c>
    </row>
    <row r="30" spans="1:11" x14ac:dyDescent="0.25">
      <c r="A30">
        <v>591750.9</v>
      </c>
      <c r="B30">
        <v>7068377.04</v>
      </c>
      <c r="C30">
        <v>-201.51</v>
      </c>
      <c r="D30">
        <v>280</v>
      </c>
      <c r="E30">
        <v>19.12</v>
      </c>
      <c r="F30">
        <v>56.77</v>
      </c>
      <c r="G30">
        <v>33.4</v>
      </c>
      <c r="H30">
        <v>25.88</v>
      </c>
      <c r="I30">
        <v>201.51</v>
      </c>
      <c r="K30">
        <v>4.6500000000000004</v>
      </c>
    </row>
    <row r="31" spans="1:11" x14ac:dyDescent="0.25">
      <c r="A31">
        <v>591753.63</v>
      </c>
      <c r="B31">
        <v>7068378.96</v>
      </c>
      <c r="C31">
        <v>-210.94</v>
      </c>
      <c r="D31">
        <v>290</v>
      </c>
      <c r="E31">
        <v>19.32</v>
      </c>
      <c r="F31">
        <v>53.67</v>
      </c>
      <c r="G31">
        <v>36.130000000000003</v>
      </c>
      <c r="H31">
        <v>27.8</v>
      </c>
      <c r="I31">
        <v>210.94</v>
      </c>
      <c r="K31">
        <v>3.13</v>
      </c>
    </row>
    <row r="32" spans="1:11" x14ac:dyDescent="0.25">
      <c r="A32">
        <v>591756.23</v>
      </c>
      <c r="B32">
        <v>7068380.96</v>
      </c>
      <c r="C32">
        <v>-220.38</v>
      </c>
      <c r="D32">
        <v>300</v>
      </c>
      <c r="E32">
        <v>18.75</v>
      </c>
      <c r="F32">
        <v>51.51</v>
      </c>
      <c r="G32">
        <v>38.729999999999997</v>
      </c>
      <c r="H32">
        <v>29.8</v>
      </c>
      <c r="I32">
        <v>220.38</v>
      </c>
      <c r="K32">
        <v>2.71</v>
      </c>
    </row>
    <row r="33" spans="1:11" x14ac:dyDescent="0.25">
      <c r="A33">
        <v>591758.66</v>
      </c>
      <c r="B33">
        <v>7068382.96</v>
      </c>
      <c r="C33">
        <v>-229.87</v>
      </c>
      <c r="D33">
        <v>310</v>
      </c>
      <c r="E33">
        <v>18.100000000000001</v>
      </c>
      <c r="F33">
        <v>50.16</v>
      </c>
      <c r="G33">
        <v>41.16</v>
      </c>
      <c r="H33">
        <v>31.8</v>
      </c>
      <c r="I33">
        <v>229.87</v>
      </c>
      <c r="K33">
        <v>2.34</v>
      </c>
    </row>
    <row r="34" spans="1:11" x14ac:dyDescent="0.25">
      <c r="A34">
        <v>591761</v>
      </c>
      <c r="B34">
        <v>7068384.9400000004</v>
      </c>
      <c r="C34">
        <v>-239.39</v>
      </c>
      <c r="D34">
        <v>320</v>
      </c>
      <c r="E34">
        <v>17.29</v>
      </c>
      <c r="F34">
        <v>49.36</v>
      </c>
      <c r="G34">
        <v>43.5</v>
      </c>
      <c r="H34">
        <v>33.78</v>
      </c>
      <c r="I34">
        <v>239.39</v>
      </c>
      <c r="K34">
        <v>2.54</v>
      </c>
    </row>
    <row r="35" spans="1:11" x14ac:dyDescent="0.25">
      <c r="A35">
        <v>591763.17000000004</v>
      </c>
      <c r="B35">
        <v>7068386.8300000001</v>
      </c>
      <c r="C35">
        <v>-248.97</v>
      </c>
      <c r="D35">
        <v>330</v>
      </c>
      <c r="E35">
        <v>16.2</v>
      </c>
      <c r="F35">
        <v>47.9</v>
      </c>
      <c r="G35">
        <v>45.67</v>
      </c>
      <c r="H35">
        <v>35.67</v>
      </c>
      <c r="I35">
        <v>248.97</v>
      </c>
      <c r="K35">
        <v>3.5</v>
      </c>
    </row>
    <row r="36" spans="1:11" x14ac:dyDescent="0.25">
      <c r="A36">
        <v>591765.14</v>
      </c>
      <c r="B36">
        <v>7068388.6799999997</v>
      </c>
      <c r="C36">
        <v>-258.60000000000002</v>
      </c>
      <c r="D36">
        <v>340</v>
      </c>
      <c r="E36">
        <v>15.59</v>
      </c>
      <c r="F36">
        <v>46.36</v>
      </c>
      <c r="G36">
        <v>47.64</v>
      </c>
      <c r="H36">
        <v>37.520000000000003</v>
      </c>
      <c r="I36">
        <v>258.60000000000002</v>
      </c>
      <c r="K36">
        <v>2.21</v>
      </c>
    </row>
    <row r="37" spans="1:11" x14ac:dyDescent="0.25">
      <c r="A37">
        <v>591767.06000000006</v>
      </c>
      <c r="B37">
        <v>7068390.54</v>
      </c>
      <c r="C37">
        <v>-268.23</v>
      </c>
      <c r="D37">
        <v>350</v>
      </c>
      <c r="E37">
        <v>15.63</v>
      </c>
      <c r="F37">
        <v>45.9</v>
      </c>
      <c r="G37">
        <v>49.56</v>
      </c>
      <c r="H37">
        <v>39.380000000000003</v>
      </c>
      <c r="I37">
        <v>268.23</v>
      </c>
      <c r="K37">
        <v>0.39</v>
      </c>
    </row>
    <row r="38" spans="1:11" x14ac:dyDescent="0.25">
      <c r="A38">
        <v>591769.01</v>
      </c>
      <c r="B38">
        <v>7068392.4299999997</v>
      </c>
      <c r="C38">
        <v>-277.86</v>
      </c>
      <c r="D38">
        <v>360</v>
      </c>
      <c r="E38">
        <v>16.010000000000002</v>
      </c>
      <c r="F38">
        <v>45.74</v>
      </c>
      <c r="G38">
        <v>51.51</v>
      </c>
      <c r="H38">
        <v>41.27</v>
      </c>
      <c r="I38">
        <v>277.86</v>
      </c>
      <c r="K38">
        <v>1.1499999999999999</v>
      </c>
    </row>
    <row r="39" spans="1:11" x14ac:dyDescent="0.25">
      <c r="A39">
        <v>591771.01</v>
      </c>
      <c r="B39">
        <v>7068394.3899999997</v>
      </c>
      <c r="C39">
        <v>-287.45</v>
      </c>
      <c r="D39">
        <v>370</v>
      </c>
      <c r="E39">
        <v>16.579999999999998</v>
      </c>
      <c r="F39">
        <v>45.36</v>
      </c>
      <c r="G39">
        <v>53.51</v>
      </c>
      <c r="H39">
        <v>43.23</v>
      </c>
      <c r="I39">
        <v>287.45</v>
      </c>
      <c r="K39">
        <v>1.75</v>
      </c>
    </row>
    <row r="40" spans="1:11" x14ac:dyDescent="0.25">
      <c r="A40">
        <v>591773.06999999995</v>
      </c>
      <c r="B40">
        <v>7068396.4400000004</v>
      </c>
      <c r="C40">
        <v>-297.02</v>
      </c>
      <c r="D40">
        <v>380</v>
      </c>
      <c r="E40">
        <v>17.11</v>
      </c>
      <c r="F40">
        <v>44.58</v>
      </c>
      <c r="G40">
        <v>55.57</v>
      </c>
      <c r="H40">
        <v>45.28</v>
      </c>
      <c r="I40">
        <v>297.02</v>
      </c>
      <c r="K40">
        <v>1.71</v>
      </c>
    </row>
    <row r="41" spans="1:11" x14ac:dyDescent="0.25">
      <c r="A41">
        <v>591775.14</v>
      </c>
      <c r="B41">
        <v>7068398.5800000001</v>
      </c>
      <c r="C41">
        <v>-306.57</v>
      </c>
      <c r="D41">
        <v>390</v>
      </c>
      <c r="E41">
        <v>17.47</v>
      </c>
      <c r="F41">
        <v>43.45</v>
      </c>
      <c r="G41">
        <v>57.64</v>
      </c>
      <c r="H41">
        <v>47.42</v>
      </c>
      <c r="I41">
        <v>306.57</v>
      </c>
      <c r="K41">
        <v>1.48</v>
      </c>
    </row>
    <row r="42" spans="1:11" x14ac:dyDescent="0.25">
      <c r="A42">
        <v>591777.19999999995</v>
      </c>
      <c r="B42">
        <v>7068400.7999999998</v>
      </c>
      <c r="C42">
        <v>-316.10000000000002</v>
      </c>
      <c r="D42">
        <v>400</v>
      </c>
      <c r="E42">
        <v>17.510000000000002</v>
      </c>
      <c r="F42">
        <v>42.18</v>
      </c>
      <c r="G42">
        <v>59.7</v>
      </c>
      <c r="H42">
        <v>49.64</v>
      </c>
      <c r="I42">
        <v>316.10000000000002</v>
      </c>
      <c r="K42">
        <v>1.1599999999999999</v>
      </c>
    </row>
    <row r="43" spans="1:11" x14ac:dyDescent="0.25">
      <c r="A43">
        <v>591779.18000000005</v>
      </c>
      <c r="B43">
        <v>7068403.04</v>
      </c>
      <c r="C43">
        <v>-325.64</v>
      </c>
      <c r="D43">
        <v>410</v>
      </c>
      <c r="E43">
        <v>17.190000000000001</v>
      </c>
      <c r="F43">
        <v>40.270000000000003</v>
      </c>
      <c r="G43">
        <v>61.68</v>
      </c>
      <c r="H43">
        <v>51.88</v>
      </c>
      <c r="I43">
        <v>325.64</v>
      </c>
      <c r="K43">
        <v>1.97</v>
      </c>
    </row>
    <row r="44" spans="1:11" x14ac:dyDescent="0.25">
      <c r="A44">
        <v>591781.02</v>
      </c>
      <c r="B44">
        <v>7068405.3099999996</v>
      </c>
      <c r="C44">
        <v>-335.21</v>
      </c>
      <c r="D44">
        <v>420</v>
      </c>
      <c r="E44">
        <v>16.97</v>
      </c>
      <c r="F44">
        <v>37.68</v>
      </c>
      <c r="G44">
        <v>63.52</v>
      </c>
      <c r="H44">
        <v>54.15</v>
      </c>
      <c r="I44">
        <v>335.21</v>
      </c>
      <c r="K44">
        <v>2.36</v>
      </c>
    </row>
    <row r="45" spans="1:11" x14ac:dyDescent="0.25">
      <c r="A45">
        <v>591782.75</v>
      </c>
      <c r="B45">
        <v>7068407.6600000001</v>
      </c>
      <c r="C45">
        <v>-344.77</v>
      </c>
      <c r="D45">
        <v>430</v>
      </c>
      <c r="E45">
        <v>17.13</v>
      </c>
      <c r="F45">
        <v>35.39</v>
      </c>
      <c r="G45">
        <v>65.25</v>
      </c>
      <c r="H45">
        <v>56.5</v>
      </c>
      <c r="I45">
        <v>344.77</v>
      </c>
      <c r="K45">
        <v>2.0699999999999998</v>
      </c>
    </row>
    <row r="46" spans="1:11" x14ac:dyDescent="0.25">
      <c r="A46">
        <v>591784.43000000005</v>
      </c>
      <c r="B46">
        <v>7068410.1100000003</v>
      </c>
      <c r="C46">
        <v>-354.32</v>
      </c>
      <c r="D46">
        <v>440</v>
      </c>
      <c r="E46">
        <v>17.64</v>
      </c>
      <c r="F46">
        <v>33.57</v>
      </c>
      <c r="G46">
        <v>66.930000000000007</v>
      </c>
      <c r="H46">
        <v>58.95</v>
      </c>
      <c r="I46">
        <v>354.32</v>
      </c>
      <c r="K46">
        <v>2.2400000000000002</v>
      </c>
    </row>
    <row r="47" spans="1:11" x14ac:dyDescent="0.25">
      <c r="A47">
        <v>591786.1</v>
      </c>
      <c r="B47">
        <v>7068412.71</v>
      </c>
      <c r="C47">
        <v>-363.83</v>
      </c>
      <c r="D47">
        <v>450</v>
      </c>
      <c r="E47">
        <v>18.39</v>
      </c>
      <c r="F47">
        <v>32.049999999999997</v>
      </c>
      <c r="G47">
        <v>68.599999999999994</v>
      </c>
      <c r="H47">
        <v>61.55</v>
      </c>
      <c r="I47">
        <v>363.83</v>
      </c>
      <c r="K47">
        <v>2.67</v>
      </c>
    </row>
    <row r="48" spans="1:11" x14ac:dyDescent="0.25">
      <c r="A48">
        <v>591787.78</v>
      </c>
      <c r="B48">
        <v>7068415.46</v>
      </c>
      <c r="C48">
        <v>-373.3</v>
      </c>
      <c r="D48">
        <v>460</v>
      </c>
      <c r="E48">
        <v>19.190000000000001</v>
      </c>
      <c r="F48">
        <v>30.93</v>
      </c>
      <c r="G48">
        <v>70.28</v>
      </c>
      <c r="H48">
        <v>64.3</v>
      </c>
      <c r="I48">
        <v>373.3</v>
      </c>
      <c r="K48">
        <v>2.63</v>
      </c>
    </row>
    <row r="49" spans="1:11" x14ac:dyDescent="0.25">
      <c r="A49">
        <v>591789.48</v>
      </c>
      <c r="B49">
        <v>7068418.3499999996</v>
      </c>
      <c r="C49">
        <v>-382.72</v>
      </c>
      <c r="D49">
        <v>470</v>
      </c>
      <c r="E49">
        <v>19.93</v>
      </c>
      <c r="F49">
        <v>30.21</v>
      </c>
      <c r="G49">
        <v>71.98</v>
      </c>
      <c r="H49">
        <v>67.19</v>
      </c>
      <c r="I49">
        <v>382.72</v>
      </c>
      <c r="K49">
        <v>2.3199999999999998</v>
      </c>
    </row>
    <row r="50" spans="1:11" x14ac:dyDescent="0.25">
      <c r="A50">
        <v>591791.21</v>
      </c>
      <c r="B50">
        <v>7068421.3499999996</v>
      </c>
      <c r="C50">
        <v>-392.1</v>
      </c>
      <c r="D50">
        <v>480</v>
      </c>
      <c r="E50">
        <v>20.48</v>
      </c>
      <c r="F50">
        <v>29.64</v>
      </c>
      <c r="G50">
        <v>73.709999999999994</v>
      </c>
      <c r="H50">
        <v>70.19</v>
      </c>
      <c r="I50">
        <v>392.1</v>
      </c>
      <c r="K50">
        <v>1.76</v>
      </c>
    </row>
    <row r="51" spans="1:11" x14ac:dyDescent="0.25">
      <c r="A51">
        <v>591792.93999999994</v>
      </c>
      <c r="B51">
        <v>7068424.4299999997</v>
      </c>
      <c r="C51">
        <v>-401.45</v>
      </c>
      <c r="D51">
        <v>490</v>
      </c>
      <c r="E51">
        <v>20.88</v>
      </c>
      <c r="F51">
        <v>29.22</v>
      </c>
      <c r="G51">
        <v>75.44</v>
      </c>
      <c r="H51">
        <v>73.27</v>
      </c>
      <c r="I51">
        <v>401.45</v>
      </c>
      <c r="K51">
        <v>1.26</v>
      </c>
    </row>
    <row r="52" spans="1:11" x14ac:dyDescent="0.25">
      <c r="A52">
        <v>591794.68999999994</v>
      </c>
      <c r="B52">
        <v>7068427.5700000003</v>
      </c>
      <c r="C52">
        <v>-410.79</v>
      </c>
      <c r="D52">
        <v>500</v>
      </c>
      <c r="E52">
        <v>21.22</v>
      </c>
      <c r="F52">
        <v>29.08</v>
      </c>
      <c r="G52">
        <v>77.19</v>
      </c>
      <c r="H52">
        <v>76.41</v>
      </c>
      <c r="I52">
        <v>410.79</v>
      </c>
      <c r="K52">
        <v>1.06</v>
      </c>
    </row>
    <row r="53" spans="1:11" x14ac:dyDescent="0.25">
      <c r="A53">
        <v>591796.46</v>
      </c>
      <c r="B53">
        <v>7068430.7599999998</v>
      </c>
      <c r="C53">
        <v>-420.1</v>
      </c>
      <c r="D53">
        <v>510</v>
      </c>
      <c r="E53">
        <v>21.58</v>
      </c>
      <c r="F53">
        <v>28.87</v>
      </c>
      <c r="G53">
        <v>78.959999999999994</v>
      </c>
      <c r="H53">
        <v>79.599999999999994</v>
      </c>
      <c r="I53">
        <v>420.1</v>
      </c>
      <c r="K53">
        <v>1.0900000000000001</v>
      </c>
    </row>
    <row r="54" spans="1:11" x14ac:dyDescent="0.25">
      <c r="A54">
        <v>591798.24</v>
      </c>
      <c r="B54">
        <v>7068434.0099999998</v>
      </c>
      <c r="C54">
        <v>-429.38</v>
      </c>
      <c r="D54">
        <v>520</v>
      </c>
      <c r="E54">
        <v>21.99</v>
      </c>
      <c r="F54">
        <v>28.48</v>
      </c>
      <c r="G54">
        <v>80.739999999999995</v>
      </c>
      <c r="H54">
        <v>82.85</v>
      </c>
      <c r="I54">
        <v>429.38</v>
      </c>
      <c r="K54">
        <v>1.29</v>
      </c>
    </row>
    <row r="55" spans="1:11" x14ac:dyDescent="0.25">
      <c r="A55">
        <v>591800.03</v>
      </c>
      <c r="B55">
        <v>7068437.3399999999</v>
      </c>
      <c r="C55">
        <v>-438.64</v>
      </c>
      <c r="D55">
        <v>530</v>
      </c>
      <c r="E55">
        <v>22.32</v>
      </c>
      <c r="F55">
        <v>28.12</v>
      </c>
      <c r="G55">
        <v>82.53</v>
      </c>
      <c r="H55">
        <v>86.18</v>
      </c>
      <c r="I55">
        <v>438.64</v>
      </c>
      <c r="K55">
        <v>1.08</v>
      </c>
    </row>
    <row r="56" spans="1:11" x14ac:dyDescent="0.25">
      <c r="A56">
        <v>591801.81999999995</v>
      </c>
      <c r="B56">
        <v>7068440.71</v>
      </c>
      <c r="C56">
        <v>-447.88</v>
      </c>
      <c r="D56">
        <v>540</v>
      </c>
      <c r="E56">
        <v>22.5</v>
      </c>
      <c r="F56">
        <v>27.81</v>
      </c>
      <c r="G56">
        <v>84.32</v>
      </c>
      <c r="H56">
        <v>89.55</v>
      </c>
      <c r="I56">
        <v>447.88</v>
      </c>
      <c r="K56">
        <v>0.63</v>
      </c>
    </row>
    <row r="57" spans="1:11" x14ac:dyDescent="0.25">
      <c r="A57">
        <v>591803.6</v>
      </c>
      <c r="B57">
        <v>7068444.1100000003</v>
      </c>
      <c r="C57">
        <v>-457.12</v>
      </c>
      <c r="D57">
        <v>550</v>
      </c>
      <c r="E57">
        <v>22.58</v>
      </c>
      <c r="F57">
        <v>27.36</v>
      </c>
      <c r="G57">
        <v>86.1</v>
      </c>
      <c r="H57">
        <v>92.95</v>
      </c>
      <c r="I57">
        <v>457.12</v>
      </c>
      <c r="K57">
        <v>0.56000000000000005</v>
      </c>
    </row>
    <row r="58" spans="1:11" x14ac:dyDescent="0.25">
      <c r="A58">
        <v>591805.35</v>
      </c>
      <c r="B58">
        <v>7068447.5300000003</v>
      </c>
      <c r="C58">
        <v>-466.35</v>
      </c>
      <c r="D58">
        <v>560</v>
      </c>
      <c r="E58">
        <v>22.69</v>
      </c>
      <c r="F58">
        <v>26.89</v>
      </c>
      <c r="G58">
        <v>87.85</v>
      </c>
      <c r="H58">
        <v>96.37</v>
      </c>
      <c r="I58">
        <v>466.35</v>
      </c>
      <c r="K58">
        <v>0.65</v>
      </c>
    </row>
    <row r="59" spans="1:11" x14ac:dyDescent="0.25">
      <c r="A59">
        <v>591807.09</v>
      </c>
      <c r="B59">
        <v>7068450.9900000002</v>
      </c>
      <c r="C59">
        <v>-475.57</v>
      </c>
      <c r="D59">
        <v>570</v>
      </c>
      <c r="E59">
        <v>22.88</v>
      </c>
      <c r="F59">
        <v>26.5</v>
      </c>
      <c r="G59">
        <v>89.59</v>
      </c>
      <c r="H59">
        <v>99.83</v>
      </c>
      <c r="I59">
        <v>475.57</v>
      </c>
      <c r="K59">
        <v>0.73</v>
      </c>
    </row>
    <row r="60" spans="1:11" x14ac:dyDescent="0.25">
      <c r="A60">
        <v>591808.81999999995</v>
      </c>
      <c r="B60">
        <v>7068454.4900000002</v>
      </c>
      <c r="C60">
        <v>-484.78</v>
      </c>
      <c r="D60">
        <v>580</v>
      </c>
      <c r="E60">
        <v>23.06</v>
      </c>
      <c r="F60">
        <v>26.04</v>
      </c>
      <c r="G60">
        <v>91.32</v>
      </c>
      <c r="H60">
        <v>103.33</v>
      </c>
      <c r="I60">
        <v>484.78</v>
      </c>
      <c r="K60">
        <v>0.76</v>
      </c>
    </row>
    <row r="61" spans="1:11" x14ac:dyDescent="0.25">
      <c r="A61">
        <v>591810.53</v>
      </c>
      <c r="B61">
        <v>7068458.0300000003</v>
      </c>
      <c r="C61">
        <v>-493.97</v>
      </c>
      <c r="D61">
        <v>590</v>
      </c>
      <c r="E61">
        <v>23.23</v>
      </c>
      <c r="F61">
        <v>25.69</v>
      </c>
      <c r="G61">
        <v>93.03</v>
      </c>
      <c r="H61">
        <v>106.87</v>
      </c>
      <c r="I61">
        <v>493.97</v>
      </c>
      <c r="K61">
        <v>0.65</v>
      </c>
    </row>
    <row r="62" spans="1:11" x14ac:dyDescent="0.25">
      <c r="A62">
        <v>591812.24</v>
      </c>
      <c r="B62">
        <v>7068461.5999999996</v>
      </c>
      <c r="C62">
        <v>-503.16</v>
      </c>
      <c r="D62">
        <v>600</v>
      </c>
      <c r="E62">
        <v>23.4</v>
      </c>
      <c r="F62">
        <v>25.5</v>
      </c>
      <c r="G62">
        <v>94.74</v>
      </c>
      <c r="H62">
        <v>110.44</v>
      </c>
      <c r="I62">
        <v>503.16</v>
      </c>
      <c r="K62">
        <v>0.55000000000000004</v>
      </c>
    </row>
    <row r="63" spans="1:11" x14ac:dyDescent="0.25">
      <c r="A63">
        <v>591813.94999999995</v>
      </c>
      <c r="B63">
        <v>7068465.2000000002</v>
      </c>
      <c r="C63">
        <v>-512.33000000000004</v>
      </c>
      <c r="D63">
        <v>610</v>
      </c>
      <c r="E63">
        <v>23.56</v>
      </c>
      <c r="F63">
        <v>25.41</v>
      </c>
      <c r="G63">
        <v>96.45</v>
      </c>
      <c r="H63">
        <v>114.04</v>
      </c>
      <c r="I63">
        <v>512.33000000000004</v>
      </c>
      <c r="K63">
        <v>0.51</v>
      </c>
    </row>
    <row r="64" spans="1:11" x14ac:dyDescent="0.25">
      <c r="A64">
        <v>591815.67000000004</v>
      </c>
      <c r="B64">
        <v>7068468.8200000003</v>
      </c>
      <c r="C64">
        <v>-521.49</v>
      </c>
      <c r="D64">
        <v>620</v>
      </c>
      <c r="E64">
        <v>23.69</v>
      </c>
      <c r="F64">
        <v>25.35</v>
      </c>
      <c r="G64">
        <v>98.17</v>
      </c>
      <c r="H64">
        <v>117.66</v>
      </c>
      <c r="I64">
        <v>521.49</v>
      </c>
      <c r="K64">
        <v>0.39</v>
      </c>
    </row>
    <row r="65" spans="1:11" x14ac:dyDescent="0.25">
      <c r="A65">
        <v>591817.39</v>
      </c>
      <c r="B65">
        <v>7068472.46</v>
      </c>
      <c r="C65">
        <v>-530.64</v>
      </c>
      <c r="D65">
        <v>630</v>
      </c>
      <c r="E65">
        <v>23.77</v>
      </c>
      <c r="F65">
        <v>25.11</v>
      </c>
      <c r="G65">
        <v>99.89</v>
      </c>
      <c r="H65">
        <v>121.3</v>
      </c>
      <c r="I65">
        <v>530.64</v>
      </c>
      <c r="K65">
        <v>0.39</v>
      </c>
    </row>
    <row r="66" spans="1:11" x14ac:dyDescent="0.25">
      <c r="A66">
        <v>591819.09</v>
      </c>
      <c r="B66">
        <v>7068476.1200000001</v>
      </c>
      <c r="C66">
        <v>-539.79</v>
      </c>
      <c r="D66">
        <v>640</v>
      </c>
      <c r="E66">
        <v>23.82</v>
      </c>
      <c r="F66">
        <v>24.88</v>
      </c>
      <c r="G66">
        <v>101.59</v>
      </c>
      <c r="H66">
        <v>124.96</v>
      </c>
      <c r="I66">
        <v>539.79</v>
      </c>
      <c r="K66">
        <v>0.31</v>
      </c>
    </row>
    <row r="67" spans="1:11" x14ac:dyDescent="0.25">
      <c r="A67">
        <v>591820.79</v>
      </c>
      <c r="B67">
        <v>7068479.79</v>
      </c>
      <c r="C67">
        <v>-548.94000000000005</v>
      </c>
      <c r="D67">
        <v>650</v>
      </c>
      <c r="E67">
        <v>23.96</v>
      </c>
      <c r="F67">
        <v>24.83</v>
      </c>
      <c r="G67">
        <v>103.29</v>
      </c>
      <c r="H67">
        <v>128.63</v>
      </c>
      <c r="I67">
        <v>548.94000000000005</v>
      </c>
      <c r="K67">
        <v>0.4</v>
      </c>
    </row>
    <row r="68" spans="1:11" x14ac:dyDescent="0.25">
      <c r="A68">
        <v>591822.5</v>
      </c>
      <c r="B68">
        <v>7068483.4900000002</v>
      </c>
      <c r="C68">
        <v>-558.07000000000005</v>
      </c>
      <c r="D68">
        <v>660</v>
      </c>
      <c r="E68">
        <v>24.18</v>
      </c>
      <c r="F68">
        <v>24.91</v>
      </c>
      <c r="G68">
        <v>105</v>
      </c>
      <c r="H68">
        <v>132.33000000000001</v>
      </c>
      <c r="I68">
        <v>558.07000000000005</v>
      </c>
      <c r="K68">
        <v>0.7</v>
      </c>
    </row>
    <row r="69" spans="1:11" x14ac:dyDescent="0.25">
      <c r="A69">
        <v>591824.24</v>
      </c>
      <c r="B69">
        <v>7068487.2199999997</v>
      </c>
      <c r="C69">
        <v>-567.17999999999995</v>
      </c>
      <c r="D69">
        <v>670</v>
      </c>
      <c r="E69">
        <v>24.49</v>
      </c>
      <c r="F69">
        <v>25.2</v>
      </c>
      <c r="G69">
        <v>106.74</v>
      </c>
      <c r="H69">
        <v>136.06</v>
      </c>
      <c r="I69">
        <v>567.17999999999995</v>
      </c>
      <c r="K69">
        <v>0.98</v>
      </c>
    </row>
    <row r="70" spans="1:11" x14ac:dyDescent="0.25">
      <c r="A70">
        <v>591826.03</v>
      </c>
      <c r="B70">
        <v>7068490.9900000002</v>
      </c>
      <c r="C70">
        <v>-576.27</v>
      </c>
      <c r="D70">
        <v>680</v>
      </c>
      <c r="E70">
        <v>24.86</v>
      </c>
      <c r="F70">
        <v>25.65</v>
      </c>
      <c r="G70">
        <v>108.53</v>
      </c>
      <c r="H70">
        <v>139.83000000000001</v>
      </c>
      <c r="I70">
        <v>576.27</v>
      </c>
      <c r="K70">
        <v>1.25</v>
      </c>
    </row>
    <row r="71" spans="1:11" x14ac:dyDescent="0.25">
      <c r="A71">
        <v>591827.88</v>
      </c>
      <c r="B71">
        <v>7068494.7999999998</v>
      </c>
      <c r="C71">
        <v>-585.33000000000004</v>
      </c>
      <c r="D71">
        <v>690</v>
      </c>
      <c r="E71">
        <v>25.3</v>
      </c>
      <c r="F71">
        <v>26.18</v>
      </c>
      <c r="G71">
        <v>110.38</v>
      </c>
      <c r="H71">
        <v>143.63999999999999</v>
      </c>
      <c r="I71">
        <v>585.33000000000004</v>
      </c>
      <c r="K71">
        <v>1.48</v>
      </c>
    </row>
    <row r="72" spans="1:11" x14ac:dyDescent="0.25">
      <c r="A72">
        <v>591829.80000000005</v>
      </c>
      <c r="B72">
        <v>7068498.6600000001</v>
      </c>
      <c r="C72">
        <v>-594.35</v>
      </c>
      <c r="D72">
        <v>700</v>
      </c>
      <c r="E72">
        <v>25.78</v>
      </c>
      <c r="F72">
        <v>26.71</v>
      </c>
      <c r="G72">
        <v>112.3</v>
      </c>
      <c r="H72">
        <v>147.5</v>
      </c>
      <c r="I72">
        <v>594.35</v>
      </c>
      <c r="K72">
        <v>1.6</v>
      </c>
    </row>
    <row r="73" spans="1:11" x14ac:dyDescent="0.25">
      <c r="A73">
        <v>591831.79</v>
      </c>
      <c r="B73">
        <v>7068502.5700000003</v>
      </c>
      <c r="C73">
        <v>-603.34</v>
      </c>
      <c r="D73">
        <v>710</v>
      </c>
      <c r="E73">
        <v>26.29</v>
      </c>
      <c r="F73">
        <v>27.21</v>
      </c>
      <c r="G73">
        <v>114.29</v>
      </c>
      <c r="H73">
        <v>151.41</v>
      </c>
      <c r="I73">
        <v>603.34</v>
      </c>
      <c r="K73">
        <v>1.67</v>
      </c>
    </row>
    <row r="74" spans="1:11" x14ac:dyDescent="0.25">
      <c r="A74">
        <v>591833.85</v>
      </c>
      <c r="B74">
        <v>7068506.54</v>
      </c>
      <c r="C74">
        <v>-612.28</v>
      </c>
      <c r="D74">
        <v>720</v>
      </c>
      <c r="E74">
        <v>26.75</v>
      </c>
      <c r="F74">
        <v>27.73</v>
      </c>
      <c r="G74">
        <v>116.35</v>
      </c>
      <c r="H74">
        <v>155.38</v>
      </c>
      <c r="I74">
        <v>612.28</v>
      </c>
      <c r="K74">
        <v>1.55</v>
      </c>
    </row>
    <row r="75" spans="1:11" x14ac:dyDescent="0.25">
      <c r="A75">
        <v>591835.98</v>
      </c>
      <c r="B75">
        <v>7068510.54</v>
      </c>
      <c r="C75">
        <v>-621.20000000000005</v>
      </c>
      <c r="D75">
        <v>730</v>
      </c>
      <c r="E75">
        <v>27.14</v>
      </c>
      <c r="F75">
        <v>28.19</v>
      </c>
      <c r="G75">
        <v>118.48</v>
      </c>
      <c r="H75">
        <v>159.38</v>
      </c>
      <c r="I75">
        <v>621.20000000000005</v>
      </c>
      <c r="K75">
        <v>1.31</v>
      </c>
    </row>
    <row r="76" spans="1:11" x14ac:dyDescent="0.25">
      <c r="A76">
        <v>591838.16</v>
      </c>
      <c r="B76">
        <v>7068514.5800000001</v>
      </c>
      <c r="C76">
        <v>-630.08000000000004</v>
      </c>
      <c r="D76">
        <v>740</v>
      </c>
      <c r="E76">
        <v>27.42</v>
      </c>
      <c r="F76">
        <v>28.54</v>
      </c>
      <c r="G76">
        <v>120.66</v>
      </c>
      <c r="H76">
        <v>163.41999999999999</v>
      </c>
      <c r="I76">
        <v>630.08000000000004</v>
      </c>
      <c r="K76">
        <v>0.98</v>
      </c>
    </row>
    <row r="77" spans="1:11" x14ac:dyDescent="0.25">
      <c r="A77">
        <v>591840.38</v>
      </c>
      <c r="B77">
        <v>7068518.6299999999</v>
      </c>
      <c r="C77">
        <v>-638.95000000000005</v>
      </c>
      <c r="D77">
        <v>750</v>
      </c>
      <c r="E77">
        <v>27.59</v>
      </c>
      <c r="F77">
        <v>28.78</v>
      </c>
      <c r="G77">
        <v>122.88</v>
      </c>
      <c r="H77">
        <v>167.47</v>
      </c>
      <c r="I77">
        <v>638.95000000000005</v>
      </c>
      <c r="K77">
        <v>0.59</v>
      </c>
    </row>
    <row r="78" spans="1:11" x14ac:dyDescent="0.25">
      <c r="A78">
        <v>591842.62</v>
      </c>
      <c r="B78">
        <v>7068522.7000000002</v>
      </c>
      <c r="C78">
        <v>-647.80999999999995</v>
      </c>
      <c r="D78">
        <v>760</v>
      </c>
      <c r="E78">
        <v>27.76</v>
      </c>
      <c r="F78">
        <v>29.09</v>
      </c>
      <c r="G78">
        <v>125.12</v>
      </c>
      <c r="H78">
        <v>171.54</v>
      </c>
      <c r="I78">
        <v>647.80999999999995</v>
      </c>
      <c r="K78">
        <v>0.68</v>
      </c>
    </row>
    <row r="79" spans="1:11" x14ac:dyDescent="0.25">
      <c r="A79">
        <v>591844.91</v>
      </c>
      <c r="B79">
        <v>7068526.7699999996</v>
      </c>
      <c r="C79">
        <v>-656.65</v>
      </c>
      <c r="D79">
        <v>770</v>
      </c>
      <c r="E79">
        <v>27.91</v>
      </c>
      <c r="F79">
        <v>29.44</v>
      </c>
      <c r="G79">
        <v>127.41</v>
      </c>
      <c r="H79">
        <v>175.61</v>
      </c>
      <c r="I79">
        <v>656.65</v>
      </c>
      <c r="K79">
        <v>0.66</v>
      </c>
    </row>
    <row r="80" spans="1:11" x14ac:dyDescent="0.25">
      <c r="A80">
        <v>591847.22</v>
      </c>
      <c r="B80">
        <v>7068530.8499999996</v>
      </c>
      <c r="C80">
        <v>-665.48</v>
      </c>
      <c r="D80">
        <v>780</v>
      </c>
      <c r="E80">
        <v>28</v>
      </c>
      <c r="F80">
        <v>29.54</v>
      </c>
      <c r="G80">
        <v>129.72</v>
      </c>
      <c r="H80">
        <v>179.69</v>
      </c>
      <c r="I80">
        <v>665.48</v>
      </c>
      <c r="K80">
        <v>0.31</v>
      </c>
    </row>
    <row r="81" spans="1:11" x14ac:dyDescent="0.25">
      <c r="A81">
        <v>591849.54</v>
      </c>
      <c r="B81">
        <v>7068534.9400000004</v>
      </c>
      <c r="C81">
        <v>-674.31</v>
      </c>
      <c r="D81">
        <v>790</v>
      </c>
      <c r="E81">
        <v>28.13</v>
      </c>
      <c r="F81">
        <v>29.48</v>
      </c>
      <c r="G81">
        <v>132.04</v>
      </c>
      <c r="H81">
        <v>183.78</v>
      </c>
      <c r="I81">
        <v>674.31</v>
      </c>
      <c r="K81">
        <v>0.39</v>
      </c>
    </row>
    <row r="82" spans="1:11" x14ac:dyDescent="0.25">
      <c r="A82">
        <v>591851.86</v>
      </c>
      <c r="B82">
        <v>7068539.0599999996</v>
      </c>
      <c r="C82">
        <v>-683.12</v>
      </c>
      <c r="D82">
        <v>800</v>
      </c>
      <c r="E82">
        <v>28.27</v>
      </c>
      <c r="F82">
        <v>29.41</v>
      </c>
      <c r="G82">
        <v>134.36000000000001</v>
      </c>
      <c r="H82">
        <v>187.9</v>
      </c>
      <c r="I82">
        <v>683.12</v>
      </c>
      <c r="K82">
        <v>0.44</v>
      </c>
    </row>
    <row r="83" spans="1:11" x14ac:dyDescent="0.25">
      <c r="A83">
        <v>591854.18999999994</v>
      </c>
      <c r="B83">
        <v>7068543.1900000004</v>
      </c>
      <c r="C83">
        <v>-691.92</v>
      </c>
      <c r="D83">
        <v>810</v>
      </c>
      <c r="E83">
        <v>28.4</v>
      </c>
      <c r="F83">
        <v>29.34</v>
      </c>
      <c r="G83">
        <v>136.69</v>
      </c>
      <c r="H83">
        <v>192.03</v>
      </c>
      <c r="I83">
        <v>691.92</v>
      </c>
      <c r="K83">
        <v>0.4</v>
      </c>
    </row>
    <row r="84" spans="1:11" x14ac:dyDescent="0.25">
      <c r="A84">
        <v>591856.52</v>
      </c>
      <c r="B84">
        <v>7068547.3499999996</v>
      </c>
      <c r="C84">
        <v>-700.71</v>
      </c>
      <c r="D84">
        <v>820</v>
      </c>
      <c r="E84">
        <v>28.56</v>
      </c>
      <c r="F84">
        <v>29.17</v>
      </c>
      <c r="G84">
        <v>139.02000000000001</v>
      </c>
      <c r="H84">
        <v>196.19</v>
      </c>
      <c r="I84">
        <v>700.71</v>
      </c>
      <c r="K84">
        <v>0.53</v>
      </c>
    </row>
    <row r="85" spans="1:11" x14ac:dyDescent="0.25">
      <c r="A85">
        <v>591858.85</v>
      </c>
      <c r="B85">
        <v>7068551.54</v>
      </c>
      <c r="C85">
        <v>-709.49</v>
      </c>
      <c r="D85">
        <v>830</v>
      </c>
      <c r="E85">
        <v>28.72</v>
      </c>
      <c r="F85">
        <v>28.94</v>
      </c>
      <c r="G85">
        <v>141.35</v>
      </c>
      <c r="H85">
        <v>200.38</v>
      </c>
      <c r="I85">
        <v>709.49</v>
      </c>
      <c r="K85">
        <v>0.59</v>
      </c>
    </row>
    <row r="86" spans="1:11" x14ac:dyDescent="0.25">
      <c r="A86">
        <v>591861.17000000004</v>
      </c>
      <c r="B86">
        <v>7068555.7599999998</v>
      </c>
      <c r="C86">
        <v>-718.25</v>
      </c>
      <c r="D86">
        <v>840</v>
      </c>
      <c r="E86">
        <v>28.82</v>
      </c>
      <c r="F86">
        <v>28.64</v>
      </c>
      <c r="G86">
        <v>143.66999999999999</v>
      </c>
      <c r="H86">
        <v>204.6</v>
      </c>
      <c r="I86">
        <v>718.25</v>
      </c>
      <c r="K86">
        <v>0.53</v>
      </c>
    </row>
    <row r="87" spans="1:11" x14ac:dyDescent="0.25">
      <c r="A87">
        <v>591863.47</v>
      </c>
      <c r="B87">
        <v>7068560</v>
      </c>
      <c r="C87">
        <v>-727.01</v>
      </c>
      <c r="D87">
        <v>850</v>
      </c>
      <c r="E87">
        <v>28.86</v>
      </c>
      <c r="F87">
        <v>28.32</v>
      </c>
      <c r="G87">
        <v>145.97</v>
      </c>
      <c r="H87">
        <v>208.84</v>
      </c>
      <c r="I87">
        <v>727.01</v>
      </c>
      <c r="K87">
        <v>0.48</v>
      </c>
    </row>
    <row r="88" spans="1:11" x14ac:dyDescent="0.25">
      <c r="A88">
        <v>591865.75</v>
      </c>
      <c r="B88">
        <v>7068564.2599999998</v>
      </c>
      <c r="C88">
        <v>-735.77</v>
      </c>
      <c r="D88">
        <v>860</v>
      </c>
      <c r="E88">
        <v>28.95</v>
      </c>
      <c r="F88">
        <v>28.1</v>
      </c>
      <c r="G88">
        <v>148.25</v>
      </c>
      <c r="H88">
        <v>213.1</v>
      </c>
      <c r="I88">
        <v>735.77</v>
      </c>
      <c r="K88">
        <v>0.41</v>
      </c>
    </row>
    <row r="89" spans="1:11" x14ac:dyDescent="0.25">
      <c r="A89">
        <v>591868.03</v>
      </c>
      <c r="B89">
        <v>7068568.54</v>
      </c>
      <c r="C89">
        <v>-744.51</v>
      </c>
      <c r="D89">
        <v>870</v>
      </c>
      <c r="E89">
        <v>29.07</v>
      </c>
      <c r="F89">
        <v>27.99</v>
      </c>
      <c r="G89">
        <v>150.53</v>
      </c>
      <c r="H89">
        <v>217.38</v>
      </c>
      <c r="I89">
        <v>744.51</v>
      </c>
      <c r="K89">
        <v>0.39</v>
      </c>
    </row>
    <row r="90" spans="1:11" x14ac:dyDescent="0.25">
      <c r="A90">
        <v>591870.31000000006</v>
      </c>
      <c r="B90">
        <v>7068572.8399999999</v>
      </c>
      <c r="C90">
        <v>-753.25</v>
      </c>
      <c r="D90">
        <v>880</v>
      </c>
      <c r="E90">
        <v>29.08</v>
      </c>
      <c r="F90">
        <v>27.91</v>
      </c>
      <c r="G90">
        <v>152.81</v>
      </c>
      <c r="H90">
        <v>221.68</v>
      </c>
      <c r="I90">
        <v>753.25</v>
      </c>
      <c r="K90">
        <v>0.12</v>
      </c>
    </row>
    <row r="91" spans="1:11" x14ac:dyDescent="0.25">
      <c r="A91">
        <v>591872.57999999996</v>
      </c>
      <c r="B91">
        <v>7068577.1299999999</v>
      </c>
      <c r="C91">
        <v>-761.99</v>
      </c>
      <c r="D91">
        <v>890</v>
      </c>
      <c r="E91">
        <v>29.08</v>
      </c>
      <c r="F91">
        <v>27.78</v>
      </c>
      <c r="G91">
        <v>155.08000000000001</v>
      </c>
      <c r="H91">
        <v>225.97</v>
      </c>
      <c r="I91">
        <v>761.99</v>
      </c>
      <c r="K91">
        <v>0.19</v>
      </c>
    </row>
    <row r="92" spans="1:11" x14ac:dyDescent="0.25">
      <c r="A92">
        <v>591874.84</v>
      </c>
      <c r="B92">
        <v>7068581.4400000004</v>
      </c>
      <c r="C92">
        <v>-770.73</v>
      </c>
      <c r="D92">
        <v>900</v>
      </c>
      <c r="E92">
        <v>29.15</v>
      </c>
      <c r="F92">
        <v>27.51</v>
      </c>
      <c r="G92">
        <v>157.34</v>
      </c>
      <c r="H92">
        <v>230.28</v>
      </c>
      <c r="I92">
        <v>770.73</v>
      </c>
      <c r="K92">
        <v>0.44</v>
      </c>
    </row>
    <row r="93" spans="1:11" x14ac:dyDescent="0.25">
      <c r="A93">
        <v>591877.07999999996</v>
      </c>
      <c r="B93">
        <v>7068585.7699999996</v>
      </c>
      <c r="C93">
        <v>-779.46</v>
      </c>
      <c r="D93">
        <v>910</v>
      </c>
      <c r="E93">
        <v>29.18</v>
      </c>
      <c r="F93">
        <v>27.35</v>
      </c>
      <c r="G93">
        <v>159.58000000000001</v>
      </c>
      <c r="H93">
        <v>234.61</v>
      </c>
      <c r="I93">
        <v>779.46</v>
      </c>
      <c r="K93">
        <v>0.25</v>
      </c>
    </row>
    <row r="94" spans="1:11" x14ac:dyDescent="0.25">
      <c r="A94">
        <v>591879.31999999995</v>
      </c>
      <c r="B94">
        <v>7068590.0999999996</v>
      </c>
      <c r="C94">
        <v>-788.19</v>
      </c>
      <c r="D94">
        <v>920</v>
      </c>
      <c r="E94">
        <v>29.13</v>
      </c>
      <c r="F94">
        <v>27.2</v>
      </c>
      <c r="G94">
        <v>161.82</v>
      </c>
      <c r="H94">
        <v>238.94</v>
      </c>
      <c r="I94">
        <v>788.19</v>
      </c>
      <c r="K94">
        <v>0.27</v>
      </c>
    </row>
    <row r="95" spans="1:11" x14ac:dyDescent="0.25">
      <c r="A95">
        <v>591881.53</v>
      </c>
      <c r="B95">
        <v>7068594.4299999997</v>
      </c>
      <c r="C95">
        <v>-796.93</v>
      </c>
      <c r="D95">
        <v>930</v>
      </c>
      <c r="E95">
        <v>28.97</v>
      </c>
      <c r="F95">
        <v>27.01</v>
      </c>
      <c r="G95">
        <v>164.03</v>
      </c>
      <c r="H95">
        <v>243.27</v>
      </c>
      <c r="I95">
        <v>796.93</v>
      </c>
      <c r="K95">
        <v>0.56000000000000005</v>
      </c>
    </row>
    <row r="96" spans="1:11" x14ac:dyDescent="0.25">
      <c r="A96">
        <v>591883.72</v>
      </c>
      <c r="B96">
        <v>7068598.7300000004</v>
      </c>
      <c r="C96">
        <v>-805.69</v>
      </c>
      <c r="D96">
        <v>940</v>
      </c>
      <c r="E96">
        <v>28.72</v>
      </c>
      <c r="F96">
        <v>27.04</v>
      </c>
      <c r="G96">
        <v>166.22</v>
      </c>
      <c r="H96">
        <v>247.57</v>
      </c>
      <c r="I96">
        <v>805.69</v>
      </c>
      <c r="K96">
        <v>0.74</v>
      </c>
    </row>
    <row r="97" spans="1:11" x14ac:dyDescent="0.25">
      <c r="A97">
        <v>591885.9</v>
      </c>
      <c r="B97">
        <v>7068602.9900000002</v>
      </c>
      <c r="C97">
        <v>-814.47</v>
      </c>
      <c r="D97">
        <v>950</v>
      </c>
      <c r="E97">
        <v>28.48</v>
      </c>
      <c r="F97">
        <v>27.13</v>
      </c>
      <c r="G97">
        <v>168.4</v>
      </c>
      <c r="H97">
        <v>251.83</v>
      </c>
      <c r="I97">
        <v>814.47</v>
      </c>
      <c r="K97">
        <v>0.73</v>
      </c>
    </row>
    <row r="98" spans="1:11" x14ac:dyDescent="0.25">
      <c r="A98">
        <v>591888.06999999995</v>
      </c>
      <c r="B98">
        <v>7068607.2199999997</v>
      </c>
      <c r="C98">
        <v>-823.27</v>
      </c>
      <c r="D98">
        <v>960</v>
      </c>
      <c r="E98">
        <v>28.36</v>
      </c>
      <c r="F98">
        <v>27.19</v>
      </c>
      <c r="G98">
        <v>170.57</v>
      </c>
      <c r="H98">
        <v>256.06</v>
      </c>
      <c r="I98">
        <v>823.27</v>
      </c>
      <c r="K98">
        <v>0.39</v>
      </c>
    </row>
    <row r="99" spans="1:11" x14ac:dyDescent="0.25">
      <c r="A99">
        <v>591890.24</v>
      </c>
      <c r="B99">
        <v>7068611.4400000004</v>
      </c>
      <c r="C99">
        <v>-832.07</v>
      </c>
      <c r="D99">
        <v>970</v>
      </c>
      <c r="E99">
        <v>28.3</v>
      </c>
      <c r="F99">
        <v>27.24</v>
      </c>
      <c r="G99">
        <v>172.74</v>
      </c>
      <c r="H99">
        <v>260.27999999999997</v>
      </c>
      <c r="I99">
        <v>832.07</v>
      </c>
      <c r="K99">
        <v>0.17</v>
      </c>
    </row>
    <row r="100" spans="1:11" x14ac:dyDescent="0.25">
      <c r="A100">
        <v>591892.41</v>
      </c>
      <c r="B100">
        <v>7068615.6500000004</v>
      </c>
      <c r="C100">
        <v>-840.88</v>
      </c>
      <c r="D100">
        <v>980</v>
      </c>
      <c r="E100">
        <v>28.16</v>
      </c>
      <c r="F100">
        <v>27.24</v>
      </c>
      <c r="G100">
        <v>174.91</v>
      </c>
      <c r="H100">
        <v>264.49</v>
      </c>
      <c r="I100">
        <v>840.88</v>
      </c>
      <c r="K100">
        <v>0.43</v>
      </c>
    </row>
    <row r="101" spans="1:11" x14ac:dyDescent="0.25">
      <c r="A101">
        <v>591894.56000000006</v>
      </c>
      <c r="B101">
        <v>7068619.8300000001</v>
      </c>
      <c r="C101">
        <v>-849.7</v>
      </c>
      <c r="D101">
        <v>990</v>
      </c>
      <c r="E101">
        <v>28.03</v>
      </c>
      <c r="F101">
        <v>27.3</v>
      </c>
      <c r="G101">
        <v>177.06</v>
      </c>
      <c r="H101">
        <v>268.67</v>
      </c>
      <c r="I101">
        <v>849.7</v>
      </c>
      <c r="K101">
        <v>0.4</v>
      </c>
    </row>
    <row r="102" spans="1:11" x14ac:dyDescent="0.25">
      <c r="A102">
        <v>591896.72</v>
      </c>
      <c r="B102">
        <v>7068624</v>
      </c>
      <c r="C102">
        <v>-858.53</v>
      </c>
      <c r="D102">
        <v>1000</v>
      </c>
      <c r="E102">
        <v>27.87</v>
      </c>
      <c r="F102">
        <v>27.31</v>
      </c>
      <c r="G102">
        <v>179.22</v>
      </c>
      <c r="H102">
        <v>272.83999999999997</v>
      </c>
      <c r="I102">
        <v>858.53</v>
      </c>
      <c r="K102">
        <v>0.47</v>
      </c>
    </row>
    <row r="103" spans="1:11" x14ac:dyDescent="0.25">
      <c r="A103">
        <v>591898.85</v>
      </c>
      <c r="B103">
        <v>7068628.1399999997</v>
      </c>
      <c r="C103">
        <v>-867.38</v>
      </c>
      <c r="D103">
        <v>1010</v>
      </c>
      <c r="E103">
        <v>27.69</v>
      </c>
      <c r="F103">
        <v>27.15</v>
      </c>
      <c r="G103">
        <v>181.35</v>
      </c>
      <c r="H103">
        <v>276.98</v>
      </c>
      <c r="I103">
        <v>867.38</v>
      </c>
      <c r="K103">
        <v>0.6</v>
      </c>
    </row>
    <row r="104" spans="1:11" x14ac:dyDescent="0.25">
      <c r="A104">
        <v>591900.96</v>
      </c>
      <c r="B104">
        <v>7068632.2699999996</v>
      </c>
      <c r="C104">
        <v>-876.24</v>
      </c>
      <c r="D104">
        <v>1020</v>
      </c>
      <c r="E104">
        <v>27.5</v>
      </c>
      <c r="F104">
        <v>26.98</v>
      </c>
      <c r="G104">
        <v>183.46</v>
      </c>
      <c r="H104">
        <v>281.11</v>
      </c>
      <c r="I104">
        <v>876.24</v>
      </c>
      <c r="K104">
        <v>0.6</v>
      </c>
    </row>
    <row r="105" spans="1:11" x14ac:dyDescent="0.25">
      <c r="A105">
        <v>591903.04</v>
      </c>
      <c r="B105">
        <v>7068636.3700000001</v>
      </c>
      <c r="C105">
        <v>-885.12</v>
      </c>
      <c r="D105">
        <v>1030</v>
      </c>
      <c r="E105">
        <v>27.3</v>
      </c>
      <c r="F105">
        <v>26.9</v>
      </c>
      <c r="G105">
        <v>185.54</v>
      </c>
      <c r="H105">
        <v>285.20999999999998</v>
      </c>
      <c r="I105">
        <v>885.12</v>
      </c>
      <c r="K105">
        <v>0.61</v>
      </c>
    </row>
    <row r="106" spans="1:11" x14ac:dyDescent="0.25">
      <c r="A106">
        <v>591905.11</v>
      </c>
      <c r="B106">
        <v>7068640.4500000002</v>
      </c>
      <c r="C106">
        <v>-894.01</v>
      </c>
      <c r="D106">
        <v>1040</v>
      </c>
      <c r="E106">
        <v>27.13</v>
      </c>
      <c r="F106">
        <v>26.93</v>
      </c>
      <c r="G106">
        <v>187.61</v>
      </c>
      <c r="H106">
        <v>289.29000000000002</v>
      </c>
      <c r="I106">
        <v>894.01</v>
      </c>
      <c r="K106">
        <v>0.52</v>
      </c>
    </row>
    <row r="107" spans="1:11" x14ac:dyDescent="0.25">
      <c r="A107">
        <v>591907.17000000004</v>
      </c>
      <c r="B107">
        <v>7068644.5</v>
      </c>
      <c r="C107">
        <v>-902.92</v>
      </c>
      <c r="D107">
        <v>1050</v>
      </c>
      <c r="E107">
        <v>26.82</v>
      </c>
      <c r="F107">
        <v>27.02</v>
      </c>
      <c r="G107">
        <v>189.67</v>
      </c>
      <c r="H107">
        <v>293.33999999999997</v>
      </c>
      <c r="I107">
        <v>902.92</v>
      </c>
      <c r="K107">
        <v>0.92</v>
      </c>
    </row>
    <row r="108" spans="1:11" x14ac:dyDescent="0.25">
      <c r="A108">
        <v>591909.21</v>
      </c>
      <c r="B108">
        <v>7068648.4900000002</v>
      </c>
      <c r="C108">
        <v>-911.86</v>
      </c>
      <c r="D108">
        <v>1060</v>
      </c>
      <c r="E108">
        <v>26.52</v>
      </c>
      <c r="F108">
        <v>27.11</v>
      </c>
      <c r="G108">
        <v>191.71</v>
      </c>
      <c r="H108">
        <v>297.33</v>
      </c>
      <c r="I108">
        <v>911.86</v>
      </c>
      <c r="K108">
        <v>0.93</v>
      </c>
    </row>
    <row r="109" spans="1:11" x14ac:dyDescent="0.25">
      <c r="A109">
        <v>591911.24</v>
      </c>
      <c r="B109">
        <v>7068652.4500000002</v>
      </c>
      <c r="C109">
        <v>-920.82</v>
      </c>
      <c r="D109">
        <v>1070</v>
      </c>
      <c r="E109">
        <v>26.41</v>
      </c>
      <c r="F109">
        <v>27.08</v>
      </c>
      <c r="G109">
        <v>193.74</v>
      </c>
      <c r="H109">
        <v>301.29000000000002</v>
      </c>
      <c r="I109">
        <v>920.82</v>
      </c>
      <c r="K109">
        <v>0.31</v>
      </c>
    </row>
    <row r="110" spans="1:11" x14ac:dyDescent="0.25">
      <c r="A110">
        <v>591913.26</v>
      </c>
      <c r="B110">
        <v>7068656.4100000001</v>
      </c>
      <c r="C110">
        <v>-929.77</v>
      </c>
      <c r="D110">
        <v>1080</v>
      </c>
      <c r="E110">
        <v>26.45</v>
      </c>
      <c r="F110">
        <v>27.05</v>
      </c>
      <c r="G110">
        <v>195.76</v>
      </c>
      <c r="H110">
        <v>305.25</v>
      </c>
      <c r="I110">
        <v>929.77</v>
      </c>
      <c r="K110">
        <v>0.11</v>
      </c>
    </row>
    <row r="111" spans="1:11" x14ac:dyDescent="0.25">
      <c r="A111">
        <v>591915.29</v>
      </c>
      <c r="B111">
        <v>7068660.3799999999</v>
      </c>
      <c r="C111">
        <v>-938.72</v>
      </c>
      <c r="D111">
        <v>1090</v>
      </c>
      <c r="E111">
        <v>26.49</v>
      </c>
      <c r="F111">
        <v>27</v>
      </c>
      <c r="G111">
        <v>197.79</v>
      </c>
      <c r="H111">
        <v>309.22000000000003</v>
      </c>
      <c r="I111">
        <v>938.72</v>
      </c>
      <c r="K111">
        <v>0.15</v>
      </c>
    </row>
    <row r="112" spans="1:11" x14ac:dyDescent="0.25">
      <c r="A112">
        <v>591917.31000000006</v>
      </c>
      <c r="B112">
        <v>7068664.3600000003</v>
      </c>
      <c r="C112">
        <v>-947.67</v>
      </c>
      <c r="D112">
        <v>1100</v>
      </c>
      <c r="E112">
        <v>26.52</v>
      </c>
      <c r="F112">
        <v>26.96</v>
      </c>
      <c r="G112">
        <v>199.81</v>
      </c>
      <c r="H112">
        <v>313.2</v>
      </c>
      <c r="I112">
        <v>947.67</v>
      </c>
      <c r="K112">
        <v>0.09</v>
      </c>
    </row>
    <row r="113" spans="1:11" x14ac:dyDescent="0.25">
      <c r="A113">
        <v>591919.34</v>
      </c>
      <c r="B113">
        <v>7068668.3399999999</v>
      </c>
      <c r="C113">
        <v>-956.62</v>
      </c>
      <c r="D113">
        <v>1110</v>
      </c>
      <c r="E113">
        <v>26.5</v>
      </c>
      <c r="F113">
        <v>27.06</v>
      </c>
      <c r="G113">
        <v>201.84</v>
      </c>
      <c r="H113">
        <v>317.18</v>
      </c>
      <c r="I113">
        <v>956.62</v>
      </c>
      <c r="K113">
        <v>0.13</v>
      </c>
    </row>
    <row r="114" spans="1:11" x14ac:dyDescent="0.25">
      <c r="A114">
        <v>591921.37</v>
      </c>
      <c r="B114">
        <v>7068672.3099999996</v>
      </c>
      <c r="C114">
        <v>-965.57</v>
      </c>
      <c r="D114">
        <v>1120</v>
      </c>
      <c r="E114">
        <v>26.44</v>
      </c>
      <c r="F114">
        <v>27.2</v>
      </c>
      <c r="G114">
        <v>203.87</v>
      </c>
      <c r="H114">
        <v>321.14999999999998</v>
      </c>
      <c r="I114">
        <v>965.57</v>
      </c>
      <c r="K114">
        <v>0.28000000000000003</v>
      </c>
    </row>
    <row r="115" spans="1:11" x14ac:dyDescent="0.25">
      <c r="A115">
        <v>591923.41</v>
      </c>
      <c r="B115">
        <v>7068676.2599999998</v>
      </c>
      <c r="C115">
        <v>-974.53</v>
      </c>
      <c r="D115">
        <v>1130</v>
      </c>
      <c r="E115">
        <v>26.35</v>
      </c>
      <c r="F115">
        <v>27.37</v>
      </c>
      <c r="G115">
        <v>205.91</v>
      </c>
      <c r="H115">
        <v>325.10000000000002</v>
      </c>
      <c r="I115">
        <v>974.53</v>
      </c>
      <c r="K115">
        <v>0.36</v>
      </c>
    </row>
    <row r="116" spans="1:11" x14ac:dyDescent="0.25">
      <c r="A116">
        <v>591925.44999999995</v>
      </c>
      <c r="B116">
        <v>7068680.1900000004</v>
      </c>
      <c r="C116">
        <v>-983.49</v>
      </c>
      <c r="D116">
        <v>1140</v>
      </c>
      <c r="E116">
        <v>26.32</v>
      </c>
      <c r="F116">
        <v>27.55</v>
      </c>
      <c r="G116">
        <v>207.95</v>
      </c>
      <c r="H116">
        <v>329.03</v>
      </c>
      <c r="I116">
        <v>983.49</v>
      </c>
      <c r="K116">
        <v>0.25</v>
      </c>
    </row>
    <row r="117" spans="1:11" x14ac:dyDescent="0.25">
      <c r="A117">
        <v>591927.51</v>
      </c>
      <c r="B117">
        <v>7068684.1200000001</v>
      </c>
      <c r="C117">
        <v>-992.45</v>
      </c>
      <c r="D117">
        <v>1150</v>
      </c>
      <c r="E117">
        <v>26.38</v>
      </c>
      <c r="F117">
        <v>27.69</v>
      </c>
      <c r="G117">
        <v>210.01</v>
      </c>
      <c r="H117">
        <v>332.96</v>
      </c>
      <c r="I117">
        <v>992.45</v>
      </c>
      <c r="K117">
        <v>0.26</v>
      </c>
    </row>
    <row r="118" spans="1:11" x14ac:dyDescent="0.25">
      <c r="A118">
        <v>591929.57999999996</v>
      </c>
      <c r="B118">
        <v>7068688.0599999996</v>
      </c>
      <c r="C118">
        <v>-1001.41</v>
      </c>
      <c r="D118">
        <v>1160</v>
      </c>
      <c r="E118">
        <v>26.44</v>
      </c>
      <c r="F118">
        <v>27.77</v>
      </c>
      <c r="G118">
        <v>212.08</v>
      </c>
      <c r="H118">
        <v>336.9</v>
      </c>
      <c r="I118">
        <v>1001.41</v>
      </c>
      <c r="K118">
        <v>0.22</v>
      </c>
    </row>
    <row r="119" spans="1:11" x14ac:dyDescent="0.25">
      <c r="A119">
        <v>591931.66</v>
      </c>
      <c r="B119">
        <v>7068692</v>
      </c>
      <c r="C119">
        <v>-1010.36</v>
      </c>
      <c r="D119">
        <v>1170</v>
      </c>
      <c r="E119">
        <v>26.57</v>
      </c>
      <c r="F119">
        <v>27.85</v>
      </c>
      <c r="G119">
        <v>214.16</v>
      </c>
      <c r="H119">
        <v>340.84</v>
      </c>
      <c r="I119">
        <v>1010.36</v>
      </c>
      <c r="K119">
        <v>0.4</v>
      </c>
    </row>
    <row r="120" spans="1:11" x14ac:dyDescent="0.25">
      <c r="A120">
        <v>591933.76</v>
      </c>
      <c r="B120">
        <v>7068695.9699999997</v>
      </c>
      <c r="C120">
        <v>-1019.3</v>
      </c>
      <c r="D120">
        <v>1180</v>
      </c>
      <c r="E120">
        <v>26.75</v>
      </c>
      <c r="F120">
        <v>27.88</v>
      </c>
      <c r="G120">
        <v>216.26</v>
      </c>
      <c r="H120">
        <v>344.81</v>
      </c>
      <c r="I120">
        <v>1019.3</v>
      </c>
      <c r="K120">
        <v>0.56000000000000005</v>
      </c>
    </row>
    <row r="121" spans="1:11" x14ac:dyDescent="0.25">
      <c r="A121">
        <v>591935.87</v>
      </c>
      <c r="B121">
        <v>7068699.96</v>
      </c>
      <c r="C121">
        <v>-1028.22</v>
      </c>
      <c r="D121">
        <v>1190</v>
      </c>
      <c r="E121">
        <v>26.9</v>
      </c>
      <c r="F121">
        <v>27.81</v>
      </c>
      <c r="G121">
        <v>218.37</v>
      </c>
      <c r="H121">
        <v>348.8</v>
      </c>
      <c r="I121">
        <v>1028.22</v>
      </c>
      <c r="K121">
        <v>0.44</v>
      </c>
    </row>
    <row r="122" spans="1:11" x14ac:dyDescent="0.25">
      <c r="A122">
        <v>591937.98</v>
      </c>
      <c r="B122">
        <v>7068703.9699999997</v>
      </c>
      <c r="C122">
        <v>-1037.1300000000001</v>
      </c>
      <c r="D122">
        <v>1200</v>
      </c>
      <c r="E122">
        <v>27.02</v>
      </c>
      <c r="F122">
        <v>27.75</v>
      </c>
      <c r="G122">
        <v>220.48</v>
      </c>
      <c r="H122">
        <v>352.81</v>
      </c>
      <c r="I122">
        <v>1037.1300000000001</v>
      </c>
      <c r="K122">
        <v>0.36</v>
      </c>
    </row>
    <row r="123" spans="1:11" x14ac:dyDescent="0.25">
      <c r="A123">
        <v>591940.1</v>
      </c>
      <c r="B123">
        <v>7068708</v>
      </c>
      <c r="C123">
        <v>-1046.04</v>
      </c>
      <c r="D123">
        <v>1210</v>
      </c>
      <c r="E123">
        <v>27.13</v>
      </c>
      <c r="F123">
        <v>27.63</v>
      </c>
      <c r="G123">
        <v>222.6</v>
      </c>
      <c r="H123">
        <v>356.84</v>
      </c>
      <c r="I123">
        <v>1046.04</v>
      </c>
      <c r="K123">
        <v>0.38</v>
      </c>
    </row>
    <row r="124" spans="1:11" x14ac:dyDescent="0.25">
      <c r="A124">
        <v>591942.21</v>
      </c>
      <c r="B124">
        <v>7068712.0499999998</v>
      </c>
      <c r="C124">
        <v>-1054.93</v>
      </c>
      <c r="D124">
        <v>1220</v>
      </c>
      <c r="E124">
        <v>27.22</v>
      </c>
      <c r="F124">
        <v>27.41</v>
      </c>
      <c r="G124">
        <v>224.71</v>
      </c>
      <c r="H124">
        <v>360.89</v>
      </c>
      <c r="I124">
        <v>1054.93</v>
      </c>
      <c r="K124">
        <v>0.41</v>
      </c>
    </row>
    <row r="125" spans="1:11" x14ac:dyDescent="0.25">
      <c r="A125">
        <v>591944.31000000006</v>
      </c>
      <c r="B125">
        <v>7068716.1200000001</v>
      </c>
      <c r="C125">
        <v>-1063.82</v>
      </c>
      <c r="D125">
        <v>1230</v>
      </c>
      <c r="E125">
        <v>27.27</v>
      </c>
      <c r="F125">
        <v>27.21</v>
      </c>
      <c r="G125">
        <v>226.81</v>
      </c>
      <c r="H125">
        <v>364.96</v>
      </c>
      <c r="I125">
        <v>1063.82</v>
      </c>
      <c r="K125">
        <v>0.31</v>
      </c>
    </row>
    <row r="126" spans="1:11" x14ac:dyDescent="0.25">
      <c r="A126">
        <v>591946.4</v>
      </c>
      <c r="B126">
        <v>7068720.2000000002</v>
      </c>
      <c r="C126">
        <v>-1072.71</v>
      </c>
      <c r="D126">
        <v>1240</v>
      </c>
      <c r="E126">
        <v>27.38</v>
      </c>
      <c r="F126">
        <v>27.1</v>
      </c>
      <c r="G126">
        <v>228.9</v>
      </c>
      <c r="H126">
        <v>369.04</v>
      </c>
      <c r="I126">
        <v>1072.71</v>
      </c>
      <c r="K126">
        <v>0.38</v>
      </c>
    </row>
    <row r="127" spans="1:11" x14ac:dyDescent="0.25">
      <c r="A127">
        <v>591948.5</v>
      </c>
      <c r="B127">
        <v>7068724.3099999996</v>
      </c>
      <c r="C127">
        <v>-1081.58</v>
      </c>
      <c r="D127">
        <v>1250</v>
      </c>
      <c r="E127">
        <v>27.49</v>
      </c>
      <c r="F127">
        <v>27.06</v>
      </c>
      <c r="G127">
        <v>231</v>
      </c>
      <c r="H127">
        <v>373.15</v>
      </c>
      <c r="I127">
        <v>1081.58</v>
      </c>
      <c r="K127">
        <v>0.33</v>
      </c>
    </row>
    <row r="128" spans="1:11" x14ac:dyDescent="0.25">
      <c r="A128">
        <v>591950.6</v>
      </c>
      <c r="B128">
        <v>7068728.4199999999</v>
      </c>
      <c r="C128">
        <v>-1090.45</v>
      </c>
      <c r="D128">
        <v>1260</v>
      </c>
      <c r="E128">
        <v>27.55</v>
      </c>
      <c r="F128">
        <v>27.01</v>
      </c>
      <c r="G128">
        <v>233.1</v>
      </c>
      <c r="H128">
        <v>377.26</v>
      </c>
      <c r="I128">
        <v>1090.45</v>
      </c>
      <c r="K128">
        <v>0.19</v>
      </c>
    </row>
    <row r="129" spans="1:11" x14ac:dyDescent="0.25">
      <c r="A129">
        <v>591952.69999999995</v>
      </c>
      <c r="B129">
        <v>7068732.5499999998</v>
      </c>
      <c r="C129">
        <v>-1099.31</v>
      </c>
      <c r="D129">
        <v>1270</v>
      </c>
      <c r="E129">
        <v>27.64</v>
      </c>
      <c r="F129">
        <v>26.98</v>
      </c>
      <c r="G129">
        <v>235.2</v>
      </c>
      <c r="H129">
        <v>381.39</v>
      </c>
      <c r="I129">
        <v>1099.31</v>
      </c>
      <c r="K129">
        <v>0.28000000000000003</v>
      </c>
    </row>
    <row r="130" spans="1:11" x14ac:dyDescent="0.25">
      <c r="A130">
        <v>591954.81000000006</v>
      </c>
      <c r="B130">
        <v>7068736.6900000004</v>
      </c>
      <c r="C130">
        <v>-1108.17</v>
      </c>
      <c r="D130">
        <v>1280</v>
      </c>
      <c r="E130">
        <v>27.7</v>
      </c>
      <c r="F130">
        <v>27.06</v>
      </c>
      <c r="G130">
        <v>237.31</v>
      </c>
      <c r="H130">
        <v>385.53</v>
      </c>
      <c r="I130">
        <v>1108.17</v>
      </c>
      <c r="K130">
        <v>0.22</v>
      </c>
    </row>
    <row r="131" spans="1:11" x14ac:dyDescent="0.25">
      <c r="A131">
        <v>591956.93000000005</v>
      </c>
      <c r="B131">
        <v>7068740.8300000001</v>
      </c>
      <c r="C131">
        <v>-1117.02</v>
      </c>
      <c r="D131">
        <v>1290</v>
      </c>
      <c r="E131">
        <v>27.79</v>
      </c>
      <c r="F131">
        <v>27.06</v>
      </c>
      <c r="G131">
        <v>239.43</v>
      </c>
      <c r="H131">
        <v>389.67</v>
      </c>
      <c r="I131">
        <v>1117.02</v>
      </c>
      <c r="K131">
        <v>0.25</v>
      </c>
    </row>
    <row r="132" spans="1:11" x14ac:dyDescent="0.25">
      <c r="A132">
        <v>591959.05000000005</v>
      </c>
      <c r="B132">
        <v>7068744.9900000002</v>
      </c>
      <c r="C132">
        <v>-1125.8599999999999</v>
      </c>
      <c r="D132">
        <v>1300</v>
      </c>
      <c r="E132">
        <v>27.9</v>
      </c>
      <c r="F132">
        <v>26.87</v>
      </c>
      <c r="G132">
        <v>241.55</v>
      </c>
      <c r="H132">
        <v>393.83</v>
      </c>
      <c r="I132">
        <v>1125.8599999999999</v>
      </c>
      <c r="K132">
        <v>0.43</v>
      </c>
    </row>
    <row r="133" spans="1:11" x14ac:dyDescent="0.25">
      <c r="A133">
        <v>591961.16</v>
      </c>
      <c r="B133">
        <v>7068749.1799999997</v>
      </c>
      <c r="C133">
        <v>-1134.7</v>
      </c>
      <c r="D133">
        <v>1310</v>
      </c>
      <c r="E133">
        <v>27.95</v>
      </c>
      <c r="F133">
        <v>26.68</v>
      </c>
      <c r="G133">
        <v>243.66</v>
      </c>
      <c r="H133">
        <v>398.02</v>
      </c>
      <c r="I133">
        <v>1134.7</v>
      </c>
      <c r="K133">
        <v>0.32</v>
      </c>
    </row>
    <row r="134" spans="1:11" x14ac:dyDescent="0.25">
      <c r="A134">
        <v>591963.26</v>
      </c>
      <c r="B134">
        <v>7068753.3700000001</v>
      </c>
      <c r="C134">
        <v>-1143.53</v>
      </c>
      <c r="D134">
        <v>1320</v>
      </c>
      <c r="E134">
        <v>27.98</v>
      </c>
      <c r="F134">
        <v>26.59</v>
      </c>
      <c r="G134">
        <v>245.76</v>
      </c>
      <c r="H134">
        <v>402.21</v>
      </c>
      <c r="I134">
        <v>1143.53</v>
      </c>
      <c r="K134">
        <v>0.15</v>
      </c>
    </row>
    <row r="135" spans="1:11" x14ac:dyDescent="0.25">
      <c r="A135">
        <v>591965.36</v>
      </c>
      <c r="B135">
        <v>7068757.5700000003</v>
      </c>
      <c r="C135">
        <v>-1152.3599999999999</v>
      </c>
      <c r="D135">
        <v>1330</v>
      </c>
      <c r="E135">
        <v>28.06</v>
      </c>
      <c r="F135">
        <v>26.65</v>
      </c>
      <c r="G135">
        <v>247.86</v>
      </c>
      <c r="H135">
        <v>406.41</v>
      </c>
      <c r="I135">
        <v>1152.3599999999999</v>
      </c>
      <c r="K135">
        <v>0.25</v>
      </c>
    </row>
    <row r="136" spans="1:11" x14ac:dyDescent="0.25">
      <c r="A136">
        <v>591967.48</v>
      </c>
      <c r="B136">
        <v>7068761.7800000003</v>
      </c>
      <c r="C136">
        <v>-1161.18</v>
      </c>
      <c r="D136">
        <v>1340</v>
      </c>
      <c r="E136">
        <v>28.21</v>
      </c>
      <c r="F136">
        <v>26.7</v>
      </c>
      <c r="G136">
        <v>249.98</v>
      </c>
      <c r="H136">
        <v>410.62</v>
      </c>
      <c r="I136">
        <v>1161.18</v>
      </c>
      <c r="K136">
        <v>0.45</v>
      </c>
    </row>
    <row r="137" spans="1:11" x14ac:dyDescent="0.25">
      <c r="A137">
        <v>591969.61</v>
      </c>
      <c r="B137">
        <v>7068766.0199999996</v>
      </c>
      <c r="C137">
        <v>-1169.99</v>
      </c>
      <c r="D137">
        <v>1350</v>
      </c>
      <c r="E137">
        <v>28.25</v>
      </c>
      <c r="F137">
        <v>26.67</v>
      </c>
      <c r="G137">
        <v>252.11</v>
      </c>
      <c r="H137">
        <v>414.86</v>
      </c>
      <c r="I137">
        <v>1169.99</v>
      </c>
      <c r="K137">
        <v>0.13</v>
      </c>
    </row>
    <row r="138" spans="1:11" x14ac:dyDescent="0.25">
      <c r="A138">
        <v>591971.73</v>
      </c>
      <c r="B138">
        <v>7068770.2400000002</v>
      </c>
      <c r="C138">
        <v>-1178.8</v>
      </c>
      <c r="D138">
        <v>1360</v>
      </c>
      <c r="E138">
        <v>28.12</v>
      </c>
      <c r="F138">
        <v>26.81</v>
      </c>
      <c r="G138">
        <v>254.23</v>
      </c>
      <c r="H138">
        <v>419.08</v>
      </c>
      <c r="I138">
        <v>1178.8</v>
      </c>
      <c r="K138">
        <v>0.43</v>
      </c>
    </row>
    <row r="139" spans="1:11" x14ac:dyDescent="0.25">
      <c r="A139">
        <v>591973.86</v>
      </c>
      <c r="B139">
        <v>7068774.4299999997</v>
      </c>
      <c r="C139">
        <v>-1187.6199999999999</v>
      </c>
      <c r="D139">
        <v>1370</v>
      </c>
      <c r="E139">
        <v>28.03</v>
      </c>
      <c r="F139">
        <v>26.9</v>
      </c>
      <c r="G139">
        <v>256.36</v>
      </c>
      <c r="H139">
        <v>423.27</v>
      </c>
      <c r="I139">
        <v>1187.6199999999999</v>
      </c>
      <c r="K139">
        <v>0.32</v>
      </c>
    </row>
    <row r="140" spans="1:11" x14ac:dyDescent="0.25">
      <c r="A140">
        <v>591975.98</v>
      </c>
      <c r="B140">
        <v>7068778.6200000001</v>
      </c>
      <c r="C140">
        <v>-1196.45</v>
      </c>
      <c r="D140">
        <v>1380</v>
      </c>
      <c r="E140">
        <v>27.91</v>
      </c>
      <c r="F140">
        <v>26.79</v>
      </c>
      <c r="G140">
        <v>258.48</v>
      </c>
      <c r="H140">
        <v>427.46</v>
      </c>
      <c r="I140">
        <v>1196.45</v>
      </c>
      <c r="K140">
        <v>0.39</v>
      </c>
    </row>
    <row r="141" spans="1:11" x14ac:dyDescent="0.25">
      <c r="A141">
        <v>591978.07999999996</v>
      </c>
      <c r="B141">
        <v>7068782.79</v>
      </c>
      <c r="C141">
        <v>-1205.3</v>
      </c>
      <c r="D141">
        <v>1390</v>
      </c>
      <c r="E141">
        <v>27.75</v>
      </c>
      <c r="F141">
        <v>26.67</v>
      </c>
      <c r="G141">
        <v>260.58</v>
      </c>
      <c r="H141">
        <v>431.63</v>
      </c>
      <c r="I141">
        <v>1205.3</v>
      </c>
      <c r="K141">
        <v>0.51</v>
      </c>
    </row>
    <row r="142" spans="1:11" x14ac:dyDescent="0.25">
      <c r="A142">
        <v>591980.16</v>
      </c>
      <c r="B142">
        <v>7068786.9400000004</v>
      </c>
      <c r="C142">
        <v>-1214.1500000000001</v>
      </c>
      <c r="D142">
        <v>1400</v>
      </c>
      <c r="E142">
        <v>27.48</v>
      </c>
      <c r="F142">
        <v>26.59</v>
      </c>
      <c r="G142">
        <v>262.66000000000003</v>
      </c>
      <c r="H142">
        <v>435.78</v>
      </c>
      <c r="I142">
        <v>1214.1500000000001</v>
      </c>
      <c r="K142">
        <v>0.82</v>
      </c>
    </row>
    <row r="143" spans="1:11" x14ac:dyDescent="0.25">
      <c r="A143">
        <v>591982.21</v>
      </c>
      <c r="B143">
        <v>7068791.04</v>
      </c>
      <c r="C143">
        <v>-1223.04</v>
      </c>
      <c r="D143">
        <v>1410</v>
      </c>
      <c r="E143">
        <v>26.48</v>
      </c>
      <c r="F143">
        <v>26.08</v>
      </c>
      <c r="G143">
        <v>264.70999999999998</v>
      </c>
      <c r="H143">
        <v>439.88</v>
      </c>
      <c r="I143">
        <v>1223.04</v>
      </c>
      <c r="K143">
        <v>3.07</v>
      </c>
    </row>
    <row r="144" spans="1:11" x14ac:dyDescent="0.25">
      <c r="A144">
        <v>591984.07999999996</v>
      </c>
      <c r="B144">
        <v>7068794.9500000002</v>
      </c>
      <c r="C144">
        <v>-1232.05</v>
      </c>
      <c r="D144">
        <v>1420</v>
      </c>
      <c r="E144">
        <v>24.15</v>
      </c>
      <c r="F144">
        <v>24.18</v>
      </c>
      <c r="G144">
        <v>266.58</v>
      </c>
      <c r="H144">
        <v>443.79</v>
      </c>
      <c r="I144">
        <v>1232.05</v>
      </c>
      <c r="K144">
        <v>7.4</v>
      </c>
    </row>
    <row r="145" spans="1:11" x14ac:dyDescent="0.25">
      <c r="A145">
        <v>591985.56000000006</v>
      </c>
      <c r="B145">
        <v>7068798.5</v>
      </c>
      <c r="C145">
        <v>-1241.28</v>
      </c>
      <c r="D145">
        <v>1430</v>
      </c>
      <c r="E145">
        <v>20.94</v>
      </c>
      <c r="F145">
        <v>21.61</v>
      </c>
      <c r="G145">
        <v>268.06</v>
      </c>
      <c r="H145">
        <v>447.34</v>
      </c>
      <c r="I145">
        <v>1241.28</v>
      </c>
      <c r="K145">
        <v>10.09</v>
      </c>
    </row>
    <row r="146" spans="1:11" x14ac:dyDescent="0.25">
      <c r="A146">
        <v>591986.71</v>
      </c>
      <c r="B146">
        <v>7068801.5899999999</v>
      </c>
      <c r="C146">
        <v>-1250.72</v>
      </c>
      <c r="D146">
        <v>1440</v>
      </c>
      <c r="E146">
        <v>17.579999999999998</v>
      </c>
      <c r="F146">
        <v>21.17</v>
      </c>
      <c r="G146">
        <v>269.20999999999998</v>
      </c>
      <c r="H146">
        <v>450.43</v>
      </c>
      <c r="I146">
        <v>1250.72</v>
      </c>
      <c r="K146">
        <v>10.07</v>
      </c>
    </row>
    <row r="147" spans="1:11" x14ac:dyDescent="0.25">
      <c r="A147">
        <v>591987.74</v>
      </c>
      <c r="B147">
        <v>7068804.1299999999</v>
      </c>
      <c r="C147">
        <v>-1260.33</v>
      </c>
      <c r="D147">
        <v>1450</v>
      </c>
      <c r="E147">
        <v>14.5</v>
      </c>
      <c r="F147">
        <v>26.2</v>
      </c>
      <c r="G147">
        <v>270.24</v>
      </c>
      <c r="H147">
        <v>452.97</v>
      </c>
      <c r="I147">
        <v>1260.33</v>
      </c>
      <c r="K147">
        <v>10.119999999999999</v>
      </c>
    </row>
    <row r="148" spans="1:11" x14ac:dyDescent="0.25">
      <c r="A148">
        <v>591988.92000000004</v>
      </c>
      <c r="B148">
        <v>7068806.0800000001</v>
      </c>
      <c r="C148">
        <v>-1270.07</v>
      </c>
      <c r="D148">
        <v>1460</v>
      </c>
      <c r="E148">
        <v>12.58</v>
      </c>
      <c r="F148">
        <v>38.659999999999997</v>
      </c>
      <c r="G148">
        <v>271.42</v>
      </c>
      <c r="H148">
        <v>454.92</v>
      </c>
      <c r="I148">
        <v>1270.07</v>
      </c>
      <c r="K148">
        <v>10.45</v>
      </c>
    </row>
    <row r="149" spans="1:11" x14ac:dyDescent="0.25">
      <c r="A149">
        <v>591990.46</v>
      </c>
      <c r="B149">
        <v>7068807.5300000003</v>
      </c>
      <c r="C149">
        <v>-1279.8399999999999</v>
      </c>
      <c r="D149">
        <v>1470</v>
      </c>
      <c r="E149">
        <v>12.46</v>
      </c>
      <c r="F149">
        <v>54.72</v>
      </c>
      <c r="G149">
        <v>272.95999999999998</v>
      </c>
      <c r="H149">
        <v>456.37</v>
      </c>
      <c r="I149">
        <v>1279.8399999999999</v>
      </c>
      <c r="K149">
        <v>10.41</v>
      </c>
    </row>
    <row r="150" spans="1:11" x14ac:dyDescent="0.25">
      <c r="A150">
        <v>591992.43999999994</v>
      </c>
      <c r="B150">
        <v>7068808.5700000003</v>
      </c>
      <c r="C150">
        <v>-1289.5899999999999</v>
      </c>
      <c r="D150">
        <v>1480</v>
      </c>
      <c r="E150">
        <v>13.76</v>
      </c>
      <c r="F150">
        <v>68.400000000000006</v>
      </c>
      <c r="G150">
        <v>274.94</v>
      </c>
      <c r="H150">
        <v>457.41</v>
      </c>
      <c r="I150">
        <v>1289.5899999999999</v>
      </c>
      <c r="K150">
        <v>10.06</v>
      </c>
    </row>
    <row r="151" spans="1:11" x14ac:dyDescent="0.25">
      <c r="A151">
        <v>591994.88</v>
      </c>
      <c r="B151">
        <v>7068809.2800000003</v>
      </c>
      <c r="C151">
        <v>-1299.26</v>
      </c>
      <c r="D151">
        <v>1490</v>
      </c>
      <c r="E151">
        <v>15.89</v>
      </c>
      <c r="F151">
        <v>78.41</v>
      </c>
      <c r="G151">
        <v>277.38</v>
      </c>
      <c r="H151">
        <v>458.12</v>
      </c>
      <c r="I151">
        <v>1299.26</v>
      </c>
      <c r="K151">
        <v>9.98</v>
      </c>
    </row>
    <row r="152" spans="1:11" x14ac:dyDescent="0.25">
      <c r="A152">
        <v>591997.80000000005</v>
      </c>
      <c r="B152">
        <v>7068809.6699999999</v>
      </c>
      <c r="C152">
        <v>-1308.81</v>
      </c>
      <c r="D152">
        <v>1500</v>
      </c>
      <c r="E152">
        <v>18.12</v>
      </c>
      <c r="F152">
        <v>86.77</v>
      </c>
      <c r="G152">
        <v>280.3</v>
      </c>
      <c r="H152">
        <v>458.51</v>
      </c>
      <c r="I152">
        <v>1308.81</v>
      </c>
      <c r="K152">
        <v>9.92</v>
      </c>
    </row>
    <row r="153" spans="1:11" x14ac:dyDescent="0.25">
      <c r="A153">
        <v>592001.09</v>
      </c>
      <c r="B153">
        <v>7068809.6299999999</v>
      </c>
      <c r="C153">
        <v>-1318.26</v>
      </c>
      <c r="D153">
        <v>1510</v>
      </c>
      <c r="E153">
        <v>19.75</v>
      </c>
      <c r="F153">
        <v>95.1</v>
      </c>
      <c r="G153">
        <v>283.58999999999997</v>
      </c>
      <c r="H153">
        <v>458.47</v>
      </c>
      <c r="I153">
        <v>1318.26</v>
      </c>
      <c r="K153">
        <v>9.44</v>
      </c>
    </row>
    <row r="154" spans="1:11" x14ac:dyDescent="0.25">
      <c r="A154">
        <v>592004.53</v>
      </c>
      <c r="B154">
        <v>7068809.0700000003</v>
      </c>
      <c r="C154">
        <v>-1327.63</v>
      </c>
      <c r="D154">
        <v>1520</v>
      </c>
      <c r="E154">
        <v>20.84</v>
      </c>
      <c r="F154">
        <v>103.59</v>
      </c>
      <c r="G154">
        <v>287.02999999999997</v>
      </c>
      <c r="H154">
        <v>457.91</v>
      </c>
      <c r="I154">
        <v>1327.63</v>
      </c>
      <c r="K154">
        <v>9.41</v>
      </c>
    </row>
    <row r="155" spans="1:11" x14ac:dyDescent="0.25">
      <c r="A155">
        <v>592008</v>
      </c>
      <c r="B155">
        <v>7068807.96</v>
      </c>
      <c r="C155">
        <v>-1336.94</v>
      </c>
      <c r="D155">
        <v>1530</v>
      </c>
      <c r="E155">
        <v>21.74</v>
      </c>
      <c r="F155">
        <v>110.65</v>
      </c>
      <c r="G155">
        <v>290.5</v>
      </c>
      <c r="H155">
        <v>456.8</v>
      </c>
      <c r="I155">
        <v>1336.94</v>
      </c>
      <c r="K155">
        <v>8.15</v>
      </c>
    </row>
    <row r="156" spans="1:11" x14ac:dyDescent="0.25">
      <c r="A156">
        <v>592011.46</v>
      </c>
      <c r="B156">
        <v>7068806.46</v>
      </c>
      <c r="C156">
        <v>-1346.2</v>
      </c>
      <c r="D156">
        <v>1540</v>
      </c>
      <c r="E156">
        <v>22.24</v>
      </c>
      <c r="F156">
        <v>114.42</v>
      </c>
      <c r="G156">
        <v>293.95999999999998</v>
      </c>
      <c r="H156">
        <v>455.3</v>
      </c>
      <c r="I156">
        <v>1346.2</v>
      </c>
      <c r="K156">
        <v>4.49</v>
      </c>
    </row>
    <row r="157" spans="1:11" x14ac:dyDescent="0.25">
      <c r="A157">
        <v>592014.89</v>
      </c>
      <c r="B157">
        <v>7068804.8300000001</v>
      </c>
      <c r="C157">
        <v>-1355.45</v>
      </c>
      <c r="D157">
        <v>1550</v>
      </c>
      <c r="E157">
        <v>22.25</v>
      </c>
      <c r="F157">
        <v>115.75</v>
      </c>
      <c r="G157">
        <v>297.39</v>
      </c>
      <c r="H157">
        <v>453.67</v>
      </c>
      <c r="I157">
        <v>1355.45</v>
      </c>
      <c r="K157">
        <v>1.5</v>
      </c>
    </row>
    <row r="158" spans="1:11" x14ac:dyDescent="0.25">
      <c r="A158">
        <v>592018.28</v>
      </c>
      <c r="B158">
        <v>7068803.1699999999</v>
      </c>
      <c r="C158">
        <v>-1364.71</v>
      </c>
      <c r="D158">
        <v>1560</v>
      </c>
      <c r="E158">
        <v>22.1</v>
      </c>
      <c r="F158">
        <v>116.03</v>
      </c>
      <c r="G158">
        <v>300.77999999999997</v>
      </c>
      <c r="H158">
        <v>452.01</v>
      </c>
      <c r="I158">
        <v>1364.71</v>
      </c>
      <c r="K158">
        <v>0.55000000000000004</v>
      </c>
    </row>
    <row r="159" spans="1:11" x14ac:dyDescent="0.25">
      <c r="A159">
        <v>592021.65</v>
      </c>
      <c r="B159">
        <v>7068801.5300000003</v>
      </c>
      <c r="C159">
        <v>-1373.98</v>
      </c>
      <c r="D159">
        <v>1570</v>
      </c>
      <c r="E159">
        <v>21.84</v>
      </c>
      <c r="F159">
        <v>115.91</v>
      </c>
      <c r="G159">
        <v>304.14999999999998</v>
      </c>
      <c r="H159">
        <v>450.37</v>
      </c>
      <c r="I159">
        <v>1373.98</v>
      </c>
      <c r="K159">
        <v>0.79</v>
      </c>
    </row>
    <row r="160" spans="1:11" x14ac:dyDescent="0.25">
      <c r="A160">
        <v>592024.97</v>
      </c>
      <c r="B160">
        <v>7068799.9199999999</v>
      </c>
      <c r="C160">
        <v>-1383.27</v>
      </c>
      <c r="D160">
        <v>1580</v>
      </c>
      <c r="E160">
        <v>21.52</v>
      </c>
      <c r="F160">
        <v>115.93</v>
      </c>
      <c r="G160">
        <v>307.47000000000003</v>
      </c>
      <c r="H160">
        <v>448.76</v>
      </c>
      <c r="I160">
        <v>1383.27</v>
      </c>
      <c r="K160">
        <v>0.95</v>
      </c>
    </row>
    <row r="161" spans="1:11" x14ac:dyDescent="0.25">
      <c r="A161">
        <v>592028.25</v>
      </c>
      <c r="B161">
        <v>7068798.3200000003</v>
      </c>
      <c r="C161">
        <v>-1392.59</v>
      </c>
      <c r="D161">
        <v>1590</v>
      </c>
      <c r="E161">
        <v>21.32</v>
      </c>
      <c r="F161">
        <v>116.12</v>
      </c>
      <c r="G161">
        <v>310.75</v>
      </c>
      <c r="H161">
        <v>447.16</v>
      </c>
      <c r="I161">
        <v>1392.59</v>
      </c>
      <c r="K161">
        <v>0.63</v>
      </c>
    </row>
    <row r="162" spans="1:11" x14ac:dyDescent="0.25">
      <c r="A162">
        <v>592031.5</v>
      </c>
      <c r="B162">
        <v>7068796.7199999997</v>
      </c>
      <c r="C162">
        <v>-1401.9</v>
      </c>
      <c r="D162">
        <v>1600</v>
      </c>
      <c r="E162">
        <v>21.24</v>
      </c>
      <c r="F162">
        <v>116.39</v>
      </c>
      <c r="G162">
        <v>314</v>
      </c>
      <c r="H162">
        <v>445.56</v>
      </c>
      <c r="I162">
        <v>1401.9</v>
      </c>
      <c r="K162">
        <v>0.39</v>
      </c>
    </row>
    <row r="163" spans="1:11" x14ac:dyDescent="0.25">
      <c r="A163">
        <v>592034.74</v>
      </c>
      <c r="B163">
        <v>7068795.0999999996</v>
      </c>
      <c r="C163">
        <v>-1411.23</v>
      </c>
      <c r="D163">
        <v>1610</v>
      </c>
      <c r="E163">
        <v>21.11</v>
      </c>
      <c r="F163">
        <v>116.63</v>
      </c>
      <c r="G163">
        <v>317.24</v>
      </c>
      <c r="H163">
        <v>443.94</v>
      </c>
      <c r="I163">
        <v>1411.23</v>
      </c>
      <c r="K163">
        <v>0.47</v>
      </c>
    </row>
    <row r="164" spans="1:11" x14ac:dyDescent="0.25">
      <c r="A164">
        <v>592037.93999999994</v>
      </c>
      <c r="B164">
        <v>7068793.4900000002</v>
      </c>
      <c r="C164">
        <v>-1420.56</v>
      </c>
      <c r="D164">
        <v>1620</v>
      </c>
      <c r="E164">
        <v>20.83</v>
      </c>
      <c r="F164">
        <v>116.56</v>
      </c>
      <c r="G164">
        <v>320.44</v>
      </c>
      <c r="H164">
        <v>442.33</v>
      </c>
      <c r="I164">
        <v>1420.56</v>
      </c>
      <c r="K164">
        <v>0.84</v>
      </c>
    </row>
    <row r="165" spans="1:11" x14ac:dyDescent="0.25">
      <c r="A165">
        <v>592041.1</v>
      </c>
      <c r="B165">
        <v>7068791.9199999999</v>
      </c>
      <c r="C165">
        <v>-1429.92</v>
      </c>
      <c r="D165">
        <v>1630</v>
      </c>
      <c r="E165">
        <v>20.49</v>
      </c>
      <c r="F165">
        <v>116.46</v>
      </c>
      <c r="G165">
        <v>323.60000000000002</v>
      </c>
      <c r="H165">
        <v>440.76</v>
      </c>
      <c r="I165">
        <v>1429.92</v>
      </c>
      <c r="K165">
        <v>1.02</v>
      </c>
    </row>
    <row r="166" spans="1:11" x14ac:dyDescent="0.25">
      <c r="A166">
        <v>592044.21</v>
      </c>
      <c r="B166">
        <v>7068790.3700000001</v>
      </c>
      <c r="C166">
        <v>-1439.3</v>
      </c>
      <c r="D166">
        <v>1640</v>
      </c>
      <c r="E166">
        <v>20.059999999999999</v>
      </c>
      <c r="F166">
        <v>116.68</v>
      </c>
      <c r="G166">
        <v>326.70999999999998</v>
      </c>
      <c r="H166">
        <v>439.21</v>
      </c>
      <c r="I166">
        <v>1439.3</v>
      </c>
      <c r="K166">
        <v>1.32</v>
      </c>
    </row>
    <row r="167" spans="1:11" x14ac:dyDescent="0.25">
      <c r="A167">
        <v>592047.23</v>
      </c>
      <c r="B167">
        <v>7068788.8399999999</v>
      </c>
      <c r="C167">
        <v>-1448.71</v>
      </c>
      <c r="D167">
        <v>1650</v>
      </c>
      <c r="E167">
        <v>19.489999999999998</v>
      </c>
      <c r="F167">
        <v>116.53</v>
      </c>
      <c r="G167">
        <v>329.73</v>
      </c>
      <c r="H167">
        <v>437.68</v>
      </c>
      <c r="I167">
        <v>1448.71</v>
      </c>
      <c r="K167">
        <v>1.7</v>
      </c>
    </row>
    <row r="168" spans="1:11" x14ac:dyDescent="0.25">
      <c r="A168">
        <v>592050.18000000005</v>
      </c>
      <c r="B168">
        <v>7068787.3899999997</v>
      </c>
      <c r="C168">
        <v>-1458.15</v>
      </c>
      <c r="D168">
        <v>1660</v>
      </c>
      <c r="E168">
        <v>19.13</v>
      </c>
      <c r="F168">
        <v>115.78</v>
      </c>
      <c r="G168">
        <v>332.68</v>
      </c>
      <c r="H168">
        <v>436.23</v>
      </c>
      <c r="I168">
        <v>1458.15</v>
      </c>
      <c r="K168">
        <v>1.32</v>
      </c>
    </row>
    <row r="169" spans="1:11" x14ac:dyDescent="0.25">
      <c r="A169">
        <v>592053.13</v>
      </c>
      <c r="B169">
        <v>7068785.9900000002</v>
      </c>
      <c r="C169">
        <v>-1467.6</v>
      </c>
      <c r="D169">
        <v>1670</v>
      </c>
      <c r="E169">
        <v>19.149999999999999</v>
      </c>
      <c r="F169">
        <v>115.34</v>
      </c>
      <c r="G169">
        <v>335.63</v>
      </c>
      <c r="H169">
        <v>434.83</v>
      </c>
      <c r="I169">
        <v>1467.6</v>
      </c>
      <c r="K169">
        <v>0.44</v>
      </c>
    </row>
    <row r="170" spans="1:11" x14ac:dyDescent="0.25">
      <c r="A170">
        <v>592056.11</v>
      </c>
      <c r="B170">
        <v>7068784.5800000001</v>
      </c>
      <c r="C170">
        <v>-1477.04</v>
      </c>
      <c r="D170">
        <v>1680</v>
      </c>
      <c r="E170">
        <v>19.38</v>
      </c>
      <c r="F170">
        <v>115.33</v>
      </c>
      <c r="G170">
        <v>338.61</v>
      </c>
      <c r="H170">
        <v>433.42</v>
      </c>
      <c r="I170">
        <v>1477.04</v>
      </c>
      <c r="K170">
        <v>0.68</v>
      </c>
    </row>
    <row r="171" spans="1:11" x14ac:dyDescent="0.25">
      <c r="A171">
        <v>592059.13</v>
      </c>
      <c r="B171">
        <v>7068783.1500000004</v>
      </c>
      <c r="C171">
        <v>-1486.47</v>
      </c>
      <c r="D171">
        <v>1690</v>
      </c>
      <c r="E171">
        <v>19.690000000000001</v>
      </c>
      <c r="F171">
        <v>115.32</v>
      </c>
      <c r="G171">
        <v>341.63</v>
      </c>
      <c r="H171">
        <v>431.99</v>
      </c>
      <c r="I171">
        <v>1486.47</v>
      </c>
      <c r="K171">
        <v>0.92</v>
      </c>
    </row>
    <row r="172" spans="1:11" x14ac:dyDescent="0.25">
      <c r="A172">
        <v>592062.19999999995</v>
      </c>
      <c r="B172">
        <v>7068781.7000000002</v>
      </c>
      <c r="C172">
        <v>-1495.87</v>
      </c>
      <c r="D172">
        <v>1700</v>
      </c>
      <c r="E172">
        <v>20.059999999999999</v>
      </c>
      <c r="F172">
        <v>115.31</v>
      </c>
      <c r="G172">
        <v>344.7</v>
      </c>
      <c r="H172">
        <v>430.54</v>
      </c>
      <c r="I172">
        <v>1495.87</v>
      </c>
      <c r="K172">
        <v>1.1200000000000001</v>
      </c>
    </row>
    <row r="173" spans="1:11" x14ac:dyDescent="0.25">
      <c r="A173">
        <v>592065.32999999996</v>
      </c>
      <c r="B173">
        <v>7068780.2199999997</v>
      </c>
      <c r="C173">
        <v>-1505.25</v>
      </c>
      <c r="D173">
        <v>1710</v>
      </c>
      <c r="E173">
        <v>20.41</v>
      </c>
      <c r="F173">
        <v>115.09</v>
      </c>
      <c r="G173">
        <v>347.83</v>
      </c>
      <c r="H173">
        <v>429.06</v>
      </c>
      <c r="I173">
        <v>1505.25</v>
      </c>
      <c r="K173">
        <v>1.08</v>
      </c>
    </row>
    <row r="174" spans="1:11" x14ac:dyDescent="0.25">
      <c r="A174">
        <v>592068.52</v>
      </c>
      <c r="B174">
        <v>7068778.7400000002</v>
      </c>
      <c r="C174">
        <v>-1514.62</v>
      </c>
      <c r="D174">
        <v>1720</v>
      </c>
      <c r="E174">
        <v>20.72</v>
      </c>
      <c r="F174">
        <v>115.08</v>
      </c>
      <c r="G174">
        <v>351.02</v>
      </c>
      <c r="H174">
        <v>427.58</v>
      </c>
      <c r="I174">
        <v>1514.62</v>
      </c>
      <c r="K174">
        <v>0.92</v>
      </c>
    </row>
    <row r="175" spans="1:11" x14ac:dyDescent="0.25">
      <c r="A175">
        <v>592071.74</v>
      </c>
      <c r="B175">
        <v>7068777.2199999997</v>
      </c>
      <c r="C175">
        <v>-1523.96</v>
      </c>
      <c r="D175">
        <v>1730</v>
      </c>
      <c r="E175">
        <v>21.09</v>
      </c>
      <c r="F175">
        <v>115.25</v>
      </c>
      <c r="G175">
        <v>354.24</v>
      </c>
      <c r="H175">
        <v>426.06</v>
      </c>
      <c r="I175">
        <v>1523.96</v>
      </c>
      <c r="K175">
        <v>1.1299999999999999</v>
      </c>
    </row>
    <row r="176" spans="1:11" x14ac:dyDescent="0.25">
      <c r="A176">
        <v>592075.03</v>
      </c>
      <c r="B176">
        <v>7068775.6699999999</v>
      </c>
      <c r="C176">
        <v>-1533.28</v>
      </c>
      <c r="D176">
        <v>1740</v>
      </c>
      <c r="E176">
        <v>21.52</v>
      </c>
      <c r="F176">
        <v>114.99</v>
      </c>
      <c r="G176">
        <v>357.53</v>
      </c>
      <c r="H176">
        <v>424.51</v>
      </c>
      <c r="I176">
        <v>1533.28</v>
      </c>
      <c r="K176">
        <v>1.3</v>
      </c>
    </row>
    <row r="177" spans="1:11" x14ac:dyDescent="0.25">
      <c r="A177">
        <v>592078.39</v>
      </c>
      <c r="B177">
        <v>7068774.1200000001</v>
      </c>
      <c r="C177">
        <v>-1542.57</v>
      </c>
      <c r="D177">
        <v>1750</v>
      </c>
      <c r="E177">
        <v>22.01</v>
      </c>
      <c r="F177">
        <v>114.86</v>
      </c>
      <c r="G177">
        <v>360.89</v>
      </c>
      <c r="H177">
        <v>422.96</v>
      </c>
      <c r="I177">
        <v>1542.57</v>
      </c>
      <c r="K177">
        <v>1.49</v>
      </c>
    </row>
    <row r="178" spans="1:11" x14ac:dyDescent="0.25">
      <c r="A178">
        <v>592081.82999999996</v>
      </c>
      <c r="B178">
        <v>7068772.5199999996</v>
      </c>
      <c r="C178">
        <v>-1551.82</v>
      </c>
      <c r="D178">
        <v>1760</v>
      </c>
      <c r="E178">
        <v>22.48</v>
      </c>
      <c r="F178">
        <v>114.82</v>
      </c>
      <c r="G178">
        <v>364.33</v>
      </c>
      <c r="H178">
        <v>421.36</v>
      </c>
      <c r="I178">
        <v>1551.82</v>
      </c>
      <c r="K178">
        <v>1.4</v>
      </c>
    </row>
    <row r="179" spans="1:11" x14ac:dyDescent="0.25">
      <c r="A179">
        <v>592085.32999999996</v>
      </c>
      <c r="B179">
        <v>7068770.9100000001</v>
      </c>
      <c r="C179">
        <v>-1561.05</v>
      </c>
      <c r="D179">
        <v>1770</v>
      </c>
      <c r="E179">
        <v>22.82</v>
      </c>
      <c r="F179">
        <v>114.62</v>
      </c>
      <c r="G179">
        <v>367.83</v>
      </c>
      <c r="H179">
        <v>419.75</v>
      </c>
      <c r="I179">
        <v>1561.05</v>
      </c>
      <c r="K179">
        <v>1.06</v>
      </c>
    </row>
    <row r="180" spans="1:11" x14ac:dyDescent="0.25">
      <c r="A180">
        <v>592088.88</v>
      </c>
      <c r="B180">
        <v>7068769.29</v>
      </c>
      <c r="C180">
        <v>-1570.25</v>
      </c>
      <c r="D180">
        <v>1780</v>
      </c>
      <c r="E180">
        <v>23.04</v>
      </c>
      <c r="F180">
        <v>114.53</v>
      </c>
      <c r="G180">
        <v>371.38</v>
      </c>
      <c r="H180">
        <v>418.13</v>
      </c>
      <c r="I180">
        <v>1570.25</v>
      </c>
      <c r="K180">
        <v>0.68</v>
      </c>
    </row>
    <row r="181" spans="1:11" x14ac:dyDescent="0.25">
      <c r="A181">
        <v>592092.44999999995</v>
      </c>
      <c r="B181">
        <v>7068767.6600000001</v>
      </c>
      <c r="C181">
        <v>-1579.45</v>
      </c>
      <c r="D181">
        <v>1790</v>
      </c>
      <c r="E181">
        <v>23.16</v>
      </c>
      <c r="F181">
        <v>114.64</v>
      </c>
      <c r="G181">
        <v>374.95</v>
      </c>
      <c r="H181">
        <v>416.5</v>
      </c>
      <c r="I181">
        <v>1579.45</v>
      </c>
      <c r="K181">
        <v>0.37</v>
      </c>
    </row>
    <row r="182" spans="1:11" x14ac:dyDescent="0.25">
      <c r="A182">
        <v>592096.03</v>
      </c>
      <c r="B182">
        <v>7068766.0099999998</v>
      </c>
      <c r="C182">
        <v>-1588.64</v>
      </c>
      <c r="D182">
        <v>1800</v>
      </c>
      <c r="E182">
        <v>23.3</v>
      </c>
      <c r="F182">
        <v>114.82</v>
      </c>
      <c r="G182">
        <v>378.53</v>
      </c>
      <c r="H182">
        <v>414.85</v>
      </c>
      <c r="I182">
        <v>1588.64</v>
      </c>
      <c r="K182">
        <v>0.47</v>
      </c>
    </row>
    <row r="183" spans="1:11" x14ac:dyDescent="0.25">
      <c r="A183">
        <v>592099.63</v>
      </c>
      <c r="B183">
        <v>7068764.3399999999</v>
      </c>
      <c r="C183">
        <v>-1597.82</v>
      </c>
      <c r="D183">
        <v>1810</v>
      </c>
      <c r="E183">
        <v>23.46</v>
      </c>
      <c r="F183">
        <v>114.79</v>
      </c>
      <c r="G183">
        <v>382.13</v>
      </c>
      <c r="H183">
        <v>413.18</v>
      </c>
      <c r="I183">
        <v>1597.82</v>
      </c>
      <c r="K183">
        <v>0.49</v>
      </c>
    </row>
    <row r="184" spans="1:11" x14ac:dyDescent="0.25">
      <c r="A184">
        <v>592103.26</v>
      </c>
      <c r="B184">
        <v>7068762.6699999999</v>
      </c>
      <c r="C184">
        <v>-1606.99</v>
      </c>
      <c r="D184">
        <v>1820</v>
      </c>
      <c r="E184">
        <v>23.71</v>
      </c>
      <c r="F184">
        <v>114.94</v>
      </c>
      <c r="G184">
        <v>385.76</v>
      </c>
      <c r="H184">
        <v>411.51</v>
      </c>
      <c r="I184">
        <v>1606.99</v>
      </c>
      <c r="K184">
        <v>0.76</v>
      </c>
    </row>
    <row r="185" spans="1:11" x14ac:dyDescent="0.25">
      <c r="A185">
        <v>592106.92000000004</v>
      </c>
      <c r="B185">
        <v>7068760.9500000002</v>
      </c>
      <c r="C185">
        <v>-1616.13</v>
      </c>
      <c r="D185">
        <v>1830</v>
      </c>
      <c r="E185">
        <v>23.99</v>
      </c>
      <c r="F185">
        <v>115.34</v>
      </c>
      <c r="G185">
        <v>389.42</v>
      </c>
      <c r="H185">
        <v>409.79</v>
      </c>
      <c r="I185">
        <v>1616.13</v>
      </c>
      <c r="K185">
        <v>0.99</v>
      </c>
    </row>
    <row r="186" spans="1:11" x14ac:dyDescent="0.25">
      <c r="A186">
        <v>592110.61</v>
      </c>
      <c r="B186">
        <v>7068759.1900000004</v>
      </c>
      <c r="C186">
        <v>-1625.26</v>
      </c>
      <c r="D186">
        <v>1840</v>
      </c>
      <c r="E186">
        <v>24.19</v>
      </c>
      <c r="F186">
        <v>115.65</v>
      </c>
      <c r="G186">
        <v>393.11</v>
      </c>
      <c r="H186">
        <v>408.03</v>
      </c>
      <c r="I186">
        <v>1625.26</v>
      </c>
      <c r="K186">
        <v>0.7</v>
      </c>
    </row>
    <row r="187" spans="1:11" x14ac:dyDescent="0.25">
      <c r="A187">
        <v>592114.31000000006</v>
      </c>
      <c r="B187">
        <v>7068757.4000000004</v>
      </c>
      <c r="C187">
        <v>-1634.38</v>
      </c>
      <c r="D187">
        <v>1850</v>
      </c>
      <c r="E187">
        <v>24.4</v>
      </c>
      <c r="F187">
        <v>116.23</v>
      </c>
      <c r="G187">
        <v>396.81</v>
      </c>
      <c r="H187">
        <v>406.24</v>
      </c>
      <c r="I187">
        <v>1634.38</v>
      </c>
      <c r="K187">
        <v>0.95</v>
      </c>
    </row>
    <row r="188" spans="1:11" x14ac:dyDescent="0.25">
      <c r="A188">
        <v>592118.02</v>
      </c>
      <c r="B188">
        <v>7068755.54</v>
      </c>
      <c r="C188">
        <v>-1643.47</v>
      </c>
      <c r="D188">
        <v>1860</v>
      </c>
      <c r="E188">
        <v>24.66</v>
      </c>
      <c r="F188">
        <v>116.88</v>
      </c>
      <c r="G188">
        <v>400.52</v>
      </c>
      <c r="H188">
        <v>404.38</v>
      </c>
      <c r="I188">
        <v>1643.47</v>
      </c>
      <c r="K188">
        <v>1.1200000000000001</v>
      </c>
    </row>
    <row r="189" spans="1:11" x14ac:dyDescent="0.25">
      <c r="A189">
        <v>592121.75</v>
      </c>
      <c r="B189">
        <v>7068753.6299999999</v>
      </c>
      <c r="C189">
        <v>-1652.55</v>
      </c>
      <c r="D189">
        <v>1870</v>
      </c>
      <c r="E189">
        <v>24.95</v>
      </c>
      <c r="F189">
        <v>117.14</v>
      </c>
      <c r="G189">
        <v>404.25</v>
      </c>
      <c r="H189">
        <v>402.47</v>
      </c>
      <c r="I189">
        <v>1652.55</v>
      </c>
      <c r="K189">
        <v>0.93</v>
      </c>
    </row>
    <row r="190" spans="1:11" x14ac:dyDescent="0.25">
      <c r="A190">
        <v>592125.53</v>
      </c>
      <c r="B190">
        <v>7068751.6900000004</v>
      </c>
      <c r="C190">
        <v>-1661.61</v>
      </c>
      <c r="D190">
        <v>1880</v>
      </c>
      <c r="E190">
        <v>25.29</v>
      </c>
      <c r="F190">
        <v>117.23</v>
      </c>
      <c r="G190">
        <v>408.03</v>
      </c>
      <c r="H190">
        <v>400.53</v>
      </c>
      <c r="I190">
        <v>1661.61</v>
      </c>
      <c r="K190">
        <v>1.03</v>
      </c>
    </row>
    <row r="191" spans="1:11" x14ac:dyDescent="0.25">
      <c r="A191">
        <v>592129.35</v>
      </c>
      <c r="B191">
        <v>7068749.7199999997</v>
      </c>
      <c r="C191">
        <v>-1670.64</v>
      </c>
      <c r="D191">
        <v>1890</v>
      </c>
      <c r="E191">
        <v>25.57</v>
      </c>
      <c r="F191">
        <v>117.46</v>
      </c>
      <c r="G191">
        <v>411.85</v>
      </c>
      <c r="H191">
        <v>398.56</v>
      </c>
      <c r="I191">
        <v>1670.64</v>
      </c>
      <c r="K191">
        <v>0.9</v>
      </c>
    </row>
    <row r="192" spans="1:11" x14ac:dyDescent="0.25">
      <c r="A192">
        <v>592133.18999999994</v>
      </c>
      <c r="B192">
        <v>7068747.71</v>
      </c>
      <c r="C192">
        <v>-1679.65</v>
      </c>
      <c r="D192">
        <v>1900</v>
      </c>
      <c r="E192">
        <v>25.84</v>
      </c>
      <c r="F192">
        <v>117.68</v>
      </c>
      <c r="G192">
        <v>415.69</v>
      </c>
      <c r="H192">
        <v>396.55</v>
      </c>
      <c r="I192">
        <v>1679.65</v>
      </c>
      <c r="K192">
        <v>0.85</v>
      </c>
    </row>
    <row r="193" spans="1:11" x14ac:dyDescent="0.25">
      <c r="A193">
        <v>592137.06999999995</v>
      </c>
      <c r="B193">
        <v>7068745.6699999999</v>
      </c>
      <c r="C193">
        <v>-1688.64</v>
      </c>
      <c r="D193">
        <v>1910</v>
      </c>
      <c r="E193">
        <v>26.17</v>
      </c>
      <c r="F193">
        <v>117.84</v>
      </c>
      <c r="G193">
        <v>419.57</v>
      </c>
      <c r="H193">
        <v>394.51</v>
      </c>
      <c r="I193">
        <v>1688.64</v>
      </c>
      <c r="K193">
        <v>1.01</v>
      </c>
    </row>
    <row r="194" spans="1:11" x14ac:dyDescent="0.25">
      <c r="A194">
        <v>592140.99</v>
      </c>
      <c r="B194">
        <v>7068743.5899999999</v>
      </c>
      <c r="C194">
        <v>-1697.6</v>
      </c>
      <c r="D194">
        <v>1920</v>
      </c>
      <c r="E194">
        <v>26.5</v>
      </c>
      <c r="F194">
        <v>118.15</v>
      </c>
      <c r="G194">
        <v>423.49</v>
      </c>
      <c r="H194">
        <v>392.43</v>
      </c>
      <c r="I194">
        <v>1697.6</v>
      </c>
      <c r="K194">
        <v>1.08</v>
      </c>
    </row>
    <row r="195" spans="1:11" x14ac:dyDescent="0.25">
      <c r="A195">
        <v>592144.93999999994</v>
      </c>
      <c r="B195">
        <v>7068741.46</v>
      </c>
      <c r="C195">
        <v>-1706.54</v>
      </c>
      <c r="D195">
        <v>1930</v>
      </c>
      <c r="E195">
        <v>26.81</v>
      </c>
      <c r="F195">
        <v>118.47</v>
      </c>
      <c r="G195">
        <v>427.44</v>
      </c>
      <c r="H195">
        <v>390.3</v>
      </c>
      <c r="I195">
        <v>1706.54</v>
      </c>
      <c r="K195">
        <v>1.02</v>
      </c>
    </row>
    <row r="196" spans="1:11" x14ac:dyDescent="0.25">
      <c r="A196">
        <v>592148.92000000004</v>
      </c>
      <c r="B196">
        <v>7068739.29</v>
      </c>
      <c r="C196">
        <v>-1715.45</v>
      </c>
      <c r="D196">
        <v>1940</v>
      </c>
      <c r="E196">
        <v>27.16</v>
      </c>
      <c r="F196">
        <v>118.66</v>
      </c>
      <c r="G196">
        <v>431.42</v>
      </c>
      <c r="H196">
        <v>388.13</v>
      </c>
      <c r="I196">
        <v>1715.45</v>
      </c>
      <c r="K196">
        <v>1.0900000000000001</v>
      </c>
    </row>
    <row r="197" spans="1:11" x14ac:dyDescent="0.25">
      <c r="A197">
        <v>592152.94999999995</v>
      </c>
      <c r="B197">
        <v>7068737.0800000001</v>
      </c>
      <c r="C197">
        <v>-1724.33</v>
      </c>
      <c r="D197">
        <v>1950</v>
      </c>
      <c r="E197">
        <v>27.52</v>
      </c>
      <c r="F197">
        <v>118.86</v>
      </c>
      <c r="G197">
        <v>435.45</v>
      </c>
      <c r="H197">
        <v>385.92</v>
      </c>
      <c r="I197">
        <v>1724.33</v>
      </c>
      <c r="K197">
        <v>1.1000000000000001</v>
      </c>
    </row>
    <row r="198" spans="1:11" x14ac:dyDescent="0.25">
      <c r="A198">
        <v>592157.01</v>
      </c>
      <c r="B198">
        <v>7068734.8300000001</v>
      </c>
      <c r="C198">
        <v>-1733.18</v>
      </c>
      <c r="D198">
        <v>1960</v>
      </c>
      <c r="E198">
        <v>27.85</v>
      </c>
      <c r="F198">
        <v>119.01</v>
      </c>
      <c r="G198">
        <v>439.51</v>
      </c>
      <c r="H198">
        <v>383.67</v>
      </c>
      <c r="I198">
        <v>1733.18</v>
      </c>
      <c r="K198">
        <v>1.02</v>
      </c>
    </row>
    <row r="199" spans="1:11" x14ac:dyDescent="0.25">
      <c r="A199">
        <v>592161.12</v>
      </c>
      <c r="B199">
        <v>7068732.5499999998</v>
      </c>
      <c r="C199">
        <v>-1742.01</v>
      </c>
      <c r="D199">
        <v>1970</v>
      </c>
      <c r="E199">
        <v>28.22</v>
      </c>
      <c r="F199">
        <v>119.17</v>
      </c>
      <c r="G199">
        <v>443.62</v>
      </c>
      <c r="H199">
        <v>381.39</v>
      </c>
      <c r="I199">
        <v>1742.01</v>
      </c>
      <c r="K199">
        <v>1.1200000000000001</v>
      </c>
    </row>
    <row r="200" spans="1:11" x14ac:dyDescent="0.25">
      <c r="A200">
        <v>592165.27</v>
      </c>
      <c r="B200">
        <v>7068730.2199999997</v>
      </c>
      <c r="C200">
        <v>-1750.81</v>
      </c>
      <c r="D200">
        <v>1980</v>
      </c>
      <c r="E200">
        <v>28.46</v>
      </c>
      <c r="F200">
        <v>119.42</v>
      </c>
      <c r="G200">
        <v>447.77</v>
      </c>
      <c r="H200">
        <v>379.06</v>
      </c>
      <c r="I200">
        <v>1750.81</v>
      </c>
      <c r="K200">
        <v>0.8</v>
      </c>
    </row>
    <row r="201" spans="1:11" x14ac:dyDescent="0.25">
      <c r="A201">
        <v>592169.42000000004</v>
      </c>
      <c r="B201">
        <v>7068727.8700000001</v>
      </c>
      <c r="C201">
        <v>-1759.59</v>
      </c>
      <c r="D201">
        <v>1990</v>
      </c>
      <c r="E201">
        <v>28.38</v>
      </c>
      <c r="F201">
        <v>119.56</v>
      </c>
      <c r="G201">
        <v>451.92</v>
      </c>
      <c r="H201">
        <v>376.71</v>
      </c>
      <c r="I201">
        <v>1759.59</v>
      </c>
      <c r="K201">
        <v>0.31</v>
      </c>
    </row>
    <row r="202" spans="1:11" x14ac:dyDescent="0.25">
      <c r="A202">
        <v>592173.54</v>
      </c>
      <c r="B202">
        <v>7068725.5300000003</v>
      </c>
      <c r="C202">
        <v>-1768.41</v>
      </c>
      <c r="D202">
        <v>2000</v>
      </c>
      <c r="E202">
        <v>28.04</v>
      </c>
      <c r="F202">
        <v>119.47</v>
      </c>
      <c r="G202">
        <v>456.04</v>
      </c>
      <c r="H202">
        <v>374.37</v>
      </c>
      <c r="I202">
        <v>1768.41</v>
      </c>
      <c r="K202">
        <v>1</v>
      </c>
    </row>
    <row r="203" spans="1:11" x14ac:dyDescent="0.25">
      <c r="A203">
        <v>592177.61</v>
      </c>
      <c r="B203">
        <v>7068723.2400000002</v>
      </c>
      <c r="C203">
        <v>-1777.25</v>
      </c>
      <c r="D203">
        <v>2010</v>
      </c>
      <c r="E203">
        <v>27.69</v>
      </c>
      <c r="F203">
        <v>119.05</v>
      </c>
      <c r="G203">
        <v>460.11</v>
      </c>
      <c r="H203">
        <v>372.08</v>
      </c>
      <c r="I203">
        <v>1777.25</v>
      </c>
      <c r="K203">
        <v>1.22</v>
      </c>
    </row>
    <row r="204" spans="1:11" x14ac:dyDescent="0.25">
      <c r="A204">
        <v>592181.66</v>
      </c>
      <c r="B204">
        <v>7068721.0199999996</v>
      </c>
      <c r="C204">
        <v>-1786.11</v>
      </c>
      <c r="D204">
        <v>2020</v>
      </c>
      <c r="E204">
        <v>27.35</v>
      </c>
      <c r="F204">
        <v>118.69</v>
      </c>
      <c r="G204">
        <v>464.16</v>
      </c>
      <c r="H204">
        <v>369.86</v>
      </c>
      <c r="I204">
        <v>1786.11</v>
      </c>
      <c r="K204">
        <v>1.1200000000000001</v>
      </c>
    </row>
    <row r="205" spans="1:11" x14ac:dyDescent="0.25">
      <c r="A205">
        <v>592185.67000000004</v>
      </c>
      <c r="B205">
        <v>7068718.8300000001</v>
      </c>
      <c r="C205">
        <v>-1795.01</v>
      </c>
      <c r="D205">
        <v>2030</v>
      </c>
      <c r="E205">
        <v>26.98</v>
      </c>
      <c r="F205">
        <v>118.57</v>
      </c>
      <c r="G205">
        <v>468.17</v>
      </c>
      <c r="H205">
        <v>367.67</v>
      </c>
      <c r="I205">
        <v>1795.01</v>
      </c>
      <c r="K205">
        <v>1.1499999999999999</v>
      </c>
    </row>
    <row r="206" spans="1:11" x14ac:dyDescent="0.25">
      <c r="A206">
        <v>592189.63</v>
      </c>
      <c r="B206">
        <v>7068716.6799999997</v>
      </c>
      <c r="C206">
        <v>-1803.94</v>
      </c>
      <c r="D206">
        <v>2040</v>
      </c>
      <c r="E206">
        <v>26.69</v>
      </c>
      <c r="F206">
        <v>118.45</v>
      </c>
      <c r="G206">
        <v>472.13</v>
      </c>
      <c r="H206">
        <v>365.52</v>
      </c>
      <c r="I206">
        <v>1803.94</v>
      </c>
      <c r="K206">
        <v>0.86</v>
      </c>
    </row>
    <row r="207" spans="1:11" x14ac:dyDescent="0.25">
      <c r="A207">
        <v>592193.56999999995</v>
      </c>
      <c r="B207">
        <v>7068714.5499999998</v>
      </c>
      <c r="C207">
        <v>-1812.88</v>
      </c>
      <c r="D207">
        <v>2050</v>
      </c>
      <c r="E207">
        <v>26.46</v>
      </c>
      <c r="F207">
        <v>118.63</v>
      </c>
      <c r="G207">
        <v>476.07</v>
      </c>
      <c r="H207">
        <v>363.39</v>
      </c>
      <c r="I207">
        <v>1812.88</v>
      </c>
      <c r="K207">
        <v>0.74</v>
      </c>
    </row>
    <row r="208" spans="1:11" x14ac:dyDescent="0.25">
      <c r="A208">
        <v>592197.44999999995</v>
      </c>
      <c r="B208">
        <v>7068712.4100000001</v>
      </c>
      <c r="C208">
        <v>-1821.84</v>
      </c>
      <c r="D208">
        <v>2060</v>
      </c>
      <c r="E208">
        <v>26.14</v>
      </c>
      <c r="F208">
        <v>118.68</v>
      </c>
      <c r="G208">
        <v>479.95</v>
      </c>
      <c r="H208">
        <v>361.25</v>
      </c>
      <c r="I208">
        <v>1821.84</v>
      </c>
      <c r="K208">
        <v>0.95</v>
      </c>
    </row>
    <row r="209" spans="1:11" x14ac:dyDescent="0.25">
      <c r="A209">
        <v>592201.30000000005</v>
      </c>
      <c r="B209">
        <v>7068710.3200000003</v>
      </c>
      <c r="C209">
        <v>-1830.83</v>
      </c>
      <c r="D209">
        <v>2070</v>
      </c>
      <c r="E209">
        <v>25.77</v>
      </c>
      <c r="F209">
        <v>118.37</v>
      </c>
      <c r="G209">
        <v>483.8</v>
      </c>
      <c r="H209">
        <v>359.16</v>
      </c>
      <c r="I209">
        <v>1830.83</v>
      </c>
      <c r="K209">
        <v>1.2</v>
      </c>
    </row>
    <row r="210" spans="1:11" x14ac:dyDescent="0.25">
      <c r="A210">
        <v>592205.1</v>
      </c>
      <c r="B210">
        <v>7068708.2800000003</v>
      </c>
      <c r="C210">
        <v>-1839.85</v>
      </c>
      <c r="D210">
        <v>2080</v>
      </c>
      <c r="E210">
        <v>25.36</v>
      </c>
      <c r="F210">
        <v>118.16</v>
      </c>
      <c r="G210">
        <v>487.6</v>
      </c>
      <c r="H210">
        <v>357.12</v>
      </c>
      <c r="I210">
        <v>1839.85</v>
      </c>
      <c r="K210">
        <v>1.27</v>
      </c>
    </row>
    <row r="211" spans="1:11" x14ac:dyDescent="0.25">
      <c r="A211">
        <v>592208.85</v>
      </c>
      <c r="B211">
        <v>7068706.2800000003</v>
      </c>
      <c r="C211">
        <v>-1848.9</v>
      </c>
      <c r="D211">
        <v>2090</v>
      </c>
      <c r="E211">
        <v>24.96</v>
      </c>
      <c r="F211">
        <v>118.15</v>
      </c>
      <c r="G211">
        <v>491.35</v>
      </c>
      <c r="H211">
        <v>355.12</v>
      </c>
      <c r="I211">
        <v>1848.9</v>
      </c>
      <c r="K211">
        <v>1.2</v>
      </c>
    </row>
    <row r="212" spans="1:11" x14ac:dyDescent="0.25">
      <c r="A212">
        <v>592212.54</v>
      </c>
      <c r="B212">
        <v>7068704.2999999998</v>
      </c>
      <c r="C212">
        <v>-1857.98</v>
      </c>
      <c r="D212">
        <v>2100</v>
      </c>
      <c r="E212">
        <v>24.6</v>
      </c>
      <c r="F212">
        <v>118.31</v>
      </c>
      <c r="G212">
        <v>495.04</v>
      </c>
      <c r="H212">
        <v>353.14</v>
      </c>
      <c r="I212">
        <v>1857.98</v>
      </c>
      <c r="K212">
        <v>1.1100000000000001</v>
      </c>
    </row>
    <row r="213" spans="1:11" x14ac:dyDescent="0.25">
      <c r="A213">
        <v>592216.18000000005</v>
      </c>
      <c r="B213">
        <v>7068702.3300000001</v>
      </c>
      <c r="C213">
        <v>-1867.09</v>
      </c>
      <c r="D213">
        <v>2110</v>
      </c>
      <c r="E213">
        <v>24.28</v>
      </c>
      <c r="F213">
        <v>118.21</v>
      </c>
      <c r="G213">
        <v>498.68</v>
      </c>
      <c r="H213">
        <v>351.17</v>
      </c>
      <c r="I213">
        <v>1867.09</v>
      </c>
      <c r="K213">
        <v>0.96</v>
      </c>
    </row>
    <row r="214" spans="1:11" x14ac:dyDescent="0.25">
      <c r="A214">
        <v>592219.79</v>
      </c>
      <c r="B214">
        <v>7068700.4100000001</v>
      </c>
      <c r="C214">
        <v>-1876.22</v>
      </c>
      <c r="D214">
        <v>2120</v>
      </c>
      <c r="E214">
        <v>24.01</v>
      </c>
      <c r="F214">
        <v>117.92</v>
      </c>
      <c r="G214">
        <v>502.29</v>
      </c>
      <c r="H214">
        <v>349.25</v>
      </c>
      <c r="I214">
        <v>1876.22</v>
      </c>
      <c r="K214">
        <v>0.88</v>
      </c>
    </row>
    <row r="215" spans="1:11" x14ac:dyDescent="0.25">
      <c r="A215">
        <v>592223.37</v>
      </c>
      <c r="B215">
        <v>7068698.5199999996</v>
      </c>
      <c r="C215">
        <v>-1885.36</v>
      </c>
      <c r="D215">
        <v>2130</v>
      </c>
      <c r="E215">
        <v>23.82</v>
      </c>
      <c r="F215">
        <v>117.84</v>
      </c>
      <c r="G215">
        <v>505.87</v>
      </c>
      <c r="H215">
        <v>347.36</v>
      </c>
      <c r="I215">
        <v>1885.36</v>
      </c>
      <c r="K215">
        <v>0.56999999999999995</v>
      </c>
    </row>
    <row r="216" spans="1:11" x14ac:dyDescent="0.25">
      <c r="A216">
        <v>592226.93000000005</v>
      </c>
      <c r="B216">
        <v>7068696.6399999997</v>
      </c>
      <c r="C216">
        <v>-1894.51</v>
      </c>
      <c r="D216">
        <v>2140</v>
      </c>
      <c r="E216">
        <v>23.55</v>
      </c>
      <c r="F216">
        <v>117.76</v>
      </c>
      <c r="G216">
        <v>509.43</v>
      </c>
      <c r="H216">
        <v>345.48</v>
      </c>
      <c r="I216">
        <v>1894.51</v>
      </c>
      <c r="K216">
        <v>0.82</v>
      </c>
    </row>
    <row r="217" spans="1:11" x14ac:dyDescent="0.25">
      <c r="A217">
        <v>592230.43999999994</v>
      </c>
      <c r="B217">
        <v>7068694.7999999998</v>
      </c>
      <c r="C217">
        <v>-1903.69</v>
      </c>
      <c r="D217">
        <v>2150</v>
      </c>
      <c r="E217">
        <v>23.09</v>
      </c>
      <c r="F217">
        <v>117.31</v>
      </c>
      <c r="G217">
        <v>512.94000000000005</v>
      </c>
      <c r="H217">
        <v>343.64</v>
      </c>
      <c r="I217">
        <v>1903.69</v>
      </c>
      <c r="K217">
        <v>1.48</v>
      </c>
    </row>
    <row r="218" spans="1:11" x14ac:dyDescent="0.25">
      <c r="A218">
        <v>592233.9</v>
      </c>
      <c r="B218">
        <v>7068693.04</v>
      </c>
      <c r="C218">
        <v>-1912.91</v>
      </c>
      <c r="D218">
        <v>2160</v>
      </c>
      <c r="E218">
        <v>22.73</v>
      </c>
      <c r="F218">
        <v>117.09</v>
      </c>
      <c r="G218">
        <v>516.4</v>
      </c>
      <c r="H218">
        <v>341.88</v>
      </c>
      <c r="I218">
        <v>1912.91</v>
      </c>
      <c r="K218">
        <v>1.1200000000000001</v>
      </c>
    </row>
    <row r="219" spans="1:11" x14ac:dyDescent="0.25">
      <c r="A219">
        <v>592237.31999999995</v>
      </c>
      <c r="B219">
        <v>7068691.2800000003</v>
      </c>
      <c r="C219">
        <v>-1922.14</v>
      </c>
      <c r="D219">
        <v>2170</v>
      </c>
      <c r="E219">
        <v>22.49</v>
      </c>
      <c r="F219">
        <v>117.3</v>
      </c>
      <c r="G219">
        <v>519.82000000000005</v>
      </c>
      <c r="H219">
        <v>340.12</v>
      </c>
      <c r="I219">
        <v>1922.14</v>
      </c>
      <c r="K219">
        <v>0.74</v>
      </c>
    </row>
    <row r="220" spans="1:11" x14ac:dyDescent="0.25">
      <c r="A220">
        <v>592240.69999999995</v>
      </c>
      <c r="B220">
        <v>7068689.5300000003</v>
      </c>
      <c r="C220">
        <v>-1931.39</v>
      </c>
      <c r="D220">
        <v>2180</v>
      </c>
      <c r="E220">
        <v>22.19</v>
      </c>
      <c r="F220">
        <v>117.35</v>
      </c>
      <c r="G220">
        <v>523.20000000000005</v>
      </c>
      <c r="H220">
        <v>338.37</v>
      </c>
      <c r="I220">
        <v>1931.39</v>
      </c>
      <c r="K220">
        <v>0.91</v>
      </c>
    </row>
    <row r="221" spans="1:11" x14ac:dyDescent="0.25">
      <c r="A221">
        <v>592244.03</v>
      </c>
      <c r="B221">
        <v>7068687.8099999996</v>
      </c>
      <c r="C221">
        <v>-1940.66</v>
      </c>
      <c r="D221">
        <v>2190</v>
      </c>
      <c r="E221">
        <v>21.9</v>
      </c>
      <c r="F221">
        <v>117.45</v>
      </c>
      <c r="G221">
        <v>526.53</v>
      </c>
      <c r="H221">
        <v>336.65</v>
      </c>
      <c r="I221">
        <v>1940.66</v>
      </c>
      <c r="K221">
        <v>0.89</v>
      </c>
    </row>
    <row r="222" spans="1:11" x14ac:dyDescent="0.25">
      <c r="A222">
        <v>592247.31999999995</v>
      </c>
      <c r="B222">
        <v>7068686.0899999999</v>
      </c>
      <c r="C222">
        <v>-1949.95</v>
      </c>
      <c r="D222">
        <v>2200</v>
      </c>
      <c r="E222">
        <v>21.5</v>
      </c>
      <c r="F222">
        <v>117.53</v>
      </c>
      <c r="G222">
        <v>529.82000000000005</v>
      </c>
      <c r="H222">
        <v>334.93</v>
      </c>
      <c r="I222">
        <v>1949.95</v>
      </c>
      <c r="K222">
        <v>1.2</v>
      </c>
    </row>
    <row r="223" spans="1:11" x14ac:dyDescent="0.25">
      <c r="A223">
        <v>592250.53</v>
      </c>
      <c r="B223">
        <v>7068684.4199999999</v>
      </c>
      <c r="C223">
        <v>-1959.27</v>
      </c>
      <c r="D223">
        <v>2210</v>
      </c>
      <c r="E223">
        <v>20.89</v>
      </c>
      <c r="F223">
        <v>117.58</v>
      </c>
      <c r="G223">
        <v>533.03</v>
      </c>
      <c r="H223">
        <v>333.26</v>
      </c>
      <c r="I223">
        <v>1959.27</v>
      </c>
      <c r="K223">
        <v>1.82</v>
      </c>
    </row>
    <row r="224" spans="1:11" x14ac:dyDescent="0.25">
      <c r="A224">
        <v>592253.64</v>
      </c>
      <c r="B224">
        <v>7068682.79</v>
      </c>
      <c r="C224">
        <v>-1968.63</v>
      </c>
      <c r="D224">
        <v>2220</v>
      </c>
      <c r="E224">
        <v>20.2</v>
      </c>
      <c r="F224">
        <v>117.98</v>
      </c>
      <c r="G224">
        <v>536.14</v>
      </c>
      <c r="H224">
        <v>331.63</v>
      </c>
      <c r="I224">
        <v>1968.63</v>
      </c>
      <c r="K224">
        <v>2.11</v>
      </c>
    </row>
    <row r="225" spans="1:11" x14ac:dyDescent="0.25">
      <c r="A225">
        <v>592256.63</v>
      </c>
      <c r="B225">
        <v>7068681.1799999997</v>
      </c>
      <c r="C225">
        <v>-1978.04</v>
      </c>
      <c r="D225">
        <v>2230</v>
      </c>
      <c r="E225">
        <v>19.399999999999999</v>
      </c>
      <c r="F225">
        <v>118.61</v>
      </c>
      <c r="G225">
        <v>539.13</v>
      </c>
      <c r="H225">
        <v>330.02</v>
      </c>
      <c r="I225">
        <v>1978.04</v>
      </c>
      <c r="K225">
        <v>2.5</v>
      </c>
    </row>
    <row r="226" spans="1:11" x14ac:dyDescent="0.25">
      <c r="A226">
        <v>592259.47</v>
      </c>
      <c r="B226">
        <v>7068679.6100000003</v>
      </c>
      <c r="C226">
        <v>-1987.49</v>
      </c>
      <c r="D226">
        <v>2240</v>
      </c>
      <c r="E226">
        <v>18.52</v>
      </c>
      <c r="F226">
        <v>118.71</v>
      </c>
      <c r="G226">
        <v>541.97</v>
      </c>
      <c r="H226">
        <v>328.45</v>
      </c>
      <c r="I226">
        <v>1987.49</v>
      </c>
      <c r="K226">
        <v>2.64</v>
      </c>
    </row>
    <row r="227" spans="1:11" x14ac:dyDescent="0.25">
      <c r="A227">
        <v>592262.19999999995</v>
      </c>
      <c r="B227">
        <v>7068678.1299999999</v>
      </c>
      <c r="C227">
        <v>-1997</v>
      </c>
      <c r="D227">
        <v>2250</v>
      </c>
      <c r="E227">
        <v>17.71</v>
      </c>
      <c r="F227">
        <v>118.46</v>
      </c>
      <c r="G227">
        <v>544.70000000000005</v>
      </c>
      <c r="H227">
        <v>326.97000000000003</v>
      </c>
      <c r="I227">
        <v>1997</v>
      </c>
      <c r="K227">
        <v>2.4500000000000002</v>
      </c>
    </row>
    <row r="228" spans="1:11" x14ac:dyDescent="0.25">
      <c r="A228">
        <v>592264.81999999995</v>
      </c>
      <c r="B228">
        <v>7068676.71</v>
      </c>
      <c r="C228">
        <v>-2006.55</v>
      </c>
      <c r="D228">
        <v>2260</v>
      </c>
      <c r="E228">
        <v>17.02</v>
      </c>
      <c r="F228">
        <v>118.8</v>
      </c>
      <c r="G228">
        <v>547.32000000000005</v>
      </c>
      <c r="H228">
        <v>325.55</v>
      </c>
      <c r="I228">
        <v>2006.55</v>
      </c>
      <c r="K228">
        <v>2.08</v>
      </c>
    </row>
    <row r="229" spans="1:11" x14ac:dyDescent="0.25">
      <c r="A229">
        <v>592267.32999999996</v>
      </c>
      <c r="B229">
        <v>7068675.3099999996</v>
      </c>
      <c r="C229">
        <v>-2016.12</v>
      </c>
      <c r="D229">
        <v>2270</v>
      </c>
      <c r="E229">
        <v>16.420000000000002</v>
      </c>
      <c r="F229">
        <v>119.68</v>
      </c>
      <c r="G229">
        <v>549.83000000000004</v>
      </c>
      <c r="H229">
        <v>324.14999999999998</v>
      </c>
      <c r="I229">
        <v>2016.12</v>
      </c>
      <c r="K229">
        <v>1.97</v>
      </c>
    </row>
    <row r="230" spans="1:11" x14ac:dyDescent="0.25">
      <c r="A230">
        <v>592269.73</v>
      </c>
      <c r="B230">
        <v>7068673.9100000001</v>
      </c>
      <c r="C230">
        <v>-2025.73</v>
      </c>
      <c r="D230">
        <v>2280</v>
      </c>
      <c r="E230">
        <v>15.75</v>
      </c>
      <c r="F230">
        <v>121.04</v>
      </c>
      <c r="G230">
        <v>552.23</v>
      </c>
      <c r="H230">
        <v>322.75</v>
      </c>
      <c r="I230">
        <v>2025.73</v>
      </c>
      <c r="K230">
        <v>2.3199999999999998</v>
      </c>
    </row>
    <row r="231" spans="1:11" x14ac:dyDescent="0.25">
      <c r="A231">
        <v>592271.98</v>
      </c>
      <c r="B231">
        <v>7068672.5099999998</v>
      </c>
      <c r="C231">
        <v>-2035.37</v>
      </c>
      <c r="D231">
        <v>2290</v>
      </c>
      <c r="E231">
        <v>15.07</v>
      </c>
      <c r="F231">
        <v>122.6</v>
      </c>
      <c r="G231">
        <v>554.48</v>
      </c>
      <c r="H231">
        <v>321.35000000000002</v>
      </c>
      <c r="I231">
        <v>2035.37</v>
      </c>
      <c r="K231">
        <v>2.38</v>
      </c>
    </row>
    <row r="232" spans="1:11" x14ac:dyDescent="0.25">
      <c r="A232">
        <v>592274.11</v>
      </c>
      <c r="B232">
        <v>7068671.1100000003</v>
      </c>
      <c r="C232">
        <v>-2045.04</v>
      </c>
      <c r="D232">
        <v>2300</v>
      </c>
      <c r="E232">
        <v>14.52</v>
      </c>
      <c r="F232">
        <v>123.95</v>
      </c>
      <c r="G232">
        <v>556.61</v>
      </c>
      <c r="H232">
        <v>319.95</v>
      </c>
      <c r="I232">
        <v>2045.04</v>
      </c>
      <c r="K232">
        <v>1.94</v>
      </c>
    </row>
    <row r="233" spans="1:11" x14ac:dyDescent="0.25">
      <c r="A233">
        <v>592276.14</v>
      </c>
      <c r="B233">
        <v>7068669.71</v>
      </c>
      <c r="C233">
        <v>-2054.73</v>
      </c>
      <c r="D233">
        <v>2310</v>
      </c>
      <c r="E233">
        <v>14.02</v>
      </c>
      <c r="F233">
        <v>124.58</v>
      </c>
      <c r="G233">
        <v>558.64</v>
      </c>
      <c r="H233">
        <v>318.55</v>
      </c>
      <c r="I233">
        <v>2054.73</v>
      </c>
      <c r="K233">
        <v>1.58</v>
      </c>
    </row>
    <row r="234" spans="1:11" x14ac:dyDescent="0.25">
      <c r="A234">
        <v>592278.1</v>
      </c>
      <c r="B234">
        <v>7068668.3600000003</v>
      </c>
      <c r="C234">
        <v>-2064.4499999999998</v>
      </c>
      <c r="D234">
        <v>2320</v>
      </c>
      <c r="E234">
        <v>13.44</v>
      </c>
      <c r="F234">
        <v>124.75</v>
      </c>
      <c r="G234">
        <v>560.6</v>
      </c>
      <c r="H234">
        <v>317.2</v>
      </c>
      <c r="I234">
        <v>2064.4499999999998</v>
      </c>
      <c r="K234">
        <v>1.73</v>
      </c>
    </row>
    <row r="235" spans="1:11" x14ac:dyDescent="0.25">
      <c r="A235">
        <v>592279.96</v>
      </c>
      <c r="B235">
        <v>7068667.0599999996</v>
      </c>
      <c r="C235">
        <v>-2074.1799999999998</v>
      </c>
      <c r="D235">
        <v>2330</v>
      </c>
      <c r="E235">
        <v>13.06</v>
      </c>
      <c r="F235">
        <v>125.91</v>
      </c>
      <c r="G235">
        <v>562.46</v>
      </c>
      <c r="H235">
        <v>315.89999999999998</v>
      </c>
      <c r="I235">
        <v>2074.1799999999998</v>
      </c>
      <c r="K235">
        <v>1.4</v>
      </c>
    </row>
    <row r="236" spans="1:11" x14ac:dyDescent="0.25">
      <c r="A236">
        <v>592281.76</v>
      </c>
      <c r="B236">
        <v>7068665.71</v>
      </c>
      <c r="C236">
        <v>-2083.9299999999998</v>
      </c>
      <c r="D236">
        <v>2340</v>
      </c>
      <c r="E236">
        <v>13.54</v>
      </c>
      <c r="F236">
        <v>129.63</v>
      </c>
      <c r="G236">
        <v>564.26</v>
      </c>
      <c r="H236">
        <v>314.55</v>
      </c>
      <c r="I236">
        <v>2083.9299999999998</v>
      </c>
      <c r="K236">
        <v>2.93</v>
      </c>
    </row>
    <row r="237" spans="1:11" x14ac:dyDescent="0.25">
      <c r="A237">
        <v>592281.93999999994</v>
      </c>
      <c r="B237">
        <v>7068665.5599999996</v>
      </c>
      <c r="C237">
        <v>-2084.9</v>
      </c>
      <c r="D237">
        <v>2341</v>
      </c>
      <c r="E237">
        <v>13.51</v>
      </c>
      <c r="F237">
        <v>129.83000000000001</v>
      </c>
      <c r="G237">
        <v>564.44000000000005</v>
      </c>
      <c r="H237">
        <v>314.39999999999998</v>
      </c>
      <c r="I237">
        <v>2084.9</v>
      </c>
      <c r="K237">
        <v>1.65</v>
      </c>
    </row>
    <row r="238" spans="1:11" x14ac:dyDescent="0.25">
      <c r="A238">
        <v>592282.47</v>
      </c>
      <c r="B238">
        <v>7068665.1200000001</v>
      </c>
      <c r="C238">
        <v>-2087.8200000000002</v>
      </c>
      <c r="D238">
        <v>2344</v>
      </c>
      <c r="E238">
        <v>13.38</v>
      </c>
      <c r="F238">
        <v>130.19999999999999</v>
      </c>
      <c r="G238">
        <v>564.97</v>
      </c>
      <c r="H238">
        <v>313.95999999999998</v>
      </c>
      <c r="I238">
        <v>2087.8200000000002</v>
      </c>
      <c r="K238">
        <v>1.59</v>
      </c>
    </row>
    <row r="239" spans="1:11" x14ac:dyDescent="0.25">
      <c r="A239">
        <v>592283.53</v>
      </c>
      <c r="B239">
        <v>7068664.1900000004</v>
      </c>
      <c r="C239">
        <v>-2093.65</v>
      </c>
      <c r="D239">
        <v>2350</v>
      </c>
      <c r="E239">
        <v>13.69</v>
      </c>
      <c r="F239">
        <v>132.35</v>
      </c>
      <c r="G239">
        <v>566.03</v>
      </c>
      <c r="H239">
        <v>313.02999999999997</v>
      </c>
      <c r="I239">
        <v>2093.65</v>
      </c>
      <c r="K239">
        <v>2.98</v>
      </c>
    </row>
    <row r="240" spans="1:11" x14ac:dyDescent="0.25">
      <c r="A240">
        <v>592285.25</v>
      </c>
      <c r="B240">
        <v>7068662.5199999996</v>
      </c>
      <c r="C240">
        <v>-2103.36</v>
      </c>
      <c r="D240">
        <v>2360</v>
      </c>
      <c r="E240">
        <v>14.16</v>
      </c>
      <c r="F240">
        <v>135.81</v>
      </c>
      <c r="G240">
        <v>567.75</v>
      </c>
      <c r="H240">
        <v>311.36</v>
      </c>
      <c r="I240">
        <v>2103.36</v>
      </c>
      <c r="K240">
        <v>2.86</v>
      </c>
    </row>
    <row r="241" spans="1:11" x14ac:dyDescent="0.25">
      <c r="A241">
        <v>592286.57999999996</v>
      </c>
      <c r="B241">
        <v>7068661.0899999999</v>
      </c>
      <c r="C241">
        <v>-2110.9699999999998</v>
      </c>
      <c r="D241">
        <v>2367.85</v>
      </c>
      <c r="E241">
        <v>15.03</v>
      </c>
      <c r="F241">
        <v>138.86000000000001</v>
      </c>
      <c r="G241">
        <v>569.08000000000004</v>
      </c>
      <c r="H241">
        <v>309.93</v>
      </c>
      <c r="I241">
        <v>2110.9699999999998</v>
      </c>
      <c r="K241">
        <v>4.43</v>
      </c>
    </row>
    <row r="242" spans="1:11" x14ac:dyDescent="0.25">
      <c r="A242">
        <v>592288.21</v>
      </c>
      <c r="B242">
        <v>7068659.0899999999</v>
      </c>
      <c r="C242">
        <v>-2120.08</v>
      </c>
      <c r="D242">
        <v>2377.33</v>
      </c>
      <c r="E242">
        <v>16.57</v>
      </c>
      <c r="F242">
        <v>141.69</v>
      </c>
      <c r="G242">
        <v>570.71</v>
      </c>
      <c r="H242">
        <v>307.93</v>
      </c>
      <c r="I242">
        <v>2120.08</v>
      </c>
      <c r="K242">
        <v>5.46</v>
      </c>
    </row>
    <row r="243" spans="1:11" x14ac:dyDescent="0.25">
      <c r="A243">
        <v>592289.93000000005</v>
      </c>
      <c r="B243">
        <v>7068656.8499999996</v>
      </c>
      <c r="C243">
        <v>-2129.13</v>
      </c>
      <c r="D243">
        <v>2386.81</v>
      </c>
      <c r="E243">
        <v>17.53</v>
      </c>
      <c r="F243">
        <v>140.54</v>
      </c>
      <c r="G243">
        <v>572.42999999999995</v>
      </c>
      <c r="H243">
        <v>305.69</v>
      </c>
      <c r="I243">
        <v>2129.13</v>
      </c>
      <c r="K243">
        <v>3.23</v>
      </c>
    </row>
    <row r="244" spans="1:11" x14ac:dyDescent="0.25">
      <c r="A244">
        <v>592291.83999999997</v>
      </c>
      <c r="B244">
        <v>7068654.6799999997</v>
      </c>
      <c r="C244">
        <v>-2138.16</v>
      </c>
      <c r="D244">
        <v>2396.29</v>
      </c>
      <c r="E244">
        <v>18.11</v>
      </c>
      <c r="F244">
        <v>135.47</v>
      </c>
      <c r="G244">
        <v>574.34</v>
      </c>
      <c r="H244">
        <v>303.52</v>
      </c>
      <c r="I244">
        <v>2138.16</v>
      </c>
      <c r="K244">
        <v>5.24</v>
      </c>
    </row>
    <row r="245" spans="1:11" x14ac:dyDescent="0.25">
      <c r="A245">
        <v>592294.06000000006</v>
      </c>
      <c r="B245">
        <v>7068652.6500000004</v>
      </c>
      <c r="C245">
        <v>-2147.14</v>
      </c>
      <c r="D245">
        <v>2405.7600000000002</v>
      </c>
      <c r="E245">
        <v>18.7</v>
      </c>
      <c r="F245">
        <v>131.03</v>
      </c>
      <c r="G245">
        <v>576.55999999999995</v>
      </c>
      <c r="H245">
        <v>301.49</v>
      </c>
      <c r="I245">
        <v>2147.14</v>
      </c>
      <c r="K245">
        <v>4.8099999999999996</v>
      </c>
    </row>
    <row r="246" spans="1:11" x14ac:dyDescent="0.25">
      <c r="A246">
        <v>592296.44999999995</v>
      </c>
      <c r="B246">
        <v>7068650.6699999999</v>
      </c>
      <c r="C246">
        <v>-2156.21</v>
      </c>
      <c r="D246">
        <v>2415.35</v>
      </c>
      <c r="E246">
        <v>18.760000000000002</v>
      </c>
      <c r="F246">
        <v>127.22</v>
      </c>
      <c r="G246">
        <v>578.95000000000005</v>
      </c>
      <c r="H246">
        <v>299.51</v>
      </c>
      <c r="I246">
        <v>2156.21</v>
      </c>
      <c r="K246">
        <v>3.83</v>
      </c>
    </row>
    <row r="247" spans="1:11" x14ac:dyDescent="0.25">
      <c r="A247">
        <v>592298.93999999994</v>
      </c>
      <c r="B247">
        <v>7068648.9400000004</v>
      </c>
      <c r="C247">
        <v>-2165.19</v>
      </c>
      <c r="D247">
        <v>2424.8200000000002</v>
      </c>
      <c r="E247">
        <v>18.59</v>
      </c>
      <c r="F247">
        <v>121.33</v>
      </c>
      <c r="G247">
        <v>581.44000000000005</v>
      </c>
      <c r="H247">
        <v>297.77999999999997</v>
      </c>
      <c r="I247">
        <v>2165.19</v>
      </c>
      <c r="K247">
        <v>6</v>
      </c>
    </row>
    <row r="248" spans="1:11" x14ac:dyDescent="0.25">
      <c r="A248">
        <v>592301.61</v>
      </c>
      <c r="B248">
        <v>7068647.5300000003</v>
      </c>
      <c r="C248">
        <v>-2174.17</v>
      </c>
      <c r="D248">
        <v>2434.3000000000002</v>
      </c>
      <c r="E248">
        <v>18.2</v>
      </c>
      <c r="F248">
        <v>114.53</v>
      </c>
      <c r="G248">
        <v>584.11</v>
      </c>
      <c r="H248">
        <v>296.37</v>
      </c>
      <c r="I248">
        <v>2174.17</v>
      </c>
      <c r="K248">
        <v>6.89</v>
      </c>
    </row>
    <row r="249" spans="1:11" x14ac:dyDescent="0.25">
      <c r="A249">
        <v>592304.32999999996</v>
      </c>
      <c r="B249">
        <v>7068646.4800000004</v>
      </c>
      <c r="C249">
        <v>-2183.21</v>
      </c>
      <c r="D249">
        <v>2443.8000000000002</v>
      </c>
      <c r="E249">
        <v>17.440000000000001</v>
      </c>
      <c r="F249">
        <v>107.16</v>
      </c>
      <c r="G249">
        <v>586.83000000000004</v>
      </c>
      <c r="H249">
        <v>295.32</v>
      </c>
      <c r="I249">
        <v>2183.21</v>
      </c>
      <c r="K249">
        <v>7.51</v>
      </c>
    </row>
    <row r="250" spans="1:11" x14ac:dyDescent="0.25">
      <c r="A250">
        <v>592307.05000000005</v>
      </c>
      <c r="B250">
        <v>7068645.8499999996</v>
      </c>
      <c r="C250">
        <v>-2192.29</v>
      </c>
      <c r="D250">
        <v>2453.3000000000002</v>
      </c>
      <c r="E250">
        <v>16.84</v>
      </c>
      <c r="F250">
        <v>99</v>
      </c>
      <c r="G250">
        <v>589.54999999999995</v>
      </c>
      <c r="H250">
        <v>294.69</v>
      </c>
      <c r="I250">
        <v>2192.29</v>
      </c>
      <c r="K250">
        <v>7.82</v>
      </c>
    </row>
    <row r="251" spans="1:11" x14ac:dyDescent="0.25">
      <c r="A251">
        <v>592309.76000000001</v>
      </c>
      <c r="B251">
        <v>7068645.6200000001</v>
      </c>
      <c r="C251">
        <v>-2201.37</v>
      </c>
      <c r="D251">
        <v>2462.7800000000002</v>
      </c>
      <c r="E251">
        <v>16.14</v>
      </c>
      <c r="F251">
        <v>90.78</v>
      </c>
      <c r="G251">
        <v>592.26</v>
      </c>
      <c r="H251">
        <v>294.45999999999998</v>
      </c>
      <c r="I251">
        <v>2201.37</v>
      </c>
      <c r="K251">
        <v>7.7</v>
      </c>
    </row>
    <row r="252" spans="1:11" x14ac:dyDescent="0.25">
      <c r="A252">
        <v>592314.74</v>
      </c>
      <c r="B252">
        <v>7068646.3300000001</v>
      </c>
      <c r="C252">
        <v>-2219.7199999999998</v>
      </c>
      <c r="D252">
        <v>2481.81</v>
      </c>
      <c r="E252">
        <v>14.24</v>
      </c>
      <c r="F252">
        <v>73.66</v>
      </c>
      <c r="G252">
        <v>597.24</v>
      </c>
      <c r="H252">
        <v>295.17</v>
      </c>
      <c r="I252">
        <v>2219.7199999999998</v>
      </c>
      <c r="K252">
        <v>7.65</v>
      </c>
    </row>
    <row r="253" spans="1:11" x14ac:dyDescent="0.25">
      <c r="A253">
        <v>592316.86</v>
      </c>
      <c r="B253">
        <v>7068647.1399999997</v>
      </c>
      <c r="C253">
        <v>-2228.9499999999998</v>
      </c>
      <c r="D253">
        <v>2491.3200000000002</v>
      </c>
      <c r="E253">
        <v>13.54</v>
      </c>
      <c r="F253">
        <v>66.05</v>
      </c>
      <c r="G253">
        <v>599.36</v>
      </c>
      <c r="H253">
        <v>295.98</v>
      </c>
      <c r="I253">
        <v>2228.9499999999998</v>
      </c>
      <c r="K253">
        <v>6.17</v>
      </c>
    </row>
    <row r="254" spans="1:11" x14ac:dyDescent="0.25">
      <c r="A254">
        <v>592318.81000000006</v>
      </c>
      <c r="B254">
        <v>7068648.1399999997</v>
      </c>
      <c r="C254">
        <v>-2238.2199999999998</v>
      </c>
      <c r="D254">
        <v>2500.84</v>
      </c>
      <c r="E254">
        <v>13.68</v>
      </c>
      <c r="F254">
        <v>60.57</v>
      </c>
      <c r="G254">
        <v>601.30999999999995</v>
      </c>
      <c r="H254">
        <v>296.98</v>
      </c>
      <c r="I254">
        <v>2238.2199999999998</v>
      </c>
      <c r="K254">
        <v>4.08</v>
      </c>
    </row>
    <row r="255" spans="1:11" x14ac:dyDescent="0.25">
      <c r="A255">
        <v>592320.78</v>
      </c>
      <c r="B255">
        <v>7068649.3499999996</v>
      </c>
      <c r="C255">
        <v>-2247.44</v>
      </c>
      <c r="D255">
        <v>2510.35</v>
      </c>
      <c r="E255">
        <v>14.79</v>
      </c>
      <c r="F255">
        <v>56.49</v>
      </c>
      <c r="G255">
        <v>603.28</v>
      </c>
      <c r="H255">
        <v>298.19</v>
      </c>
      <c r="I255">
        <v>2247.44</v>
      </c>
      <c r="K255">
        <v>4.7300000000000004</v>
      </c>
    </row>
    <row r="256" spans="1:11" x14ac:dyDescent="0.25">
      <c r="A256">
        <v>592322.86</v>
      </c>
      <c r="B256">
        <v>7068650.8200000003</v>
      </c>
      <c r="C256">
        <v>-2256.61</v>
      </c>
      <c r="D256">
        <v>2519.87</v>
      </c>
      <c r="E256">
        <v>16.2</v>
      </c>
      <c r="F256">
        <v>51.57</v>
      </c>
      <c r="G256">
        <v>605.36</v>
      </c>
      <c r="H256">
        <v>299.66000000000003</v>
      </c>
      <c r="I256">
        <v>2256.61</v>
      </c>
      <c r="K256">
        <v>6.06</v>
      </c>
    </row>
    <row r="257" spans="1:11" x14ac:dyDescent="0.25">
      <c r="A257">
        <v>592324.93999999994</v>
      </c>
      <c r="B257">
        <v>7068652.6500000004</v>
      </c>
      <c r="C257">
        <v>-2265.7199999999998</v>
      </c>
      <c r="D257">
        <v>2529.39</v>
      </c>
      <c r="E257">
        <v>17.7</v>
      </c>
      <c r="F257">
        <v>45.84</v>
      </c>
      <c r="G257">
        <v>607.44000000000005</v>
      </c>
      <c r="H257">
        <v>301.49</v>
      </c>
      <c r="I257">
        <v>2265.7199999999998</v>
      </c>
      <c r="K257">
        <v>7.06</v>
      </c>
    </row>
    <row r="258" spans="1:11" x14ac:dyDescent="0.25">
      <c r="A258">
        <v>592327.01</v>
      </c>
      <c r="B258">
        <v>7068654.8499999996</v>
      </c>
      <c r="C258">
        <v>-2274.7399999999998</v>
      </c>
      <c r="D258">
        <v>2538.9</v>
      </c>
      <c r="E258">
        <v>19.420000000000002</v>
      </c>
      <c r="F258">
        <v>41.02</v>
      </c>
      <c r="G258">
        <v>609.51</v>
      </c>
      <c r="H258">
        <v>303.69</v>
      </c>
      <c r="I258">
        <v>2274.7399999999998</v>
      </c>
      <c r="K258">
        <v>7.28</v>
      </c>
    </row>
    <row r="259" spans="1:11" x14ac:dyDescent="0.25">
      <c r="A259">
        <v>592329.09</v>
      </c>
      <c r="B259">
        <v>7068657.4199999999</v>
      </c>
      <c r="C259">
        <v>-2283.65</v>
      </c>
      <c r="D259">
        <v>2548.41</v>
      </c>
      <c r="E259">
        <v>20.79</v>
      </c>
      <c r="F259">
        <v>36.75</v>
      </c>
      <c r="G259">
        <v>611.59</v>
      </c>
      <c r="H259">
        <v>306.26</v>
      </c>
      <c r="I259">
        <v>2283.65</v>
      </c>
      <c r="K259">
        <v>6.33</v>
      </c>
    </row>
    <row r="260" spans="1:11" x14ac:dyDescent="0.25">
      <c r="A260">
        <v>592331.05000000005</v>
      </c>
      <c r="B260">
        <v>7068660.2599999998</v>
      </c>
      <c r="C260">
        <v>-2292.52</v>
      </c>
      <c r="D260">
        <v>2557.92</v>
      </c>
      <c r="E260">
        <v>21.61</v>
      </c>
      <c r="F260">
        <v>32.64</v>
      </c>
      <c r="G260">
        <v>613.54999999999995</v>
      </c>
      <c r="H260">
        <v>309.10000000000002</v>
      </c>
      <c r="I260">
        <v>2292.52</v>
      </c>
      <c r="K260">
        <v>5.35</v>
      </c>
    </row>
    <row r="261" spans="1:11" x14ac:dyDescent="0.25">
      <c r="A261">
        <v>592332.87</v>
      </c>
      <c r="B261">
        <v>7068663.3200000003</v>
      </c>
      <c r="C261">
        <v>-2301.34</v>
      </c>
      <c r="D261">
        <v>2567.4299999999998</v>
      </c>
      <c r="E261">
        <v>22.35</v>
      </c>
      <c r="F261">
        <v>28.48</v>
      </c>
      <c r="G261">
        <v>615.37</v>
      </c>
      <c r="H261">
        <v>312.16000000000003</v>
      </c>
      <c r="I261">
        <v>2301.34</v>
      </c>
      <c r="K261">
        <v>5.43</v>
      </c>
    </row>
    <row r="262" spans="1:11" x14ac:dyDescent="0.25">
      <c r="A262">
        <v>592334.5</v>
      </c>
      <c r="B262">
        <v>7068666.6200000001</v>
      </c>
      <c r="C262">
        <v>-2310.12</v>
      </c>
      <c r="D262">
        <v>2576.9499999999998</v>
      </c>
      <c r="E262">
        <v>23.3</v>
      </c>
      <c r="F262">
        <v>24.97</v>
      </c>
      <c r="G262">
        <v>617</v>
      </c>
      <c r="H262">
        <v>315.45999999999998</v>
      </c>
      <c r="I262">
        <v>2310.12</v>
      </c>
      <c r="K262">
        <v>5.25</v>
      </c>
    </row>
    <row r="263" spans="1:11" x14ac:dyDescent="0.25">
      <c r="A263">
        <v>592336.05000000005</v>
      </c>
      <c r="B263">
        <v>7068670.1500000004</v>
      </c>
      <c r="C263">
        <v>-2318.83</v>
      </c>
      <c r="D263">
        <v>2586.48</v>
      </c>
      <c r="E263">
        <v>24.56</v>
      </c>
      <c r="F263">
        <v>23.48</v>
      </c>
      <c r="G263">
        <v>618.54999999999995</v>
      </c>
      <c r="H263">
        <v>318.99</v>
      </c>
      <c r="I263">
        <v>2318.83</v>
      </c>
      <c r="K263">
        <v>4.38</v>
      </c>
    </row>
    <row r="264" spans="1:11" x14ac:dyDescent="0.25">
      <c r="A264">
        <v>592337.65</v>
      </c>
      <c r="B264">
        <v>7068673.8700000001</v>
      </c>
      <c r="C264">
        <v>-2327.42</v>
      </c>
      <c r="D264">
        <v>2595.98</v>
      </c>
      <c r="E264">
        <v>26.07</v>
      </c>
      <c r="F264">
        <v>22.65</v>
      </c>
      <c r="G264">
        <v>620.15</v>
      </c>
      <c r="H264">
        <v>322.70999999999998</v>
      </c>
      <c r="I264">
        <v>2327.42</v>
      </c>
      <c r="K264">
        <v>4.91</v>
      </c>
    </row>
    <row r="265" spans="1:11" x14ac:dyDescent="0.25">
      <c r="A265">
        <v>592339.27</v>
      </c>
      <c r="B265">
        <v>7068677.8700000001</v>
      </c>
      <c r="C265">
        <v>-2335.92</v>
      </c>
      <c r="D265">
        <v>2605.5100000000002</v>
      </c>
      <c r="E265">
        <v>27.95</v>
      </c>
      <c r="F265">
        <v>20.89</v>
      </c>
      <c r="G265">
        <v>621.77</v>
      </c>
      <c r="H265">
        <v>326.70999999999998</v>
      </c>
      <c r="I265">
        <v>2335.92</v>
      </c>
      <c r="K265">
        <v>6.41</v>
      </c>
    </row>
    <row r="266" spans="1:11" x14ac:dyDescent="0.25">
      <c r="A266">
        <v>592340.82999999996</v>
      </c>
      <c r="B266">
        <v>7068682.2000000002</v>
      </c>
      <c r="C266">
        <v>-2344.23</v>
      </c>
      <c r="D266">
        <v>2615.0100000000002</v>
      </c>
      <c r="E266">
        <v>29.81</v>
      </c>
      <c r="F266">
        <v>19.28</v>
      </c>
      <c r="G266">
        <v>623.33000000000004</v>
      </c>
      <c r="H266">
        <v>331.04</v>
      </c>
      <c r="I266">
        <v>2344.23</v>
      </c>
      <c r="K266">
        <v>6.39</v>
      </c>
    </row>
    <row r="267" spans="1:11" x14ac:dyDescent="0.25">
      <c r="A267">
        <v>592342.39</v>
      </c>
      <c r="B267">
        <v>7068686.79</v>
      </c>
      <c r="C267">
        <v>-2352.41</v>
      </c>
      <c r="D267">
        <v>2624.52</v>
      </c>
      <c r="E267">
        <v>31.5</v>
      </c>
      <c r="F267">
        <v>18.850000000000001</v>
      </c>
      <c r="G267">
        <v>624.89</v>
      </c>
      <c r="H267">
        <v>335.63</v>
      </c>
      <c r="I267">
        <v>2352.41</v>
      </c>
      <c r="K267">
        <v>5.36</v>
      </c>
    </row>
    <row r="268" spans="1:11" x14ac:dyDescent="0.25">
      <c r="A268">
        <v>592344.04</v>
      </c>
      <c r="B268">
        <v>7068691.5999999996</v>
      </c>
      <c r="C268">
        <v>-2360.44</v>
      </c>
      <c r="D268">
        <v>2634.03</v>
      </c>
      <c r="E268">
        <v>33.33</v>
      </c>
      <c r="F268">
        <v>19.23</v>
      </c>
      <c r="G268">
        <v>626.54</v>
      </c>
      <c r="H268">
        <v>340.44</v>
      </c>
      <c r="I268">
        <v>2360.44</v>
      </c>
      <c r="K268">
        <v>5.82</v>
      </c>
    </row>
    <row r="269" spans="1:11" x14ac:dyDescent="0.25">
      <c r="A269">
        <v>592345.82999999996</v>
      </c>
      <c r="B269">
        <v>7068696.6500000004</v>
      </c>
      <c r="C269">
        <v>-2368.29</v>
      </c>
      <c r="D269">
        <v>2643.53</v>
      </c>
      <c r="E269">
        <v>35.549999999999997</v>
      </c>
      <c r="F269">
        <v>19.12</v>
      </c>
      <c r="G269">
        <v>628.33000000000004</v>
      </c>
      <c r="H269">
        <v>345.49</v>
      </c>
      <c r="I269">
        <v>2368.29</v>
      </c>
      <c r="K269">
        <v>7.02</v>
      </c>
    </row>
    <row r="270" spans="1:11" x14ac:dyDescent="0.25">
      <c r="A270">
        <v>592347.66</v>
      </c>
      <c r="B270">
        <v>7068702.04</v>
      </c>
      <c r="C270">
        <v>-2375.9</v>
      </c>
      <c r="D270">
        <v>2653.04</v>
      </c>
      <c r="E270">
        <v>37.979999999999997</v>
      </c>
      <c r="F270">
        <v>17.989999999999998</v>
      </c>
      <c r="G270">
        <v>630.16</v>
      </c>
      <c r="H270">
        <v>350.88</v>
      </c>
      <c r="I270">
        <v>2375.9</v>
      </c>
      <c r="K270">
        <v>7.94</v>
      </c>
    </row>
    <row r="271" spans="1:11" x14ac:dyDescent="0.25">
      <c r="A271">
        <v>592349.82999999996</v>
      </c>
      <c r="B271">
        <v>7068709.0899999999</v>
      </c>
      <c r="C271">
        <v>-2384.87</v>
      </c>
      <c r="D271">
        <v>2664.65</v>
      </c>
      <c r="E271">
        <v>40.72</v>
      </c>
      <c r="F271">
        <v>16.190000000000001</v>
      </c>
      <c r="G271">
        <v>632.33000000000004</v>
      </c>
      <c r="H271">
        <v>357.93</v>
      </c>
      <c r="I271">
        <v>2384.87</v>
      </c>
      <c r="K271">
        <v>7.68</v>
      </c>
    </row>
    <row r="272" spans="1:11" x14ac:dyDescent="0.25">
      <c r="A272">
        <v>592351.15</v>
      </c>
      <c r="B272">
        <v>7068713.8099999996</v>
      </c>
      <c r="C272">
        <v>-2390.4</v>
      </c>
      <c r="D272">
        <v>2672.04</v>
      </c>
      <c r="E272">
        <v>41.85</v>
      </c>
      <c r="F272">
        <v>15.25</v>
      </c>
      <c r="G272">
        <v>633.65</v>
      </c>
      <c r="H272">
        <v>362.65</v>
      </c>
      <c r="I272">
        <v>2390.4</v>
      </c>
      <c r="K272">
        <v>5.22</v>
      </c>
    </row>
    <row r="273" spans="1:11" x14ac:dyDescent="0.25">
      <c r="A273">
        <v>592352.78</v>
      </c>
      <c r="B273">
        <v>7068719.9900000002</v>
      </c>
      <c r="C273">
        <v>-2397.44</v>
      </c>
      <c r="D273">
        <v>2681.55</v>
      </c>
      <c r="E273">
        <v>41.95</v>
      </c>
      <c r="F273">
        <v>14.59</v>
      </c>
      <c r="G273">
        <v>635.28</v>
      </c>
      <c r="H273">
        <v>368.83</v>
      </c>
      <c r="I273">
        <v>2397.44</v>
      </c>
      <c r="K273">
        <v>1.43</v>
      </c>
    </row>
    <row r="274" spans="1:11" x14ac:dyDescent="0.25">
      <c r="A274">
        <v>592354.19999999995</v>
      </c>
      <c r="B274">
        <v>7068725.5099999998</v>
      </c>
      <c r="C274">
        <v>-2403.84</v>
      </c>
      <c r="D274">
        <v>2690.12</v>
      </c>
      <c r="E274">
        <v>41.04</v>
      </c>
      <c r="F274">
        <v>14.49</v>
      </c>
      <c r="G274">
        <v>636.70000000000005</v>
      </c>
      <c r="H274">
        <v>374.35</v>
      </c>
      <c r="I274">
        <v>2403.84</v>
      </c>
      <c r="K274">
        <v>3.19</v>
      </c>
    </row>
    <row r="275" spans="1:11" x14ac:dyDescent="0.25">
      <c r="A275">
        <v>592354.35</v>
      </c>
      <c r="B275">
        <v>7068726.0899999999</v>
      </c>
      <c r="C275">
        <v>-2404.5300000000002</v>
      </c>
      <c r="D275">
        <v>2691.03</v>
      </c>
      <c r="E275">
        <v>41.03</v>
      </c>
      <c r="F275">
        <v>14.45</v>
      </c>
      <c r="G275">
        <v>636.85</v>
      </c>
      <c r="H275">
        <v>374.93</v>
      </c>
      <c r="I275">
        <v>2404.5300000000002</v>
      </c>
      <c r="K275">
        <v>0.89</v>
      </c>
    </row>
    <row r="276" spans="1:11" x14ac:dyDescent="0.25">
      <c r="A276">
        <v>592355.87</v>
      </c>
      <c r="B276">
        <v>7068732.2000000002</v>
      </c>
      <c r="C276">
        <v>-2411.6</v>
      </c>
      <c r="D276">
        <v>2700.5</v>
      </c>
      <c r="E276">
        <v>42.04</v>
      </c>
      <c r="F276">
        <v>13.79</v>
      </c>
      <c r="G276">
        <v>638.37</v>
      </c>
      <c r="H276">
        <v>381.04</v>
      </c>
      <c r="I276">
        <v>2411.6</v>
      </c>
      <c r="K276">
        <v>3.49</v>
      </c>
    </row>
    <row r="277" spans="1:11" x14ac:dyDescent="0.25">
      <c r="A277">
        <v>592357.38</v>
      </c>
      <c r="B277">
        <v>7068738.4400000004</v>
      </c>
      <c r="C277">
        <v>-2418.63</v>
      </c>
      <c r="D277">
        <v>2710.02</v>
      </c>
      <c r="E277">
        <v>42.47</v>
      </c>
      <c r="F277">
        <v>13.6</v>
      </c>
      <c r="G277">
        <v>639.88</v>
      </c>
      <c r="H277">
        <v>387.28</v>
      </c>
      <c r="I277">
        <v>2418.63</v>
      </c>
      <c r="K277">
        <v>1.39</v>
      </c>
    </row>
    <row r="278" spans="1:11" x14ac:dyDescent="0.25">
      <c r="A278">
        <v>592358.89</v>
      </c>
      <c r="B278">
        <v>7068744.6799999997</v>
      </c>
      <c r="C278">
        <v>-2425.63</v>
      </c>
      <c r="D278">
        <v>2719.52</v>
      </c>
      <c r="E278">
        <v>42.41</v>
      </c>
      <c r="F278">
        <v>13.53</v>
      </c>
      <c r="G278">
        <v>641.39</v>
      </c>
      <c r="H278">
        <v>393.52</v>
      </c>
      <c r="I278">
        <v>2425.63</v>
      </c>
      <c r="K278">
        <v>0.23</v>
      </c>
    </row>
    <row r="279" spans="1:11" x14ac:dyDescent="0.25">
      <c r="A279">
        <v>592360.38</v>
      </c>
      <c r="B279">
        <v>7068750.9100000001</v>
      </c>
      <c r="C279">
        <v>-2432.67</v>
      </c>
      <c r="D279">
        <v>2729.04</v>
      </c>
      <c r="E279">
        <v>42.28</v>
      </c>
      <c r="F279">
        <v>13.35</v>
      </c>
      <c r="G279">
        <v>642.88</v>
      </c>
      <c r="H279">
        <v>399.75</v>
      </c>
      <c r="I279">
        <v>2432.67</v>
      </c>
      <c r="K279">
        <v>0.56999999999999995</v>
      </c>
    </row>
    <row r="280" spans="1:11" x14ac:dyDescent="0.25">
      <c r="A280">
        <v>592361.84</v>
      </c>
      <c r="B280">
        <v>7068757.1100000003</v>
      </c>
      <c r="C280">
        <v>-2439.6799999999998</v>
      </c>
      <c r="D280">
        <v>2738.51</v>
      </c>
      <c r="E280">
        <v>42.28</v>
      </c>
      <c r="F280">
        <v>13.15</v>
      </c>
      <c r="G280">
        <v>644.34</v>
      </c>
      <c r="H280">
        <v>405.95</v>
      </c>
      <c r="I280">
        <v>2439.6799999999998</v>
      </c>
      <c r="K280">
        <v>0.43</v>
      </c>
    </row>
    <row r="281" spans="1:11" x14ac:dyDescent="0.25">
      <c r="A281">
        <v>592363.29</v>
      </c>
      <c r="B281">
        <v>7068763.3700000001</v>
      </c>
      <c r="C281">
        <v>-2446.7399999999998</v>
      </c>
      <c r="D281">
        <v>2748.05</v>
      </c>
      <c r="E281">
        <v>42.3</v>
      </c>
      <c r="F281">
        <v>13.04</v>
      </c>
      <c r="G281">
        <v>645.79</v>
      </c>
      <c r="H281">
        <v>412.21</v>
      </c>
      <c r="I281">
        <v>2446.7399999999998</v>
      </c>
      <c r="K281">
        <v>0.24</v>
      </c>
    </row>
    <row r="282" spans="1:11" x14ac:dyDescent="0.25">
      <c r="A282">
        <v>592364.73</v>
      </c>
      <c r="B282">
        <v>7068769.5899999999</v>
      </c>
      <c r="C282">
        <v>-2453.7600000000002</v>
      </c>
      <c r="D282">
        <v>2757.54</v>
      </c>
      <c r="E282">
        <v>42.48</v>
      </c>
      <c r="F282">
        <v>13.22</v>
      </c>
      <c r="G282">
        <v>647.23</v>
      </c>
      <c r="H282">
        <v>418.43</v>
      </c>
      <c r="I282">
        <v>2453.7600000000002</v>
      </c>
      <c r="K282">
        <v>0.7</v>
      </c>
    </row>
    <row r="283" spans="1:11" x14ac:dyDescent="0.25">
      <c r="A283">
        <v>592366.22</v>
      </c>
      <c r="B283">
        <v>7068775.8399999999</v>
      </c>
      <c r="C283">
        <v>-2460.73</v>
      </c>
      <c r="D283">
        <v>2767.02</v>
      </c>
      <c r="E283">
        <v>42.67</v>
      </c>
      <c r="F283">
        <v>13.38</v>
      </c>
      <c r="G283">
        <v>648.72</v>
      </c>
      <c r="H283">
        <v>424.68</v>
      </c>
      <c r="I283">
        <v>2460.73</v>
      </c>
      <c r="K283">
        <v>0.7</v>
      </c>
    </row>
    <row r="284" spans="1:11" x14ac:dyDescent="0.25">
      <c r="A284">
        <v>592367.71</v>
      </c>
      <c r="B284">
        <v>7068782.1200000001</v>
      </c>
      <c r="C284">
        <v>-2467.73</v>
      </c>
      <c r="D284">
        <v>2776.54</v>
      </c>
      <c r="E284">
        <v>42.77</v>
      </c>
      <c r="F284">
        <v>13.2</v>
      </c>
      <c r="G284">
        <v>650.21</v>
      </c>
      <c r="H284">
        <v>430.96</v>
      </c>
      <c r="I284">
        <v>2467.73</v>
      </c>
      <c r="K284">
        <v>0.49</v>
      </c>
    </row>
    <row r="285" spans="1:11" x14ac:dyDescent="0.25">
      <c r="A285">
        <v>592369.17000000004</v>
      </c>
      <c r="B285">
        <v>7068788.4199999999</v>
      </c>
      <c r="C285">
        <v>-2474.6999999999998</v>
      </c>
      <c r="D285">
        <v>2786.05</v>
      </c>
      <c r="E285">
        <v>43.08</v>
      </c>
      <c r="F285">
        <v>13.05</v>
      </c>
      <c r="G285">
        <v>651.66999999999996</v>
      </c>
      <c r="H285">
        <v>437.26</v>
      </c>
      <c r="I285">
        <v>2474.6999999999998</v>
      </c>
      <c r="K285">
        <v>1.04</v>
      </c>
    </row>
    <row r="286" spans="1:11" x14ac:dyDescent="0.25">
      <c r="A286">
        <v>592370.13</v>
      </c>
      <c r="B286">
        <v>7068792.5599999996</v>
      </c>
      <c r="C286">
        <v>-2479.2199999999998</v>
      </c>
      <c r="D286">
        <v>2792.26</v>
      </c>
      <c r="E286">
        <v>43.16</v>
      </c>
      <c r="F286">
        <v>12.89</v>
      </c>
      <c r="G286">
        <v>652.63</v>
      </c>
      <c r="H286">
        <v>441.4</v>
      </c>
      <c r="I286">
        <v>2479.2199999999998</v>
      </c>
      <c r="K286">
        <v>0.67</v>
      </c>
    </row>
    <row r="287" spans="1:11" x14ac:dyDescent="0.25">
      <c r="A287">
        <v>592370.63</v>
      </c>
      <c r="B287">
        <v>7068794.7599999998</v>
      </c>
      <c r="C287">
        <v>-2481.63</v>
      </c>
      <c r="D287">
        <v>2795.56</v>
      </c>
      <c r="E287">
        <v>43.15</v>
      </c>
      <c r="F287">
        <v>12.89</v>
      </c>
      <c r="G287">
        <v>653.13</v>
      </c>
      <c r="H287">
        <v>443.6</v>
      </c>
      <c r="I287">
        <v>2481.63</v>
      </c>
      <c r="K287">
        <v>0.12</v>
      </c>
    </row>
    <row r="288" spans="1:11" x14ac:dyDescent="0.25">
      <c r="A288">
        <v>592372.11</v>
      </c>
      <c r="B288">
        <v>7068801.0999999996</v>
      </c>
      <c r="C288">
        <v>-2488.56</v>
      </c>
      <c r="D288">
        <v>2805.07</v>
      </c>
      <c r="E288">
        <v>43.27</v>
      </c>
      <c r="F288">
        <v>13.12</v>
      </c>
      <c r="G288">
        <v>654.61</v>
      </c>
      <c r="H288">
        <v>449.94</v>
      </c>
      <c r="I288">
        <v>2488.56</v>
      </c>
      <c r="K288">
        <v>0.64</v>
      </c>
    </row>
    <row r="289" spans="1:11" x14ac:dyDescent="0.25">
      <c r="A289">
        <v>592373.59</v>
      </c>
      <c r="B289">
        <v>7068807.46</v>
      </c>
      <c r="C289">
        <v>-2495.48</v>
      </c>
      <c r="D289">
        <v>2814.58</v>
      </c>
      <c r="E289">
        <v>43.4</v>
      </c>
      <c r="F289">
        <v>13.09</v>
      </c>
      <c r="G289">
        <v>656.09</v>
      </c>
      <c r="H289">
        <v>456.3</v>
      </c>
      <c r="I289">
        <v>2495.48</v>
      </c>
      <c r="K289">
        <v>0.41</v>
      </c>
    </row>
    <row r="290" spans="1:11" x14ac:dyDescent="0.25">
      <c r="A290">
        <v>592375.06999999995</v>
      </c>
      <c r="B290">
        <v>7068813.8300000001</v>
      </c>
      <c r="C290">
        <v>-2502.38</v>
      </c>
      <c r="D290">
        <v>2824.09</v>
      </c>
      <c r="E290">
        <v>43.62</v>
      </c>
      <c r="F290">
        <v>13.09</v>
      </c>
      <c r="G290">
        <v>657.57</v>
      </c>
      <c r="H290">
        <v>462.67</v>
      </c>
      <c r="I290">
        <v>2502.38</v>
      </c>
      <c r="K290">
        <v>0.68</v>
      </c>
    </row>
    <row r="291" spans="1:11" x14ac:dyDescent="0.25">
      <c r="A291">
        <v>592376.56000000006</v>
      </c>
      <c r="B291">
        <v>7068820.2300000004</v>
      </c>
      <c r="C291">
        <v>-2509.2399999999998</v>
      </c>
      <c r="D291">
        <v>2833.59</v>
      </c>
      <c r="E291">
        <v>43.74</v>
      </c>
      <c r="F291">
        <v>13.06</v>
      </c>
      <c r="G291">
        <v>659.06</v>
      </c>
      <c r="H291">
        <v>469.07</v>
      </c>
      <c r="I291">
        <v>2509.2399999999998</v>
      </c>
      <c r="K291">
        <v>0.38</v>
      </c>
    </row>
    <row r="292" spans="1:11" x14ac:dyDescent="0.25">
      <c r="A292">
        <v>592377.91</v>
      </c>
      <c r="B292">
        <v>7068826.0700000003</v>
      </c>
      <c r="C292">
        <v>-2515.5100000000002</v>
      </c>
      <c r="D292">
        <v>2842.26</v>
      </c>
      <c r="E292">
        <v>43.8</v>
      </c>
      <c r="F292">
        <v>13.77</v>
      </c>
      <c r="G292">
        <v>660.41</v>
      </c>
      <c r="H292">
        <v>474.91</v>
      </c>
      <c r="I292">
        <v>2515.5100000000002</v>
      </c>
      <c r="K292">
        <v>1.71</v>
      </c>
    </row>
    <row r="293" spans="1:11" x14ac:dyDescent="0.25">
      <c r="A293">
        <v>592378.05000000005</v>
      </c>
      <c r="B293">
        <v>7068826.6399999997</v>
      </c>
      <c r="C293">
        <v>-2516.12</v>
      </c>
      <c r="D293">
        <v>2843.11</v>
      </c>
      <c r="E293">
        <v>43.88</v>
      </c>
      <c r="F293">
        <v>13.76</v>
      </c>
      <c r="G293">
        <v>660.55</v>
      </c>
      <c r="H293">
        <v>475.48</v>
      </c>
      <c r="I293">
        <v>2516.12</v>
      </c>
      <c r="K293">
        <v>2.61</v>
      </c>
    </row>
    <row r="294" spans="1:11" x14ac:dyDescent="0.25">
      <c r="A294">
        <v>592379.53</v>
      </c>
      <c r="B294">
        <v>7068833.1399999997</v>
      </c>
      <c r="C294">
        <v>-2522.88</v>
      </c>
      <c r="D294">
        <v>2852.6</v>
      </c>
      <c r="E294">
        <v>45.57</v>
      </c>
      <c r="F294">
        <v>13.13</v>
      </c>
      <c r="G294">
        <v>662.03</v>
      </c>
      <c r="H294">
        <v>481.98</v>
      </c>
      <c r="I294">
        <v>2522.88</v>
      </c>
      <c r="K294">
        <v>5.52</v>
      </c>
    </row>
    <row r="295" spans="1:11" x14ac:dyDescent="0.25">
      <c r="A295">
        <v>592381.13</v>
      </c>
      <c r="B295">
        <v>7068839.8399999999</v>
      </c>
      <c r="C295">
        <v>-2529.41</v>
      </c>
      <c r="D295">
        <v>2862.1</v>
      </c>
      <c r="E295">
        <v>47.57</v>
      </c>
      <c r="F295">
        <v>14.11</v>
      </c>
      <c r="G295">
        <v>663.63</v>
      </c>
      <c r="H295">
        <v>488.68</v>
      </c>
      <c r="I295">
        <v>2529.41</v>
      </c>
      <c r="K295">
        <v>6.7</v>
      </c>
    </row>
    <row r="296" spans="1:11" x14ac:dyDescent="0.25">
      <c r="A296">
        <v>592382.94999999995</v>
      </c>
      <c r="B296">
        <v>7068846.7400000002</v>
      </c>
      <c r="C296">
        <v>-2535.6999999999998</v>
      </c>
      <c r="D296">
        <v>2871.61</v>
      </c>
      <c r="E296">
        <v>49.68</v>
      </c>
      <c r="F296">
        <v>15.47</v>
      </c>
      <c r="G296">
        <v>665.45</v>
      </c>
      <c r="H296">
        <v>495.58</v>
      </c>
      <c r="I296">
        <v>2535.6999999999998</v>
      </c>
      <c r="K296">
        <v>7.4</v>
      </c>
    </row>
    <row r="297" spans="1:11" x14ac:dyDescent="0.25">
      <c r="A297">
        <v>592385</v>
      </c>
      <c r="B297">
        <v>7068853.8200000003</v>
      </c>
      <c r="C297">
        <v>-2541.7199999999998</v>
      </c>
      <c r="D297">
        <v>2881.12</v>
      </c>
      <c r="E297">
        <v>51.44</v>
      </c>
      <c r="F297">
        <v>17</v>
      </c>
      <c r="G297">
        <v>667.5</v>
      </c>
      <c r="H297">
        <v>502.66</v>
      </c>
      <c r="I297">
        <v>2541.7199999999998</v>
      </c>
      <c r="K297">
        <v>6.68</v>
      </c>
    </row>
    <row r="298" spans="1:11" x14ac:dyDescent="0.25">
      <c r="A298">
        <v>592387.30000000005</v>
      </c>
      <c r="B298">
        <v>7068860.9699999997</v>
      </c>
      <c r="C298">
        <v>-2547.56</v>
      </c>
      <c r="D298">
        <v>2890.64</v>
      </c>
      <c r="E298">
        <v>52.74</v>
      </c>
      <c r="F298">
        <v>18.190000000000001</v>
      </c>
      <c r="G298">
        <v>669.8</v>
      </c>
      <c r="H298">
        <v>509.81</v>
      </c>
      <c r="I298">
        <v>2547.56</v>
      </c>
      <c r="K298">
        <v>5.03</v>
      </c>
    </row>
    <row r="299" spans="1:11" x14ac:dyDescent="0.25">
      <c r="A299">
        <v>592389.73</v>
      </c>
      <c r="B299">
        <v>7068868.2199999997</v>
      </c>
      <c r="C299">
        <v>-2553.25</v>
      </c>
      <c r="D299">
        <v>2900.17</v>
      </c>
      <c r="E299">
        <v>54.18</v>
      </c>
      <c r="F299">
        <v>18.23</v>
      </c>
      <c r="G299">
        <v>672.23</v>
      </c>
      <c r="H299">
        <v>517.05999999999995</v>
      </c>
      <c r="I299">
        <v>2553.25</v>
      </c>
      <c r="K299">
        <v>4.5599999999999996</v>
      </c>
    </row>
    <row r="300" spans="1:11" x14ac:dyDescent="0.25">
      <c r="A300">
        <v>592392.13</v>
      </c>
      <c r="B300">
        <v>7068875.6299999999</v>
      </c>
      <c r="C300">
        <v>-2558.6999999999998</v>
      </c>
      <c r="D300">
        <v>2909.68</v>
      </c>
      <c r="E300">
        <v>55.87</v>
      </c>
      <c r="F300">
        <v>17.760000000000002</v>
      </c>
      <c r="G300">
        <v>674.63</v>
      </c>
      <c r="H300">
        <v>524.47</v>
      </c>
      <c r="I300">
        <v>2558.6999999999998</v>
      </c>
      <c r="K300">
        <v>5.45</v>
      </c>
    </row>
    <row r="301" spans="1:11" x14ac:dyDescent="0.25">
      <c r="A301">
        <v>592394.53</v>
      </c>
      <c r="B301">
        <v>7068883.21</v>
      </c>
      <c r="C301">
        <v>-2563.92</v>
      </c>
      <c r="D301">
        <v>2919.19</v>
      </c>
      <c r="E301">
        <v>57.29</v>
      </c>
      <c r="F301">
        <v>18.170000000000002</v>
      </c>
      <c r="G301">
        <v>677.03</v>
      </c>
      <c r="H301">
        <v>532.04999999999995</v>
      </c>
      <c r="I301">
        <v>2563.92</v>
      </c>
      <c r="K301">
        <v>4.62</v>
      </c>
    </row>
    <row r="302" spans="1:11" x14ac:dyDescent="0.25">
      <c r="A302">
        <v>592397.11</v>
      </c>
      <c r="B302">
        <v>7068890.8099999996</v>
      </c>
      <c r="C302">
        <v>-2568.96</v>
      </c>
      <c r="D302">
        <v>2928.67</v>
      </c>
      <c r="E302">
        <v>58.52</v>
      </c>
      <c r="F302">
        <v>19.260000000000002</v>
      </c>
      <c r="G302">
        <v>679.61</v>
      </c>
      <c r="H302">
        <v>539.65</v>
      </c>
      <c r="I302">
        <v>2568.96</v>
      </c>
      <c r="K302">
        <v>4.88</v>
      </c>
    </row>
    <row r="303" spans="1:11" x14ac:dyDescent="0.25">
      <c r="A303">
        <v>592399.87</v>
      </c>
      <c r="B303">
        <v>7068898.4900000002</v>
      </c>
      <c r="C303">
        <v>-2573.83</v>
      </c>
      <c r="D303">
        <v>2938.17</v>
      </c>
      <c r="E303">
        <v>60.06</v>
      </c>
      <c r="F303">
        <v>19.940000000000001</v>
      </c>
      <c r="G303">
        <v>682.37</v>
      </c>
      <c r="H303">
        <v>547.33000000000004</v>
      </c>
      <c r="I303">
        <v>2573.83</v>
      </c>
      <c r="K303">
        <v>5.2</v>
      </c>
    </row>
    <row r="304" spans="1:11" x14ac:dyDescent="0.25">
      <c r="A304">
        <v>592402.73</v>
      </c>
      <c r="B304">
        <v>7068906.2999999998</v>
      </c>
      <c r="C304">
        <v>-2578.4499999999998</v>
      </c>
      <c r="D304">
        <v>2947.68</v>
      </c>
      <c r="E304">
        <v>62.21</v>
      </c>
      <c r="F304">
        <v>20.23</v>
      </c>
      <c r="G304">
        <v>685.23</v>
      </c>
      <c r="H304">
        <v>555.14</v>
      </c>
      <c r="I304">
        <v>2578.4499999999998</v>
      </c>
      <c r="K304">
        <v>6.82</v>
      </c>
    </row>
    <row r="305" spans="1:11" x14ac:dyDescent="0.25">
      <c r="A305">
        <v>592406.31999999995</v>
      </c>
      <c r="B305">
        <v>7068915.9699999997</v>
      </c>
      <c r="C305">
        <v>-2583.54</v>
      </c>
      <c r="D305">
        <v>2959.19</v>
      </c>
      <c r="E305">
        <v>65.36</v>
      </c>
      <c r="F305">
        <v>20.14</v>
      </c>
      <c r="G305">
        <v>688.82</v>
      </c>
      <c r="H305">
        <v>564.80999999999995</v>
      </c>
      <c r="I305">
        <v>2583.54</v>
      </c>
      <c r="K305">
        <v>8.2200000000000006</v>
      </c>
    </row>
    <row r="306" spans="1:11" x14ac:dyDescent="0.25">
      <c r="A306">
        <v>592410.05000000005</v>
      </c>
      <c r="B306">
        <v>7068926.2699999996</v>
      </c>
      <c r="C306">
        <v>-2588.1799999999998</v>
      </c>
      <c r="D306">
        <v>2971.09</v>
      </c>
      <c r="E306">
        <v>68.650000000000006</v>
      </c>
      <c r="F306">
        <v>19.7</v>
      </c>
      <c r="G306">
        <v>692.55</v>
      </c>
      <c r="H306">
        <v>575.11</v>
      </c>
      <c r="I306">
        <v>2588.1799999999998</v>
      </c>
      <c r="K306">
        <v>8.36</v>
      </c>
    </row>
    <row r="307" spans="1:11" x14ac:dyDescent="0.25">
      <c r="A307">
        <v>592413.51</v>
      </c>
      <c r="B307">
        <v>7068936.0300000003</v>
      </c>
      <c r="C307">
        <v>-2591.92</v>
      </c>
      <c r="D307">
        <v>2982.1</v>
      </c>
      <c r="E307">
        <v>71.22</v>
      </c>
      <c r="F307">
        <v>19.239999999999998</v>
      </c>
      <c r="G307">
        <v>696.01</v>
      </c>
      <c r="H307">
        <v>584.87</v>
      </c>
      <c r="I307">
        <v>2591.92</v>
      </c>
      <c r="K307">
        <v>7.1</v>
      </c>
    </row>
    <row r="308" spans="1:11" x14ac:dyDescent="0.25">
      <c r="A308">
        <v>592415.99</v>
      </c>
      <c r="B308">
        <v>7068943.2199999997</v>
      </c>
      <c r="C308">
        <v>-2594.39</v>
      </c>
      <c r="D308">
        <v>2990.1</v>
      </c>
      <c r="E308">
        <v>72.319999999999993</v>
      </c>
      <c r="F308">
        <v>18.850000000000001</v>
      </c>
      <c r="G308">
        <v>698.49</v>
      </c>
      <c r="H308">
        <v>592.05999999999995</v>
      </c>
      <c r="I308">
        <v>2594.39</v>
      </c>
      <c r="K308">
        <v>4.33</v>
      </c>
    </row>
    <row r="309" spans="1:11" x14ac:dyDescent="0.25">
      <c r="A309">
        <v>592418.88</v>
      </c>
      <c r="B309">
        <v>7068951.79</v>
      </c>
      <c r="C309">
        <v>-2597.21</v>
      </c>
      <c r="D309">
        <v>2999.57</v>
      </c>
      <c r="E309">
        <v>73.45</v>
      </c>
      <c r="F309">
        <v>18.54</v>
      </c>
      <c r="G309">
        <v>701.38</v>
      </c>
      <c r="H309">
        <v>600.63</v>
      </c>
      <c r="I309">
        <v>2597.21</v>
      </c>
      <c r="K309">
        <v>3.7</v>
      </c>
    </row>
    <row r="310" spans="1:11" x14ac:dyDescent="0.25">
      <c r="A310">
        <v>592421.78</v>
      </c>
      <c r="B310">
        <v>7068960.4800000004</v>
      </c>
      <c r="C310">
        <v>-2599.8000000000002</v>
      </c>
      <c r="D310">
        <v>3009.09</v>
      </c>
      <c r="E310">
        <v>75.459999999999994</v>
      </c>
      <c r="F310">
        <v>18.23</v>
      </c>
      <c r="G310">
        <v>704.28</v>
      </c>
      <c r="H310">
        <v>609.32000000000005</v>
      </c>
      <c r="I310">
        <v>2599.8000000000002</v>
      </c>
      <c r="K310">
        <v>6.41</v>
      </c>
    </row>
    <row r="311" spans="1:11" x14ac:dyDescent="0.25">
      <c r="A311">
        <v>592424.73</v>
      </c>
      <c r="B311">
        <v>7068969.5599999996</v>
      </c>
      <c r="C311">
        <v>-2602.0500000000002</v>
      </c>
      <c r="D311">
        <v>3018.9</v>
      </c>
      <c r="E311">
        <v>77.959999999999994</v>
      </c>
      <c r="F311">
        <v>17.88</v>
      </c>
      <c r="G311">
        <v>707.23</v>
      </c>
      <c r="H311">
        <v>618.4</v>
      </c>
      <c r="I311">
        <v>2602.0500000000002</v>
      </c>
      <c r="K311">
        <v>7.72</v>
      </c>
    </row>
    <row r="312" spans="1:11" x14ac:dyDescent="0.25">
      <c r="A312">
        <v>592427.49</v>
      </c>
      <c r="B312">
        <v>7068978.1699999999</v>
      </c>
      <c r="C312">
        <v>-2603.79</v>
      </c>
      <c r="D312">
        <v>3028.11</v>
      </c>
      <c r="E312">
        <v>79.87</v>
      </c>
      <c r="F312">
        <v>17.29</v>
      </c>
      <c r="G312">
        <v>709.99</v>
      </c>
      <c r="H312">
        <v>627.01</v>
      </c>
      <c r="I312">
        <v>2603.79</v>
      </c>
      <c r="K312">
        <v>6.49</v>
      </c>
    </row>
    <row r="313" spans="1:11" x14ac:dyDescent="0.25">
      <c r="A313">
        <v>592430.18999999994</v>
      </c>
      <c r="B313">
        <v>7068987.1200000001</v>
      </c>
      <c r="C313">
        <v>-2605.33</v>
      </c>
      <c r="D313">
        <v>3037.59</v>
      </c>
      <c r="E313">
        <v>81.260000000000005</v>
      </c>
      <c r="F313">
        <v>16.73</v>
      </c>
      <c r="G313">
        <v>712.69</v>
      </c>
      <c r="H313">
        <v>635.96</v>
      </c>
      <c r="I313">
        <v>2605.33</v>
      </c>
      <c r="K313">
        <v>4.75</v>
      </c>
    </row>
    <row r="314" spans="1:11" x14ac:dyDescent="0.25">
      <c r="A314">
        <v>592433.17000000004</v>
      </c>
      <c r="B314">
        <v>7068997.0700000003</v>
      </c>
      <c r="C314">
        <v>-2606.8000000000002</v>
      </c>
      <c r="D314">
        <v>3048.07</v>
      </c>
      <c r="E314">
        <v>82.57</v>
      </c>
      <c r="F314">
        <v>17.649999999999999</v>
      </c>
      <c r="G314">
        <v>715.67</v>
      </c>
      <c r="H314">
        <v>645.91</v>
      </c>
      <c r="I314">
        <v>2606.8000000000002</v>
      </c>
      <c r="K314">
        <v>4.57</v>
      </c>
    </row>
    <row r="315" spans="1:11" x14ac:dyDescent="0.25">
      <c r="A315">
        <v>592435.82999999996</v>
      </c>
      <c r="B315">
        <v>7069005.0499999998</v>
      </c>
      <c r="C315">
        <v>-2607.8200000000002</v>
      </c>
      <c r="D315">
        <v>3056.55</v>
      </c>
      <c r="E315">
        <v>83.32</v>
      </c>
      <c r="F315">
        <v>19.41</v>
      </c>
      <c r="G315">
        <v>718.33</v>
      </c>
      <c r="H315">
        <v>653.89</v>
      </c>
      <c r="I315">
        <v>2607.8200000000002</v>
      </c>
      <c r="K315">
        <v>6.71</v>
      </c>
    </row>
    <row r="316" spans="1:11" x14ac:dyDescent="0.25">
      <c r="A316">
        <v>592439.13</v>
      </c>
      <c r="B316">
        <v>7069013.8799999999</v>
      </c>
      <c r="C316">
        <v>-2608.88</v>
      </c>
      <c r="D316">
        <v>3066.03</v>
      </c>
      <c r="E316">
        <v>83.71</v>
      </c>
      <c r="F316">
        <v>21.44</v>
      </c>
      <c r="G316">
        <v>721.63</v>
      </c>
      <c r="H316">
        <v>662.72</v>
      </c>
      <c r="I316">
        <v>2608.88</v>
      </c>
      <c r="K316">
        <v>6.5</v>
      </c>
    </row>
    <row r="317" spans="1:11" x14ac:dyDescent="0.25">
      <c r="A317">
        <v>592442.73</v>
      </c>
      <c r="B317">
        <v>7069022.6200000001</v>
      </c>
      <c r="C317">
        <v>-2609.9</v>
      </c>
      <c r="D317">
        <v>3075.54</v>
      </c>
      <c r="E317">
        <v>83.68</v>
      </c>
      <c r="F317">
        <v>23.17</v>
      </c>
      <c r="G317">
        <v>725.23</v>
      </c>
      <c r="H317">
        <v>671.46</v>
      </c>
      <c r="I317">
        <v>2609.9</v>
      </c>
      <c r="K317">
        <v>5.43</v>
      </c>
    </row>
    <row r="318" spans="1:11" x14ac:dyDescent="0.25">
      <c r="A318">
        <v>592446.55000000005</v>
      </c>
      <c r="B318">
        <v>7069031.2199999997</v>
      </c>
      <c r="C318">
        <v>-2610.9699999999998</v>
      </c>
      <c r="D318">
        <v>3085.01</v>
      </c>
      <c r="E318">
        <v>83.54</v>
      </c>
      <c r="F318">
        <v>24.51</v>
      </c>
      <c r="G318">
        <v>729.05</v>
      </c>
      <c r="H318">
        <v>680.06</v>
      </c>
      <c r="I318">
        <v>2610.9699999999998</v>
      </c>
      <c r="K318">
        <v>4.2300000000000004</v>
      </c>
    </row>
    <row r="319" spans="1:11" x14ac:dyDescent="0.25">
      <c r="A319">
        <v>592450.54</v>
      </c>
      <c r="B319">
        <v>7069039.75</v>
      </c>
      <c r="C319">
        <v>-2612.0300000000002</v>
      </c>
      <c r="D319">
        <v>3094.49</v>
      </c>
      <c r="E319">
        <v>83.82</v>
      </c>
      <c r="F319">
        <v>25.1</v>
      </c>
      <c r="G319">
        <v>733.04</v>
      </c>
      <c r="H319">
        <v>688.59</v>
      </c>
      <c r="I319">
        <v>2612.0300000000002</v>
      </c>
      <c r="K319">
        <v>2.04</v>
      </c>
    </row>
    <row r="320" spans="1:11" x14ac:dyDescent="0.25">
      <c r="A320">
        <v>592454.54</v>
      </c>
      <c r="B320">
        <v>7069048.2800000003</v>
      </c>
      <c r="C320">
        <v>-2613.0100000000002</v>
      </c>
      <c r="D320">
        <v>3103.96</v>
      </c>
      <c r="E320">
        <v>84.19</v>
      </c>
      <c r="F320">
        <v>24.83</v>
      </c>
      <c r="G320">
        <v>737.04</v>
      </c>
      <c r="H320">
        <v>697.12</v>
      </c>
      <c r="I320">
        <v>2613.0100000000002</v>
      </c>
      <c r="K320">
        <v>1.45</v>
      </c>
    </row>
    <row r="321" spans="1:11" x14ac:dyDescent="0.25">
      <c r="A321">
        <v>592458.47</v>
      </c>
      <c r="B321">
        <v>7069056.8899999997</v>
      </c>
      <c r="C321">
        <v>-2613.9499999999998</v>
      </c>
      <c r="D321">
        <v>3113.47</v>
      </c>
      <c r="E321">
        <v>84.6</v>
      </c>
      <c r="F321">
        <v>24.12</v>
      </c>
      <c r="G321">
        <v>740.97</v>
      </c>
      <c r="H321">
        <v>705.73</v>
      </c>
      <c r="I321">
        <v>2613.9499999999998</v>
      </c>
      <c r="K321">
        <v>2.59</v>
      </c>
    </row>
    <row r="322" spans="1:11" x14ac:dyDescent="0.25">
      <c r="A322">
        <v>592462.28</v>
      </c>
      <c r="B322">
        <v>7069065.5700000003</v>
      </c>
      <c r="C322">
        <v>-2614.8000000000002</v>
      </c>
      <c r="D322">
        <v>3122.99</v>
      </c>
      <c r="E322">
        <v>85.1</v>
      </c>
      <c r="F322">
        <v>23.27</v>
      </c>
      <c r="G322">
        <v>744.78</v>
      </c>
      <c r="H322">
        <v>714.41</v>
      </c>
      <c r="I322">
        <v>2614.8000000000002</v>
      </c>
      <c r="K322">
        <v>3.1</v>
      </c>
    </row>
    <row r="323" spans="1:11" x14ac:dyDescent="0.25">
      <c r="A323">
        <v>592465.93999999994</v>
      </c>
      <c r="B323">
        <v>7069074.2599999998</v>
      </c>
      <c r="C323">
        <v>-2615.5700000000002</v>
      </c>
      <c r="D323">
        <v>3132.45</v>
      </c>
      <c r="E323">
        <v>85.59</v>
      </c>
      <c r="F323">
        <v>22.44</v>
      </c>
      <c r="G323">
        <v>748.44</v>
      </c>
      <c r="H323">
        <v>723.1</v>
      </c>
      <c r="I323">
        <v>2615.5700000000002</v>
      </c>
      <c r="K323">
        <v>3.04</v>
      </c>
    </row>
    <row r="324" spans="1:11" x14ac:dyDescent="0.25">
      <c r="A324">
        <v>592469.5</v>
      </c>
      <c r="B324">
        <v>7069083.0599999996</v>
      </c>
      <c r="C324">
        <v>-2616.2600000000002</v>
      </c>
      <c r="D324">
        <v>3141.97</v>
      </c>
      <c r="E324">
        <v>86.23</v>
      </c>
      <c r="F324">
        <v>21.77</v>
      </c>
      <c r="G324">
        <v>752</v>
      </c>
      <c r="H324">
        <v>731.9</v>
      </c>
      <c r="I324">
        <v>2616.2600000000002</v>
      </c>
      <c r="K324">
        <v>2.92</v>
      </c>
    </row>
    <row r="325" spans="1:11" x14ac:dyDescent="0.25">
      <c r="A325">
        <v>592472.98</v>
      </c>
      <c r="B325">
        <v>7069091.8899999997</v>
      </c>
      <c r="C325">
        <v>-2616.8200000000002</v>
      </c>
      <c r="D325">
        <v>3151.48</v>
      </c>
      <c r="E325">
        <v>87.11</v>
      </c>
      <c r="F325">
        <v>21.22</v>
      </c>
      <c r="G325">
        <v>755.48</v>
      </c>
      <c r="H325">
        <v>740.73</v>
      </c>
      <c r="I325">
        <v>2616.8200000000002</v>
      </c>
      <c r="K325">
        <v>3.26</v>
      </c>
    </row>
    <row r="326" spans="1:11" x14ac:dyDescent="0.25">
      <c r="A326">
        <v>592475.78</v>
      </c>
      <c r="B326">
        <v>7069099.1900000004</v>
      </c>
      <c r="C326">
        <v>-2617.16</v>
      </c>
      <c r="D326">
        <v>3159.3</v>
      </c>
      <c r="E326">
        <v>88.15</v>
      </c>
      <c r="F326">
        <v>20.66</v>
      </c>
      <c r="G326">
        <v>758.28</v>
      </c>
      <c r="H326">
        <v>748.03</v>
      </c>
      <c r="I326">
        <v>2617.16</v>
      </c>
      <c r="K326">
        <v>4.54</v>
      </c>
    </row>
    <row r="327" spans="1:11" x14ac:dyDescent="0.25">
      <c r="A327">
        <v>592476.37</v>
      </c>
      <c r="B327">
        <v>7069100.7599999998</v>
      </c>
      <c r="C327">
        <v>-2617.21</v>
      </c>
      <c r="D327">
        <v>3160.98</v>
      </c>
      <c r="E327">
        <v>88.34</v>
      </c>
      <c r="F327">
        <v>20.6</v>
      </c>
      <c r="G327">
        <v>758.87</v>
      </c>
      <c r="H327">
        <v>749.6</v>
      </c>
      <c r="I327">
        <v>2617.21</v>
      </c>
      <c r="K327">
        <v>3.5</v>
      </c>
    </row>
    <row r="328" spans="1:11" x14ac:dyDescent="0.25">
      <c r="A328">
        <v>592479.72</v>
      </c>
      <c r="B328">
        <v>7069109.6500000004</v>
      </c>
      <c r="C328">
        <v>-2617.44</v>
      </c>
      <c r="D328">
        <v>3170.49</v>
      </c>
      <c r="E328">
        <v>89.1</v>
      </c>
      <c r="F328">
        <v>20.52</v>
      </c>
      <c r="G328">
        <v>762.22</v>
      </c>
      <c r="H328">
        <v>758.49</v>
      </c>
      <c r="I328">
        <v>2617.44</v>
      </c>
      <c r="K328">
        <v>2.4</v>
      </c>
    </row>
    <row r="329" spans="1:11" x14ac:dyDescent="0.25">
      <c r="A329">
        <v>592483.04</v>
      </c>
      <c r="B329">
        <v>7069118.5800000001</v>
      </c>
      <c r="C329">
        <v>-2617.5100000000002</v>
      </c>
      <c r="D329">
        <v>3180.01</v>
      </c>
      <c r="E329">
        <v>89.88</v>
      </c>
      <c r="F329">
        <v>20.440000000000001</v>
      </c>
      <c r="G329">
        <v>765.54</v>
      </c>
      <c r="H329">
        <v>767.42</v>
      </c>
      <c r="I329">
        <v>2617.5100000000002</v>
      </c>
      <c r="K329">
        <v>2.4900000000000002</v>
      </c>
    </row>
    <row r="330" spans="1:11" x14ac:dyDescent="0.25">
      <c r="A330">
        <v>592486.36</v>
      </c>
      <c r="B330">
        <v>7069127.4699999997</v>
      </c>
      <c r="C330">
        <v>-2617.48</v>
      </c>
      <c r="D330">
        <v>3189.5</v>
      </c>
      <c r="E330">
        <v>90.39</v>
      </c>
      <c r="F330">
        <v>20.73</v>
      </c>
      <c r="G330">
        <v>768.86</v>
      </c>
      <c r="H330">
        <v>776.31</v>
      </c>
      <c r="I330">
        <v>2617.48</v>
      </c>
      <c r="K330">
        <v>1.86</v>
      </c>
    </row>
    <row r="331" spans="1:11" x14ac:dyDescent="0.25">
      <c r="A331">
        <v>592489.77</v>
      </c>
      <c r="B331">
        <v>7069136.3600000003</v>
      </c>
      <c r="C331">
        <v>-2617.38</v>
      </c>
      <c r="D331">
        <v>3199.02</v>
      </c>
      <c r="E331">
        <v>90.54</v>
      </c>
      <c r="F331">
        <v>20.97</v>
      </c>
      <c r="G331">
        <v>772.27</v>
      </c>
      <c r="H331">
        <v>785.2</v>
      </c>
      <c r="I331">
        <v>2617.38</v>
      </c>
      <c r="K331">
        <v>0.88</v>
      </c>
    </row>
    <row r="332" spans="1:11" x14ac:dyDescent="0.25">
      <c r="A332">
        <v>592493.17000000004</v>
      </c>
      <c r="B332">
        <v>7069145.2400000002</v>
      </c>
      <c r="C332">
        <v>-2617.3000000000002</v>
      </c>
      <c r="D332">
        <v>3208.53</v>
      </c>
      <c r="E332">
        <v>90.27</v>
      </c>
      <c r="F332">
        <v>21.1</v>
      </c>
      <c r="G332">
        <v>775.67</v>
      </c>
      <c r="H332">
        <v>794.08</v>
      </c>
      <c r="I332">
        <v>2617.3000000000002</v>
      </c>
      <c r="K332">
        <v>0.95</v>
      </c>
    </row>
    <row r="333" spans="1:11" x14ac:dyDescent="0.25">
      <c r="A333">
        <v>592496.61</v>
      </c>
      <c r="B333">
        <v>7069154.0899999999</v>
      </c>
      <c r="C333">
        <v>-2617.29</v>
      </c>
      <c r="D333">
        <v>3218.03</v>
      </c>
      <c r="E333">
        <v>89.91</v>
      </c>
      <c r="F333">
        <v>21.5</v>
      </c>
      <c r="G333">
        <v>779.11</v>
      </c>
      <c r="H333">
        <v>802.93</v>
      </c>
      <c r="I333">
        <v>2617.29</v>
      </c>
      <c r="K333">
        <v>1.71</v>
      </c>
    </row>
    <row r="334" spans="1:11" x14ac:dyDescent="0.25">
      <c r="A334">
        <v>592500.13</v>
      </c>
      <c r="B334">
        <v>7069162.9100000001</v>
      </c>
      <c r="C334">
        <v>-2617.33</v>
      </c>
      <c r="D334">
        <v>3227.53</v>
      </c>
      <c r="E334">
        <v>89.61</v>
      </c>
      <c r="F334">
        <v>22.04</v>
      </c>
      <c r="G334">
        <v>782.63</v>
      </c>
      <c r="H334">
        <v>811.75</v>
      </c>
      <c r="I334">
        <v>2617.33</v>
      </c>
      <c r="K334">
        <v>1.96</v>
      </c>
    </row>
    <row r="335" spans="1:11" x14ac:dyDescent="0.25">
      <c r="A335">
        <v>592503.74</v>
      </c>
      <c r="B335">
        <v>7069171.7000000002</v>
      </c>
      <c r="C335">
        <v>-2617.42</v>
      </c>
      <c r="D335">
        <v>3237.03</v>
      </c>
      <c r="E335">
        <v>89.28</v>
      </c>
      <c r="F335">
        <v>22.78</v>
      </c>
      <c r="G335">
        <v>786.24</v>
      </c>
      <c r="H335">
        <v>820.54</v>
      </c>
      <c r="I335">
        <v>2617.42</v>
      </c>
      <c r="K335">
        <v>2.54</v>
      </c>
    </row>
    <row r="336" spans="1:11" x14ac:dyDescent="0.25">
      <c r="A336">
        <v>592507.49</v>
      </c>
      <c r="B336">
        <v>7069180.4400000004</v>
      </c>
      <c r="C336">
        <v>-2617.5700000000002</v>
      </c>
      <c r="D336">
        <v>3246.54</v>
      </c>
      <c r="E336">
        <v>89.1</v>
      </c>
      <c r="F336">
        <v>23.45</v>
      </c>
      <c r="G336">
        <v>789.99</v>
      </c>
      <c r="H336">
        <v>829.28</v>
      </c>
      <c r="I336">
        <v>2617.5700000000002</v>
      </c>
      <c r="K336">
        <v>2.2000000000000002</v>
      </c>
    </row>
    <row r="337" spans="1:11" x14ac:dyDescent="0.25">
      <c r="A337">
        <v>592511.31000000006</v>
      </c>
      <c r="B337">
        <v>7069189.1500000004</v>
      </c>
      <c r="C337">
        <v>-2617.7199999999998</v>
      </c>
      <c r="D337">
        <v>3256.05</v>
      </c>
      <c r="E337">
        <v>89.07</v>
      </c>
      <c r="F337">
        <v>23.56</v>
      </c>
      <c r="G337">
        <v>793.81</v>
      </c>
      <c r="H337">
        <v>837.99</v>
      </c>
      <c r="I337">
        <v>2617.7199999999998</v>
      </c>
      <c r="K337">
        <v>0.36</v>
      </c>
    </row>
    <row r="338" spans="1:11" x14ac:dyDescent="0.25">
      <c r="A338">
        <v>592515.09</v>
      </c>
      <c r="B338">
        <v>7069197.8700000001</v>
      </c>
      <c r="C338">
        <v>-2617.88</v>
      </c>
      <c r="D338">
        <v>3265.56</v>
      </c>
      <c r="E338">
        <v>89.13</v>
      </c>
      <c r="F338">
        <v>23.24</v>
      </c>
      <c r="G338">
        <v>797.59</v>
      </c>
      <c r="H338">
        <v>846.71</v>
      </c>
      <c r="I338">
        <v>2617.88</v>
      </c>
      <c r="K338">
        <v>1.04</v>
      </c>
    </row>
    <row r="339" spans="1:11" x14ac:dyDescent="0.25">
      <c r="A339">
        <v>592518.81000000006</v>
      </c>
      <c r="B339">
        <v>7069206.6200000001</v>
      </c>
      <c r="C339">
        <v>-2618.0100000000002</v>
      </c>
      <c r="D339">
        <v>3275.07</v>
      </c>
      <c r="E339">
        <v>89.25</v>
      </c>
      <c r="F339">
        <v>22.68</v>
      </c>
      <c r="G339">
        <v>801.31</v>
      </c>
      <c r="H339">
        <v>855.46</v>
      </c>
      <c r="I339">
        <v>2618.0100000000002</v>
      </c>
      <c r="K339">
        <v>1.78</v>
      </c>
    </row>
    <row r="340" spans="1:11" x14ac:dyDescent="0.25">
      <c r="A340">
        <v>592522.43000000005</v>
      </c>
      <c r="B340">
        <v>7069215.4299999997</v>
      </c>
      <c r="C340">
        <v>-2618.13</v>
      </c>
      <c r="D340">
        <v>3284.59</v>
      </c>
      <c r="E340">
        <v>89.25</v>
      </c>
      <c r="F340">
        <v>21.97</v>
      </c>
      <c r="G340">
        <v>804.93</v>
      </c>
      <c r="H340">
        <v>864.27</v>
      </c>
      <c r="I340">
        <v>2618.13</v>
      </c>
      <c r="K340">
        <v>2.25</v>
      </c>
    </row>
    <row r="341" spans="1:11" x14ac:dyDescent="0.25">
      <c r="A341">
        <v>592525.92000000004</v>
      </c>
      <c r="B341">
        <v>7069224.2400000002</v>
      </c>
      <c r="C341">
        <v>-2618.2600000000002</v>
      </c>
      <c r="D341">
        <v>3294.07</v>
      </c>
      <c r="E341">
        <v>89.34</v>
      </c>
      <c r="F341">
        <v>21.46</v>
      </c>
      <c r="G341">
        <v>808.42</v>
      </c>
      <c r="H341">
        <v>873.08</v>
      </c>
      <c r="I341">
        <v>2618.2600000000002</v>
      </c>
      <c r="K341">
        <v>1.64</v>
      </c>
    </row>
    <row r="342" spans="1:11" x14ac:dyDescent="0.25">
      <c r="A342">
        <v>592529.38</v>
      </c>
      <c r="B342">
        <v>7069233.1100000003</v>
      </c>
      <c r="C342">
        <v>-2618.35</v>
      </c>
      <c r="D342">
        <v>3303.59</v>
      </c>
      <c r="E342">
        <v>89.49</v>
      </c>
      <c r="F342">
        <v>21.31</v>
      </c>
      <c r="G342">
        <v>811.88</v>
      </c>
      <c r="H342">
        <v>881.95</v>
      </c>
      <c r="I342">
        <v>2618.35</v>
      </c>
      <c r="K342">
        <v>0.68</v>
      </c>
    </row>
    <row r="343" spans="1:11" x14ac:dyDescent="0.25">
      <c r="A343">
        <v>592532.84</v>
      </c>
      <c r="B343">
        <v>7069241.9800000004</v>
      </c>
      <c r="C343">
        <v>-2618.4299999999998</v>
      </c>
      <c r="D343">
        <v>3313.11</v>
      </c>
      <c r="E343">
        <v>89.43</v>
      </c>
      <c r="F343">
        <v>21.37</v>
      </c>
      <c r="G343">
        <v>815.34</v>
      </c>
      <c r="H343">
        <v>890.82</v>
      </c>
      <c r="I343">
        <v>2618.4299999999998</v>
      </c>
      <c r="K343">
        <v>0.27</v>
      </c>
    </row>
    <row r="344" spans="1:11" x14ac:dyDescent="0.25">
      <c r="A344">
        <v>592536.31000000006</v>
      </c>
      <c r="B344">
        <v>7069250.8200000003</v>
      </c>
      <c r="C344">
        <v>-2618.54</v>
      </c>
      <c r="D344">
        <v>3322.61</v>
      </c>
      <c r="E344">
        <v>89.4</v>
      </c>
      <c r="F344">
        <v>21.41</v>
      </c>
      <c r="G344">
        <v>818.81</v>
      </c>
      <c r="H344">
        <v>899.66</v>
      </c>
      <c r="I344">
        <v>2618.54</v>
      </c>
      <c r="K344">
        <v>0.16</v>
      </c>
    </row>
    <row r="345" spans="1:11" x14ac:dyDescent="0.25">
      <c r="A345">
        <v>592539.78</v>
      </c>
      <c r="B345">
        <v>7069259.6799999997</v>
      </c>
      <c r="C345">
        <v>-2618.63</v>
      </c>
      <c r="D345">
        <v>3332.13</v>
      </c>
      <c r="E345">
        <v>89.31</v>
      </c>
      <c r="F345">
        <v>21.49</v>
      </c>
      <c r="G345">
        <v>822.28</v>
      </c>
      <c r="H345">
        <v>908.52</v>
      </c>
      <c r="I345">
        <v>2618.63</v>
      </c>
      <c r="K345">
        <v>0.38</v>
      </c>
    </row>
    <row r="346" spans="1:11" x14ac:dyDescent="0.25">
      <c r="A346">
        <v>592543.27</v>
      </c>
      <c r="B346">
        <v>7069268.5</v>
      </c>
      <c r="C346">
        <v>-2618.77</v>
      </c>
      <c r="D346">
        <v>3341.61</v>
      </c>
      <c r="E346">
        <v>88.97</v>
      </c>
      <c r="F346">
        <v>21.95</v>
      </c>
      <c r="G346">
        <v>825.77</v>
      </c>
      <c r="H346">
        <v>917.34</v>
      </c>
      <c r="I346">
        <v>2618.77</v>
      </c>
      <c r="K346">
        <v>1.79</v>
      </c>
    </row>
    <row r="347" spans="1:11" x14ac:dyDescent="0.25">
      <c r="A347">
        <v>592546.88</v>
      </c>
      <c r="B347">
        <v>7069277.2999999998</v>
      </c>
      <c r="C347">
        <v>-2618.9699999999998</v>
      </c>
      <c r="D347">
        <v>3351.13</v>
      </c>
      <c r="E347">
        <v>88.71</v>
      </c>
      <c r="F347">
        <v>22.62</v>
      </c>
      <c r="G347">
        <v>829.38</v>
      </c>
      <c r="H347">
        <v>926.14</v>
      </c>
      <c r="I347">
        <v>2618.9699999999998</v>
      </c>
      <c r="K347">
        <v>2.27</v>
      </c>
    </row>
    <row r="348" spans="1:11" x14ac:dyDescent="0.25">
      <c r="A348">
        <v>592550.59</v>
      </c>
      <c r="B348">
        <v>7069286.0700000003</v>
      </c>
      <c r="C348">
        <v>-2619.1999999999998</v>
      </c>
      <c r="D348">
        <v>3360.65</v>
      </c>
      <c r="E348">
        <v>88.55</v>
      </c>
      <c r="F348">
        <v>23.18</v>
      </c>
      <c r="G348">
        <v>833.09</v>
      </c>
      <c r="H348">
        <v>934.91</v>
      </c>
      <c r="I348">
        <v>2619.1999999999998</v>
      </c>
      <c r="K348">
        <v>1.85</v>
      </c>
    </row>
    <row r="349" spans="1:11" x14ac:dyDescent="0.25">
      <c r="A349">
        <v>592554.37</v>
      </c>
      <c r="B349">
        <v>7069294.79</v>
      </c>
      <c r="C349">
        <v>-2619.4499999999998</v>
      </c>
      <c r="D349">
        <v>3370.16</v>
      </c>
      <c r="E349">
        <v>88.67</v>
      </c>
      <c r="F349">
        <v>23.61</v>
      </c>
      <c r="G349">
        <v>836.87</v>
      </c>
      <c r="H349">
        <v>943.63</v>
      </c>
      <c r="I349">
        <v>2619.4499999999998</v>
      </c>
      <c r="K349">
        <v>1.41</v>
      </c>
    </row>
    <row r="350" spans="1:11" x14ac:dyDescent="0.25">
      <c r="A350">
        <v>592558.21</v>
      </c>
      <c r="B350">
        <v>7069303.5</v>
      </c>
      <c r="C350">
        <v>-2619.64</v>
      </c>
      <c r="D350">
        <v>3379.68</v>
      </c>
      <c r="E350">
        <v>89.16</v>
      </c>
      <c r="F350">
        <v>23.74</v>
      </c>
      <c r="G350">
        <v>840.71</v>
      </c>
      <c r="H350">
        <v>952.34</v>
      </c>
      <c r="I350">
        <v>2619.64</v>
      </c>
      <c r="K350">
        <v>1.57</v>
      </c>
    </row>
    <row r="351" spans="1:11" x14ac:dyDescent="0.25">
      <c r="A351">
        <v>592562.02</v>
      </c>
      <c r="B351">
        <v>7069312.1799999997</v>
      </c>
      <c r="C351">
        <v>-2619.73</v>
      </c>
      <c r="D351">
        <v>3389.16</v>
      </c>
      <c r="E351">
        <v>89.52</v>
      </c>
      <c r="F351">
        <v>23.69</v>
      </c>
      <c r="G351">
        <v>844.52</v>
      </c>
      <c r="H351">
        <v>961.02</v>
      </c>
      <c r="I351">
        <v>2619.73</v>
      </c>
      <c r="K351">
        <v>1.1499999999999999</v>
      </c>
    </row>
    <row r="352" spans="1:11" x14ac:dyDescent="0.25">
      <c r="A352">
        <v>592565.84</v>
      </c>
      <c r="B352">
        <v>7069320.8899999997</v>
      </c>
      <c r="C352">
        <v>-2619.8000000000002</v>
      </c>
      <c r="D352">
        <v>3398.67</v>
      </c>
      <c r="E352">
        <v>89.61</v>
      </c>
      <c r="F352">
        <v>23.77</v>
      </c>
      <c r="G352">
        <v>848.34</v>
      </c>
      <c r="H352">
        <v>969.73</v>
      </c>
      <c r="I352">
        <v>2619.8000000000002</v>
      </c>
      <c r="K352">
        <v>0.38</v>
      </c>
    </row>
    <row r="353" spans="1:11" x14ac:dyDescent="0.25">
      <c r="A353">
        <v>592569.68000000005</v>
      </c>
      <c r="B353">
        <v>7069329.5700000003</v>
      </c>
      <c r="C353">
        <v>-2619.86</v>
      </c>
      <c r="D353">
        <v>3408.16</v>
      </c>
      <c r="E353">
        <v>89.64</v>
      </c>
      <c r="F353">
        <v>23.61</v>
      </c>
      <c r="G353">
        <v>852.18</v>
      </c>
      <c r="H353">
        <v>978.41</v>
      </c>
      <c r="I353">
        <v>2619.86</v>
      </c>
      <c r="K353">
        <v>0.53</v>
      </c>
    </row>
    <row r="354" spans="1:11" x14ac:dyDescent="0.25">
      <c r="A354">
        <v>592573.43999999994</v>
      </c>
      <c r="B354">
        <v>7069338.2800000003</v>
      </c>
      <c r="C354">
        <v>-2619.92</v>
      </c>
      <c r="D354">
        <v>3417.65</v>
      </c>
      <c r="E354">
        <v>89.61</v>
      </c>
      <c r="F354">
        <v>23.18</v>
      </c>
      <c r="G354">
        <v>855.94</v>
      </c>
      <c r="H354">
        <v>987.12</v>
      </c>
      <c r="I354">
        <v>2619.92</v>
      </c>
      <c r="K354">
        <v>1.35</v>
      </c>
    </row>
    <row r="355" spans="1:11" x14ac:dyDescent="0.25">
      <c r="A355">
        <v>592577.16</v>
      </c>
      <c r="B355">
        <v>7069347.04</v>
      </c>
      <c r="C355">
        <v>-2619.9899999999998</v>
      </c>
      <c r="D355">
        <v>3427.17</v>
      </c>
      <c r="E355">
        <v>89.55</v>
      </c>
      <c r="F355">
        <v>23.16</v>
      </c>
      <c r="G355">
        <v>859.66</v>
      </c>
      <c r="H355">
        <v>995.88</v>
      </c>
      <c r="I355">
        <v>2619.9899999999998</v>
      </c>
      <c r="K355">
        <v>0.2</v>
      </c>
    </row>
    <row r="356" spans="1:11" x14ac:dyDescent="0.25">
      <c r="A356">
        <v>592580.91</v>
      </c>
      <c r="B356">
        <v>7069355.7400000002</v>
      </c>
      <c r="C356">
        <v>-2620.0700000000002</v>
      </c>
      <c r="D356">
        <v>3436.64</v>
      </c>
      <c r="E356">
        <v>89.52</v>
      </c>
      <c r="F356">
        <v>23.51</v>
      </c>
      <c r="G356">
        <v>863.41</v>
      </c>
      <c r="H356">
        <v>1004.58</v>
      </c>
      <c r="I356">
        <v>2620.0700000000002</v>
      </c>
      <c r="K356">
        <v>1.1000000000000001</v>
      </c>
    </row>
    <row r="357" spans="1:11" x14ac:dyDescent="0.25">
      <c r="A357">
        <v>592584.72</v>
      </c>
      <c r="B357">
        <v>7069364.4199999999</v>
      </c>
      <c r="C357">
        <v>-2620.15</v>
      </c>
      <c r="D357">
        <v>3446.12</v>
      </c>
      <c r="E357">
        <v>89.49</v>
      </c>
      <c r="F357">
        <v>23.75</v>
      </c>
      <c r="G357">
        <v>867.22</v>
      </c>
      <c r="H357">
        <v>1013.26</v>
      </c>
      <c r="I357">
        <v>2620.15</v>
      </c>
      <c r="K357">
        <v>0.79</v>
      </c>
    </row>
    <row r="358" spans="1:11" x14ac:dyDescent="0.25">
      <c r="A358">
        <v>592588.55000000005</v>
      </c>
      <c r="B358">
        <v>7069373.0999999996</v>
      </c>
      <c r="C358">
        <v>-2620.2399999999998</v>
      </c>
      <c r="D358">
        <v>3455.61</v>
      </c>
      <c r="E358">
        <v>89.52</v>
      </c>
      <c r="F358">
        <v>23.67</v>
      </c>
      <c r="G358">
        <v>871.05</v>
      </c>
      <c r="H358">
        <v>1021.94</v>
      </c>
      <c r="I358">
        <v>2620.2399999999998</v>
      </c>
      <c r="K358">
        <v>0.3</v>
      </c>
    </row>
    <row r="359" spans="1:11" x14ac:dyDescent="0.25">
      <c r="A359">
        <v>592592.35</v>
      </c>
      <c r="B359">
        <v>7069381.8300000001</v>
      </c>
      <c r="C359">
        <v>-2620.31</v>
      </c>
      <c r="D359">
        <v>3465.13</v>
      </c>
      <c r="E359">
        <v>89.64</v>
      </c>
      <c r="F359">
        <v>23.59</v>
      </c>
      <c r="G359">
        <v>874.85</v>
      </c>
      <c r="H359">
        <v>1030.67</v>
      </c>
      <c r="I359">
        <v>2620.31</v>
      </c>
      <c r="K359">
        <v>0.45</v>
      </c>
    </row>
    <row r="360" spans="1:11" x14ac:dyDescent="0.25">
      <c r="A360">
        <v>592596.17000000004</v>
      </c>
      <c r="B360">
        <v>7069390.5499999998</v>
      </c>
      <c r="C360">
        <v>-2620.36</v>
      </c>
      <c r="D360">
        <v>3474.65</v>
      </c>
      <c r="E360">
        <v>89.71</v>
      </c>
      <c r="F360">
        <v>23.82</v>
      </c>
      <c r="G360">
        <v>878.67</v>
      </c>
      <c r="H360">
        <v>1039.3900000000001</v>
      </c>
      <c r="I360">
        <v>2620.36</v>
      </c>
      <c r="K360">
        <v>0.75</v>
      </c>
    </row>
    <row r="361" spans="1:11" x14ac:dyDescent="0.25">
      <c r="A361">
        <v>592603.42000000004</v>
      </c>
      <c r="B361">
        <v>7069406.75</v>
      </c>
      <c r="C361">
        <v>-2620.44</v>
      </c>
      <c r="D361">
        <v>3492.4</v>
      </c>
      <c r="E361">
        <v>89.74</v>
      </c>
      <c r="F361">
        <v>24.11</v>
      </c>
      <c r="G361">
        <v>885.92</v>
      </c>
      <c r="H361">
        <v>1055.5899999999999</v>
      </c>
      <c r="I361">
        <v>2620.44</v>
      </c>
      <c r="K361">
        <v>0.5</v>
      </c>
    </row>
  </sheetData>
  <conditionalFormatting sqref="O11:O14">
    <cfRule type="cellIs" dxfId="3" priority="1" operator="equal">
      <formula>"+"</formula>
    </cfRule>
    <cfRule type="cellIs" dxfId="2" priority="2" operator="equal">
      <formula>"-"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2"/>
  <sheetViews>
    <sheetView workbookViewId="0">
      <selection activeCell="T33" sqref="T33"/>
    </sheetView>
  </sheetViews>
  <sheetFormatPr defaultRowHeight="15" x14ac:dyDescent="0.25"/>
  <cols>
    <col min="15" max="15" width="14.140625" bestFit="1" customWidth="1"/>
    <col min="16" max="16" width="13.140625" customWidth="1"/>
    <col min="19" max="20" width="16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591734.51</v>
      </c>
      <c r="B2">
        <v>7068343.2599999998</v>
      </c>
      <c r="C2">
        <v>72.959999999999994</v>
      </c>
      <c r="D2">
        <v>0</v>
      </c>
      <c r="E2">
        <v>0</v>
      </c>
      <c r="F2">
        <v>0</v>
      </c>
      <c r="G2">
        <v>0</v>
      </c>
      <c r="H2">
        <v>0</v>
      </c>
      <c r="I2">
        <v>-72.959999999999994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591734.6</v>
      </c>
      <c r="B3">
        <v>7068343.2999999998</v>
      </c>
      <c r="C3">
        <v>62.96</v>
      </c>
      <c r="D3">
        <v>10</v>
      </c>
      <c r="E3">
        <v>0.95</v>
      </c>
      <c r="F3">
        <v>61.09</v>
      </c>
      <c r="G3">
        <v>0.09</v>
      </c>
      <c r="H3">
        <v>0.04</v>
      </c>
      <c r="I3">
        <v>-62.96</v>
      </c>
      <c r="K3">
        <v>2.85</v>
      </c>
      <c r="O3" s="3">
        <v>3381.65</v>
      </c>
      <c r="P3">
        <v>593344.168411572</v>
      </c>
      <c r="Q3">
        <v>7068279.0155840609</v>
      </c>
      <c r="R3">
        <v>-2644.290769650655</v>
      </c>
    </row>
    <row r="4" spans="1:20" x14ac:dyDescent="0.25">
      <c r="A4">
        <v>591734.80000000005</v>
      </c>
      <c r="B4">
        <v>7068343.4199999999</v>
      </c>
      <c r="C4">
        <v>52.96</v>
      </c>
      <c r="D4">
        <v>20</v>
      </c>
      <c r="E4">
        <v>1.39</v>
      </c>
      <c r="F4">
        <v>55.83</v>
      </c>
      <c r="G4">
        <v>0.28999999999999998</v>
      </c>
      <c r="H4">
        <v>0.16</v>
      </c>
      <c r="I4">
        <v>-52.96</v>
      </c>
      <c r="K4">
        <v>1.35</v>
      </c>
      <c r="O4" s="3">
        <v>3292.26</v>
      </c>
      <c r="P4">
        <v>593254.94548076915</v>
      </c>
      <c r="Q4">
        <v>7068281.8719230769</v>
      </c>
      <c r="R4">
        <v>-2639.856538461539</v>
      </c>
    </row>
    <row r="5" spans="1:20" x14ac:dyDescent="0.25">
      <c r="A5">
        <v>591735</v>
      </c>
      <c r="B5">
        <v>7068343.5700000003</v>
      </c>
      <c r="C5">
        <v>42.97</v>
      </c>
      <c r="D5">
        <v>30</v>
      </c>
      <c r="E5">
        <v>1.53</v>
      </c>
      <c r="F5">
        <v>51.85</v>
      </c>
      <c r="G5">
        <v>0.49</v>
      </c>
      <c r="H5">
        <v>0.31</v>
      </c>
      <c r="I5">
        <v>-42.97</v>
      </c>
      <c r="K5">
        <v>0.53</v>
      </c>
      <c r="O5" s="3">
        <v>3199.03</v>
      </c>
      <c r="P5">
        <v>593161.83453276055</v>
      </c>
      <c r="Q5">
        <v>7068283.3406552086</v>
      </c>
      <c r="R5">
        <v>-2635.500558539205</v>
      </c>
    </row>
    <row r="6" spans="1:20" x14ac:dyDescent="0.25">
      <c r="A6">
        <v>591735.22</v>
      </c>
      <c r="B6">
        <v>7068343.75</v>
      </c>
      <c r="C6">
        <v>32.97</v>
      </c>
      <c r="D6">
        <v>40</v>
      </c>
      <c r="E6">
        <v>1.58</v>
      </c>
      <c r="F6">
        <v>48.01</v>
      </c>
      <c r="G6">
        <v>0.71</v>
      </c>
      <c r="H6">
        <v>0.49</v>
      </c>
      <c r="I6">
        <v>-32.97</v>
      </c>
      <c r="K6">
        <v>0.35</v>
      </c>
    </row>
    <row r="7" spans="1:20" x14ac:dyDescent="0.25">
      <c r="A7">
        <v>591735.41</v>
      </c>
      <c r="B7">
        <v>7068343.9400000004</v>
      </c>
      <c r="C7">
        <v>22.97</v>
      </c>
      <c r="D7">
        <v>50</v>
      </c>
      <c r="E7">
        <v>1.48</v>
      </c>
      <c r="F7">
        <v>44.27</v>
      </c>
      <c r="G7">
        <v>0.9</v>
      </c>
      <c r="H7">
        <v>0.68</v>
      </c>
      <c r="I7">
        <v>-22.97</v>
      </c>
      <c r="K7">
        <v>0.43</v>
      </c>
    </row>
    <row r="8" spans="1:20" x14ac:dyDescent="0.25">
      <c r="A8">
        <v>591735.57999999996</v>
      </c>
      <c r="B8">
        <v>7068344.1200000001</v>
      </c>
      <c r="C8">
        <v>12.98</v>
      </c>
      <c r="D8">
        <v>60</v>
      </c>
      <c r="E8">
        <v>1.34</v>
      </c>
      <c r="F8">
        <v>41.57</v>
      </c>
      <c r="G8">
        <v>1.07</v>
      </c>
      <c r="H8">
        <v>0.86</v>
      </c>
      <c r="I8">
        <v>-12.98</v>
      </c>
      <c r="K8">
        <v>0.46</v>
      </c>
      <c r="O8" s="3">
        <v>3381.65</v>
      </c>
      <c r="P8" s="3">
        <v>3292.26</v>
      </c>
      <c r="Q8" s="3">
        <v>3199.03</v>
      </c>
    </row>
    <row r="9" spans="1:20" x14ac:dyDescent="0.25">
      <c r="A9">
        <v>591735.72</v>
      </c>
      <c r="B9">
        <v>7068344.29</v>
      </c>
      <c r="C9">
        <v>2.98</v>
      </c>
      <c r="D9">
        <v>70</v>
      </c>
      <c r="E9">
        <v>1.19</v>
      </c>
      <c r="F9">
        <v>37.14</v>
      </c>
      <c r="G9">
        <v>1.21</v>
      </c>
      <c r="H9">
        <v>1.03</v>
      </c>
      <c r="I9">
        <v>-2.98</v>
      </c>
      <c r="K9">
        <v>0.54</v>
      </c>
    </row>
    <row r="10" spans="1:20" x14ac:dyDescent="0.25">
      <c r="A10">
        <v>591735.82999999996</v>
      </c>
      <c r="B10">
        <v>7068344.4500000002</v>
      </c>
      <c r="C10">
        <v>-7.02</v>
      </c>
      <c r="D10">
        <v>80</v>
      </c>
      <c r="E10">
        <v>1.0900000000000001</v>
      </c>
      <c r="F10">
        <v>29.92</v>
      </c>
      <c r="G10">
        <v>1.32</v>
      </c>
      <c r="H10">
        <v>1.19</v>
      </c>
      <c r="I10">
        <v>7.02</v>
      </c>
      <c r="K10">
        <v>0.52</v>
      </c>
    </row>
    <row r="11" spans="1:20" x14ac:dyDescent="0.25">
      <c r="A11">
        <v>591735.91</v>
      </c>
      <c r="B11">
        <v>7068344.6200000001</v>
      </c>
      <c r="C11">
        <v>-17.02</v>
      </c>
      <c r="D11">
        <v>90</v>
      </c>
      <c r="E11">
        <v>1.01</v>
      </c>
      <c r="F11">
        <v>20</v>
      </c>
      <c r="G11">
        <v>1.4</v>
      </c>
      <c r="H11">
        <v>1.36</v>
      </c>
      <c r="I11">
        <v>17.02</v>
      </c>
      <c r="K11">
        <v>0.6</v>
      </c>
      <c r="O11" s="20" t="s">
        <v>73</v>
      </c>
      <c r="P11" s="19">
        <v>43941</v>
      </c>
      <c r="Q11" s="3" t="s">
        <v>3</v>
      </c>
      <c r="R11" s="28">
        <v>3381.1</v>
      </c>
      <c r="S11" s="28">
        <v>3382.2</v>
      </c>
      <c r="T11" s="15" t="s">
        <v>27</v>
      </c>
    </row>
    <row r="12" spans="1:20" x14ac:dyDescent="0.25">
      <c r="A12">
        <v>591735.94999999995</v>
      </c>
      <c r="B12">
        <v>7068344.7800000003</v>
      </c>
      <c r="C12">
        <v>-27.02</v>
      </c>
      <c r="D12">
        <v>100</v>
      </c>
      <c r="E12">
        <v>0.9</v>
      </c>
      <c r="F12">
        <v>9.15</v>
      </c>
      <c r="G12">
        <v>1.44</v>
      </c>
      <c r="H12">
        <v>1.52</v>
      </c>
      <c r="I12">
        <v>27.02</v>
      </c>
      <c r="K12">
        <v>0.62</v>
      </c>
      <c r="O12" s="20" t="s">
        <v>74</v>
      </c>
      <c r="P12" s="19">
        <v>43942</v>
      </c>
      <c r="Q12" s="3" t="s">
        <v>3</v>
      </c>
      <c r="R12" s="28">
        <v>3291.86</v>
      </c>
      <c r="S12" s="28">
        <v>3292.6600000000003</v>
      </c>
      <c r="T12" s="15" t="s">
        <v>27</v>
      </c>
    </row>
    <row r="13" spans="1:20" x14ac:dyDescent="0.25">
      <c r="A13">
        <v>591735.96</v>
      </c>
      <c r="B13">
        <v>7068344.9299999997</v>
      </c>
      <c r="C13">
        <v>-37.01</v>
      </c>
      <c r="D13">
        <v>110</v>
      </c>
      <c r="E13">
        <v>0.75</v>
      </c>
      <c r="F13">
        <v>355.6</v>
      </c>
      <c r="G13">
        <v>1.45</v>
      </c>
      <c r="H13">
        <v>1.67</v>
      </c>
      <c r="I13">
        <v>37.01</v>
      </c>
      <c r="K13">
        <v>0.74</v>
      </c>
      <c r="O13" s="20" t="s">
        <v>75</v>
      </c>
      <c r="P13" s="19">
        <v>43942</v>
      </c>
      <c r="Q13" s="3" t="s">
        <v>3</v>
      </c>
      <c r="R13" s="28">
        <v>3198.63</v>
      </c>
      <c r="S13" s="28">
        <v>3199.4300000000003</v>
      </c>
      <c r="T13" s="15" t="s">
        <v>27</v>
      </c>
    </row>
    <row r="14" spans="1:20" x14ac:dyDescent="0.25">
      <c r="A14">
        <v>591735.93000000005</v>
      </c>
      <c r="B14">
        <v>7068345.04</v>
      </c>
      <c r="C14">
        <v>-47.01</v>
      </c>
      <c r="D14">
        <v>120</v>
      </c>
      <c r="E14">
        <v>0.48</v>
      </c>
      <c r="F14">
        <v>342.65</v>
      </c>
      <c r="G14">
        <v>1.42</v>
      </c>
      <c r="H14">
        <v>1.78</v>
      </c>
      <c r="I14">
        <v>47.01</v>
      </c>
      <c r="K14">
        <v>0.9</v>
      </c>
    </row>
    <row r="15" spans="1:20" x14ac:dyDescent="0.25">
      <c r="A15">
        <v>591735.91</v>
      </c>
      <c r="B15">
        <v>7068345.0899999999</v>
      </c>
      <c r="C15">
        <v>-57.01</v>
      </c>
      <c r="D15">
        <v>130</v>
      </c>
      <c r="E15">
        <v>0.22</v>
      </c>
      <c r="F15">
        <v>49.67</v>
      </c>
      <c r="G15">
        <v>1.4</v>
      </c>
      <c r="H15">
        <v>1.83</v>
      </c>
      <c r="I15">
        <v>57.01</v>
      </c>
      <c r="K15">
        <v>1.33</v>
      </c>
    </row>
    <row r="16" spans="1:20" x14ac:dyDescent="0.25">
      <c r="A16">
        <v>591735.99</v>
      </c>
      <c r="B16">
        <v>7068345.0899999999</v>
      </c>
      <c r="C16">
        <v>-67.010000000000005</v>
      </c>
      <c r="D16">
        <v>140</v>
      </c>
      <c r="E16">
        <v>1.1499999999999999</v>
      </c>
      <c r="F16">
        <v>90</v>
      </c>
      <c r="G16">
        <v>1.48</v>
      </c>
      <c r="H16">
        <v>1.83</v>
      </c>
      <c r="I16">
        <v>67.010000000000005</v>
      </c>
      <c r="K16">
        <v>2.95</v>
      </c>
    </row>
    <row r="17" spans="1:11" x14ac:dyDescent="0.25">
      <c r="A17">
        <v>591736.31000000006</v>
      </c>
      <c r="B17">
        <v>7068345.0899999999</v>
      </c>
      <c r="C17">
        <v>-77.010000000000005</v>
      </c>
      <c r="D17">
        <v>150</v>
      </c>
      <c r="E17">
        <v>2.65</v>
      </c>
      <c r="F17">
        <v>84.42</v>
      </c>
      <c r="G17">
        <v>1.8</v>
      </c>
      <c r="H17">
        <v>1.83</v>
      </c>
      <c r="I17">
        <v>77.010000000000005</v>
      </c>
      <c r="K17">
        <v>4.54</v>
      </c>
    </row>
    <row r="18" spans="1:11" x14ac:dyDescent="0.25">
      <c r="A18">
        <v>591736.91</v>
      </c>
      <c r="B18">
        <v>7068345.1799999997</v>
      </c>
      <c r="C18">
        <v>-86.99</v>
      </c>
      <c r="D18">
        <v>160</v>
      </c>
      <c r="E18">
        <v>4.0599999999999996</v>
      </c>
      <c r="F18">
        <v>76.94</v>
      </c>
      <c r="G18">
        <v>2.4</v>
      </c>
      <c r="H18">
        <v>1.92</v>
      </c>
      <c r="I18">
        <v>86.99</v>
      </c>
      <c r="K18">
        <v>4.43</v>
      </c>
    </row>
    <row r="19" spans="1:11" x14ac:dyDescent="0.25">
      <c r="A19">
        <v>591737.68999999994</v>
      </c>
      <c r="B19">
        <v>7068345.4100000001</v>
      </c>
      <c r="C19">
        <v>-96.96</v>
      </c>
      <c r="D19">
        <v>170</v>
      </c>
      <c r="E19">
        <v>5.08</v>
      </c>
      <c r="F19">
        <v>72.61</v>
      </c>
      <c r="G19">
        <v>3.18</v>
      </c>
      <c r="H19">
        <v>2.15</v>
      </c>
      <c r="I19">
        <v>96.96</v>
      </c>
      <c r="K19">
        <v>3.22</v>
      </c>
    </row>
    <row r="20" spans="1:11" x14ac:dyDescent="0.25">
      <c r="A20">
        <v>591738.6</v>
      </c>
      <c r="B20">
        <v>7068345.71</v>
      </c>
      <c r="C20">
        <v>-106.91</v>
      </c>
      <c r="D20">
        <v>180</v>
      </c>
      <c r="E20">
        <v>5.99</v>
      </c>
      <c r="F20">
        <v>70.709999999999994</v>
      </c>
      <c r="G20">
        <v>4.09</v>
      </c>
      <c r="H20">
        <v>2.4500000000000002</v>
      </c>
      <c r="I20">
        <v>106.91</v>
      </c>
      <c r="K20">
        <v>2.78</v>
      </c>
    </row>
    <row r="21" spans="1:11" x14ac:dyDescent="0.25">
      <c r="A21">
        <v>591739.66</v>
      </c>
      <c r="B21">
        <v>7068346.0999999996</v>
      </c>
      <c r="C21">
        <v>-116.85</v>
      </c>
      <c r="D21">
        <v>190</v>
      </c>
      <c r="E21">
        <v>6.98</v>
      </c>
      <c r="F21">
        <v>69.010000000000005</v>
      </c>
      <c r="G21">
        <v>5.15</v>
      </c>
      <c r="H21">
        <v>2.84</v>
      </c>
      <c r="I21">
        <v>116.85</v>
      </c>
      <c r="K21">
        <v>3.04</v>
      </c>
    </row>
    <row r="22" spans="1:11" x14ac:dyDescent="0.25">
      <c r="A22">
        <v>591740.87</v>
      </c>
      <c r="B22">
        <v>7068346.5800000001</v>
      </c>
      <c r="C22">
        <v>-126.76</v>
      </c>
      <c r="D22">
        <v>200</v>
      </c>
      <c r="E22">
        <v>8.07</v>
      </c>
      <c r="F22">
        <v>66.73</v>
      </c>
      <c r="G22">
        <v>6.36</v>
      </c>
      <c r="H22">
        <v>3.32</v>
      </c>
      <c r="I22">
        <v>126.76</v>
      </c>
      <c r="K22">
        <v>3.38</v>
      </c>
    </row>
    <row r="23" spans="1:11" x14ac:dyDescent="0.25">
      <c r="A23">
        <v>591742.24</v>
      </c>
      <c r="B23">
        <v>7068347.21</v>
      </c>
      <c r="C23">
        <v>-136.65</v>
      </c>
      <c r="D23">
        <v>210</v>
      </c>
      <c r="E23">
        <v>9.25</v>
      </c>
      <c r="F23">
        <v>64.8</v>
      </c>
      <c r="G23">
        <v>7.73</v>
      </c>
      <c r="H23">
        <v>3.95</v>
      </c>
      <c r="I23">
        <v>136.65</v>
      </c>
      <c r="K23">
        <v>3.65</v>
      </c>
    </row>
    <row r="24" spans="1:11" x14ac:dyDescent="0.25">
      <c r="A24">
        <v>591743.78</v>
      </c>
      <c r="B24">
        <v>7068347.9500000002</v>
      </c>
      <c r="C24">
        <v>-146.5</v>
      </c>
      <c r="D24">
        <v>220</v>
      </c>
      <c r="E24">
        <v>10.31</v>
      </c>
      <c r="F24">
        <v>64.5</v>
      </c>
      <c r="G24">
        <v>9.27</v>
      </c>
      <c r="H24">
        <v>4.6900000000000004</v>
      </c>
      <c r="I24">
        <v>146.5</v>
      </c>
      <c r="K24">
        <v>3.18</v>
      </c>
    </row>
    <row r="25" spans="1:11" x14ac:dyDescent="0.25">
      <c r="A25">
        <v>591745.47</v>
      </c>
      <c r="B25">
        <v>7068348.75</v>
      </c>
      <c r="C25">
        <v>-156.32</v>
      </c>
      <c r="D25">
        <v>230</v>
      </c>
      <c r="E25">
        <v>11.33</v>
      </c>
      <c r="F25">
        <v>65</v>
      </c>
      <c r="G25">
        <v>10.96</v>
      </c>
      <c r="H25">
        <v>5.49</v>
      </c>
      <c r="I25">
        <v>156.32</v>
      </c>
      <c r="K25">
        <v>3.06</v>
      </c>
    </row>
    <row r="26" spans="1:11" x14ac:dyDescent="0.25">
      <c r="A26">
        <v>591747.34</v>
      </c>
      <c r="B26">
        <v>7068349.6100000003</v>
      </c>
      <c r="C26">
        <v>-166.11</v>
      </c>
      <c r="D26">
        <v>240</v>
      </c>
      <c r="E26">
        <v>12.42</v>
      </c>
      <c r="F26">
        <v>65.7</v>
      </c>
      <c r="G26">
        <v>12.83</v>
      </c>
      <c r="H26">
        <v>6.35</v>
      </c>
      <c r="I26">
        <v>166.11</v>
      </c>
      <c r="K26">
        <v>3.31</v>
      </c>
    </row>
    <row r="27" spans="1:11" x14ac:dyDescent="0.25">
      <c r="A27">
        <v>591749.39</v>
      </c>
      <c r="B27">
        <v>7068350.5199999996</v>
      </c>
      <c r="C27">
        <v>-175.85</v>
      </c>
      <c r="D27">
        <v>250</v>
      </c>
      <c r="E27">
        <v>13.31</v>
      </c>
      <c r="F27">
        <v>66.17</v>
      </c>
      <c r="G27">
        <v>14.88</v>
      </c>
      <c r="H27">
        <v>7.26</v>
      </c>
      <c r="I27">
        <v>175.85</v>
      </c>
      <c r="K27">
        <v>2.68</v>
      </c>
    </row>
    <row r="28" spans="1:11" x14ac:dyDescent="0.25">
      <c r="A28">
        <v>591751.55000000005</v>
      </c>
      <c r="B28">
        <v>7068351.4699999997</v>
      </c>
      <c r="C28">
        <v>-185.57</v>
      </c>
      <c r="D28">
        <v>260</v>
      </c>
      <c r="E28">
        <v>14.11</v>
      </c>
      <c r="F28">
        <v>66.44</v>
      </c>
      <c r="G28">
        <v>17.04</v>
      </c>
      <c r="H28">
        <v>8.2100000000000009</v>
      </c>
      <c r="I28">
        <v>185.57</v>
      </c>
      <c r="K28">
        <v>2.42</v>
      </c>
    </row>
    <row r="29" spans="1:11" x14ac:dyDescent="0.25">
      <c r="A29">
        <v>591753.86</v>
      </c>
      <c r="B29">
        <v>7068352.4699999997</v>
      </c>
      <c r="C29">
        <v>-195.25</v>
      </c>
      <c r="D29">
        <v>270</v>
      </c>
      <c r="E29">
        <v>14.85</v>
      </c>
      <c r="F29">
        <v>66.77</v>
      </c>
      <c r="G29">
        <v>19.350000000000001</v>
      </c>
      <c r="H29">
        <v>9.2100000000000009</v>
      </c>
      <c r="I29">
        <v>195.25</v>
      </c>
      <c r="K29">
        <v>2.2400000000000002</v>
      </c>
    </row>
    <row r="30" spans="1:11" x14ac:dyDescent="0.25">
      <c r="A30">
        <v>591756.26</v>
      </c>
      <c r="B30">
        <v>7068353.4900000002</v>
      </c>
      <c r="C30">
        <v>-204.9</v>
      </c>
      <c r="D30">
        <v>280</v>
      </c>
      <c r="E30">
        <v>15.23</v>
      </c>
      <c r="F30">
        <v>67.14</v>
      </c>
      <c r="G30">
        <v>21.75</v>
      </c>
      <c r="H30">
        <v>10.23</v>
      </c>
      <c r="I30">
        <v>204.9</v>
      </c>
      <c r="K30">
        <v>1.1599999999999999</v>
      </c>
    </row>
    <row r="31" spans="1:11" x14ac:dyDescent="0.25">
      <c r="A31">
        <v>591758.69999999995</v>
      </c>
      <c r="B31">
        <v>7068354.5099999998</v>
      </c>
      <c r="C31">
        <v>-214.55</v>
      </c>
      <c r="D31">
        <v>290</v>
      </c>
      <c r="E31">
        <v>15.27</v>
      </c>
      <c r="F31">
        <v>68.17</v>
      </c>
      <c r="G31">
        <v>24.19</v>
      </c>
      <c r="H31">
        <v>11.25</v>
      </c>
      <c r="I31">
        <v>214.55</v>
      </c>
      <c r="K31">
        <v>0.83</v>
      </c>
    </row>
    <row r="32" spans="1:11" x14ac:dyDescent="0.25">
      <c r="A32">
        <v>591761.15</v>
      </c>
      <c r="B32">
        <v>7068355.4500000002</v>
      </c>
      <c r="C32">
        <v>-224.2</v>
      </c>
      <c r="D32">
        <v>300</v>
      </c>
      <c r="E32">
        <v>14.83</v>
      </c>
      <c r="F32">
        <v>70.959999999999994</v>
      </c>
      <c r="G32">
        <v>26.64</v>
      </c>
      <c r="H32">
        <v>12.19</v>
      </c>
      <c r="I32">
        <v>224.2</v>
      </c>
      <c r="K32">
        <v>2.5299999999999998</v>
      </c>
    </row>
    <row r="33" spans="1:11" x14ac:dyDescent="0.25">
      <c r="A33">
        <v>591763.54</v>
      </c>
      <c r="B33">
        <v>7068356.1799999997</v>
      </c>
      <c r="C33">
        <v>-233.88</v>
      </c>
      <c r="D33">
        <v>310</v>
      </c>
      <c r="E33">
        <v>14.28</v>
      </c>
      <c r="F33">
        <v>75.2</v>
      </c>
      <c r="G33">
        <v>29.03</v>
      </c>
      <c r="H33">
        <v>12.92</v>
      </c>
      <c r="I33">
        <v>233.88</v>
      </c>
      <c r="K33">
        <v>3.6</v>
      </c>
    </row>
    <row r="34" spans="1:11" x14ac:dyDescent="0.25">
      <c r="A34">
        <v>591765.92000000004</v>
      </c>
      <c r="B34">
        <v>7068356.71</v>
      </c>
      <c r="C34">
        <v>-243.58</v>
      </c>
      <c r="D34">
        <v>320</v>
      </c>
      <c r="E34">
        <v>14.49</v>
      </c>
      <c r="F34">
        <v>78.95</v>
      </c>
      <c r="G34">
        <v>31.41</v>
      </c>
      <c r="H34">
        <v>13.45</v>
      </c>
      <c r="I34">
        <v>243.58</v>
      </c>
      <c r="K34">
        <v>2.86</v>
      </c>
    </row>
    <row r="35" spans="1:11" x14ac:dyDescent="0.25">
      <c r="A35">
        <v>591768.44999999995</v>
      </c>
      <c r="B35">
        <v>7068357.1399999997</v>
      </c>
      <c r="C35">
        <v>-253.24</v>
      </c>
      <c r="D35">
        <v>330</v>
      </c>
      <c r="E35">
        <v>15.61</v>
      </c>
      <c r="F35">
        <v>80.680000000000007</v>
      </c>
      <c r="G35">
        <v>33.94</v>
      </c>
      <c r="H35">
        <v>13.88</v>
      </c>
      <c r="I35">
        <v>253.24</v>
      </c>
      <c r="K35">
        <v>3.62</v>
      </c>
    </row>
    <row r="36" spans="1:11" x14ac:dyDescent="0.25">
      <c r="A36">
        <v>591771.23</v>
      </c>
      <c r="B36">
        <v>7068357.5800000001</v>
      </c>
      <c r="C36">
        <v>-262.83999999999997</v>
      </c>
      <c r="D36">
        <v>340</v>
      </c>
      <c r="E36">
        <v>16.82</v>
      </c>
      <c r="F36">
        <v>80.73</v>
      </c>
      <c r="G36">
        <v>36.72</v>
      </c>
      <c r="H36">
        <v>14.32</v>
      </c>
      <c r="I36">
        <v>262.83999999999997</v>
      </c>
      <c r="K36">
        <v>3.63</v>
      </c>
    </row>
    <row r="37" spans="1:11" x14ac:dyDescent="0.25">
      <c r="A37">
        <v>591774.16</v>
      </c>
      <c r="B37">
        <v>7068358.0700000003</v>
      </c>
      <c r="C37">
        <v>-272.38</v>
      </c>
      <c r="D37">
        <v>350</v>
      </c>
      <c r="E37">
        <v>17.39</v>
      </c>
      <c r="F37">
        <v>80.36</v>
      </c>
      <c r="G37">
        <v>39.65</v>
      </c>
      <c r="H37">
        <v>14.81</v>
      </c>
      <c r="I37">
        <v>272.38</v>
      </c>
      <c r="K37">
        <v>1.73</v>
      </c>
    </row>
    <row r="38" spans="1:11" x14ac:dyDescent="0.25">
      <c r="A38">
        <v>591777.12</v>
      </c>
      <c r="B38">
        <v>7068358.5800000001</v>
      </c>
      <c r="C38">
        <v>-281.92</v>
      </c>
      <c r="D38">
        <v>360</v>
      </c>
      <c r="E38">
        <v>17.54</v>
      </c>
      <c r="F38">
        <v>80.17</v>
      </c>
      <c r="G38">
        <v>42.61</v>
      </c>
      <c r="H38">
        <v>15.32</v>
      </c>
      <c r="I38">
        <v>281.92</v>
      </c>
      <c r="K38">
        <v>0.5</v>
      </c>
    </row>
    <row r="39" spans="1:11" x14ac:dyDescent="0.25">
      <c r="A39">
        <v>591780.1</v>
      </c>
      <c r="B39">
        <v>7068359.0999999996</v>
      </c>
      <c r="C39">
        <v>-291.45</v>
      </c>
      <c r="D39">
        <v>370</v>
      </c>
      <c r="E39">
        <v>17.670000000000002</v>
      </c>
      <c r="F39">
        <v>79.959999999999994</v>
      </c>
      <c r="G39">
        <v>45.59</v>
      </c>
      <c r="H39">
        <v>15.84</v>
      </c>
      <c r="I39">
        <v>291.45</v>
      </c>
      <c r="K39">
        <v>0.43</v>
      </c>
    </row>
    <row r="40" spans="1:11" x14ac:dyDescent="0.25">
      <c r="A40">
        <v>591783.1</v>
      </c>
      <c r="B40">
        <v>7068359.6399999997</v>
      </c>
      <c r="C40">
        <v>-300.98</v>
      </c>
      <c r="D40">
        <v>380</v>
      </c>
      <c r="E40">
        <v>17.8</v>
      </c>
      <c r="F40">
        <v>79.739999999999995</v>
      </c>
      <c r="G40">
        <v>48.59</v>
      </c>
      <c r="H40">
        <v>16.38</v>
      </c>
      <c r="I40">
        <v>300.98</v>
      </c>
      <c r="K40">
        <v>0.44</v>
      </c>
    </row>
    <row r="41" spans="1:11" x14ac:dyDescent="0.25">
      <c r="A41">
        <v>591786.12</v>
      </c>
      <c r="B41">
        <v>7068360.1900000004</v>
      </c>
      <c r="C41">
        <v>-310.5</v>
      </c>
      <c r="D41">
        <v>390</v>
      </c>
      <c r="E41">
        <v>17.82</v>
      </c>
      <c r="F41">
        <v>80.12</v>
      </c>
      <c r="G41">
        <v>51.61</v>
      </c>
      <c r="H41">
        <v>16.93</v>
      </c>
      <c r="I41">
        <v>310.5</v>
      </c>
      <c r="K41">
        <v>0.35</v>
      </c>
    </row>
    <row r="42" spans="1:11" x14ac:dyDescent="0.25">
      <c r="A42">
        <v>591789.13</v>
      </c>
      <c r="B42">
        <v>7068360.6900000004</v>
      </c>
      <c r="C42">
        <v>-320.02</v>
      </c>
      <c r="D42">
        <v>400</v>
      </c>
      <c r="E42">
        <v>17.690000000000001</v>
      </c>
      <c r="F42">
        <v>81.48</v>
      </c>
      <c r="G42">
        <v>54.62</v>
      </c>
      <c r="H42">
        <v>17.43</v>
      </c>
      <c r="I42">
        <v>320.02</v>
      </c>
      <c r="K42">
        <v>1.31</v>
      </c>
    </row>
    <row r="43" spans="1:11" x14ac:dyDescent="0.25">
      <c r="A43">
        <v>591792.13</v>
      </c>
      <c r="B43">
        <v>7068361.0899999999</v>
      </c>
      <c r="C43">
        <v>-329.55</v>
      </c>
      <c r="D43">
        <v>410</v>
      </c>
      <c r="E43">
        <v>17.61</v>
      </c>
      <c r="F43">
        <v>83.36</v>
      </c>
      <c r="G43">
        <v>57.62</v>
      </c>
      <c r="H43">
        <v>17.829999999999998</v>
      </c>
      <c r="I43">
        <v>329.55</v>
      </c>
      <c r="K43">
        <v>1.73</v>
      </c>
    </row>
    <row r="44" spans="1:11" x14ac:dyDescent="0.25">
      <c r="A44">
        <v>591795.14</v>
      </c>
      <c r="B44">
        <v>7068361.3899999997</v>
      </c>
      <c r="C44">
        <v>-339.08</v>
      </c>
      <c r="D44">
        <v>420</v>
      </c>
      <c r="E44">
        <v>17.739999999999998</v>
      </c>
      <c r="F44">
        <v>84.83</v>
      </c>
      <c r="G44">
        <v>60.63</v>
      </c>
      <c r="H44">
        <v>18.13</v>
      </c>
      <c r="I44">
        <v>339.08</v>
      </c>
      <c r="K44">
        <v>1.39</v>
      </c>
    </row>
    <row r="45" spans="1:11" x14ac:dyDescent="0.25">
      <c r="A45">
        <v>591798.19999999995</v>
      </c>
      <c r="B45">
        <v>7068361.6399999997</v>
      </c>
      <c r="C45">
        <v>-348.6</v>
      </c>
      <c r="D45">
        <v>430</v>
      </c>
      <c r="E45">
        <v>17.93</v>
      </c>
      <c r="F45">
        <v>85.53</v>
      </c>
      <c r="G45">
        <v>63.69</v>
      </c>
      <c r="H45">
        <v>18.38</v>
      </c>
      <c r="I45">
        <v>348.6</v>
      </c>
      <c r="K45">
        <v>0.86</v>
      </c>
    </row>
    <row r="46" spans="1:11" x14ac:dyDescent="0.25">
      <c r="A46">
        <v>591801.28</v>
      </c>
      <c r="B46">
        <v>7068361.8700000001</v>
      </c>
      <c r="C46">
        <v>-358.11</v>
      </c>
      <c r="D46">
        <v>440</v>
      </c>
      <c r="E46">
        <v>17.989999999999998</v>
      </c>
      <c r="F46">
        <v>85.81</v>
      </c>
      <c r="G46">
        <v>66.77</v>
      </c>
      <c r="H46">
        <v>18.61</v>
      </c>
      <c r="I46">
        <v>358.11</v>
      </c>
      <c r="K46">
        <v>0.31</v>
      </c>
    </row>
    <row r="47" spans="1:11" x14ac:dyDescent="0.25">
      <c r="A47">
        <v>591804.36</v>
      </c>
      <c r="B47">
        <v>7068362.0899999999</v>
      </c>
      <c r="C47">
        <v>-367.62</v>
      </c>
      <c r="D47">
        <v>450</v>
      </c>
      <c r="E47">
        <v>17.989999999999998</v>
      </c>
      <c r="F47">
        <v>86.01</v>
      </c>
      <c r="G47">
        <v>69.849999999999994</v>
      </c>
      <c r="H47">
        <v>18.829999999999998</v>
      </c>
      <c r="I47">
        <v>367.62</v>
      </c>
      <c r="K47">
        <v>0.18</v>
      </c>
    </row>
    <row r="48" spans="1:11" x14ac:dyDescent="0.25">
      <c r="A48">
        <v>591807.43999999994</v>
      </c>
      <c r="B48">
        <v>7068362.2999999998</v>
      </c>
      <c r="C48">
        <v>-377.13</v>
      </c>
      <c r="D48">
        <v>460</v>
      </c>
      <c r="E48">
        <v>17.98</v>
      </c>
      <c r="F48">
        <v>86.1</v>
      </c>
      <c r="G48">
        <v>72.930000000000007</v>
      </c>
      <c r="H48">
        <v>19.04</v>
      </c>
      <c r="I48">
        <v>377.13</v>
      </c>
      <c r="K48">
        <v>0.08</v>
      </c>
    </row>
    <row r="49" spans="1:11" x14ac:dyDescent="0.25">
      <c r="A49">
        <v>591810.52</v>
      </c>
      <c r="B49">
        <v>7068362.5099999998</v>
      </c>
      <c r="C49">
        <v>-386.64</v>
      </c>
      <c r="D49">
        <v>470</v>
      </c>
      <c r="E49">
        <v>17.920000000000002</v>
      </c>
      <c r="F49">
        <v>86.09</v>
      </c>
      <c r="G49">
        <v>76.010000000000005</v>
      </c>
      <c r="H49">
        <v>19.25</v>
      </c>
      <c r="I49">
        <v>386.64</v>
      </c>
      <c r="K49">
        <v>0.19</v>
      </c>
    </row>
    <row r="50" spans="1:11" x14ac:dyDescent="0.25">
      <c r="A50">
        <v>591813.57999999996</v>
      </c>
      <c r="B50">
        <v>7068362.7199999997</v>
      </c>
      <c r="C50">
        <v>-396.16</v>
      </c>
      <c r="D50">
        <v>480</v>
      </c>
      <c r="E50">
        <v>17.68</v>
      </c>
      <c r="F50">
        <v>86.04</v>
      </c>
      <c r="G50">
        <v>79.069999999999993</v>
      </c>
      <c r="H50">
        <v>19.46</v>
      </c>
      <c r="I50">
        <v>396.16</v>
      </c>
      <c r="K50">
        <v>0.73</v>
      </c>
    </row>
    <row r="51" spans="1:11" x14ac:dyDescent="0.25">
      <c r="A51">
        <v>591816.57999999996</v>
      </c>
      <c r="B51">
        <v>7068362.9299999997</v>
      </c>
      <c r="C51">
        <v>-405.7</v>
      </c>
      <c r="D51">
        <v>490</v>
      </c>
      <c r="E51">
        <v>17.5</v>
      </c>
      <c r="F51">
        <v>85.89</v>
      </c>
      <c r="G51">
        <v>82.07</v>
      </c>
      <c r="H51">
        <v>19.670000000000002</v>
      </c>
      <c r="I51">
        <v>405.7</v>
      </c>
      <c r="K51">
        <v>0.55000000000000004</v>
      </c>
    </row>
    <row r="52" spans="1:11" x14ac:dyDescent="0.25">
      <c r="A52">
        <v>591819.57999999996</v>
      </c>
      <c r="B52">
        <v>7068363.1500000004</v>
      </c>
      <c r="C52">
        <v>-415.24</v>
      </c>
      <c r="D52">
        <v>500</v>
      </c>
      <c r="E52">
        <v>17.54</v>
      </c>
      <c r="F52">
        <v>85.82</v>
      </c>
      <c r="G52">
        <v>85.07</v>
      </c>
      <c r="H52">
        <v>19.89</v>
      </c>
      <c r="I52">
        <v>415.24</v>
      </c>
      <c r="K52">
        <v>0.13</v>
      </c>
    </row>
    <row r="53" spans="1:11" x14ac:dyDescent="0.25">
      <c r="A53">
        <v>591822.59</v>
      </c>
      <c r="B53">
        <v>7068363.3700000001</v>
      </c>
      <c r="C53">
        <v>-424.77</v>
      </c>
      <c r="D53">
        <v>510</v>
      </c>
      <c r="E53">
        <v>17.690000000000001</v>
      </c>
      <c r="F53">
        <v>86.04</v>
      </c>
      <c r="G53">
        <v>88.08</v>
      </c>
      <c r="H53">
        <v>20.11</v>
      </c>
      <c r="I53">
        <v>424.77</v>
      </c>
      <c r="K53">
        <v>0.49</v>
      </c>
    </row>
    <row r="54" spans="1:11" x14ac:dyDescent="0.25">
      <c r="A54">
        <v>591825.64</v>
      </c>
      <c r="B54">
        <v>7068363.5700000003</v>
      </c>
      <c r="C54">
        <v>-434.29</v>
      </c>
      <c r="D54">
        <v>520</v>
      </c>
      <c r="E54">
        <v>17.8</v>
      </c>
      <c r="F54">
        <v>86.15</v>
      </c>
      <c r="G54">
        <v>91.13</v>
      </c>
      <c r="H54">
        <v>20.309999999999999</v>
      </c>
      <c r="I54">
        <v>434.29</v>
      </c>
      <c r="K54">
        <v>0.36</v>
      </c>
    </row>
    <row r="55" spans="1:11" x14ac:dyDescent="0.25">
      <c r="A55">
        <v>591828.68999999994</v>
      </c>
      <c r="B55">
        <v>7068363.7800000003</v>
      </c>
      <c r="C55">
        <v>-443.81</v>
      </c>
      <c r="D55">
        <v>530</v>
      </c>
      <c r="E55">
        <v>17.8</v>
      </c>
      <c r="F55">
        <v>86.15</v>
      </c>
      <c r="G55">
        <v>94.18</v>
      </c>
      <c r="H55">
        <v>20.52</v>
      </c>
      <c r="I55">
        <v>443.81</v>
      </c>
      <c r="K55">
        <v>0</v>
      </c>
    </row>
    <row r="56" spans="1:11" x14ac:dyDescent="0.25">
      <c r="A56">
        <v>591831.74</v>
      </c>
      <c r="B56">
        <v>7068363.9800000004</v>
      </c>
      <c r="C56">
        <v>-453.33</v>
      </c>
      <c r="D56">
        <v>540</v>
      </c>
      <c r="E56">
        <v>17.850000000000001</v>
      </c>
      <c r="F56">
        <v>86.26</v>
      </c>
      <c r="G56">
        <v>97.23</v>
      </c>
      <c r="H56">
        <v>20.72</v>
      </c>
      <c r="I56">
        <v>453.33</v>
      </c>
      <c r="K56">
        <v>0.18</v>
      </c>
    </row>
    <row r="57" spans="1:11" x14ac:dyDescent="0.25">
      <c r="A57">
        <v>591834.81000000006</v>
      </c>
      <c r="B57">
        <v>7068364.1799999997</v>
      </c>
      <c r="C57">
        <v>-462.85</v>
      </c>
      <c r="D57">
        <v>550</v>
      </c>
      <c r="E57">
        <v>18.010000000000002</v>
      </c>
      <c r="F57">
        <v>86.11</v>
      </c>
      <c r="G57">
        <v>100.3</v>
      </c>
      <c r="H57">
        <v>20.92</v>
      </c>
      <c r="I57">
        <v>462.85</v>
      </c>
      <c r="K57">
        <v>0.49</v>
      </c>
    </row>
    <row r="58" spans="1:11" x14ac:dyDescent="0.25">
      <c r="A58">
        <v>591837.91</v>
      </c>
      <c r="B58">
        <v>7068364.4000000004</v>
      </c>
      <c r="C58">
        <v>-472.35</v>
      </c>
      <c r="D58">
        <v>560</v>
      </c>
      <c r="E58">
        <v>18.079999999999998</v>
      </c>
      <c r="F58">
        <v>85.76</v>
      </c>
      <c r="G58">
        <v>103.4</v>
      </c>
      <c r="H58">
        <v>21.14</v>
      </c>
      <c r="I58">
        <v>472.35</v>
      </c>
      <c r="K58">
        <v>0.39</v>
      </c>
    </row>
    <row r="59" spans="1:11" x14ac:dyDescent="0.25">
      <c r="A59">
        <v>591841</v>
      </c>
      <c r="B59">
        <v>7068364.6399999997</v>
      </c>
      <c r="C59">
        <v>-481.86</v>
      </c>
      <c r="D59">
        <v>570</v>
      </c>
      <c r="E59">
        <v>18.11</v>
      </c>
      <c r="F59">
        <v>85.59</v>
      </c>
      <c r="G59">
        <v>106.49</v>
      </c>
      <c r="H59">
        <v>21.38</v>
      </c>
      <c r="I59">
        <v>481.86</v>
      </c>
      <c r="K59">
        <v>0.19</v>
      </c>
    </row>
    <row r="60" spans="1:11" x14ac:dyDescent="0.25">
      <c r="A60">
        <v>591844.11</v>
      </c>
      <c r="B60">
        <v>7068364.8799999999</v>
      </c>
      <c r="C60">
        <v>-491.36</v>
      </c>
      <c r="D60">
        <v>580</v>
      </c>
      <c r="E60">
        <v>18.14</v>
      </c>
      <c r="F60">
        <v>85.58</v>
      </c>
      <c r="G60">
        <v>109.6</v>
      </c>
      <c r="H60">
        <v>21.62</v>
      </c>
      <c r="I60">
        <v>491.36</v>
      </c>
      <c r="K60">
        <v>0.09</v>
      </c>
    </row>
    <row r="61" spans="1:11" x14ac:dyDescent="0.25">
      <c r="A61">
        <v>591847.21</v>
      </c>
      <c r="B61">
        <v>7068365.1200000001</v>
      </c>
      <c r="C61">
        <v>-500.87</v>
      </c>
      <c r="D61">
        <v>590</v>
      </c>
      <c r="E61">
        <v>18.14</v>
      </c>
      <c r="F61">
        <v>85.84</v>
      </c>
      <c r="G61">
        <v>112.7</v>
      </c>
      <c r="H61">
        <v>21.86</v>
      </c>
      <c r="I61">
        <v>500.87</v>
      </c>
      <c r="K61">
        <v>0.25</v>
      </c>
    </row>
    <row r="62" spans="1:11" x14ac:dyDescent="0.25">
      <c r="A62">
        <v>591850.31999999995</v>
      </c>
      <c r="B62">
        <v>7068365.3300000001</v>
      </c>
      <c r="C62">
        <v>-510.37</v>
      </c>
      <c r="D62">
        <v>600</v>
      </c>
      <c r="E62">
        <v>18.14</v>
      </c>
      <c r="F62">
        <v>86.13</v>
      </c>
      <c r="G62">
        <v>115.81</v>
      </c>
      <c r="H62">
        <v>22.07</v>
      </c>
      <c r="I62">
        <v>510.37</v>
      </c>
      <c r="K62">
        <v>0.27</v>
      </c>
    </row>
    <row r="63" spans="1:11" x14ac:dyDescent="0.25">
      <c r="A63">
        <v>591853.42000000004</v>
      </c>
      <c r="B63">
        <v>7068365.54</v>
      </c>
      <c r="C63">
        <v>-519.87</v>
      </c>
      <c r="D63">
        <v>610</v>
      </c>
      <c r="E63">
        <v>18.13</v>
      </c>
      <c r="F63">
        <v>86.13</v>
      </c>
      <c r="G63">
        <v>118.91</v>
      </c>
      <c r="H63">
        <v>22.28</v>
      </c>
      <c r="I63">
        <v>519.87</v>
      </c>
      <c r="K63">
        <v>0.03</v>
      </c>
    </row>
    <row r="64" spans="1:11" x14ac:dyDescent="0.25">
      <c r="A64">
        <v>591856.53</v>
      </c>
      <c r="B64">
        <v>7068365.75</v>
      </c>
      <c r="C64">
        <v>-529.38</v>
      </c>
      <c r="D64">
        <v>620</v>
      </c>
      <c r="E64">
        <v>18.16</v>
      </c>
      <c r="F64">
        <v>86.14</v>
      </c>
      <c r="G64">
        <v>122.02</v>
      </c>
      <c r="H64">
        <v>22.49</v>
      </c>
      <c r="I64">
        <v>529.38</v>
      </c>
      <c r="K64">
        <v>0.08</v>
      </c>
    </row>
    <row r="65" spans="1:11" x14ac:dyDescent="0.25">
      <c r="A65">
        <v>591859.64</v>
      </c>
      <c r="B65">
        <v>7068365.96</v>
      </c>
      <c r="C65">
        <v>-538.88</v>
      </c>
      <c r="D65">
        <v>630</v>
      </c>
      <c r="E65">
        <v>18.25</v>
      </c>
      <c r="F65">
        <v>86.25</v>
      </c>
      <c r="G65">
        <v>125.13</v>
      </c>
      <c r="H65">
        <v>22.7</v>
      </c>
      <c r="I65">
        <v>538.88</v>
      </c>
      <c r="K65">
        <v>0.31</v>
      </c>
    </row>
    <row r="66" spans="1:11" x14ac:dyDescent="0.25">
      <c r="A66">
        <v>591862.78</v>
      </c>
      <c r="B66">
        <v>7068366.1600000001</v>
      </c>
      <c r="C66">
        <v>-548.37</v>
      </c>
      <c r="D66">
        <v>640</v>
      </c>
      <c r="E66">
        <v>18.34</v>
      </c>
      <c r="F66">
        <v>86.53</v>
      </c>
      <c r="G66">
        <v>128.27000000000001</v>
      </c>
      <c r="H66">
        <v>22.9</v>
      </c>
      <c r="I66">
        <v>548.37</v>
      </c>
      <c r="K66">
        <v>0.37</v>
      </c>
    </row>
    <row r="67" spans="1:11" x14ac:dyDescent="0.25">
      <c r="A67">
        <v>591865.92000000004</v>
      </c>
      <c r="B67">
        <v>7068366.3399999999</v>
      </c>
      <c r="C67">
        <v>-557.86</v>
      </c>
      <c r="D67">
        <v>650</v>
      </c>
      <c r="E67">
        <v>18.36</v>
      </c>
      <c r="F67">
        <v>87</v>
      </c>
      <c r="G67">
        <v>131.41</v>
      </c>
      <c r="H67">
        <v>23.08</v>
      </c>
      <c r="I67">
        <v>557.86</v>
      </c>
      <c r="K67">
        <v>0.44</v>
      </c>
    </row>
    <row r="68" spans="1:11" x14ac:dyDescent="0.25">
      <c r="A68">
        <v>591869.06999999995</v>
      </c>
      <c r="B68">
        <v>7068366.4900000002</v>
      </c>
      <c r="C68">
        <v>-567.35</v>
      </c>
      <c r="D68">
        <v>660</v>
      </c>
      <c r="E68">
        <v>18.38</v>
      </c>
      <c r="F68">
        <v>87.28</v>
      </c>
      <c r="G68">
        <v>134.56</v>
      </c>
      <c r="H68">
        <v>23.23</v>
      </c>
      <c r="I68">
        <v>567.35</v>
      </c>
      <c r="K68">
        <v>0.28000000000000003</v>
      </c>
    </row>
    <row r="69" spans="1:11" x14ac:dyDescent="0.25">
      <c r="A69">
        <v>591872.22</v>
      </c>
      <c r="B69">
        <v>7068366.6399999997</v>
      </c>
      <c r="C69">
        <v>-576.84</v>
      </c>
      <c r="D69">
        <v>670</v>
      </c>
      <c r="E69">
        <v>18.34</v>
      </c>
      <c r="F69">
        <v>87.46</v>
      </c>
      <c r="G69">
        <v>137.71</v>
      </c>
      <c r="H69">
        <v>23.38</v>
      </c>
      <c r="I69">
        <v>576.84</v>
      </c>
      <c r="K69">
        <v>0.2</v>
      </c>
    </row>
    <row r="70" spans="1:11" x14ac:dyDescent="0.25">
      <c r="A70">
        <v>591875.36</v>
      </c>
      <c r="B70">
        <v>7068366.7699999996</v>
      </c>
      <c r="C70">
        <v>-586.34</v>
      </c>
      <c r="D70">
        <v>680</v>
      </c>
      <c r="E70">
        <v>18.16</v>
      </c>
      <c r="F70">
        <v>88.06</v>
      </c>
      <c r="G70">
        <v>140.85</v>
      </c>
      <c r="H70">
        <v>23.51</v>
      </c>
      <c r="I70">
        <v>586.34</v>
      </c>
      <c r="K70">
        <v>0.78</v>
      </c>
    </row>
    <row r="71" spans="1:11" x14ac:dyDescent="0.25">
      <c r="A71">
        <v>591878.44999999995</v>
      </c>
      <c r="B71">
        <v>7068366.8499999996</v>
      </c>
      <c r="C71">
        <v>-595.84</v>
      </c>
      <c r="D71">
        <v>690</v>
      </c>
      <c r="E71">
        <v>17.88</v>
      </c>
      <c r="F71">
        <v>89.16</v>
      </c>
      <c r="G71">
        <v>143.94</v>
      </c>
      <c r="H71">
        <v>23.59</v>
      </c>
      <c r="I71">
        <v>595.84</v>
      </c>
      <c r="K71">
        <v>1.32</v>
      </c>
    </row>
    <row r="72" spans="1:11" x14ac:dyDescent="0.25">
      <c r="A72">
        <v>591881.5</v>
      </c>
      <c r="B72">
        <v>7068366.8600000003</v>
      </c>
      <c r="C72">
        <v>-605.37</v>
      </c>
      <c r="D72">
        <v>700</v>
      </c>
      <c r="E72">
        <v>17.55</v>
      </c>
      <c r="F72">
        <v>90.58</v>
      </c>
      <c r="G72">
        <v>146.99</v>
      </c>
      <c r="H72">
        <v>23.6</v>
      </c>
      <c r="I72">
        <v>605.37</v>
      </c>
      <c r="K72">
        <v>1.64</v>
      </c>
    </row>
    <row r="73" spans="1:11" x14ac:dyDescent="0.25">
      <c r="A73">
        <v>591884.48</v>
      </c>
      <c r="B73">
        <v>7068366.79</v>
      </c>
      <c r="C73">
        <v>-614.91</v>
      </c>
      <c r="D73">
        <v>710</v>
      </c>
      <c r="E73">
        <v>17.14</v>
      </c>
      <c r="F73">
        <v>91.94</v>
      </c>
      <c r="G73">
        <v>149.97</v>
      </c>
      <c r="H73">
        <v>23.53</v>
      </c>
      <c r="I73">
        <v>614.91</v>
      </c>
      <c r="K73">
        <v>1.73</v>
      </c>
    </row>
    <row r="74" spans="1:11" x14ac:dyDescent="0.25">
      <c r="A74">
        <v>591887.39</v>
      </c>
      <c r="B74">
        <v>7068366.6600000001</v>
      </c>
      <c r="C74">
        <v>-624.48</v>
      </c>
      <c r="D74">
        <v>720</v>
      </c>
      <c r="E74">
        <v>16.79</v>
      </c>
      <c r="F74">
        <v>92.67</v>
      </c>
      <c r="G74">
        <v>152.88</v>
      </c>
      <c r="H74">
        <v>23.4</v>
      </c>
      <c r="I74">
        <v>624.48</v>
      </c>
      <c r="K74">
        <v>1.24</v>
      </c>
    </row>
    <row r="75" spans="1:11" x14ac:dyDescent="0.25">
      <c r="A75">
        <v>591890.25</v>
      </c>
      <c r="B75">
        <v>7068366.5199999996</v>
      </c>
      <c r="C75">
        <v>-634.05999999999995</v>
      </c>
      <c r="D75">
        <v>730</v>
      </c>
      <c r="E75">
        <v>16.62</v>
      </c>
      <c r="F75">
        <v>93.11</v>
      </c>
      <c r="G75">
        <v>155.74</v>
      </c>
      <c r="H75">
        <v>23.26</v>
      </c>
      <c r="I75">
        <v>634.05999999999995</v>
      </c>
      <c r="K75">
        <v>0.63</v>
      </c>
    </row>
    <row r="76" spans="1:11" x14ac:dyDescent="0.25">
      <c r="A76">
        <v>591893.1</v>
      </c>
      <c r="B76">
        <v>7068366.3499999996</v>
      </c>
      <c r="C76">
        <v>-643.64</v>
      </c>
      <c r="D76">
        <v>740</v>
      </c>
      <c r="E76">
        <v>16.68</v>
      </c>
      <c r="F76">
        <v>93.49</v>
      </c>
      <c r="G76">
        <v>158.59</v>
      </c>
      <c r="H76">
        <v>23.09</v>
      </c>
      <c r="I76">
        <v>643.64</v>
      </c>
      <c r="K76">
        <v>0.37</v>
      </c>
    </row>
    <row r="77" spans="1:11" x14ac:dyDescent="0.25">
      <c r="A77">
        <v>591895.98</v>
      </c>
      <c r="B77">
        <v>7068366.1699999999</v>
      </c>
      <c r="C77">
        <v>-653.22</v>
      </c>
      <c r="D77">
        <v>750</v>
      </c>
      <c r="E77">
        <v>16.850000000000001</v>
      </c>
      <c r="F77">
        <v>93.55</v>
      </c>
      <c r="G77">
        <v>161.47</v>
      </c>
      <c r="H77">
        <v>22.91</v>
      </c>
      <c r="I77">
        <v>653.22</v>
      </c>
      <c r="K77">
        <v>0.53</v>
      </c>
    </row>
    <row r="78" spans="1:11" x14ac:dyDescent="0.25">
      <c r="A78">
        <v>591898.89</v>
      </c>
      <c r="B78">
        <v>7068365.9900000002</v>
      </c>
      <c r="C78">
        <v>-662.79</v>
      </c>
      <c r="D78">
        <v>760</v>
      </c>
      <c r="E78">
        <v>16.98</v>
      </c>
      <c r="F78">
        <v>93.55</v>
      </c>
      <c r="G78">
        <v>164.38</v>
      </c>
      <c r="H78">
        <v>22.73</v>
      </c>
      <c r="I78">
        <v>662.79</v>
      </c>
      <c r="K78">
        <v>0.38</v>
      </c>
    </row>
    <row r="79" spans="1:11" x14ac:dyDescent="0.25">
      <c r="A79">
        <v>591901.81000000006</v>
      </c>
      <c r="B79">
        <v>7068365.8099999996</v>
      </c>
      <c r="C79">
        <v>-672.35</v>
      </c>
      <c r="D79">
        <v>770</v>
      </c>
      <c r="E79">
        <v>17.04</v>
      </c>
      <c r="F79">
        <v>93.32</v>
      </c>
      <c r="G79">
        <v>167.3</v>
      </c>
      <c r="H79">
        <v>22.55</v>
      </c>
      <c r="I79">
        <v>672.35</v>
      </c>
      <c r="K79">
        <v>0.26</v>
      </c>
    </row>
    <row r="80" spans="1:11" x14ac:dyDescent="0.25">
      <c r="A80">
        <v>591904.74</v>
      </c>
      <c r="B80">
        <v>7068365.6500000004</v>
      </c>
      <c r="C80">
        <v>-681.91</v>
      </c>
      <c r="D80">
        <v>780</v>
      </c>
      <c r="E80">
        <v>17.100000000000001</v>
      </c>
      <c r="F80">
        <v>93.1</v>
      </c>
      <c r="G80">
        <v>170.23</v>
      </c>
      <c r="H80">
        <v>22.39</v>
      </c>
      <c r="I80">
        <v>681.91</v>
      </c>
      <c r="K80">
        <v>0.26</v>
      </c>
    </row>
    <row r="81" spans="1:11" x14ac:dyDescent="0.25">
      <c r="A81">
        <v>591907.68000000005</v>
      </c>
      <c r="B81">
        <v>7068365.4900000002</v>
      </c>
      <c r="C81">
        <v>-691.46</v>
      </c>
      <c r="D81">
        <v>790</v>
      </c>
      <c r="E81">
        <v>17.16</v>
      </c>
      <c r="F81">
        <v>93.32</v>
      </c>
      <c r="G81">
        <v>173.17</v>
      </c>
      <c r="H81">
        <v>22.23</v>
      </c>
      <c r="I81">
        <v>691.46</v>
      </c>
      <c r="K81">
        <v>0.26</v>
      </c>
    </row>
    <row r="82" spans="1:11" x14ac:dyDescent="0.25">
      <c r="A82">
        <v>591910.63</v>
      </c>
      <c r="B82">
        <v>7068365.3099999996</v>
      </c>
      <c r="C82">
        <v>-701.02</v>
      </c>
      <c r="D82">
        <v>800</v>
      </c>
      <c r="E82">
        <v>17.25</v>
      </c>
      <c r="F82">
        <v>93.4</v>
      </c>
      <c r="G82">
        <v>176.12</v>
      </c>
      <c r="H82">
        <v>22.05</v>
      </c>
      <c r="I82">
        <v>701.02</v>
      </c>
      <c r="K82">
        <v>0.28999999999999998</v>
      </c>
    </row>
    <row r="83" spans="1:11" x14ac:dyDescent="0.25">
      <c r="A83">
        <v>591913.6</v>
      </c>
      <c r="B83">
        <v>7068365.1399999997</v>
      </c>
      <c r="C83">
        <v>-710.56</v>
      </c>
      <c r="D83">
        <v>810</v>
      </c>
      <c r="E83">
        <v>17.34</v>
      </c>
      <c r="F83">
        <v>93.16</v>
      </c>
      <c r="G83">
        <v>179.09</v>
      </c>
      <c r="H83">
        <v>21.88</v>
      </c>
      <c r="I83">
        <v>710.56</v>
      </c>
      <c r="K83">
        <v>0.34</v>
      </c>
    </row>
    <row r="84" spans="1:11" x14ac:dyDescent="0.25">
      <c r="A84">
        <v>591916.57999999996</v>
      </c>
      <c r="B84">
        <v>7068364.9800000004</v>
      </c>
      <c r="C84">
        <v>-720.11</v>
      </c>
      <c r="D84">
        <v>820</v>
      </c>
      <c r="E84">
        <v>17.329999999999998</v>
      </c>
      <c r="F84">
        <v>93.06</v>
      </c>
      <c r="G84">
        <v>182.07</v>
      </c>
      <c r="H84">
        <v>21.72</v>
      </c>
      <c r="I84">
        <v>720.11</v>
      </c>
      <c r="K84">
        <v>0.09</v>
      </c>
    </row>
    <row r="85" spans="1:11" x14ac:dyDescent="0.25">
      <c r="A85">
        <v>591919.55000000005</v>
      </c>
      <c r="B85">
        <v>7068364.8200000003</v>
      </c>
      <c r="C85">
        <v>-729.66</v>
      </c>
      <c r="D85">
        <v>830</v>
      </c>
      <c r="E85">
        <v>17.329999999999998</v>
      </c>
      <c r="F85">
        <v>92.99</v>
      </c>
      <c r="G85">
        <v>185.04</v>
      </c>
      <c r="H85">
        <v>21.56</v>
      </c>
      <c r="I85">
        <v>729.66</v>
      </c>
      <c r="K85">
        <v>7.0000000000000007E-2</v>
      </c>
    </row>
    <row r="86" spans="1:11" x14ac:dyDescent="0.25">
      <c r="A86">
        <v>591922.53</v>
      </c>
      <c r="B86">
        <v>7068364.6699999999</v>
      </c>
      <c r="C86">
        <v>-739.2</v>
      </c>
      <c r="D86">
        <v>840</v>
      </c>
      <c r="E86">
        <v>17.329999999999998</v>
      </c>
      <c r="F86">
        <v>92.71</v>
      </c>
      <c r="G86">
        <v>188.02</v>
      </c>
      <c r="H86">
        <v>21.41</v>
      </c>
      <c r="I86">
        <v>739.2</v>
      </c>
      <c r="K86">
        <v>0.25</v>
      </c>
    </row>
    <row r="87" spans="1:11" x14ac:dyDescent="0.25">
      <c r="A87">
        <v>591925.5</v>
      </c>
      <c r="B87">
        <v>7068364.54</v>
      </c>
      <c r="C87">
        <v>-748.75</v>
      </c>
      <c r="D87">
        <v>850</v>
      </c>
      <c r="E87">
        <v>17.260000000000002</v>
      </c>
      <c r="F87">
        <v>92.6</v>
      </c>
      <c r="G87">
        <v>190.99</v>
      </c>
      <c r="H87">
        <v>21.28</v>
      </c>
      <c r="I87">
        <v>748.75</v>
      </c>
      <c r="K87">
        <v>0.22</v>
      </c>
    </row>
    <row r="88" spans="1:11" x14ac:dyDescent="0.25">
      <c r="A88">
        <v>591928.46</v>
      </c>
      <c r="B88">
        <v>7068364.4000000004</v>
      </c>
      <c r="C88">
        <v>-758.3</v>
      </c>
      <c r="D88">
        <v>860</v>
      </c>
      <c r="E88">
        <v>17.18</v>
      </c>
      <c r="F88">
        <v>92.71</v>
      </c>
      <c r="G88">
        <v>193.95</v>
      </c>
      <c r="H88">
        <v>21.14</v>
      </c>
      <c r="I88">
        <v>758.3</v>
      </c>
      <c r="K88">
        <v>0.28000000000000003</v>
      </c>
    </row>
    <row r="89" spans="1:11" x14ac:dyDescent="0.25">
      <c r="A89">
        <v>591931.4</v>
      </c>
      <c r="B89">
        <v>7068364.2599999998</v>
      </c>
      <c r="C89">
        <v>-767.86</v>
      </c>
      <c r="D89">
        <v>870</v>
      </c>
      <c r="E89">
        <v>17.2</v>
      </c>
      <c r="F89">
        <v>92.54</v>
      </c>
      <c r="G89">
        <v>196.89</v>
      </c>
      <c r="H89">
        <v>21</v>
      </c>
      <c r="I89">
        <v>767.86</v>
      </c>
      <c r="K89">
        <v>0.17</v>
      </c>
    </row>
    <row r="90" spans="1:11" x14ac:dyDescent="0.25">
      <c r="A90">
        <v>591934.37</v>
      </c>
      <c r="B90">
        <v>7068364.1399999997</v>
      </c>
      <c r="C90">
        <v>-777.41</v>
      </c>
      <c r="D90">
        <v>880</v>
      </c>
      <c r="E90">
        <v>17.3</v>
      </c>
      <c r="F90">
        <v>92.22</v>
      </c>
      <c r="G90">
        <v>199.86</v>
      </c>
      <c r="H90">
        <v>20.88</v>
      </c>
      <c r="I90">
        <v>777.41</v>
      </c>
      <c r="K90">
        <v>0.4</v>
      </c>
    </row>
    <row r="91" spans="1:11" x14ac:dyDescent="0.25">
      <c r="A91">
        <v>591937.34</v>
      </c>
      <c r="B91">
        <v>7068364.0300000003</v>
      </c>
      <c r="C91">
        <v>-786.95</v>
      </c>
      <c r="D91">
        <v>890</v>
      </c>
      <c r="E91">
        <v>17.32</v>
      </c>
      <c r="F91">
        <v>91.92</v>
      </c>
      <c r="G91">
        <v>202.83</v>
      </c>
      <c r="H91">
        <v>20.77</v>
      </c>
      <c r="I91">
        <v>786.95</v>
      </c>
      <c r="K91">
        <v>0.28000000000000003</v>
      </c>
    </row>
    <row r="92" spans="1:11" x14ac:dyDescent="0.25">
      <c r="A92">
        <v>591940.31999999995</v>
      </c>
      <c r="B92">
        <v>7068363.9400000004</v>
      </c>
      <c r="C92">
        <v>-796.5</v>
      </c>
      <c r="D92">
        <v>900</v>
      </c>
      <c r="E92">
        <v>17.309999999999999</v>
      </c>
      <c r="F92">
        <v>91.73</v>
      </c>
      <c r="G92">
        <v>205.81</v>
      </c>
      <c r="H92">
        <v>20.68</v>
      </c>
      <c r="I92">
        <v>796.5</v>
      </c>
      <c r="K92">
        <v>0.17</v>
      </c>
    </row>
    <row r="93" spans="1:11" x14ac:dyDescent="0.25">
      <c r="A93">
        <v>591943.29</v>
      </c>
      <c r="B93">
        <v>7068363.8499999996</v>
      </c>
      <c r="C93">
        <v>-806.05</v>
      </c>
      <c r="D93">
        <v>910</v>
      </c>
      <c r="E93">
        <v>17.23</v>
      </c>
      <c r="F93">
        <v>91.64</v>
      </c>
      <c r="G93">
        <v>208.78</v>
      </c>
      <c r="H93">
        <v>20.59</v>
      </c>
      <c r="I93">
        <v>806.05</v>
      </c>
      <c r="K93">
        <v>0.26</v>
      </c>
    </row>
    <row r="94" spans="1:11" x14ac:dyDescent="0.25">
      <c r="A94">
        <v>591946.23999999999</v>
      </c>
      <c r="B94">
        <v>7068363.7699999996</v>
      </c>
      <c r="C94">
        <v>-815.6</v>
      </c>
      <c r="D94">
        <v>920</v>
      </c>
      <c r="E94">
        <v>17.29</v>
      </c>
      <c r="F94">
        <v>91.73</v>
      </c>
      <c r="G94">
        <v>211.73</v>
      </c>
      <c r="H94">
        <v>20.51</v>
      </c>
      <c r="I94">
        <v>815.6</v>
      </c>
      <c r="K94">
        <v>0.21</v>
      </c>
    </row>
    <row r="95" spans="1:11" x14ac:dyDescent="0.25">
      <c r="A95">
        <v>591949.23</v>
      </c>
      <c r="B95">
        <v>7068363.6699999999</v>
      </c>
      <c r="C95">
        <v>-825.14</v>
      </c>
      <c r="D95">
        <v>930</v>
      </c>
      <c r="E95">
        <v>17.41</v>
      </c>
      <c r="F95">
        <v>91.91</v>
      </c>
      <c r="G95">
        <v>214.72</v>
      </c>
      <c r="H95">
        <v>20.41</v>
      </c>
      <c r="I95">
        <v>825.14</v>
      </c>
      <c r="K95">
        <v>0.39</v>
      </c>
    </row>
    <row r="96" spans="1:11" x14ac:dyDescent="0.25">
      <c r="A96">
        <v>591952.22</v>
      </c>
      <c r="B96">
        <v>7068363.5700000003</v>
      </c>
      <c r="C96">
        <v>-834.68</v>
      </c>
      <c r="D96">
        <v>940</v>
      </c>
      <c r="E96">
        <v>17.47</v>
      </c>
      <c r="F96">
        <v>91.92</v>
      </c>
      <c r="G96">
        <v>217.71</v>
      </c>
      <c r="H96">
        <v>20.309999999999999</v>
      </c>
      <c r="I96">
        <v>834.68</v>
      </c>
      <c r="K96">
        <v>0.17</v>
      </c>
    </row>
    <row r="97" spans="1:11" x14ac:dyDescent="0.25">
      <c r="A97">
        <v>591955.23</v>
      </c>
      <c r="B97">
        <v>7068363.4699999997</v>
      </c>
      <c r="C97">
        <v>-844.22</v>
      </c>
      <c r="D97">
        <v>950</v>
      </c>
      <c r="E97">
        <v>17.579999999999998</v>
      </c>
      <c r="F97">
        <v>91.82</v>
      </c>
      <c r="G97">
        <v>220.72</v>
      </c>
      <c r="H97">
        <v>20.21</v>
      </c>
      <c r="I97">
        <v>844.22</v>
      </c>
      <c r="K97">
        <v>0.36</v>
      </c>
    </row>
    <row r="98" spans="1:11" x14ac:dyDescent="0.25">
      <c r="A98">
        <v>591958.26</v>
      </c>
      <c r="B98">
        <v>7068363.3799999999</v>
      </c>
      <c r="C98">
        <v>-853.75</v>
      </c>
      <c r="D98">
        <v>960</v>
      </c>
      <c r="E98">
        <v>17.579999999999998</v>
      </c>
      <c r="F98">
        <v>91.8</v>
      </c>
      <c r="G98">
        <v>223.75</v>
      </c>
      <c r="H98">
        <v>20.12</v>
      </c>
      <c r="I98">
        <v>853.75</v>
      </c>
      <c r="K98">
        <v>0.02</v>
      </c>
    </row>
    <row r="99" spans="1:11" x14ac:dyDescent="0.25">
      <c r="A99">
        <v>591961.27</v>
      </c>
      <c r="B99">
        <v>7068363.2800000003</v>
      </c>
      <c r="C99">
        <v>-863.29</v>
      </c>
      <c r="D99">
        <v>970</v>
      </c>
      <c r="E99">
        <v>17.53</v>
      </c>
      <c r="F99">
        <v>92.08</v>
      </c>
      <c r="G99">
        <v>226.76</v>
      </c>
      <c r="H99">
        <v>20.02</v>
      </c>
      <c r="I99">
        <v>863.29</v>
      </c>
      <c r="K99">
        <v>0.3</v>
      </c>
    </row>
    <row r="100" spans="1:11" x14ac:dyDescent="0.25">
      <c r="A100">
        <v>591964.28</v>
      </c>
      <c r="B100">
        <v>7068363.1600000001</v>
      </c>
      <c r="C100">
        <v>-872.82</v>
      </c>
      <c r="D100">
        <v>980</v>
      </c>
      <c r="E100">
        <v>17.54</v>
      </c>
      <c r="F100">
        <v>92.56</v>
      </c>
      <c r="G100">
        <v>229.77</v>
      </c>
      <c r="H100">
        <v>19.899999999999999</v>
      </c>
      <c r="I100">
        <v>872.82</v>
      </c>
      <c r="K100">
        <v>0.44</v>
      </c>
    </row>
    <row r="101" spans="1:11" x14ac:dyDescent="0.25">
      <c r="A101">
        <v>591967.29</v>
      </c>
      <c r="B101">
        <v>7068363.0099999998</v>
      </c>
      <c r="C101">
        <v>-882.36</v>
      </c>
      <c r="D101">
        <v>990</v>
      </c>
      <c r="E101">
        <v>17.670000000000002</v>
      </c>
      <c r="F101">
        <v>93.32</v>
      </c>
      <c r="G101">
        <v>232.78</v>
      </c>
      <c r="H101">
        <v>19.75</v>
      </c>
      <c r="I101">
        <v>882.36</v>
      </c>
      <c r="K101">
        <v>0.79</v>
      </c>
    </row>
    <row r="102" spans="1:11" x14ac:dyDescent="0.25">
      <c r="A102">
        <v>591970.34</v>
      </c>
      <c r="B102">
        <v>7068362.8099999996</v>
      </c>
      <c r="C102">
        <v>-891.88</v>
      </c>
      <c r="D102">
        <v>1000</v>
      </c>
      <c r="E102">
        <v>17.89</v>
      </c>
      <c r="F102">
        <v>93.83</v>
      </c>
      <c r="G102">
        <v>235.83</v>
      </c>
      <c r="H102">
        <v>19.55</v>
      </c>
      <c r="I102">
        <v>891.88</v>
      </c>
      <c r="K102">
        <v>0.82</v>
      </c>
    </row>
    <row r="103" spans="1:11" x14ac:dyDescent="0.25">
      <c r="A103">
        <v>591973.42000000004</v>
      </c>
      <c r="B103">
        <v>7068362.5999999996</v>
      </c>
      <c r="C103">
        <v>-901.39</v>
      </c>
      <c r="D103">
        <v>1010</v>
      </c>
      <c r="E103">
        <v>18.100000000000001</v>
      </c>
      <c r="F103">
        <v>93.87</v>
      </c>
      <c r="G103">
        <v>238.91</v>
      </c>
      <c r="H103">
        <v>19.34</v>
      </c>
      <c r="I103">
        <v>901.39</v>
      </c>
      <c r="K103">
        <v>0.63</v>
      </c>
    </row>
    <row r="104" spans="1:11" x14ac:dyDescent="0.25">
      <c r="A104">
        <v>591976.54</v>
      </c>
      <c r="B104">
        <v>7068362.3899999997</v>
      </c>
      <c r="C104">
        <v>-910.89</v>
      </c>
      <c r="D104">
        <v>1020</v>
      </c>
      <c r="E104">
        <v>18.22</v>
      </c>
      <c r="F104">
        <v>94.03</v>
      </c>
      <c r="G104">
        <v>242.03</v>
      </c>
      <c r="H104">
        <v>19.13</v>
      </c>
      <c r="I104">
        <v>910.89</v>
      </c>
      <c r="K104">
        <v>0.39</v>
      </c>
    </row>
    <row r="105" spans="1:11" x14ac:dyDescent="0.25">
      <c r="A105">
        <v>591979.66</v>
      </c>
      <c r="B105">
        <v>7068362.1600000001</v>
      </c>
      <c r="C105">
        <v>-920.39</v>
      </c>
      <c r="D105">
        <v>1030</v>
      </c>
      <c r="E105">
        <v>18.27</v>
      </c>
      <c r="F105">
        <v>94.57</v>
      </c>
      <c r="G105">
        <v>245.15</v>
      </c>
      <c r="H105">
        <v>18.899999999999999</v>
      </c>
      <c r="I105">
        <v>920.39</v>
      </c>
      <c r="K105">
        <v>0.53</v>
      </c>
    </row>
    <row r="106" spans="1:11" x14ac:dyDescent="0.25">
      <c r="A106">
        <v>591982.79</v>
      </c>
      <c r="B106">
        <v>7068361.8899999997</v>
      </c>
      <c r="C106">
        <v>-929.88</v>
      </c>
      <c r="D106">
        <v>1040</v>
      </c>
      <c r="E106">
        <v>18.43</v>
      </c>
      <c r="F106">
        <v>94.91</v>
      </c>
      <c r="G106">
        <v>248.28</v>
      </c>
      <c r="H106">
        <v>18.63</v>
      </c>
      <c r="I106">
        <v>929.88</v>
      </c>
      <c r="K106">
        <v>0.57999999999999996</v>
      </c>
    </row>
    <row r="107" spans="1:11" x14ac:dyDescent="0.25">
      <c r="A107">
        <v>591985.96</v>
      </c>
      <c r="B107">
        <v>7068361.6200000001</v>
      </c>
      <c r="C107">
        <v>-939.36</v>
      </c>
      <c r="D107">
        <v>1050</v>
      </c>
      <c r="E107">
        <v>18.559999999999999</v>
      </c>
      <c r="F107">
        <v>95.12</v>
      </c>
      <c r="G107">
        <v>251.45</v>
      </c>
      <c r="H107">
        <v>18.36</v>
      </c>
      <c r="I107">
        <v>939.36</v>
      </c>
      <c r="K107">
        <v>0.42</v>
      </c>
    </row>
    <row r="108" spans="1:11" x14ac:dyDescent="0.25">
      <c r="A108">
        <v>591989.13</v>
      </c>
      <c r="B108">
        <v>7068361.3200000003</v>
      </c>
      <c r="C108">
        <v>-948.84</v>
      </c>
      <c r="D108">
        <v>1060</v>
      </c>
      <c r="E108">
        <v>18.57</v>
      </c>
      <c r="F108">
        <v>95.58</v>
      </c>
      <c r="G108">
        <v>254.62</v>
      </c>
      <c r="H108">
        <v>18.059999999999999</v>
      </c>
      <c r="I108">
        <v>948.84</v>
      </c>
      <c r="K108">
        <v>0.44</v>
      </c>
    </row>
    <row r="109" spans="1:11" x14ac:dyDescent="0.25">
      <c r="A109">
        <v>591992.30000000005</v>
      </c>
      <c r="B109">
        <v>7068361</v>
      </c>
      <c r="C109">
        <v>-958.32</v>
      </c>
      <c r="D109">
        <v>1070</v>
      </c>
      <c r="E109">
        <v>18.64</v>
      </c>
      <c r="F109">
        <v>95.84</v>
      </c>
      <c r="G109">
        <v>257.79000000000002</v>
      </c>
      <c r="H109">
        <v>17.739999999999998</v>
      </c>
      <c r="I109">
        <v>958.32</v>
      </c>
      <c r="K109">
        <v>0.33</v>
      </c>
    </row>
    <row r="110" spans="1:11" x14ac:dyDescent="0.25">
      <c r="A110">
        <v>591995.49</v>
      </c>
      <c r="B110">
        <v>7068360.6699999999</v>
      </c>
      <c r="C110">
        <v>-967.79</v>
      </c>
      <c r="D110">
        <v>1080</v>
      </c>
      <c r="E110">
        <v>18.78</v>
      </c>
      <c r="F110">
        <v>96.06</v>
      </c>
      <c r="G110">
        <v>260.98</v>
      </c>
      <c r="H110">
        <v>17.41</v>
      </c>
      <c r="I110">
        <v>967.79</v>
      </c>
      <c r="K110">
        <v>0.46</v>
      </c>
    </row>
    <row r="111" spans="1:11" x14ac:dyDescent="0.25">
      <c r="A111">
        <v>591998.69999999995</v>
      </c>
      <c r="B111">
        <v>7068360.3200000003</v>
      </c>
      <c r="C111">
        <v>-977.25</v>
      </c>
      <c r="D111">
        <v>1090</v>
      </c>
      <c r="E111">
        <v>18.93</v>
      </c>
      <c r="F111">
        <v>96.29</v>
      </c>
      <c r="G111">
        <v>264.19</v>
      </c>
      <c r="H111">
        <v>17.059999999999999</v>
      </c>
      <c r="I111">
        <v>977.25</v>
      </c>
      <c r="K111">
        <v>0.51</v>
      </c>
    </row>
    <row r="112" spans="1:11" x14ac:dyDescent="0.25">
      <c r="A112">
        <v>592001.93999999994</v>
      </c>
      <c r="B112">
        <v>7068359.96</v>
      </c>
      <c r="C112">
        <v>-986.71</v>
      </c>
      <c r="D112">
        <v>1100</v>
      </c>
      <c r="E112">
        <v>19.05</v>
      </c>
      <c r="F112">
        <v>96.42</v>
      </c>
      <c r="G112">
        <v>267.43</v>
      </c>
      <c r="H112">
        <v>16.7</v>
      </c>
      <c r="I112">
        <v>986.71</v>
      </c>
      <c r="K112">
        <v>0.39</v>
      </c>
    </row>
    <row r="113" spans="1:11" x14ac:dyDescent="0.25">
      <c r="A113">
        <v>592005.18999999994</v>
      </c>
      <c r="B113">
        <v>7068359.5899999999</v>
      </c>
      <c r="C113">
        <v>-996.16</v>
      </c>
      <c r="D113">
        <v>1110</v>
      </c>
      <c r="E113">
        <v>19.190000000000001</v>
      </c>
      <c r="F113">
        <v>96.64</v>
      </c>
      <c r="G113">
        <v>270.68</v>
      </c>
      <c r="H113">
        <v>16.329999999999998</v>
      </c>
      <c r="I113">
        <v>996.16</v>
      </c>
      <c r="K113">
        <v>0.46</v>
      </c>
    </row>
    <row r="114" spans="1:11" x14ac:dyDescent="0.25">
      <c r="A114">
        <v>592008.47</v>
      </c>
      <c r="B114">
        <v>7068359.2000000002</v>
      </c>
      <c r="C114">
        <v>-1005.6</v>
      </c>
      <c r="D114">
        <v>1120</v>
      </c>
      <c r="E114">
        <v>19.37</v>
      </c>
      <c r="F114">
        <v>96.58</v>
      </c>
      <c r="G114">
        <v>273.95999999999998</v>
      </c>
      <c r="H114">
        <v>15.94</v>
      </c>
      <c r="I114">
        <v>1005.6</v>
      </c>
      <c r="K114">
        <v>0.54</v>
      </c>
    </row>
    <row r="115" spans="1:11" x14ac:dyDescent="0.25">
      <c r="A115">
        <v>592011.78</v>
      </c>
      <c r="B115">
        <v>7068358.8300000001</v>
      </c>
      <c r="C115">
        <v>-1015.03</v>
      </c>
      <c r="D115">
        <v>1130</v>
      </c>
      <c r="E115">
        <v>19.48</v>
      </c>
      <c r="F115">
        <v>96.19</v>
      </c>
      <c r="G115">
        <v>277.27</v>
      </c>
      <c r="H115">
        <v>15.57</v>
      </c>
      <c r="I115">
        <v>1015.03</v>
      </c>
      <c r="K115">
        <v>0.52</v>
      </c>
    </row>
    <row r="116" spans="1:11" x14ac:dyDescent="0.25">
      <c r="A116">
        <v>592015.1</v>
      </c>
      <c r="B116">
        <v>7068358.4800000004</v>
      </c>
      <c r="C116">
        <v>-1024.45</v>
      </c>
      <c r="D116">
        <v>1140</v>
      </c>
      <c r="E116">
        <v>19.57</v>
      </c>
      <c r="F116">
        <v>96.18</v>
      </c>
      <c r="G116">
        <v>280.58999999999997</v>
      </c>
      <c r="H116">
        <v>15.22</v>
      </c>
      <c r="I116">
        <v>1024.45</v>
      </c>
      <c r="K116">
        <v>0.27</v>
      </c>
    </row>
    <row r="117" spans="1:11" x14ac:dyDescent="0.25">
      <c r="A117">
        <v>592018.43999999994</v>
      </c>
      <c r="B117">
        <v>7068358.1100000003</v>
      </c>
      <c r="C117">
        <v>-1033.8699999999999</v>
      </c>
      <c r="D117">
        <v>1150</v>
      </c>
      <c r="E117">
        <v>19.63</v>
      </c>
      <c r="F117">
        <v>96.32</v>
      </c>
      <c r="G117">
        <v>283.93</v>
      </c>
      <c r="H117">
        <v>14.85</v>
      </c>
      <c r="I117">
        <v>1033.8699999999999</v>
      </c>
      <c r="K117">
        <v>0.23</v>
      </c>
    </row>
    <row r="118" spans="1:11" x14ac:dyDescent="0.25">
      <c r="A118">
        <v>592021.78</v>
      </c>
      <c r="B118">
        <v>7068357.7400000002</v>
      </c>
      <c r="C118">
        <v>-1043.29</v>
      </c>
      <c r="D118">
        <v>1160</v>
      </c>
      <c r="E118">
        <v>19.73</v>
      </c>
      <c r="F118">
        <v>96.38</v>
      </c>
      <c r="G118">
        <v>287.27</v>
      </c>
      <c r="H118">
        <v>14.48</v>
      </c>
      <c r="I118">
        <v>1043.29</v>
      </c>
      <c r="K118">
        <v>0.28000000000000003</v>
      </c>
    </row>
    <row r="119" spans="1:11" x14ac:dyDescent="0.25">
      <c r="A119">
        <v>592025.15</v>
      </c>
      <c r="B119">
        <v>7068357.3600000003</v>
      </c>
      <c r="C119">
        <v>-1052.7</v>
      </c>
      <c r="D119">
        <v>1170</v>
      </c>
      <c r="E119">
        <v>19.88</v>
      </c>
      <c r="F119">
        <v>96.25</v>
      </c>
      <c r="G119">
        <v>290.64</v>
      </c>
      <c r="H119">
        <v>14.1</v>
      </c>
      <c r="I119">
        <v>1052.7</v>
      </c>
      <c r="K119">
        <v>0.47</v>
      </c>
    </row>
    <row r="120" spans="1:11" x14ac:dyDescent="0.25">
      <c r="A120">
        <v>592028.54</v>
      </c>
      <c r="B120">
        <v>7068357</v>
      </c>
      <c r="C120">
        <v>-1062.0999999999999</v>
      </c>
      <c r="D120">
        <v>1180</v>
      </c>
      <c r="E120">
        <v>20.02</v>
      </c>
      <c r="F120">
        <v>95.94</v>
      </c>
      <c r="G120">
        <v>294.02999999999997</v>
      </c>
      <c r="H120">
        <v>13.74</v>
      </c>
      <c r="I120">
        <v>1062.0999999999999</v>
      </c>
      <c r="K120">
        <v>0.53</v>
      </c>
    </row>
    <row r="121" spans="1:11" x14ac:dyDescent="0.25">
      <c r="A121">
        <v>592031.96</v>
      </c>
      <c r="B121">
        <v>7068356.6500000004</v>
      </c>
      <c r="C121">
        <v>-1071.49</v>
      </c>
      <c r="D121">
        <v>1190</v>
      </c>
      <c r="E121">
        <v>20.170000000000002</v>
      </c>
      <c r="F121">
        <v>95.84</v>
      </c>
      <c r="G121">
        <v>297.45</v>
      </c>
      <c r="H121">
        <v>13.39</v>
      </c>
      <c r="I121">
        <v>1071.49</v>
      </c>
      <c r="K121">
        <v>0.47</v>
      </c>
    </row>
    <row r="122" spans="1:11" x14ac:dyDescent="0.25">
      <c r="A122">
        <v>592035.4</v>
      </c>
      <c r="B122">
        <v>7068356.2999999998</v>
      </c>
      <c r="C122">
        <v>-1080.8699999999999</v>
      </c>
      <c r="D122">
        <v>1200</v>
      </c>
      <c r="E122">
        <v>20.23</v>
      </c>
      <c r="F122">
        <v>95.66</v>
      </c>
      <c r="G122">
        <v>300.89</v>
      </c>
      <c r="H122">
        <v>13.04</v>
      </c>
      <c r="I122">
        <v>1080.8699999999999</v>
      </c>
      <c r="K122">
        <v>0.25</v>
      </c>
    </row>
    <row r="123" spans="1:11" x14ac:dyDescent="0.25">
      <c r="A123">
        <v>592038.84</v>
      </c>
      <c r="B123">
        <v>7068355.9699999997</v>
      </c>
      <c r="C123">
        <v>-1090.25</v>
      </c>
      <c r="D123">
        <v>1210</v>
      </c>
      <c r="E123">
        <v>20.239999999999998</v>
      </c>
      <c r="F123">
        <v>95.38</v>
      </c>
      <c r="G123">
        <v>304.33</v>
      </c>
      <c r="H123">
        <v>12.71</v>
      </c>
      <c r="I123">
        <v>1090.25</v>
      </c>
      <c r="K123">
        <v>0.28999999999999998</v>
      </c>
    </row>
    <row r="124" spans="1:11" x14ac:dyDescent="0.25">
      <c r="A124">
        <v>592042.29</v>
      </c>
      <c r="B124">
        <v>7068355.6500000004</v>
      </c>
      <c r="C124">
        <v>-1099.6400000000001</v>
      </c>
      <c r="D124">
        <v>1220</v>
      </c>
      <c r="E124">
        <v>20.27</v>
      </c>
      <c r="F124">
        <v>95.37</v>
      </c>
      <c r="G124">
        <v>307.77999999999997</v>
      </c>
      <c r="H124">
        <v>12.39</v>
      </c>
      <c r="I124">
        <v>1099.6400000000001</v>
      </c>
      <c r="K124">
        <v>0.08</v>
      </c>
    </row>
    <row r="125" spans="1:11" x14ac:dyDescent="0.25">
      <c r="A125">
        <v>592045.74</v>
      </c>
      <c r="B125">
        <v>7068355.3200000003</v>
      </c>
      <c r="C125">
        <v>-1109.02</v>
      </c>
      <c r="D125">
        <v>1230</v>
      </c>
      <c r="E125">
        <v>20.34</v>
      </c>
      <c r="F125">
        <v>95.29</v>
      </c>
      <c r="G125">
        <v>311.23</v>
      </c>
      <c r="H125">
        <v>12.06</v>
      </c>
      <c r="I125">
        <v>1109.02</v>
      </c>
      <c r="K125">
        <v>0.23</v>
      </c>
    </row>
    <row r="126" spans="1:11" x14ac:dyDescent="0.25">
      <c r="A126">
        <v>592049.21</v>
      </c>
      <c r="B126">
        <v>7068355.0099999998</v>
      </c>
      <c r="C126">
        <v>-1118.3900000000001</v>
      </c>
      <c r="D126">
        <v>1240</v>
      </c>
      <c r="E126">
        <v>20.48</v>
      </c>
      <c r="F126">
        <v>94.93</v>
      </c>
      <c r="G126">
        <v>314.7</v>
      </c>
      <c r="H126">
        <v>11.75</v>
      </c>
      <c r="I126">
        <v>1118.3900000000001</v>
      </c>
      <c r="K126">
        <v>0.56999999999999995</v>
      </c>
    </row>
    <row r="127" spans="1:11" x14ac:dyDescent="0.25">
      <c r="A127">
        <v>592052.71</v>
      </c>
      <c r="B127">
        <v>7068354.7199999997</v>
      </c>
      <c r="C127">
        <v>-1127.75</v>
      </c>
      <c r="D127">
        <v>1250</v>
      </c>
      <c r="E127">
        <v>20.59</v>
      </c>
      <c r="F127">
        <v>94.65</v>
      </c>
      <c r="G127">
        <v>318.2</v>
      </c>
      <c r="H127">
        <v>11.46</v>
      </c>
      <c r="I127">
        <v>1127.75</v>
      </c>
      <c r="K127">
        <v>0.44</v>
      </c>
    </row>
    <row r="128" spans="1:11" x14ac:dyDescent="0.25">
      <c r="A128">
        <v>592056.22</v>
      </c>
      <c r="B128">
        <v>7068354.4400000004</v>
      </c>
      <c r="C128">
        <v>-1137.1099999999999</v>
      </c>
      <c r="D128">
        <v>1260</v>
      </c>
      <c r="E128">
        <v>20.68</v>
      </c>
      <c r="F128">
        <v>94.46</v>
      </c>
      <c r="G128">
        <v>321.70999999999998</v>
      </c>
      <c r="H128">
        <v>11.18</v>
      </c>
      <c r="I128">
        <v>1137.1099999999999</v>
      </c>
      <c r="K128">
        <v>0.33</v>
      </c>
    </row>
    <row r="129" spans="1:11" x14ac:dyDescent="0.25">
      <c r="A129">
        <v>592059.75</v>
      </c>
      <c r="B129">
        <v>7068354.1699999999</v>
      </c>
      <c r="C129">
        <v>-1146.46</v>
      </c>
      <c r="D129">
        <v>1270</v>
      </c>
      <c r="E129">
        <v>20.77</v>
      </c>
      <c r="F129">
        <v>94.45</v>
      </c>
      <c r="G129">
        <v>325.24</v>
      </c>
      <c r="H129">
        <v>10.91</v>
      </c>
      <c r="I129">
        <v>1146.46</v>
      </c>
      <c r="K129">
        <v>0.27</v>
      </c>
    </row>
    <row r="130" spans="1:11" x14ac:dyDescent="0.25">
      <c r="A130">
        <v>592063.29</v>
      </c>
      <c r="B130">
        <v>7068353.8899999997</v>
      </c>
      <c r="C130">
        <v>-1155.81</v>
      </c>
      <c r="D130">
        <v>1280</v>
      </c>
      <c r="E130">
        <v>20.89</v>
      </c>
      <c r="F130">
        <v>94.51</v>
      </c>
      <c r="G130">
        <v>328.78</v>
      </c>
      <c r="H130">
        <v>10.63</v>
      </c>
      <c r="I130">
        <v>1155.81</v>
      </c>
      <c r="K130">
        <v>0.36</v>
      </c>
    </row>
    <row r="131" spans="1:11" x14ac:dyDescent="0.25">
      <c r="A131">
        <v>592066.86</v>
      </c>
      <c r="B131">
        <v>7068353.6100000003</v>
      </c>
      <c r="C131">
        <v>-1165.1500000000001</v>
      </c>
      <c r="D131">
        <v>1290</v>
      </c>
      <c r="E131">
        <v>21.06</v>
      </c>
      <c r="F131">
        <v>94.3</v>
      </c>
      <c r="G131">
        <v>332.35</v>
      </c>
      <c r="H131">
        <v>10.35</v>
      </c>
      <c r="I131">
        <v>1165.1500000000001</v>
      </c>
      <c r="K131">
        <v>0.56999999999999995</v>
      </c>
    </row>
    <row r="132" spans="1:11" x14ac:dyDescent="0.25">
      <c r="A132">
        <v>592070.46</v>
      </c>
      <c r="B132">
        <v>7068353.3499999996</v>
      </c>
      <c r="C132">
        <v>-1174.48</v>
      </c>
      <c r="D132">
        <v>1300</v>
      </c>
      <c r="E132">
        <v>21.16</v>
      </c>
      <c r="F132">
        <v>94.28</v>
      </c>
      <c r="G132">
        <v>335.95</v>
      </c>
      <c r="H132">
        <v>10.09</v>
      </c>
      <c r="I132">
        <v>1174.48</v>
      </c>
      <c r="K132">
        <v>0.3</v>
      </c>
    </row>
    <row r="133" spans="1:11" x14ac:dyDescent="0.25">
      <c r="A133">
        <v>592074.06000000006</v>
      </c>
      <c r="B133">
        <v>7068353.0700000003</v>
      </c>
      <c r="C133">
        <v>-1183.8</v>
      </c>
      <c r="D133">
        <v>1310</v>
      </c>
      <c r="E133">
        <v>21.18</v>
      </c>
      <c r="F133">
        <v>94.45</v>
      </c>
      <c r="G133">
        <v>339.55</v>
      </c>
      <c r="H133">
        <v>9.81</v>
      </c>
      <c r="I133">
        <v>1183.8</v>
      </c>
      <c r="K133">
        <v>0.19</v>
      </c>
    </row>
    <row r="134" spans="1:11" x14ac:dyDescent="0.25">
      <c r="A134">
        <v>592077.66</v>
      </c>
      <c r="B134">
        <v>7068352.79</v>
      </c>
      <c r="C134">
        <v>-1193.1199999999999</v>
      </c>
      <c r="D134">
        <v>1320</v>
      </c>
      <c r="E134">
        <v>21.23</v>
      </c>
      <c r="F134">
        <v>94.29</v>
      </c>
      <c r="G134">
        <v>343.15</v>
      </c>
      <c r="H134">
        <v>9.5299999999999994</v>
      </c>
      <c r="I134">
        <v>1193.1199999999999</v>
      </c>
      <c r="K134">
        <v>0.23</v>
      </c>
    </row>
    <row r="135" spans="1:11" x14ac:dyDescent="0.25">
      <c r="A135">
        <v>592081.28</v>
      </c>
      <c r="B135">
        <v>7068352.5300000003</v>
      </c>
      <c r="C135">
        <v>-1202.44</v>
      </c>
      <c r="D135">
        <v>1330</v>
      </c>
      <c r="E135">
        <v>21.3</v>
      </c>
      <c r="F135">
        <v>94.1</v>
      </c>
      <c r="G135">
        <v>346.77</v>
      </c>
      <c r="H135">
        <v>9.27</v>
      </c>
      <c r="I135">
        <v>1202.44</v>
      </c>
      <c r="K135">
        <v>0.3</v>
      </c>
    </row>
    <row r="136" spans="1:11" x14ac:dyDescent="0.25">
      <c r="A136">
        <v>592084.91</v>
      </c>
      <c r="B136">
        <v>7068352.2699999996</v>
      </c>
      <c r="C136">
        <v>-1211.76</v>
      </c>
      <c r="D136">
        <v>1340</v>
      </c>
      <c r="E136">
        <v>21.32</v>
      </c>
      <c r="F136">
        <v>94.18</v>
      </c>
      <c r="G136">
        <v>350.4</v>
      </c>
      <c r="H136">
        <v>9.01</v>
      </c>
      <c r="I136">
        <v>1211.76</v>
      </c>
      <c r="K136">
        <v>0.09</v>
      </c>
    </row>
    <row r="137" spans="1:11" x14ac:dyDescent="0.25">
      <c r="A137">
        <v>592088.53</v>
      </c>
      <c r="B137">
        <v>7068352</v>
      </c>
      <c r="C137">
        <v>-1221.07</v>
      </c>
      <c r="D137">
        <v>1350</v>
      </c>
      <c r="E137">
        <v>21.35</v>
      </c>
      <c r="F137">
        <v>94.34</v>
      </c>
      <c r="G137">
        <v>354.02</v>
      </c>
      <c r="H137">
        <v>8.74</v>
      </c>
      <c r="I137">
        <v>1221.07</v>
      </c>
      <c r="K137">
        <v>0.2</v>
      </c>
    </row>
    <row r="138" spans="1:11" x14ac:dyDescent="0.25">
      <c r="A138">
        <v>592092.17000000004</v>
      </c>
      <c r="B138">
        <v>7068351.7199999997</v>
      </c>
      <c r="C138">
        <v>-1230.3900000000001</v>
      </c>
      <c r="D138">
        <v>1360</v>
      </c>
      <c r="E138">
        <v>21.46</v>
      </c>
      <c r="F138">
        <v>94.31</v>
      </c>
      <c r="G138">
        <v>357.66</v>
      </c>
      <c r="H138">
        <v>8.4600000000000009</v>
      </c>
      <c r="I138">
        <v>1230.3900000000001</v>
      </c>
      <c r="K138">
        <v>0.35</v>
      </c>
    </row>
    <row r="139" spans="1:11" x14ac:dyDescent="0.25">
      <c r="A139">
        <v>592095.82999999996</v>
      </c>
      <c r="B139">
        <v>7068351.4500000002</v>
      </c>
      <c r="C139">
        <v>-1239.69</v>
      </c>
      <c r="D139">
        <v>1370</v>
      </c>
      <c r="E139">
        <v>21.53</v>
      </c>
      <c r="F139">
        <v>94.06</v>
      </c>
      <c r="G139">
        <v>361.32</v>
      </c>
      <c r="H139">
        <v>8.19</v>
      </c>
      <c r="I139">
        <v>1239.69</v>
      </c>
      <c r="K139">
        <v>0.35</v>
      </c>
    </row>
    <row r="140" spans="1:11" x14ac:dyDescent="0.25">
      <c r="A140">
        <v>592099.49</v>
      </c>
      <c r="B140">
        <v>7068351.2000000002</v>
      </c>
      <c r="C140">
        <v>-1248.99</v>
      </c>
      <c r="D140">
        <v>1380</v>
      </c>
      <c r="E140">
        <v>21.46</v>
      </c>
      <c r="F140">
        <v>93.77</v>
      </c>
      <c r="G140">
        <v>364.98</v>
      </c>
      <c r="H140">
        <v>7.94</v>
      </c>
      <c r="I140">
        <v>1248.99</v>
      </c>
      <c r="K140">
        <v>0.39</v>
      </c>
    </row>
    <row r="141" spans="1:11" x14ac:dyDescent="0.25">
      <c r="A141">
        <v>592103.13</v>
      </c>
      <c r="B141">
        <v>7068350.9699999997</v>
      </c>
      <c r="C141">
        <v>-1258.3</v>
      </c>
      <c r="D141">
        <v>1390</v>
      </c>
      <c r="E141">
        <v>21.42</v>
      </c>
      <c r="F141">
        <v>93.6</v>
      </c>
      <c r="G141">
        <v>368.62</v>
      </c>
      <c r="H141">
        <v>7.71</v>
      </c>
      <c r="I141">
        <v>1258.3</v>
      </c>
      <c r="K141">
        <v>0.22</v>
      </c>
    </row>
    <row r="142" spans="1:11" x14ac:dyDescent="0.25">
      <c r="A142">
        <v>592106.78</v>
      </c>
      <c r="B142">
        <v>7068350.7400000002</v>
      </c>
      <c r="C142">
        <v>-1267.6099999999999</v>
      </c>
      <c r="D142">
        <v>1400</v>
      </c>
      <c r="E142">
        <v>21.53</v>
      </c>
      <c r="F142">
        <v>93.51</v>
      </c>
      <c r="G142">
        <v>372.27</v>
      </c>
      <c r="H142">
        <v>7.48</v>
      </c>
      <c r="I142">
        <v>1267.6099999999999</v>
      </c>
      <c r="K142">
        <v>0.36</v>
      </c>
    </row>
    <row r="143" spans="1:11" x14ac:dyDescent="0.25">
      <c r="A143">
        <v>592110.46</v>
      </c>
      <c r="B143">
        <v>7068350.5199999996</v>
      </c>
      <c r="C143">
        <v>-1276.9100000000001</v>
      </c>
      <c r="D143">
        <v>1410</v>
      </c>
      <c r="E143">
        <v>21.57</v>
      </c>
      <c r="F143">
        <v>93.37</v>
      </c>
      <c r="G143">
        <v>375.95</v>
      </c>
      <c r="H143">
        <v>7.26</v>
      </c>
      <c r="I143">
        <v>1276.9100000000001</v>
      </c>
      <c r="K143">
        <v>0.19</v>
      </c>
    </row>
    <row r="144" spans="1:11" x14ac:dyDescent="0.25">
      <c r="A144">
        <v>592114.12</v>
      </c>
      <c r="B144">
        <v>7068350.3099999996</v>
      </c>
      <c r="C144">
        <v>-1286.21</v>
      </c>
      <c r="D144">
        <v>1420</v>
      </c>
      <c r="E144">
        <v>21.54</v>
      </c>
      <c r="F144">
        <v>93.35</v>
      </c>
      <c r="G144">
        <v>379.61</v>
      </c>
      <c r="H144">
        <v>7.05</v>
      </c>
      <c r="I144">
        <v>1286.21</v>
      </c>
      <c r="K144">
        <v>0.08</v>
      </c>
    </row>
    <row r="145" spans="1:11" x14ac:dyDescent="0.25">
      <c r="A145">
        <v>592117.79</v>
      </c>
      <c r="B145">
        <v>7068350.0899999999</v>
      </c>
      <c r="C145">
        <v>-1295.51</v>
      </c>
      <c r="D145">
        <v>1430</v>
      </c>
      <c r="E145">
        <v>21.54</v>
      </c>
      <c r="F145">
        <v>93.28</v>
      </c>
      <c r="G145">
        <v>383.28</v>
      </c>
      <c r="H145">
        <v>6.83</v>
      </c>
      <c r="I145">
        <v>1295.51</v>
      </c>
      <c r="K145">
        <v>0.08</v>
      </c>
    </row>
    <row r="146" spans="1:11" x14ac:dyDescent="0.25">
      <c r="A146">
        <v>592121.44999999995</v>
      </c>
      <c r="B146">
        <v>7068349.8899999997</v>
      </c>
      <c r="C146">
        <v>-1304.81</v>
      </c>
      <c r="D146">
        <v>1440</v>
      </c>
      <c r="E146">
        <v>21.59</v>
      </c>
      <c r="F146">
        <v>93.04</v>
      </c>
      <c r="G146">
        <v>386.94</v>
      </c>
      <c r="H146">
        <v>6.63</v>
      </c>
      <c r="I146">
        <v>1304.81</v>
      </c>
      <c r="K146">
        <v>0.3</v>
      </c>
    </row>
    <row r="147" spans="1:11" x14ac:dyDescent="0.25">
      <c r="A147">
        <v>592125.14</v>
      </c>
      <c r="B147">
        <v>7068349.7000000002</v>
      </c>
      <c r="C147">
        <v>-1314.11</v>
      </c>
      <c r="D147">
        <v>1450</v>
      </c>
      <c r="E147">
        <v>21.74</v>
      </c>
      <c r="F147">
        <v>92.86</v>
      </c>
      <c r="G147">
        <v>390.63</v>
      </c>
      <c r="H147">
        <v>6.44</v>
      </c>
      <c r="I147">
        <v>1314.11</v>
      </c>
      <c r="K147">
        <v>0.5</v>
      </c>
    </row>
    <row r="148" spans="1:11" x14ac:dyDescent="0.25">
      <c r="A148">
        <v>592128.85</v>
      </c>
      <c r="B148">
        <v>7068349.5199999996</v>
      </c>
      <c r="C148">
        <v>-1323.39</v>
      </c>
      <c r="D148">
        <v>1460</v>
      </c>
      <c r="E148">
        <v>21.77</v>
      </c>
      <c r="F148">
        <v>92.63</v>
      </c>
      <c r="G148">
        <v>394.34</v>
      </c>
      <c r="H148">
        <v>6.26</v>
      </c>
      <c r="I148">
        <v>1323.39</v>
      </c>
      <c r="K148">
        <v>0.27</v>
      </c>
    </row>
    <row r="149" spans="1:11" x14ac:dyDescent="0.25">
      <c r="A149">
        <v>592132.55000000005</v>
      </c>
      <c r="B149">
        <v>7068349.3600000003</v>
      </c>
      <c r="C149">
        <v>-1332.68</v>
      </c>
      <c r="D149">
        <v>1470</v>
      </c>
      <c r="E149">
        <v>21.68</v>
      </c>
      <c r="F149">
        <v>92.64</v>
      </c>
      <c r="G149">
        <v>398.04</v>
      </c>
      <c r="H149">
        <v>6.1</v>
      </c>
      <c r="I149">
        <v>1332.68</v>
      </c>
      <c r="K149">
        <v>0.27</v>
      </c>
    </row>
    <row r="150" spans="1:11" x14ac:dyDescent="0.25">
      <c r="A150">
        <v>592136.23</v>
      </c>
      <c r="B150">
        <v>7068349.1799999997</v>
      </c>
      <c r="C150">
        <v>-1341.97</v>
      </c>
      <c r="D150">
        <v>1480</v>
      </c>
      <c r="E150">
        <v>21.62</v>
      </c>
      <c r="F150">
        <v>92.64</v>
      </c>
      <c r="G150">
        <v>401.72</v>
      </c>
      <c r="H150">
        <v>5.92</v>
      </c>
      <c r="I150">
        <v>1341.97</v>
      </c>
      <c r="K150">
        <v>0.19</v>
      </c>
    </row>
    <row r="151" spans="1:11" x14ac:dyDescent="0.25">
      <c r="A151">
        <v>592139.91</v>
      </c>
      <c r="B151">
        <v>7068349.0199999996</v>
      </c>
      <c r="C151">
        <v>-1351.27</v>
      </c>
      <c r="D151">
        <v>1490</v>
      </c>
      <c r="E151">
        <v>21.58</v>
      </c>
      <c r="F151">
        <v>92.34</v>
      </c>
      <c r="G151">
        <v>405.4</v>
      </c>
      <c r="H151">
        <v>5.76</v>
      </c>
      <c r="I151">
        <v>1351.27</v>
      </c>
      <c r="K151">
        <v>0.35</v>
      </c>
    </row>
    <row r="152" spans="1:11" x14ac:dyDescent="0.25">
      <c r="A152">
        <v>592143.57999999996</v>
      </c>
      <c r="B152">
        <v>7068348.8799999999</v>
      </c>
      <c r="C152">
        <v>-1360.57</v>
      </c>
      <c r="D152">
        <v>1500</v>
      </c>
      <c r="E152">
        <v>21.58</v>
      </c>
      <c r="F152">
        <v>92.1</v>
      </c>
      <c r="G152">
        <v>409.07</v>
      </c>
      <c r="H152">
        <v>5.62</v>
      </c>
      <c r="I152">
        <v>1360.57</v>
      </c>
      <c r="K152">
        <v>0.27</v>
      </c>
    </row>
    <row r="153" spans="1:11" x14ac:dyDescent="0.25">
      <c r="A153">
        <v>592147.26</v>
      </c>
      <c r="B153">
        <v>7068348.75</v>
      </c>
      <c r="C153">
        <v>-1369.87</v>
      </c>
      <c r="D153">
        <v>1510</v>
      </c>
      <c r="E153">
        <v>21.69</v>
      </c>
      <c r="F153">
        <v>91.86</v>
      </c>
      <c r="G153">
        <v>412.75</v>
      </c>
      <c r="H153">
        <v>5.49</v>
      </c>
      <c r="I153">
        <v>1369.87</v>
      </c>
      <c r="K153">
        <v>0.43</v>
      </c>
    </row>
    <row r="154" spans="1:11" x14ac:dyDescent="0.25">
      <c r="A154">
        <v>592150.97</v>
      </c>
      <c r="B154">
        <v>7068348.6399999997</v>
      </c>
      <c r="C154">
        <v>-1379.16</v>
      </c>
      <c r="D154">
        <v>1520</v>
      </c>
      <c r="E154">
        <v>21.79</v>
      </c>
      <c r="F154">
        <v>91.48</v>
      </c>
      <c r="G154">
        <v>416.46</v>
      </c>
      <c r="H154">
        <v>5.38</v>
      </c>
      <c r="I154">
        <v>1379.16</v>
      </c>
      <c r="K154">
        <v>0.52</v>
      </c>
    </row>
    <row r="155" spans="1:11" x14ac:dyDescent="0.25">
      <c r="A155">
        <v>592154.68000000005</v>
      </c>
      <c r="B155">
        <v>7068348.5599999996</v>
      </c>
      <c r="C155">
        <v>-1388.44</v>
      </c>
      <c r="D155">
        <v>1530</v>
      </c>
      <c r="E155">
        <v>21.78</v>
      </c>
      <c r="F155">
        <v>91.15</v>
      </c>
      <c r="G155">
        <v>420.17</v>
      </c>
      <c r="H155">
        <v>5.3</v>
      </c>
      <c r="I155">
        <v>1388.44</v>
      </c>
      <c r="K155">
        <v>0.37</v>
      </c>
    </row>
    <row r="156" spans="1:11" x14ac:dyDescent="0.25">
      <c r="A156">
        <v>592158.39</v>
      </c>
      <c r="B156">
        <v>7068348.4900000002</v>
      </c>
      <c r="C156">
        <v>-1397.73</v>
      </c>
      <c r="D156">
        <v>1540</v>
      </c>
      <c r="E156">
        <v>21.69</v>
      </c>
      <c r="F156">
        <v>90.92</v>
      </c>
      <c r="G156">
        <v>423.88</v>
      </c>
      <c r="H156">
        <v>5.23</v>
      </c>
      <c r="I156">
        <v>1397.73</v>
      </c>
      <c r="K156">
        <v>0.37</v>
      </c>
    </row>
    <row r="157" spans="1:11" x14ac:dyDescent="0.25">
      <c r="A157">
        <v>592162.06999999995</v>
      </c>
      <c r="B157">
        <v>7068348.4400000004</v>
      </c>
      <c r="C157">
        <v>-1407.02</v>
      </c>
      <c r="D157">
        <v>1550</v>
      </c>
      <c r="E157">
        <v>21.69</v>
      </c>
      <c r="F157">
        <v>90.86</v>
      </c>
      <c r="G157">
        <v>427.56</v>
      </c>
      <c r="H157">
        <v>5.18</v>
      </c>
      <c r="I157">
        <v>1407.02</v>
      </c>
      <c r="K157">
        <v>7.0000000000000007E-2</v>
      </c>
    </row>
    <row r="158" spans="1:11" x14ac:dyDescent="0.25">
      <c r="A158">
        <v>592165.78</v>
      </c>
      <c r="B158">
        <v>7068348.3799999999</v>
      </c>
      <c r="C158">
        <v>-1416.31</v>
      </c>
      <c r="D158">
        <v>1560</v>
      </c>
      <c r="E158">
        <v>21.87</v>
      </c>
      <c r="F158">
        <v>91.01</v>
      </c>
      <c r="G158">
        <v>431.27</v>
      </c>
      <c r="H158">
        <v>5.12</v>
      </c>
      <c r="I158">
        <v>1416.31</v>
      </c>
      <c r="K158">
        <v>0.56999999999999995</v>
      </c>
    </row>
    <row r="159" spans="1:11" x14ac:dyDescent="0.25">
      <c r="A159">
        <v>592169.52</v>
      </c>
      <c r="B159">
        <v>7068348.3099999996</v>
      </c>
      <c r="C159">
        <v>-1425.58</v>
      </c>
      <c r="D159">
        <v>1570</v>
      </c>
      <c r="E159">
        <v>22.12</v>
      </c>
      <c r="F159">
        <v>91.37</v>
      </c>
      <c r="G159">
        <v>435.01</v>
      </c>
      <c r="H159">
        <v>5.05</v>
      </c>
      <c r="I159">
        <v>1425.58</v>
      </c>
      <c r="K159">
        <v>0.84</v>
      </c>
    </row>
    <row r="160" spans="1:11" x14ac:dyDescent="0.25">
      <c r="A160">
        <v>592173.31000000006</v>
      </c>
      <c r="B160">
        <v>7068348.2000000002</v>
      </c>
      <c r="C160">
        <v>-1434.84</v>
      </c>
      <c r="D160">
        <v>1580</v>
      </c>
      <c r="E160">
        <v>22.44</v>
      </c>
      <c r="F160">
        <v>92.02</v>
      </c>
      <c r="G160">
        <v>438.8</v>
      </c>
      <c r="H160">
        <v>4.9400000000000004</v>
      </c>
      <c r="I160">
        <v>1434.84</v>
      </c>
      <c r="K160">
        <v>1.21</v>
      </c>
    </row>
    <row r="161" spans="1:11" x14ac:dyDescent="0.25">
      <c r="A161">
        <v>592177.15</v>
      </c>
      <c r="B161">
        <v>7068348.04</v>
      </c>
      <c r="C161">
        <v>-1444.07</v>
      </c>
      <c r="D161">
        <v>1590</v>
      </c>
      <c r="E161">
        <v>22.81</v>
      </c>
      <c r="F161">
        <v>92.89</v>
      </c>
      <c r="G161">
        <v>442.64</v>
      </c>
      <c r="H161">
        <v>4.78</v>
      </c>
      <c r="I161">
        <v>1444.07</v>
      </c>
      <c r="K161">
        <v>1.49</v>
      </c>
    </row>
    <row r="162" spans="1:11" x14ac:dyDescent="0.25">
      <c r="A162">
        <v>592181.05000000005</v>
      </c>
      <c r="B162">
        <v>7068347.8099999996</v>
      </c>
      <c r="C162">
        <v>-1453.27</v>
      </c>
      <c r="D162">
        <v>1600</v>
      </c>
      <c r="E162">
        <v>23.2</v>
      </c>
      <c r="F162">
        <v>93.85</v>
      </c>
      <c r="G162">
        <v>446.54</v>
      </c>
      <c r="H162">
        <v>4.55</v>
      </c>
      <c r="I162">
        <v>1453.27</v>
      </c>
      <c r="K162">
        <v>1.63</v>
      </c>
    </row>
    <row r="163" spans="1:11" x14ac:dyDescent="0.25">
      <c r="A163">
        <v>592185.01</v>
      </c>
      <c r="B163">
        <v>7068347.5099999998</v>
      </c>
      <c r="C163">
        <v>-1462.45</v>
      </c>
      <c r="D163">
        <v>1610</v>
      </c>
      <c r="E163">
        <v>23.57</v>
      </c>
      <c r="F163">
        <v>94.3</v>
      </c>
      <c r="G163">
        <v>450.5</v>
      </c>
      <c r="H163">
        <v>4.25</v>
      </c>
      <c r="I163">
        <v>1462.45</v>
      </c>
      <c r="K163">
        <v>1.24</v>
      </c>
    </row>
    <row r="164" spans="1:11" x14ac:dyDescent="0.25">
      <c r="A164">
        <v>592189.03</v>
      </c>
      <c r="B164">
        <v>7068347.21</v>
      </c>
      <c r="C164">
        <v>-1471.61</v>
      </c>
      <c r="D164">
        <v>1620</v>
      </c>
      <c r="E164">
        <v>24.03</v>
      </c>
      <c r="F164">
        <v>94.58</v>
      </c>
      <c r="G164">
        <v>454.52</v>
      </c>
      <c r="H164">
        <v>3.95</v>
      </c>
      <c r="I164">
        <v>1471.61</v>
      </c>
      <c r="K164">
        <v>1.41</v>
      </c>
    </row>
    <row r="165" spans="1:11" x14ac:dyDescent="0.25">
      <c r="A165">
        <v>592193.13</v>
      </c>
      <c r="B165">
        <v>7068346.8600000003</v>
      </c>
      <c r="C165">
        <v>-1480.72</v>
      </c>
      <c r="D165">
        <v>1630</v>
      </c>
      <c r="E165">
        <v>24.61</v>
      </c>
      <c r="F165">
        <v>95.37</v>
      </c>
      <c r="G165">
        <v>458.62</v>
      </c>
      <c r="H165">
        <v>3.6</v>
      </c>
      <c r="I165">
        <v>1480.72</v>
      </c>
      <c r="K165">
        <v>1.99</v>
      </c>
    </row>
    <row r="166" spans="1:11" x14ac:dyDescent="0.25">
      <c r="A166">
        <v>592197.31999999995</v>
      </c>
      <c r="B166">
        <v>7068346.4299999997</v>
      </c>
      <c r="C166">
        <v>-1489.79</v>
      </c>
      <c r="D166">
        <v>1640</v>
      </c>
      <c r="E166">
        <v>25.11</v>
      </c>
      <c r="F166">
        <v>96.15</v>
      </c>
      <c r="G166">
        <v>462.81</v>
      </c>
      <c r="H166">
        <v>3.17</v>
      </c>
      <c r="I166">
        <v>1489.79</v>
      </c>
      <c r="K166">
        <v>1.81</v>
      </c>
    </row>
    <row r="167" spans="1:11" x14ac:dyDescent="0.25">
      <c r="A167">
        <v>592201.56999999995</v>
      </c>
      <c r="B167">
        <v>7068345.9500000002</v>
      </c>
      <c r="C167">
        <v>-1498.83</v>
      </c>
      <c r="D167">
        <v>1650</v>
      </c>
      <c r="E167">
        <v>25.49</v>
      </c>
      <c r="F167">
        <v>96.54</v>
      </c>
      <c r="G167">
        <v>467.06</v>
      </c>
      <c r="H167">
        <v>2.69</v>
      </c>
      <c r="I167">
        <v>1498.83</v>
      </c>
      <c r="K167">
        <v>1.24</v>
      </c>
    </row>
    <row r="168" spans="1:11" x14ac:dyDescent="0.25">
      <c r="A168">
        <v>592205.87</v>
      </c>
      <c r="B168">
        <v>7068345.4500000002</v>
      </c>
      <c r="C168">
        <v>-1507.84</v>
      </c>
      <c r="D168">
        <v>1660</v>
      </c>
      <c r="E168">
        <v>25.8</v>
      </c>
      <c r="F168">
        <v>96.92</v>
      </c>
      <c r="G168">
        <v>471.36</v>
      </c>
      <c r="H168">
        <v>2.19</v>
      </c>
      <c r="I168">
        <v>1507.84</v>
      </c>
      <c r="K168">
        <v>1.06</v>
      </c>
    </row>
    <row r="169" spans="1:11" x14ac:dyDescent="0.25">
      <c r="A169">
        <v>592210.21</v>
      </c>
      <c r="B169">
        <v>7068344.9000000004</v>
      </c>
      <c r="C169">
        <v>-1516.83</v>
      </c>
      <c r="D169">
        <v>1670</v>
      </c>
      <c r="E169">
        <v>26.24</v>
      </c>
      <c r="F169">
        <v>97.79</v>
      </c>
      <c r="G169">
        <v>475.7</v>
      </c>
      <c r="H169">
        <v>1.64</v>
      </c>
      <c r="I169">
        <v>1516.83</v>
      </c>
      <c r="K169">
        <v>1.73</v>
      </c>
    </row>
    <row r="170" spans="1:11" x14ac:dyDescent="0.25">
      <c r="A170">
        <v>592214.63</v>
      </c>
      <c r="B170">
        <v>7068344.25</v>
      </c>
      <c r="C170">
        <v>-1525.78</v>
      </c>
      <c r="D170">
        <v>1680</v>
      </c>
      <c r="E170">
        <v>26.78</v>
      </c>
      <c r="F170">
        <v>98.69</v>
      </c>
      <c r="G170">
        <v>480.12</v>
      </c>
      <c r="H170">
        <v>0.99</v>
      </c>
      <c r="I170">
        <v>1525.78</v>
      </c>
      <c r="K170">
        <v>2.02</v>
      </c>
    </row>
    <row r="171" spans="1:11" x14ac:dyDescent="0.25">
      <c r="A171">
        <v>592219.12</v>
      </c>
      <c r="B171">
        <v>7068343.54</v>
      </c>
      <c r="C171">
        <v>-1534.69</v>
      </c>
      <c r="D171">
        <v>1690</v>
      </c>
      <c r="E171">
        <v>27.27</v>
      </c>
      <c r="F171">
        <v>99.11</v>
      </c>
      <c r="G171">
        <v>484.61</v>
      </c>
      <c r="H171">
        <v>0.28000000000000003</v>
      </c>
      <c r="I171">
        <v>1534.69</v>
      </c>
      <c r="K171">
        <v>1.59</v>
      </c>
    </row>
    <row r="172" spans="1:11" x14ac:dyDescent="0.25">
      <c r="A172">
        <v>592223.68000000005</v>
      </c>
      <c r="B172">
        <v>7068342.7999999998</v>
      </c>
      <c r="C172">
        <v>-1543.56</v>
      </c>
      <c r="D172">
        <v>1700</v>
      </c>
      <c r="E172">
        <v>27.85</v>
      </c>
      <c r="F172">
        <v>99.3</v>
      </c>
      <c r="G172">
        <v>489.17</v>
      </c>
      <c r="H172">
        <v>-0.46</v>
      </c>
      <c r="I172">
        <v>1543.56</v>
      </c>
      <c r="K172">
        <v>1.77</v>
      </c>
    </row>
    <row r="173" spans="1:11" x14ac:dyDescent="0.25">
      <c r="A173">
        <v>592228.34</v>
      </c>
      <c r="B173">
        <v>7068342.0300000003</v>
      </c>
      <c r="C173">
        <v>-1552.37</v>
      </c>
      <c r="D173">
        <v>1710</v>
      </c>
      <c r="E173">
        <v>28.45</v>
      </c>
      <c r="F173">
        <v>99.36</v>
      </c>
      <c r="G173">
        <v>493.83</v>
      </c>
      <c r="H173">
        <v>-1.23</v>
      </c>
      <c r="I173">
        <v>1552.37</v>
      </c>
      <c r="K173">
        <v>1.8</v>
      </c>
    </row>
    <row r="174" spans="1:11" x14ac:dyDescent="0.25">
      <c r="A174">
        <v>592233.07999999996</v>
      </c>
      <c r="B174">
        <v>7068341.25</v>
      </c>
      <c r="C174">
        <v>-1561.14</v>
      </c>
      <c r="D174">
        <v>1720</v>
      </c>
      <c r="E174">
        <v>28.91</v>
      </c>
      <c r="F174">
        <v>99.35</v>
      </c>
      <c r="G174">
        <v>498.57</v>
      </c>
      <c r="H174">
        <v>-2.0099999999999998</v>
      </c>
      <c r="I174">
        <v>1561.14</v>
      </c>
      <c r="K174">
        <v>1.36</v>
      </c>
    </row>
    <row r="175" spans="1:11" x14ac:dyDescent="0.25">
      <c r="A175">
        <v>592237.88</v>
      </c>
      <c r="B175">
        <v>7068340.46</v>
      </c>
      <c r="C175">
        <v>-1569.88</v>
      </c>
      <c r="D175">
        <v>1730</v>
      </c>
      <c r="E175">
        <v>29.42</v>
      </c>
      <c r="F175">
        <v>99.44</v>
      </c>
      <c r="G175">
        <v>503.37</v>
      </c>
      <c r="H175">
        <v>-2.8</v>
      </c>
      <c r="I175">
        <v>1569.88</v>
      </c>
      <c r="K175">
        <v>1.54</v>
      </c>
    </row>
    <row r="176" spans="1:11" x14ac:dyDescent="0.25">
      <c r="A176">
        <v>592242.77</v>
      </c>
      <c r="B176">
        <v>7068339.6399999997</v>
      </c>
      <c r="C176">
        <v>-1578.56</v>
      </c>
      <c r="D176">
        <v>1740</v>
      </c>
      <c r="E176">
        <v>29.98</v>
      </c>
      <c r="F176">
        <v>99.68</v>
      </c>
      <c r="G176">
        <v>508.26</v>
      </c>
      <c r="H176">
        <v>-3.62</v>
      </c>
      <c r="I176">
        <v>1578.56</v>
      </c>
      <c r="K176">
        <v>1.72</v>
      </c>
    </row>
    <row r="177" spans="1:11" x14ac:dyDescent="0.25">
      <c r="A177">
        <v>592247.73</v>
      </c>
      <c r="B177">
        <v>7068338.7800000003</v>
      </c>
      <c r="C177">
        <v>-1587.2</v>
      </c>
      <c r="D177">
        <v>1750</v>
      </c>
      <c r="E177">
        <v>30.47</v>
      </c>
      <c r="F177">
        <v>99.99</v>
      </c>
      <c r="G177">
        <v>513.22</v>
      </c>
      <c r="H177">
        <v>-4.4800000000000004</v>
      </c>
      <c r="I177">
        <v>1587.2</v>
      </c>
      <c r="K177">
        <v>1.55</v>
      </c>
    </row>
    <row r="178" spans="1:11" x14ac:dyDescent="0.25">
      <c r="A178">
        <v>592252.76</v>
      </c>
      <c r="B178">
        <v>7068337.8799999999</v>
      </c>
      <c r="C178">
        <v>-1595.8</v>
      </c>
      <c r="D178">
        <v>1760</v>
      </c>
      <c r="E178">
        <v>30.96</v>
      </c>
      <c r="F178">
        <v>100.07</v>
      </c>
      <c r="G178">
        <v>518.25</v>
      </c>
      <c r="H178">
        <v>-5.38</v>
      </c>
      <c r="I178">
        <v>1595.8</v>
      </c>
      <c r="K178">
        <v>1.47</v>
      </c>
    </row>
    <row r="179" spans="1:11" x14ac:dyDescent="0.25">
      <c r="A179">
        <v>592257.86</v>
      </c>
      <c r="B179">
        <v>7068336.9800000004</v>
      </c>
      <c r="C179">
        <v>-1604.35</v>
      </c>
      <c r="D179">
        <v>1770</v>
      </c>
      <c r="E179">
        <v>31.54</v>
      </c>
      <c r="F179">
        <v>100.02</v>
      </c>
      <c r="G179">
        <v>523.35</v>
      </c>
      <c r="H179">
        <v>-6.28</v>
      </c>
      <c r="I179">
        <v>1604.35</v>
      </c>
      <c r="K179">
        <v>1.75</v>
      </c>
    </row>
    <row r="180" spans="1:11" x14ac:dyDescent="0.25">
      <c r="A180">
        <v>592263.06000000006</v>
      </c>
      <c r="B180">
        <v>7068336.0599999996</v>
      </c>
      <c r="C180">
        <v>-1612.84</v>
      </c>
      <c r="D180">
        <v>1780</v>
      </c>
      <c r="E180">
        <v>32.39</v>
      </c>
      <c r="F180">
        <v>100.11</v>
      </c>
      <c r="G180">
        <v>528.54999999999995</v>
      </c>
      <c r="H180">
        <v>-7.2</v>
      </c>
      <c r="I180">
        <v>1612.84</v>
      </c>
      <c r="K180">
        <v>2.56</v>
      </c>
    </row>
    <row r="181" spans="1:11" x14ac:dyDescent="0.25">
      <c r="A181">
        <v>592268.41</v>
      </c>
      <c r="B181">
        <v>7068335.0999999996</v>
      </c>
      <c r="C181">
        <v>-1621.24</v>
      </c>
      <c r="D181">
        <v>1790</v>
      </c>
      <c r="E181">
        <v>33.200000000000003</v>
      </c>
      <c r="F181">
        <v>100.57</v>
      </c>
      <c r="G181">
        <v>533.9</v>
      </c>
      <c r="H181">
        <v>-8.16</v>
      </c>
      <c r="I181">
        <v>1621.24</v>
      </c>
      <c r="K181">
        <v>2.54</v>
      </c>
    </row>
    <row r="182" spans="1:11" x14ac:dyDescent="0.25">
      <c r="A182">
        <v>592273.82999999996</v>
      </c>
      <c r="B182">
        <v>7068334.0499999998</v>
      </c>
      <c r="C182">
        <v>-1629.58</v>
      </c>
      <c r="D182">
        <v>1800</v>
      </c>
      <c r="E182">
        <v>33.78</v>
      </c>
      <c r="F182">
        <v>101.05</v>
      </c>
      <c r="G182">
        <v>539.32000000000005</v>
      </c>
      <c r="H182">
        <v>-9.2100000000000009</v>
      </c>
      <c r="I182">
        <v>1629.58</v>
      </c>
      <c r="K182">
        <v>1.89</v>
      </c>
    </row>
    <row r="183" spans="1:11" x14ac:dyDescent="0.25">
      <c r="A183">
        <v>592279.31999999995</v>
      </c>
      <c r="B183">
        <v>7068332.9699999997</v>
      </c>
      <c r="C183">
        <v>-1637.86</v>
      </c>
      <c r="D183">
        <v>1810</v>
      </c>
      <c r="E183">
        <v>34.33</v>
      </c>
      <c r="F183">
        <v>101.25</v>
      </c>
      <c r="G183">
        <v>544.80999999999995</v>
      </c>
      <c r="H183">
        <v>-10.29</v>
      </c>
      <c r="I183">
        <v>1637.86</v>
      </c>
      <c r="K183">
        <v>1.7</v>
      </c>
    </row>
    <row r="184" spans="1:11" x14ac:dyDescent="0.25">
      <c r="A184">
        <v>592284.89</v>
      </c>
      <c r="B184">
        <v>7068331.8499999996</v>
      </c>
      <c r="C184">
        <v>-1646.09</v>
      </c>
      <c r="D184">
        <v>1820</v>
      </c>
      <c r="E184">
        <v>35.020000000000003</v>
      </c>
      <c r="F184">
        <v>101.41</v>
      </c>
      <c r="G184">
        <v>550.38</v>
      </c>
      <c r="H184">
        <v>-11.41</v>
      </c>
      <c r="I184">
        <v>1646.09</v>
      </c>
      <c r="K184">
        <v>2.0699999999999998</v>
      </c>
    </row>
    <row r="185" spans="1:11" x14ac:dyDescent="0.25">
      <c r="A185">
        <v>592290.56999999995</v>
      </c>
      <c r="B185">
        <v>7068330.7000000002</v>
      </c>
      <c r="C185">
        <v>-1654.24</v>
      </c>
      <c r="D185">
        <v>1830</v>
      </c>
      <c r="E185">
        <v>35.92</v>
      </c>
      <c r="F185">
        <v>101.5</v>
      </c>
      <c r="G185">
        <v>556.05999999999995</v>
      </c>
      <c r="H185">
        <v>-12.56</v>
      </c>
      <c r="I185">
        <v>1654.24</v>
      </c>
      <c r="K185">
        <v>2.71</v>
      </c>
    </row>
    <row r="186" spans="1:11" x14ac:dyDescent="0.25">
      <c r="A186">
        <v>592296.39</v>
      </c>
      <c r="B186">
        <v>7068329.5099999998</v>
      </c>
      <c r="C186">
        <v>-1662.29</v>
      </c>
      <c r="D186">
        <v>1840</v>
      </c>
      <c r="E186">
        <v>36.78</v>
      </c>
      <c r="F186">
        <v>101.61</v>
      </c>
      <c r="G186">
        <v>561.88</v>
      </c>
      <c r="H186">
        <v>-13.75</v>
      </c>
      <c r="I186">
        <v>1662.29</v>
      </c>
      <c r="K186">
        <v>2.58</v>
      </c>
    </row>
    <row r="187" spans="1:11" x14ac:dyDescent="0.25">
      <c r="A187">
        <v>592302.30000000005</v>
      </c>
      <c r="B187">
        <v>7068328.29</v>
      </c>
      <c r="C187">
        <v>-1670.26</v>
      </c>
      <c r="D187">
        <v>1850</v>
      </c>
      <c r="E187">
        <v>37.43</v>
      </c>
      <c r="F187">
        <v>101.73</v>
      </c>
      <c r="G187">
        <v>567.79</v>
      </c>
      <c r="H187">
        <v>-14.97</v>
      </c>
      <c r="I187">
        <v>1670.26</v>
      </c>
      <c r="K187">
        <v>1.96</v>
      </c>
    </row>
    <row r="188" spans="1:11" x14ac:dyDescent="0.25">
      <c r="A188">
        <v>592308.29</v>
      </c>
      <c r="B188">
        <v>7068327.04</v>
      </c>
      <c r="C188">
        <v>-1678.17</v>
      </c>
      <c r="D188">
        <v>1860</v>
      </c>
      <c r="E188">
        <v>37.880000000000003</v>
      </c>
      <c r="F188">
        <v>101.84</v>
      </c>
      <c r="G188">
        <v>573.78</v>
      </c>
      <c r="H188">
        <v>-16.22</v>
      </c>
      <c r="I188">
        <v>1678.17</v>
      </c>
      <c r="K188">
        <v>1.36</v>
      </c>
    </row>
    <row r="189" spans="1:11" x14ac:dyDescent="0.25">
      <c r="A189">
        <v>592314.31999999995</v>
      </c>
      <c r="B189">
        <v>7068325.7699999996</v>
      </c>
      <c r="C189">
        <v>-1686.05</v>
      </c>
      <c r="D189">
        <v>1870</v>
      </c>
      <c r="E189">
        <v>38.130000000000003</v>
      </c>
      <c r="F189">
        <v>101.73</v>
      </c>
      <c r="G189">
        <v>579.80999999999995</v>
      </c>
      <c r="H189">
        <v>-17.489999999999998</v>
      </c>
      <c r="I189">
        <v>1686.05</v>
      </c>
      <c r="K189">
        <v>0.8</v>
      </c>
    </row>
    <row r="190" spans="1:11" x14ac:dyDescent="0.25">
      <c r="A190">
        <v>592320.38</v>
      </c>
      <c r="B190">
        <v>7068324.5300000003</v>
      </c>
      <c r="C190">
        <v>-1693.9</v>
      </c>
      <c r="D190">
        <v>1880</v>
      </c>
      <c r="E190">
        <v>38.33</v>
      </c>
      <c r="F190">
        <v>101.58</v>
      </c>
      <c r="G190">
        <v>585.87</v>
      </c>
      <c r="H190">
        <v>-18.73</v>
      </c>
      <c r="I190">
        <v>1693.9</v>
      </c>
      <c r="K190">
        <v>0.64</v>
      </c>
    </row>
    <row r="191" spans="1:11" x14ac:dyDescent="0.25">
      <c r="A191">
        <v>592326.47</v>
      </c>
      <c r="B191">
        <v>7068323.2800000003</v>
      </c>
      <c r="C191">
        <v>-1701.74</v>
      </c>
      <c r="D191">
        <v>1890</v>
      </c>
      <c r="E191">
        <v>38.47</v>
      </c>
      <c r="F191">
        <v>101.59</v>
      </c>
      <c r="G191">
        <v>591.96</v>
      </c>
      <c r="H191">
        <v>-19.98</v>
      </c>
      <c r="I191">
        <v>1701.74</v>
      </c>
      <c r="K191">
        <v>0.44</v>
      </c>
    </row>
    <row r="192" spans="1:11" x14ac:dyDescent="0.25">
      <c r="A192">
        <v>592332.56999999995</v>
      </c>
      <c r="B192">
        <v>7068322.0300000003</v>
      </c>
      <c r="C192">
        <v>-1709.56</v>
      </c>
      <c r="D192">
        <v>1900</v>
      </c>
      <c r="E192">
        <v>38.5</v>
      </c>
      <c r="F192">
        <v>101.49</v>
      </c>
      <c r="G192">
        <v>598.05999999999995</v>
      </c>
      <c r="H192">
        <v>-21.23</v>
      </c>
      <c r="I192">
        <v>1709.56</v>
      </c>
      <c r="K192">
        <v>0.2</v>
      </c>
    </row>
    <row r="193" spans="1:11" x14ac:dyDescent="0.25">
      <c r="A193">
        <v>592338.67000000004</v>
      </c>
      <c r="B193">
        <v>7068320.7999999998</v>
      </c>
      <c r="C193">
        <v>-1717.39</v>
      </c>
      <c r="D193">
        <v>1910</v>
      </c>
      <c r="E193">
        <v>38.47</v>
      </c>
      <c r="F193">
        <v>101.55</v>
      </c>
      <c r="G193">
        <v>604.16</v>
      </c>
      <c r="H193">
        <v>-22.46</v>
      </c>
      <c r="I193">
        <v>1717.39</v>
      </c>
      <c r="K193">
        <v>0.14000000000000001</v>
      </c>
    </row>
    <row r="194" spans="1:11" x14ac:dyDescent="0.25">
      <c r="A194">
        <v>592344.76</v>
      </c>
      <c r="B194">
        <v>7068319.54</v>
      </c>
      <c r="C194">
        <v>-1725.22</v>
      </c>
      <c r="D194">
        <v>1920</v>
      </c>
      <c r="E194">
        <v>38.270000000000003</v>
      </c>
      <c r="F194">
        <v>101.69</v>
      </c>
      <c r="G194">
        <v>610.25</v>
      </c>
      <c r="H194">
        <v>-23.72</v>
      </c>
      <c r="I194">
        <v>1725.22</v>
      </c>
      <c r="K194">
        <v>0.64</v>
      </c>
    </row>
    <row r="195" spans="1:11" x14ac:dyDescent="0.25">
      <c r="A195">
        <v>592350.80000000005</v>
      </c>
      <c r="B195">
        <v>7068318.29</v>
      </c>
      <c r="C195">
        <v>-1733.09</v>
      </c>
      <c r="D195">
        <v>1930</v>
      </c>
      <c r="E195">
        <v>37.94</v>
      </c>
      <c r="F195">
        <v>101.69</v>
      </c>
      <c r="G195">
        <v>616.29</v>
      </c>
      <c r="H195">
        <v>-24.97</v>
      </c>
      <c r="I195">
        <v>1733.09</v>
      </c>
      <c r="K195">
        <v>1</v>
      </c>
    </row>
    <row r="196" spans="1:11" x14ac:dyDescent="0.25">
      <c r="A196">
        <v>592356.80000000005</v>
      </c>
      <c r="B196">
        <v>7068317.0499999998</v>
      </c>
      <c r="C196">
        <v>-1740.99</v>
      </c>
      <c r="D196">
        <v>1940</v>
      </c>
      <c r="E196">
        <v>37.81</v>
      </c>
      <c r="F196">
        <v>101.62</v>
      </c>
      <c r="G196">
        <v>622.29</v>
      </c>
      <c r="H196">
        <v>-26.21</v>
      </c>
      <c r="I196">
        <v>1740.99</v>
      </c>
      <c r="K196">
        <v>0.41</v>
      </c>
    </row>
    <row r="197" spans="1:11" x14ac:dyDescent="0.25">
      <c r="A197">
        <v>592362.81000000006</v>
      </c>
      <c r="B197">
        <v>7068315.8200000003</v>
      </c>
      <c r="C197">
        <v>-1748.89</v>
      </c>
      <c r="D197">
        <v>1950</v>
      </c>
      <c r="E197">
        <v>37.72</v>
      </c>
      <c r="F197">
        <v>101.5</v>
      </c>
      <c r="G197">
        <v>628.29999999999995</v>
      </c>
      <c r="H197">
        <v>-27.44</v>
      </c>
      <c r="I197">
        <v>1748.89</v>
      </c>
      <c r="K197">
        <v>0.35</v>
      </c>
    </row>
    <row r="198" spans="1:11" x14ac:dyDescent="0.25">
      <c r="A198">
        <v>592368.79</v>
      </c>
      <c r="B198">
        <v>7068314.6100000003</v>
      </c>
      <c r="C198">
        <v>-1756.81</v>
      </c>
      <c r="D198">
        <v>1960</v>
      </c>
      <c r="E198">
        <v>37.44</v>
      </c>
      <c r="F198">
        <v>101.39</v>
      </c>
      <c r="G198">
        <v>634.28</v>
      </c>
      <c r="H198">
        <v>-28.65</v>
      </c>
      <c r="I198">
        <v>1756.81</v>
      </c>
      <c r="K198">
        <v>0.86</v>
      </c>
    </row>
    <row r="199" spans="1:11" x14ac:dyDescent="0.25">
      <c r="A199">
        <v>592374.73</v>
      </c>
      <c r="B199">
        <v>7068313.4199999999</v>
      </c>
      <c r="C199">
        <v>-1764.77</v>
      </c>
      <c r="D199">
        <v>1970</v>
      </c>
      <c r="E199">
        <v>37.07</v>
      </c>
      <c r="F199">
        <v>101.38</v>
      </c>
      <c r="G199">
        <v>640.22</v>
      </c>
      <c r="H199">
        <v>-29.84</v>
      </c>
      <c r="I199">
        <v>1764.77</v>
      </c>
      <c r="K199">
        <v>1.1200000000000001</v>
      </c>
    </row>
    <row r="200" spans="1:11" x14ac:dyDescent="0.25">
      <c r="A200">
        <v>592380.61</v>
      </c>
      <c r="B200">
        <v>7068312.2300000004</v>
      </c>
      <c r="C200">
        <v>-1772.77</v>
      </c>
      <c r="D200">
        <v>1980</v>
      </c>
      <c r="E200">
        <v>36.68</v>
      </c>
      <c r="F200">
        <v>101.45</v>
      </c>
      <c r="G200">
        <v>646.1</v>
      </c>
      <c r="H200">
        <v>-31.03</v>
      </c>
      <c r="I200">
        <v>1772.77</v>
      </c>
      <c r="K200">
        <v>1.17</v>
      </c>
    </row>
    <row r="201" spans="1:11" x14ac:dyDescent="0.25">
      <c r="A201">
        <v>592386.43999999994</v>
      </c>
      <c r="B201">
        <v>7068311.0499999998</v>
      </c>
      <c r="C201">
        <v>-1780.81</v>
      </c>
      <c r="D201">
        <v>1990</v>
      </c>
      <c r="E201">
        <v>36.31</v>
      </c>
      <c r="F201">
        <v>101.4</v>
      </c>
      <c r="G201">
        <v>651.92999999999995</v>
      </c>
      <c r="H201">
        <v>-32.21</v>
      </c>
      <c r="I201">
        <v>1780.81</v>
      </c>
      <c r="K201">
        <v>1.1299999999999999</v>
      </c>
    </row>
    <row r="202" spans="1:11" x14ac:dyDescent="0.25">
      <c r="A202">
        <v>592392.22</v>
      </c>
      <c r="B202">
        <v>7068309.8899999997</v>
      </c>
      <c r="C202">
        <v>-1788.89</v>
      </c>
      <c r="D202">
        <v>2000</v>
      </c>
      <c r="E202">
        <v>35.92</v>
      </c>
      <c r="F202">
        <v>101.25</v>
      </c>
      <c r="G202">
        <v>657.71</v>
      </c>
      <c r="H202">
        <v>-33.369999999999997</v>
      </c>
      <c r="I202">
        <v>1788.89</v>
      </c>
      <c r="K202">
        <v>1.19</v>
      </c>
    </row>
    <row r="203" spans="1:11" x14ac:dyDescent="0.25">
      <c r="A203">
        <v>592397.94999999995</v>
      </c>
      <c r="B203">
        <v>7068308.7599999998</v>
      </c>
      <c r="C203">
        <v>-1797.01</v>
      </c>
      <c r="D203">
        <v>2010</v>
      </c>
      <c r="E203">
        <v>35.51</v>
      </c>
      <c r="F203">
        <v>101.11</v>
      </c>
      <c r="G203">
        <v>663.44</v>
      </c>
      <c r="H203">
        <v>-34.5</v>
      </c>
      <c r="I203">
        <v>1797.01</v>
      </c>
      <c r="K203">
        <v>1.25</v>
      </c>
    </row>
    <row r="204" spans="1:11" x14ac:dyDescent="0.25">
      <c r="A204">
        <v>592403.62</v>
      </c>
      <c r="B204">
        <v>7068307.6500000004</v>
      </c>
      <c r="C204">
        <v>-1805.17</v>
      </c>
      <c r="D204">
        <v>2020</v>
      </c>
      <c r="E204">
        <v>35.229999999999997</v>
      </c>
      <c r="F204">
        <v>101</v>
      </c>
      <c r="G204">
        <v>669.11</v>
      </c>
      <c r="H204">
        <v>-35.61</v>
      </c>
      <c r="I204">
        <v>1805.17</v>
      </c>
      <c r="K204">
        <v>0.87</v>
      </c>
    </row>
    <row r="205" spans="1:11" x14ac:dyDescent="0.25">
      <c r="A205">
        <v>592409.27</v>
      </c>
      <c r="B205">
        <v>7068306.5599999996</v>
      </c>
      <c r="C205">
        <v>-1813.34</v>
      </c>
      <c r="D205">
        <v>2030</v>
      </c>
      <c r="E205">
        <v>35.04</v>
      </c>
      <c r="F205">
        <v>100.75</v>
      </c>
      <c r="G205">
        <v>674.76</v>
      </c>
      <c r="H205">
        <v>-36.700000000000003</v>
      </c>
      <c r="I205">
        <v>1813.34</v>
      </c>
      <c r="K205">
        <v>0.71</v>
      </c>
    </row>
    <row r="206" spans="1:11" x14ac:dyDescent="0.25">
      <c r="A206">
        <v>592414.9</v>
      </c>
      <c r="B206">
        <v>7068305.5099999998</v>
      </c>
      <c r="C206">
        <v>-1821.54</v>
      </c>
      <c r="D206">
        <v>2040</v>
      </c>
      <c r="E206">
        <v>34.74</v>
      </c>
      <c r="F206">
        <v>100.45</v>
      </c>
      <c r="G206">
        <v>680.39</v>
      </c>
      <c r="H206">
        <v>-37.75</v>
      </c>
      <c r="I206">
        <v>1821.54</v>
      </c>
      <c r="K206">
        <v>1.05</v>
      </c>
    </row>
    <row r="207" spans="1:11" x14ac:dyDescent="0.25">
      <c r="A207">
        <v>592420.48</v>
      </c>
      <c r="B207">
        <v>7068304.4900000002</v>
      </c>
      <c r="C207">
        <v>-1829.78</v>
      </c>
      <c r="D207">
        <v>2050</v>
      </c>
      <c r="E207">
        <v>34.28</v>
      </c>
      <c r="F207">
        <v>100.44</v>
      </c>
      <c r="G207">
        <v>685.97</v>
      </c>
      <c r="H207">
        <v>-38.770000000000003</v>
      </c>
      <c r="I207">
        <v>1829.78</v>
      </c>
      <c r="K207">
        <v>1.38</v>
      </c>
    </row>
    <row r="208" spans="1:11" x14ac:dyDescent="0.25">
      <c r="A208">
        <v>592425.98</v>
      </c>
      <c r="B208">
        <v>7068303.4699999997</v>
      </c>
      <c r="C208">
        <v>-1838.07</v>
      </c>
      <c r="D208">
        <v>2060</v>
      </c>
      <c r="E208">
        <v>34.130000000000003</v>
      </c>
      <c r="F208">
        <v>99.77</v>
      </c>
      <c r="G208">
        <v>691.47</v>
      </c>
      <c r="H208">
        <v>-39.79</v>
      </c>
      <c r="I208">
        <v>1838.07</v>
      </c>
      <c r="K208">
        <v>1.2</v>
      </c>
    </row>
    <row r="209" spans="1:11" x14ac:dyDescent="0.25">
      <c r="A209">
        <v>592427.64</v>
      </c>
      <c r="B209">
        <v>7068303.1900000004</v>
      </c>
      <c r="C209">
        <v>-1840.55</v>
      </c>
      <c r="D209">
        <v>2063</v>
      </c>
      <c r="E209">
        <v>34.42</v>
      </c>
      <c r="F209">
        <v>98.8</v>
      </c>
      <c r="G209">
        <v>693.13</v>
      </c>
      <c r="H209">
        <v>-40.07</v>
      </c>
      <c r="I209">
        <v>1840.55</v>
      </c>
      <c r="K209">
        <v>6.21</v>
      </c>
    </row>
    <row r="210" spans="1:11" x14ac:dyDescent="0.25">
      <c r="A210">
        <v>592434.43000000005</v>
      </c>
      <c r="B210">
        <v>7068302.4800000004</v>
      </c>
      <c r="C210">
        <v>-1850.13</v>
      </c>
      <c r="D210">
        <v>2074.77</v>
      </c>
      <c r="E210">
        <v>36.56</v>
      </c>
      <c r="F210">
        <v>93.67</v>
      </c>
      <c r="G210">
        <v>699.92</v>
      </c>
      <c r="H210">
        <v>-40.78</v>
      </c>
      <c r="I210">
        <v>1850.13</v>
      </c>
      <c r="K210">
        <v>9.35</v>
      </c>
    </row>
    <row r="211" spans="1:11" x14ac:dyDescent="0.25">
      <c r="A211">
        <v>592440.16</v>
      </c>
      <c r="B211">
        <v>7068302.29</v>
      </c>
      <c r="C211">
        <v>-1857.61</v>
      </c>
      <c r="D211">
        <v>2084.19</v>
      </c>
      <c r="E211">
        <v>37.94</v>
      </c>
      <c r="F211">
        <v>90.89</v>
      </c>
      <c r="G211">
        <v>705.65</v>
      </c>
      <c r="H211">
        <v>-40.97</v>
      </c>
      <c r="I211">
        <v>1857.61</v>
      </c>
      <c r="K211">
        <v>6.9</v>
      </c>
    </row>
    <row r="212" spans="1:11" x14ac:dyDescent="0.25">
      <c r="A212">
        <v>592445.98</v>
      </c>
      <c r="B212">
        <v>7068302.2999999998</v>
      </c>
      <c r="C212">
        <v>-1864.95</v>
      </c>
      <c r="D212">
        <v>2093.56</v>
      </c>
      <c r="E212">
        <v>38.44</v>
      </c>
      <c r="F212">
        <v>89.7</v>
      </c>
      <c r="G212">
        <v>711.47</v>
      </c>
      <c r="H212">
        <v>-40.96</v>
      </c>
      <c r="I212">
        <v>1864.95</v>
      </c>
      <c r="K212">
        <v>2.87</v>
      </c>
    </row>
    <row r="213" spans="1:11" x14ac:dyDescent="0.25">
      <c r="A213">
        <v>592451.79</v>
      </c>
      <c r="B213">
        <v>7068302.3499999996</v>
      </c>
      <c r="C213">
        <v>-1872.26</v>
      </c>
      <c r="D213">
        <v>2102.9</v>
      </c>
      <c r="E213">
        <v>38.340000000000003</v>
      </c>
      <c r="F213">
        <v>89.16</v>
      </c>
      <c r="G213">
        <v>717.28</v>
      </c>
      <c r="H213">
        <v>-40.909999999999997</v>
      </c>
      <c r="I213">
        <v>1872.26</v>
      </c>
      <c r="K213">
        <v>1.1299999999999999</v>
      </c>
    </row>
    <row r="214" spans="1:11" x14ac:dyDescent="0.25">
      <c r="A214">
        <v>592457.55000000005</v>
      </c>
      <c r="B214">
        <v>7068302.4699999997</v>
      </c>
      <c r="C214">
        <v>-1879.58</v>
      </c>
      <c r="D214">
        <v>2112.21</v>
      </c>
      <c r="E214">
        <v>38.07</v>
      </c>
      <c r="F214">
        <v>88.36</v>
      </c>
      <c r="G214">
        <v>723.04</v>
      </c>
      <c r="H214">
        <v>-40.79</v>
      </c>
      <c r="I214">
        <v>1879.58</v>
      </c>
      <c r="K214">
        <v>1.81</v>
      </c>
    </row>
    <row r="215" spans="1:11" x14ac:dyDescent="0.25">
      <c r="A215">
        <v>592463.30000000005</v>
      </c>
      <c r="B215">
        <v>7068302.6799999997</v>
      </c>
      <c r="C215">
        <v>-1886.96</v>
      </c>
      <c r="D215">
        <v>2121.5700000000002</v>
      </c>
      <c r="E215">
        <v>38.06</v>
      </c>
      <c r="F215">
        <v>88.15</v>
      </c>
      <c r="G215">
        <v>728.79</v>
      </c>
      <c r="H215">
        <v>-40.58</v>
      </c>
      <c r="I215">
        <v>1886.96</v>
      </c>
      <c r="K215">
        <v>0.41</v>
      </c>
    </row>
    <row r="216" spans="1:11" x14ac:dyDescent="0.25">
      <c r="A216">
        <v>592469.06000000006</v>
      </c>
      <c r="B216">
        <v>7068302.8399999999</v>
      </c>
      <c r="C216">
        <v>-1894.29</v>
      </c>
      <c r="D216">
        <v>2130.89</v>
      </c>
      <c r="E216">
        <v>38.450000000000003</v>
      </c>
      <c r="F216">
        <v>89.25</v>
      </c>
      <c r="G216">
        <v>734.55</v>
      </c>
      <c r="H216">
        <v>-40.42</v>
      </c>
      <c r="I216">
        <v>1894.29</v>
      </c>
      <c r="K216">
        <v>2.52</v>
      </c>
    </row>
    <row r="217" spans="1:11" x14ac:dyDescent="0.25">
      <c r="A217">
        <v>592474.98</v>
      </c>
      <c r="B217">
        <v>7068302.8300000001</v>
      </c>
      <c r="C217">
        <v>-1901.67</v>
      </c>
      <c r="D217">
        <v>2140.36</v>
      </c>
      <c r="E217">
        <v>38.590000000000003</v>
      </c>
      <c r="F217">
        <v>90.74</v>
      </c>
      <c r="G217">
        <v>740.47</v>
      </c>
      <c r="H217">
        <v>-40.43</v>
      </c>
      <c r="I217">
        <v>1901.67</v>
      </c>
      <c r="K217">
        <v>2.97</v>
      </c>
    </row>
    <row r="218" spans="1:11" x14ac:dyDescent="0.25">
      <c r="A218">
        <v>592480.81999999995</v>
      </c>
      <c r="B218">
        <v>7068302.6900000004</v>
      </c>
      <c r="C218">
        <v>-1909.03</v>
      </c>
      <c r="D218">
        <v>2149.75</v>
      </c>
      <c r="E218">
        <v>37.58</v>
      </c>
      <c r="F218">
        <v>91.7</v>
      </c>
      <c r="G218">
        <v>746.31</v>
      </c>
      <c r="H218">
        <v>-40.57</v>
      </c>
      <c r="I218">
        <v>1909.03</v>
      </c>
      <c r="K218">
        <v>3.75</v>
      </c>
    </row>
    <row r="219" spans="1:11" x14ac:dyDescent="0.25">
      <c r="A219">
        <v>592486.41</v>
      </c>
      <c r="B219">
        <v>7068302.4900000002</v>
      </c>
      <c r="C219">
        <v>-1916.53</v>
      </c>
      <c r="D219">
        <v>2159.11</v>
      </c>
      <c r="E219">
        <v>35.9</v>
      </c>
      <c r="F219">
        <v>92.3</v>
      </c>
      <c r="G219">
        <v>751.9</v>
      </c>
      <c r="H219">
        <v>-40.770000000000003</v>
      </c>
      <c r="I219">
        <v>1916.53</v>
      </c>
      <c r="K219">
        <v>5.47</v>
      </c>
    </row>
    <row r="220" spans="1:11" x14ac:dyDescent="0.25">
      <c r="A220">
        <v>592491.78</v>
      </c>
      <c r="B220">
        <v>7068302.25</v>
      </c>
      <c r="C220">
        <v>-1924.18</v>
      </c>
      <c r="D220">
        <v>2168.46</v>
      </c>
      <c r="E220">
        <v>34.67</v>
      </c>
      <c r="F220">
        <v>92.68</v>
      </c>
      <c r="G220">
        <v>757.27</v>
      </c>
      <c r="H220">
        <v>-41.01</v>
      </c>
      <c r="I220">
        <v>1924.18</v>
      </c>
      <c r="K220">
        <v>4.0199999999999996</v>
      </c>
    </row>
    <row r="221" spans="1:11" x14ac:dyDescent="0.25">
      <c r="A221">
        <v>592497.06999999995</v>
      </c>
      <c r="B221">
        <v>7068301.9900000002</v>
      </c>
      <c r="C221">
        <v>-1931.96</v>
      </c>
      <c r="D221">
        <v>2177.87</v>
      </c>
      <c r="E221">
        <v>33.79</v>
      </c>
      <c r="F221">
        <v>92.8</v>
      </c>
      <c r="G221">
        <v>762.56</v>
      </c>
      <c r="H221">
        <v>-41.27</v>
      </c>
      <c r="I221">
        <v>1931.96</v>
      </c>
      <c r="K221">
        <v>2.82</v>
      </c>
    </row>
    <row r="222" spans="1:11" x14ac:dyDescent="0.25">
      <c r="A222">
        <v>592502.22</v>
      </c>
      <c r="B222">
        <v>7068301.7400000002</v>
      </c>
      <c r="C222">
        <v>-1939.8</v>
      </c>
      <c r="D222">
        <v>2187.25</v>
      </c>
      <c r="E222">
        <v>32.97</v>
      </c>
      <c r="F222">
        <v>92.81</v>
      </c>
      <c r="G222">
        <v>767.71</v>
      </c>
      <c r="H222">
        <v>-41.52</v>
      </c>
      <c r="I222">
        <v>1939.8</v>
      </c>
      <c r="K222">
        <v>2.63</v>
      </c>
    </row>
    <row r="223" spans="1:11" x14ac:dyDescent="0.25">
      <c r="A223">
        <v>592507.26</v>
      </c>
      <c r="B223">
        <v>7068301.4900000002</v>
      </c>
      <c r="C223">
        <v>-1947.69</v>
      </c>
      <c r="D223">
        <v>2196.62</v>
      </c>
      <c r="E223">
        <v>32.15</v>
      </c>
      <c r="F223">
        <v>92.75</v>
      </c>
      <c r="G223">
        <v>772.75</v>
      </c>
      <c r="H223">
        <v>-41.77</v>
      </c>
      <c r="I223">
        <v>1947.69</v>
      </c>
      <c r="K223">
        <v>2.63</v>
      </c>
    </row>
    <row r="224" spans="1:11" x14ac:dyDescent="0.25">
      <c r="A224">
        <v>592512.23</v>
      </c>
      <c r="B224">
        <v>7068301.2599999998</v>
      </c>
      <c r="C224">
        <v>-1955.75</v>
      </c>
      <c r="D224">
        <v>2206.09</v>
      </c>
      <c r="E224">
        <v>31.39</v>
      </c>
      <c r="F224">
        <v>92.39</v>
      </c>
      <c r="G224">
        <v>777.72</v>
      </c>
      <c r="H224">
        <v>-42</v>
      </c>
      <c r="I224">
        <v>1955.75</v>
      </c>
      <c r="K224">
        <v>2.4700000000000002</v>
      </c>
    </row>
    <row r="225" spans="1:11" x14ac:dyDescent="0.25">
      <c r="A225">
        <v>592517.06999999995</v>
      </c>
      <c r="B225">
        <v>7068301.0800000001</v>
      </c>
      <c r="C225">
        <v>-1963.78</v>
      </c>
      <c r="D225">
        <v>2215.4699999999998</v>
      </c>
      <c r="E225">
        <v>30.98</v>
      </c>
      <c r="F225">
        <v>91.73</v>
      </c>
      <c r="G225">
        <v>782.56</v>
      </c>
      <c r="H225">
        <v>-42.18</v>
      </c>
      <c r="I225">
        <v>1963.78</v>
      </c>
      <c r="K225">
        <v>1.72</v>
      </c>
    </row>
    <row r="226" spans="1:11" x14ac:dyDescent="0.25">
      <c r="A226">
        <v>592521.89</v>
      </c>
      <c r="B226">
        <v>7068300.9699999997</v>
      </c>
      <c r="C226">
        <v>-1971.85</v>
      </c>
      <c r="D226">
        <v>2224.87</v>
      </c>
      <c r="E226">
        <v>30.84</v>
      </c>
      <c r="F226">
        <v>90.89</v>
      </c>
      <c r="G226">
        <v>787.38</v>
      </c>
      <c r="H226">
        <v>-42.29</v>
      </c>
      <c r="I226">
        <v>1971.85</v>
      </c>
      <c r="K226">
        <v>1.43</v>
      </c>
    </row>
    <row r="227" spans="1:11" x14ac:dyDescent="0.25">
      <c r="A227">
        <v>592526.74</v>
      </c>
      <c r="B227">
        <v>7068300.9299999997</v>
      </c>
      <c r="C227">
        <v>-1979.98</v>
      </c>
      <c r="D227">
        <v>2234.34</v>
      </c>
      <c r="E227">
        <v>30.73</v>
      </c>
      <c r="F227">
        <v>90.41</v>
      </c>
      <c r="G227">
        <v>792.23</v>
      </c>
      <c r="H227">
        <v>-42.33</v>
      </c>
      <c r="I227">
        <v>1979.98</v>
      </c>
      <c r="K227">
        <v>0.86</v>
      </c>
    </row>
    <row r="228" spans="1:11" x14ac:dyDescent="0.25">
      <c r="A228">
        <v>592531.51</v>
      </c>
      <c r="B228">
        <v>7068300.9000000004</v>
      </c>
      <c r="C228">
        <v>-1988.03</v>
      </c>
      <c r="D228">
        <v>2243.69</v>
      </c>
      <c r="E228">
        <v>30.38</v>
      </c>
      <c r="F228">
        <v>90.25</v>
      </c>
      <c r="G228">
        <v>797</v>
      </c>
      <c r="H228">
        <v>-42.36</v>
      </c>
      <c r="I228">
        <v>1988.03</v>
      </c>
      <c r="K228">
        <v>1.17</v>
      </c>
    </row>
    <row r="229" spans="1:11" x14ac:dyDescent="0.25">
      <c r="A229">
        <v>592536.23</v>
      </c>
      <c r="B229">
        <v>7068300.8899999997</v>
      </c>
      <c r="C229">
        <v>-1996.17</v>
      </c>
      <c r="D229">
        <v>2253.1</v>
      </c>
      <c r="E229">
        <v>29.98</v>
      </c>
      <c r="F229">
        <v>90.37</v>
      </c>
      <c r="G229">
        <v>801.72</v>
      </c>
      <c r="H229">
        <v>-42.37</v>
      </c>
      <c r="I229">
        <v>1996.17</v>
      </c>
      <c r="K229">
        <v>1.3</v>
      </c>
    </row>
    <row r="230" spans="1:11" x14ac:dyDescent="0.25">
      <c r="A230">
        <v>592540.9</v>
      </c>
      <c r="B230">
        <v>7068300.8399999999</v>
      </c>
      <c r="C230">
        <v>-2004.31</v>
      </c>
      <c r="D230">
        <v>2262.4899999999998</v>
      </c>
      <c r="E230">
        <v>29.92</v>
      </c>
      <c r="F230">
        <v>91.17</v>
      </c>
      <c r="G230">
        <v>806.39</v>
      </c>
      <c r="H230">
        <v>-42.42</v>
      </c>
      <c r="I230">
        <v>2004.31</v>
      </c>
      <c r="K230">
        <v>1.29</v>
      </c>
    </row>
    <row r="231" spans="1:11" x14ac:dyDescent="0.25">
      <c r="A231">
        <v>592545.54</v>
      </c>
      <c r="B231">
        <v>7068300.7000000002</v>
      </c>
      <c r="C231">
        <v>-2012.35</v>
      </c>
      <c r="D231">
        <v>2271.77</v>
      </c>
      <c r="E231">
        <v>30.03</v>
      </c>
      <c r="F231">
        <v>92.14</v>
      </c>
      <c r="G231">
        <v>811.03</v>
      </c>
      <c r="H231">
        <v>-42.56</v>
      </c>
      <c r="I231">
        <v>2012.35</v>
      </c>
      <c r="K231">
        <v>1.61</v>
      </c>
    </row>
    <row r="232" spans="1:11" x14ac:dyDescent="0.25">
      <c r="A232">
        <v>592550.23</v>
      </c>
      <c r="B232">
        <v>7068300.4900000002</v>
      </c>
      <c r="C232">
        <v>-2020.46</v>
      </c>
      <c r="D232">
        <v>2281.14</v>
      </c>
      <c r="E232">
        <v>30.05</v>
      </c>
      <c r="F232">
        <v>92.93</v>
      </c>
      <c r="G232">
        <v>815.72</v>
      </c>
      <c r="H232">
        <v>-42.77</v>
      </c>
      <c r="I232">
        <v>2020.46</v>
      </c>
      <c r="K232">
        <v>1.26</v>
      </c>
    </row>
    <row r="233" spans="1:11" x14ac:dyDescent="0.25">
      <c r="A233">
        <v>592554.93000000005</v>
      </c>
      <c r="B233">
        <v>7068300.2199999997</v>
      </c>
      <c r="C233">
        <v>-2028.6</v>
      </c>
      <c r="D233">
        <v>2290.54</v>
      </c>
      <c r="E233">
        <v>30.23</v>
      </c>
      <c r="F233">
        <v>93.29</v>
      </c>
      <c r="G233">
        <v>820.42</v>
      </c>
      <c r="H233">
        <v>-43.04</v>
      </c>
      <c r="I233">
        <v>2028.6</v>
      </c>
      <c r="K233">
        <v>0.81</v>
      </c>
    </row>
    <row r="234" spans="1:11" x14ac:dyDescent="0.25">
      <c r="A234">
        <v>592559.63</v>
      </c>
      <c r="B234">
        <v>7068299.9500000002</v>
      </c>
      <c r="C234">
        <v>-2036.62</v>
      </c>
      <c r="D234">
        <v>2299.84</v>
      </c>
      <c r="E234">
        <v>30.74</v>
      </c>
      <c r="F234">
        <v>93.24</v>
      </c>
      <c r="G234">
        <v>825.12</v>
      </c>
      <c r="H234">
        <v>-43.31</v>
      </c>
      <c r="I234">
        <v>2036.62</v>
      </c>
      <c r="K234">
        <v>1.64</v>
      </c>
    </row>
    <row r="235" spans="1:11" x14ac:dyDescent="0.25">
      <c r="A235">
        <v>592564.46</v>
      </c>
      <c r="B235">
        <v>7068299.6799999997</v>
      </c>
      <c r="C235">
        <v>-2044.65</v>
      </c>
      <c r="D235">
        <v>2309.2199999999998</v>
      </c>
      <c r="E235">
        <v>31.02</v>
      </c>
      <c r="F235">
        <v>93.08</v>
      </c>
      <c r="G235">
        <v>829.95</v>
      </c>
      <c r="H235">
        <v>-43.58</v>
      </c>
      <c r="I235">
        <v>2044.65</v>
      </c>
      <c r="K235">
        <v>0.93</v>
      </c>
    </row>
    <row r="236" spans="1:11" x14ac:dyDescent="0.25">
      <c r="A236">
        <v>592569.29</v>
      </c>
      <c r="B236">
        <v>7068299.4299999997</v>
      </c>
      <c r="C236">
        <v>-2052.71</v>
      </c>
      <c r="D236">
        <v>2318.62</v>
      </c>
      <c r="E236">
        <v>30.91</v>
      </c>
      <c r="F236">
        <v>92.55</v>
      </c>
      <c r="G236">
        <v>834.78</v>
      </c>
      <c r="H236">
        <v>-43.83</v>
      </c>
      <c r="I236">
        <v>2052.71</v>
      </c>
      <c r="K236">
        <v>0.93</v>
      </c>
    </row>
    <row r="237" spans="1:11" x14ac:dyDescent="0.25">
      <c r="A237">
        <v>592574.12</v>
      </c>
      <c r="B237">
        <v>7068299.25</v>
      </c>
      <c r="C237">
        <v>-2060.8000000000002</v>
      </c>
      <c r="D237">
        <v>2328.04</v>
      </c>
      <c r="E237">
        <v>31.07</v>
      </c>
      <c r="F237">
        <v>91.95</v>
      </c>
      <c r="G237">
        <v>839.61</v>
      </c>
      <c r="H237">
        <v>-44.01</v>
      </c>
      <c r="I237">
        <v>2060.8000000000002</v>
      </c>
      <c r="K237">
        <v>1.1000000000000001</v>
      </c>
    </row>
    <row r="238" spans="1:11" x14ac:dyDescent="0.25">
      <c r="A238">
        <v>592578.96</v>
      </c>
      <c r="B238">
        <v>7068299.0999999996</v>
      </c>
      <c r="C238">
        <v>-2068.77</v>
      </c>
      <c r="D238">
        <v>2337.37</v>
      </c>
      <c r="E238">
        <v>31.56</v>
      </c>
      <c r="F238">
        <v>91.41</v>
      </c>
      <c r="G238">
        <v>844.45</v>
      </c>
      <c r="H238">
        <v>-44.16</v>
      </c>
      <c r="I238">
        <v>2068.77</v>
      </c>
      <c r="K238">
        <v>1.83</v>
      </c>
    </row>
    <row r="239" spans="1:11" x14ac:dyDescent="0.25">
      <c r="A239">
        <v>592583.91</v>
      </c>
      <c r="B239">
        <v>7068299.0099999998</v>
      </c>
      <c r="C239">
        <v>-2076.7399999999998</v>
      </c>
      <c r="D239">
        <v>2346.75</v>
      </c>
      <c r="E239">
        <v>31.99</v>
      </c>
      <c r="F239">
        <v>90.3</v>
      </c>
      <c r="G239">
        <v>849.4</v>
      </c>
      <c r="H239">
        <v>-44.25</v>
      </c>
      <c r="I239">
        <v>2076.7399999999998</v>
      </c>
      <c r="K239">
        <v>2.31</v>
      </c>
    </row>
    <row r="240" spans="1:11" x14ac:dyDescent="0.25">
      <c r="A240">
        <v>592588.96</v>
      </c>
      <c r="B240">
        <v>7068299.0499999998</v>
      </c>
      <c r="C240">
        <v>-2084.7800000000002</v>
      </c>
      <c r="D240">
        <v>2356.25</v>
      </c>
      <c r="E240">
        <v>32.15</v>
      </c>
      <c r="F240">
        <v>88.92</v>
      </c>
      <c r="G240">
        <v>854.45</v>
      </c>
      <c r="H240">
        <v>-44.21</v>
      </c>
      <c r="I240">
        <v>2084.7800000000002</v>
      </c>
      <c r="K240">
        <v>2.37</v>
      </c>
    </row>
    <row r="241" spans="1:11" x14ac:dyDescent="0.25">
      <c r="A241">
        <v>592593.75</v>
      </c>
      <c r="B241">
        <v>7068299.1900000004</v>
      </c>
      <c r="C241">
        <v>-2092.4</v>
      </c>
      <c r="D241">
        <v>2365.25</v>
      </c>
      <c r="E241">
        <v>32.11</v>
      </c>
      <c r="F241">
        <v>87.8</v>
      </c>
      <c r="G241">
        <v>859.24</v>
      </c>
      <c r="H241">
        <v>-44.07</v>
      </c>
      <c r="I241">
        <v>2092.4</v>
      </c>
      <c r="K241">
        <v>1.99</v>
      </c>
    </row>
    <row r="242" spans="1:11" x14ac:dyDescent="0.25">
      <c r="A242">
        <v>592598.93000000005</v>
      </c>
      <c r="B242">
        <v>7068299.4400000004</v>
      </c>
      <c r="C242">
        <v>-2100.6799999999998</v>
      </c>
      <c r="D242">
        <v>2375.02</v>
      </c>
      <c r="E242">
        <v>32.020000000000003</v>
      </c>
      <c r="F242">
        <v>86.59</v>
      </c>
      <c r="G242">
        <v>864.42</v>
      </c>
      <c r="H242">
        <v>-43.82</v>
      </c>
      <c r="I242">
        <v>2100.6799999999998</v>
      </c>
      <c r="K242">
        <v>1.99</v>
      </c>
    </row>
    <row r="243" spans="1:11" x14ac:dyDescent="0.25">
      <c r="A243">
        <v>592603.89</v>
      </c>
      <c r="B243">
        <v>7068299.79</v>
      </c>
      <c r="C243">
        <v>-2108.64</v>
      </c>
      <c r="D243">
        <v>2384.4</v>
      </c>
      <c r="E243">
        <v>31.85</v>
      </c>
      <c r="F243">
        <v>85.81</v>
      </c>
      <c r="G243">
        <v>869.38</v>
      </c>
      <c r="H243">
        <v>-43.47</v>
      </c>
      <c r="I243">
        <v>2108.64</v>
      </c>
      <c r="K243">
        <v>1.43</v>
      </c>
    </row>
    <row r="244" spans="1:11" x14ac:dyDescent="0.25">
      <c r="A244">
        <v>592608.78</v>
      </c>
      <c r="B244">
        <v>7068300.1600000001</v>
      </c>
      <c r="C244">
        <v>-2116.58</v>
      </c>
      <c r="D244">
        <v>2393.73</v>
      </c>
      <c r="E244">
        <v>31.76</v>
      </c>
      <c r="F244">
        <v>85.87</v>
      </c>
      <c r="G244">
        <v>874.27</v>
      </c>
      <c r="H244">
        <v>-43.1</v>
      </c>
      <c r="I244">
        <v>2116.58</v>
      </c>
      <c r="K244">
        <v>0.28000000000000003</v>
      </c>
    </row>
    <row r="245" spans="1:11" x14ac:dyDescent="0.25">
      <c r="A245">
        <v>592613.74</v>
      </c>
      <c r="B245">
        <v>7068300.5</v>
      </c>
      <c r="C245">
        <v>-2124.59</v>
      </c>
      <c r="D245">
        <v>2403.16</v>
      </c>
      <c r="E245">
        <v>31.75</v>
      </c>
      <c r="F245">
        <v>86.18</v>
      </c>
      <c r="G245">
        <v>879.23</v>
      </c>
      <c r="H245">
        <v>-42.76</v>
      </c>
      <c r="I245">
        <v>2124.59</v>
      </c>
      <c r="K245">
        <v>0.52</v>
      </c>
    </row>
    <row r="246" spans="1:11" x14ac:dyDescent="0.25">
      <c r="A246">
        <v>592618.66</v>
      </c>
      <c r="B246">
        <v>7068300.8200000003</v>
      </c>
      <c r="C246">
        <v>-2132.58</v>
      </c>
      <c r="D246">
        <v>2412.5500000000002</v>
      </c>
      <c r="E246">
        <v>31.34</v>
      </c>
      <c r="F246">
        <v>86.32</v>
      </c>
      <c r="G246">
        <v>884.15</v>
      </c>
      <c r="H246">
        <v>-42.44</v>
      </c>
      <c r="I246">
        <v>2132.58</v>
      </c>
      <c r="K246">
        <v>1.33</v>
      </c>
    </row>
    <row r="247" spans="1:11" x14ac:dyDescent="0.25">
      <c r="A247">
        <v>592623.53</v>
      </c>
      <c r="B247">
        <v>7068301.1299999999</v>
      </c>
      <c r="C247">
        <v>-2140.6999999999998</v>
      </c>
      <c r="D247">
        <v>2422.0300000000002</v>
      </c>
      <c r="E247">
        <v>30.74</v>
      </c>
      <c r="F247">
        <v>86.98</v>
      </c>
      <c r="G247">
        <v>889.02</v>
      </c>
      <c r="H247">
        <v>-42.13</v>
      </c>
      <c r="I247">
        <v>2140.6999999999998</v>
      </c>
      <c r="K247">
        <v>2.1800000000000002</v>
      </c>
    </row>
    <row r="248" spans="1:11" x14ac:dyDescent="0.25">
      <c r="A248">
        <v>592628.30000000005</v>
      </c>
      <c r="B248">
        <v>7068301.3300000001</v>
      </c>
      <c r="C248">
        <v>-2148.81</v>
      </c>
      <c r="D248">
        <v>2431.44</v>
      </c>
      <c r="E248">
        <v>30.47</v>
      </c>
      <c r="F248">
        <v>88.31</v>
      </c>
      <c r="G248">
        <v>893.79</v>
      </c>
      <c r="H248">
        <v>-41.93</v>
      </c>
      <c r="I248">
        <v>2148.81</v>
      </c>
      <c r="K248">
        <v>2.34</v>
      </c>
    </row>
    <row r="249" spans="1:11" x14ac:dyDescent="0.25">
      <c r="A249">
        <v>592633.02</v>
      </c>
      <c r="B249">
        <v>7068301.4100000001</v>
      </c>
      <c r="C249">
        <v>-2156.84</v>
      </c>
      <c r="D249">
        <v>2440.75</v>
      </c>
      <c r="E249">
        <v>30.45</v>
      </c>
      <c r="F249">
        <v>89.76</v>
      </c>
      <c r="G249">
        <v>898.51</v>
      </c>
      <c r="H249">
        <v>-41.85</v>
      </c>
      <c r="I249">
        <v>2156.84</v>
      </c>
      <c r="K249">
        <v>2.37</v>
      </c>
    </row>
    <row r="250" spans="1:11" x14ac:dyDescent="0.25">
      <c r="A250">
        <v>592637.77</v>
      </c>
      <c r="B250">
        <v>7068301.3700000001</v>
      </c>
      <c r="C250">
        <v>-2164.92</v>
      </c>
      <c r="D250">
        <v>2450.12</v>
      </c>
      <c r="E250">
        <v>30.73</v>
      </c>
      <c r="F250">
        <v>90.9</v>
      </c>
      <c r="G250">
        <v>903.26</v>
      </c>
      <c r="H250">
        <v>-41.89</v>
      </c>
      <c r="I250">
        <v>2164.92</v>
      </c>
      <c r="K250">
        <v>2.06</v>
      </c>
    </row>
    <row r="251" spans="1:11" x14ac:dyDescent="0.25">
      <c r="A251">
        <v>592642.6</v>
      </c>
      <c r="B251">
        <v>7068301.2599999998</v>
      </c>
      <c r="C251">
        <v>-2172.96</v>
      </c>
      <c r="D251">
        <v>2459.5</v>
      </c>
      <c r="E251">
        <v>31.33</v>
      </c>
      <c r="F251">
        <v>91.29</v>
      </c>
      <c r="G251">
        <v>908.09</v>
      </c>
      <c r="H251">
        <v>-42</v>
      </c>
      <c r="I251">
        <v>2172.96</v>
      </c>
      <c r="K251">
        <v>2.04</v>
      </c>
    </row>
    <row r="252" spans="1:11" x14ac:dyDescent="0.25">
      <c r="A252">
        <v>592647.52</v>
      </c>
      <c r="B252">
        <v>7068301.1500000004</v>
      </c>
      <c r="C252">
        <v>-2180.94</v>
      </c>
      <c r="D252">
        <v>2468.88</v>
      </c>
      <c r="E252">
        <v>31.63</v>
      </c>
      <c r="F252">
        <v>91.52</v>
      </c>
      <c r="G252">
        <v>913.01</v>
      </c>
      <c r="H252">
        <v>-42.11</v>
      </c>
      <c r="I252">
        <v>2180.94</v>
      </c>
      <c r="K252">
        <v>1.03</v>
      </c>
    </row>
    <row r="253" spans="1:11" x14ac:dyDescent="0.25">
      <c r="A253">
        <v>592652.39</v>
      </c>
      <c r="B253">
        <v>7068301</v>
      </c>
      <c r="C253">
        <v>-2188.86</v>
      </c>
      <c r="D253">
        <v>2478.1799999999998</v>
      </c>
      <c r="E253">
        <v>31.33</v>
      </c>
      <c r="F253">
        <v>92.12</v>
      </c>
      <c r="G253">
        <v>917.88</v>
      </c>
      <c r="H253">
        <v>-42.26</v>
      </c>
      <c r="I253">
        <v>2188.86</v>
      </c>
      <c r="K253">
        <v>1.4</v>
      </c>
    </row>
    <row r="254" spans="1:11" x14ac:dyDescent="0.25">
      <c r="A254">
        <v>592657.24</v>
      </c>
      <c r="B254">
        <v>7068300.79</v>
      </c>
      <c r="C254">
        <v>-2196.92</v>
      </c>
      <c r="D254">
        <v>2487.59</v>
      </c>
      <c r="E254">
        <v>30.84</v>
      </c>
      <c r="F254">
        <v>92.38</v>
      </c>
      <c r="G254">
        <v>922.73</v>
      </c>
      <c r="H254">
        <v>-42.47</v>
      </c>
      <c r="I254">
        <v>2196.92</v>
      </c>
      <c r="K254">
        <v>1.61</v>
      </c>
    </row>
    <row r="255" spans="1:11" x14ac:dyDescent="0.25">
      <c r="A255">
        <v>592662.02</v>
      </c>
      <c r="B255">
        <v>7068300.5999999996</v>
      </c>
      <c r="C255">
        <v>-2205</v>
      </c>
      <c r="D255">
        <v>2496.98</v>
      </c>
      <c r="E255">
        <v>30.59</v>
      </c>
      <c r="F255">
        <v>91.79</v>
      </c>
      <c r="G255">
        <v>927.51</v>
      </c>
      <c r="H255">
        <v>-42.66</v>
      </c>
      <c r="I255">
        <v>2205</v>
      </c>
      <c r="K255">
        <v>1.26</v>
      </c>
    </row>
    <row r="256" spans="1:11" x14ac:dyDescent="0.25">
      <c r="A256">
        <v>592666.80000000005</v>
      </c>
      <c r="B256">
        <v>7068300.4900000002</v>
      </c>
      <c r="C256">
        <v>-2213.1</v>
      </c>
      <c r="D256">
        <v>2506.38</v>
      </c>
      <c r="E256">
        <v>30.66</v>
      </c>
      <c r="F256">
        <v>91.38</v>
      </c>
      <c r="G256">
        <v>932.29</v>
      </c>
      <c r="H256">
        <v>-42.77</v>
      </c>
      <c r="I256">
        <v>2213.1</v>
      </c>
      <c r="K256">
        <v>0.7</v>
      </c>
    </row>
    <row r="257" spans="1:11" x14ac:dyDescent="0.25">
      <c r="A257">
        <v>592671.59</v>
      </c>
      <c r="B257">
        <v>7068300.3700000001</v>
      </c>
      <c r="C257">
        <v>-2221.15</v>
      </c>
      <c r="D257">
        <v>2515.75</v>
      </c>
      <c r="E257">
        <v>30.93</v>
      </c>
      <c r="F257">
        <v>91.67</v>
      </c>
      <c r="G257">
        <v>937.08</v>
      </c>
      <c r="H257">
        <v>-42.89</v>
      </c>
      <c r="I257">
        <v>2221.15</v>
      </c>
      <c r="K257">
        <v>1</v>
      </c>
    </row>
    <row r="258" spans="1:11" x14ac:dyDescent="0.25">
      <c r="A258">
        <v>592676.44999999995</v>
      </c>
      <c r="B258">
        <v>7068300.21</v>
      </c>
      <c r="C258">
        <v>-2229.21</v>
      </c>
      <c r="D258">
        <v>2525.16</v>
      </c>
      <c r="E258">
        <v>31.17</v>
      </c>
      <c r="F258">
        <v>92.17</v>
      </c>
      <c r="G258">
        <v>941.94</v>
      </c>
      <c r="H258">
        <v>-43.05</v>
      </c>
      <c r="I258">
        <v>2229.21</v>
      </c>
      <c r="K258">
        <v>1.1200000000000001</v>
      </c>
    </row>
    <row r="259" spans="1:11" x14ac:dyDescent="0.25">
      <c r="A259">
        <v>592681.34</v>
      </c>
      <c r="B259">
        <v>7068300</v>
      </c>
      <c r="C259">
        <v>-2237.2800000000002</v>
      </c>
      <c r="D259">
        <v>2534.6</v>
      </c>
      <c r="E259">
        <v>31.42</v>
      </c>
      <c r="F259">
        <v>92.98</v>
      </c>
      <c r="G259">
        <v>946.83</v>
      </c>
      <c r="H259">
        <v>-43.26</v>
      </c>
      <c r="I259">
        <v>2237.2800000000002</v>
      </c>
      <c r="K259">
        <v>1.56</v>
      </c>
    </row>
    <row r="260" spans="1:11" x14ac:dyDescent="0.25">
      <c r="A260">
        <v>592686.26</v>
      </c>
      <c r="B260">
        <v>7068299.7000000002</v>
      </c>
      <c r="C260">
        <v>-2245.29</v>
      </c>
      <c r="D260">
        <v>2544.0100000000002</v>
      </c>
      <c r="E260">
        <v>31.82</v>
      </c>
      <c r="F260">
        <v>93.65</v>
      </c>
      <c r="G260">
        <v>951.75</v>
      </c>
      <c r="H260">
        <v>-43.56</v>
      </c>
      <c r="I260">
        <v>2245.29</v>
      </c>
      <c r="K260">
        <v>1.68</v>
      </c>
    </row>
    <row r="261" spans="1:11" x14ac:dyDescent="0.25">
      <c r="A261">
        <v>592691.24</v>
      </c>
      <c r="B261">
        <v>7068299.3700000001</v>
      </c>
      <c r="C261">
        <v>-2253.27</v>
      </c>
      <c r="D261">
        <v>2553.42</v>
      </c>
      <c r="E261">
        <v>32.409999999999997</v>
      </c>
      <c r="F261">
        <v>93.81</v>
      </c>
      <c r="G261">
        <v>956.73</v>
      </c>
      <c r="H261">
        <v>-43.89</v>
      </c>
      <c r="I261">
        <v>2253.27</v>
      </c>
      <c r="K261">
        <v>1.92</v>
      </c>
    </row>
    <row r="262" spans="1:11" x14ac:dyDescent="0.25">
      <c r="A262">
        <v>592696.31999999995</v>
      </c>
      <c r="B262">
        <v>7068299.0300000003</v>
      </c>
      <c r="C262">
        <v>-2261.17</v>
      </c>
      <c r="D262">
        <v>2562.8200000000002</v>
      </c>
      <c r="E262">
        <v>32.89</v>
      </c>
      <c r="F262">
        <v>93.48</v>
      </c>
      <c r="G262">
        <v>961.81</v>
      </c>
      <c r="H262">
        <v>-44.23</v>
      </c>
      <c r="I262">
        <v>2261.17</v>
      </c>
      <c r="K262">
        <v>1.63</v>
      </c>
    </row>
    <row r="263" spans="1:11" x14ac:dyDescent="0.25">
      <c r="A263">
        <v>592701.42000000004</v>
      </c>
      <c r="B263">
        <v>7068298.75</v>
      </c>
      <c r="C263">
        <v>-2269.04</v>
      </c>
      <c r="D263">
        <v>2572.1999999999998</v>
      </c>
      <c r="E263">
        <v>32.92</v>
      </c>
      <c r="F263">
        <v>92.76</v>
      </c>
      <c r="G263">
        <v>966.91</v>
      </c>
      <c r="H263">
        <v>-44.51</v>
      </c>
      <c r="I263">
        <v>2269.04</v>
      </c>
      <c r="K263">
        <v>1.25</v>
      </c>
    </row>
    <row r="264" spans="1:11" x14ac:dyDescent="0.25">
      <c r="A264">
        <v>592706.48</v>
      </c>
      <c r="B264">
        <v>7068298.54</v>
      </c>
      <c r="C264">
        <v>-2276.88</v>
      </c>
      <c r="D264">
        <v>2581.54</v>
      </c>
      <c r="E264">
        <v>32.94</v>
      </c>
      <c r="F264">
        <v>92.48</v>
      </c>
      <c r="G264">
        <v>971.97</v>
      </c>
      <c r="H264">
        <v>-44.72</v>
      </c>
      <c r="I264">
        <v>2276.88</v>
      </c>
      <c r="K264">
        <v>0.5</v>
      </c>
    </row>
    <row r="265" spans="1:11" x14ac:dyDescent="0.25">
      <c r="A265">
        <v>592711.62</v>
      </c>
      <c r="B265">
        <v>7068298.3099999996</v>
      </c>
      <c r="C265">
        <v>-2284.8000000000002</v>
      </c>
      <c r="D265">
        <v>2590.98</v>
      </c>
      <c r="E265">
        <v>32.86</v>
      </c>
      <c r="F265">
        <v>92.58</v>
      </c>
      <c r="G265">
        <v>977.11</v>
      </c>
      <c r="H265">
        <v>-44.95</v>
      </c>
      <c r="I265">
        <v>2284.8000000000002</v>
      </c>
      <c r="K265">
        <v>0.3</v>
      </c>
    </row>
    <row r="266" spans="1:11" x14ac:dyDescent="0.25">
      <c r="A266">
        <v>592716.65</v>
      </c>
      <c r="B266">
        <v>7068298.0800000001</v>
      </c>
      <c r="C266">
        <v>-2292.64</v>
      </c>
      <c r="D266">
        <v>2600.3000000000002</v>
      </c>
      <c r="E266">
        <v>32.35</v>
      </c>
      <c r="F266">
        <v>92.35</v>
      </c>
      <c r="G266">
        <v>982.14</v>
      </c>
      <c r="H266">
        <v>-45.18</v>
      </c>
      <c r="I266">
        <v>2292.64</v>
      </c>
      <c r="K266">
        <v>1.7</v>
      </c>
    </row>
    <row r="267" spans="1:11" x14ac:dyDescent="0.25">
      <c r="A267">
        <v>592721.57999999996</v>
      </c>
      <c r="B267">
        <v>7068297.9000000004</v>
      </c>
      <c r="C267">
        <v>-2300.54</v>
      </c>
      <c r="D267">
        <v>2609.61</v>
      </c>
      <c r="E267">
        <v>31.7</v>
      </c>
      <c r="F267">
        <v>92.39</v>
      </c>
      <c r="G267">
        <v>987.07</v>
      </c>
      <c r="H267">
        <v>-45.36</v>
      </c>
      <c r="I267">
        <v>2300.54</v>
      </c>
      <c r="K267">
        <v>2.08</v>
      </c>
    </row>
    <row r="268" spans="1:11" x14ac:dyDescent="0.25">
      <c r="A268">
        <v>592726.48</v>
      </c>
      <c r="B268">
        <v>7068297.6699999999</v>
      </c>
      <c r="C268">
        <v>-2308.5700000000002</v>
      </c>
      <c r="D268">
        <v>2619.02</v>
      </c>
      <c r="E268">
        <v>31.22</v>
      </c>
      <c r="F268">
        <v>93.41</v>
      </c>
      <c r="G268">
        <v>991.97</v>
      </c>
      <c r="H268">
        <v>-45.59</v>
      </c>
      <c r="I268">
        <v>2308.5700000000002</v>
      </c>
      <c r="K268">
        <v>2.29</v>
      </c>
    </row>
    <row r="269" spans="1:11" x14ac:dyDescent="0.25">
      <c r="A269">
        <v>592731.31000000006</v>
      </c>
      <c r="B269">
        <v>7068297.3200000003</v>
      </c>
      <c r="C269">
        <v>-2316.62</v>
      </c>
      <c r="D269">
        <v>2628.42</v>
      </c>
      <c r="E269">
        <v>31.06</v>
      </c>
      <c r="F269">
        <v>94.29</v>
      </c>
      <c r="G269">
        <v>996.8</v>
      </c>
      <c r="H269">
        <v>-45.94</v>
      </c>
      <c r="I269">
        <v>2316.62</v>
      </c>
      <c r="K269">
        <v>1.54</v>
      </c>
    </row>
    <row r="270" spans="1:11" x14ac:dyDescent="0.25">
      <c r="A270">
        <v>592736.09</v>
      </c>
      <c r="B270">
        <v>7068296.9500000002</v>
      </c>
      <c r="C270">
        <v>-2324.5700000000002</v>
      </c>
      <c r="D270">
        <v>2637.7</v>
      </c>
      <c r="E270">
        <v>31.1</v>
      </c>
      <c r="F270">
        <v>94.6</v>
      </c>
      <c r="G270">
        <v>1001.58</v>
      </c>
      <c r="H270">
        <v>-46.31</v>
      </c>
      <c r="I270">
        <v>2324.5700000000002</v>
      </c>
      <c r="K270">
        <v>0.53</v>
      </c>
    </row>
    <row r="271" spans="1:11" x14ac:dyDescent="0.25">
      <c r="A271">
        <v>592740.9</v>
      </c>
      <c r="B271">
        <v>7068296.5499999998</v>
      </c>
      <c r="C271">
        <v>-2332.5700000000002</v>
      </c>
      <c r="D271">
        <v>2647.04</v>
      </c>
      <c r="E271">
        <v>31.09</v>
      </c>
      <c r="F271">
        <v>95.54</v>
      </c>
      <c r="G271">
        <v>1006.39</v>
      </c>
      <c r="H271">
        <v>-46.71</v>
      </c>
      <c r="I271">
        <v>2332.5700000000002</v>
      </c>
      <c r="K271">
        <v>1.56</v>
      </c>
    </row>
    <row r="272" spans="1:11" x14ac:dyDescent="0.25">
      <c r="A272">
        <v>592745.68000000005</v>
      </c>
      <c r="B272">
        <v>7068296.0199999996</v>
      </c>
      <c r="C272">
        <v>-2340.5500000000002</v>
      </c>
      <c r="D272">
        <v>2656.36</v>
      </c>
      <c r="E272">
        <v>31.02</v>
      </c>
      <c r="F272">
        <v>97.08</v>
      </c>
      <c r="G272">
        <v>1011.17</v>
      </c>
      <c r="H272">
        <v>-47.24</v>
      </c>
      <c r="I272">
        <v>2340.5500000000002</v>
      </c>
      <c r="K272">
        <v>2.57</v>
      </c>
    </row>
    <row r="273" spans="1:11" x14ac:dyDescent="0.25">
      <c r="A273">
        <v>592750.4</v>
      </c>
      <c r="B273">
        <v>7068295.3700000001</v>
      </c>
      <c r="C273">
        <v>-2348.4899999999998</v>
      </c>
      <c r="D273">
        <v>2665.62</v>
      </c>
      <c r="E273">
        <v>31.04</v>
      </c>
      <c r="F273">
        <v>97.97</v>
      </c>
      <c r="G273">
        <v>1015.89</v>
      </c>
      <c r="H273">
        <v>-47.89</v>
      </c>
      <c r="I273">
        <v>2348.4899999999998</v>
      </c>
      <c r="K273">
        <v>1.48</v>
      </c>
    </row>
    <row r="274" spans="1:11" x14ac:dyDescent="0.25">
      <c r="A274">
        <v>592755.18000000005</v>
      </c>
      <c r="B274">
        <v>7068294.6900000004</v>
      </c>
      <c r="C274">
        <v>-2356.4899999999998</v>
      </c>
      <c r="D274">
        <v>2674.96</v>
      </c>
      <c r="E274">
        <v>31.14</v>
      </c>
      <c r="F274">
        <v>97.47</v>
      </c>
      <c r="G274">
        <v>1020.67</v>
      </c>
      <c r="H274">
        <v>-48.57</v>
      </c>
      <c r="I274">
        <v>2356.4899999999998</v>
      </c>
      <c r="K274">
        <v>0.89</v>
      </c>
    </row>
    <row r="275" spans="1:11" x14ac:dyDescent="0.25">
      <c r="A275">
        <v>592760.02</v>
      </c>
      <c r="B275">
        <v>7068294.1100000003</v>
      </c>
      <c r="C275">
        <v>-2364.5500000000002</v>
      </c>
      <c r="D275">
        <v>2684.38</v>
      </c>
      <c r="E275">
        <v>31.1</v>
      </c>
      <c r="F275">
        <v>96.13</v>
      </c>
      <c r="G275">
        <v>1025.51</v>
      </c>
      <c r="H275">
        <v>-49.15</v>
      </c>
      <c r="I275">
        <v>2364.5500000000002</v>
      </c>
      <c r="K275">
        <v>2.2000000000000002</v>
      </c>
    </row>
    <row r="276" spans="1:11" x14ac:dyDescent="0.25">
      <c r="A276">
        <v>592764.85</v>
      </c>
      <c r="B276">
        <v>7068293.6500000004</v>
      </c>
      <c r="C276">
        <v>-2372.61</v>
      </c>
      <c r="D276">
        <v>2693.79</v>
      </c>
      <c r="E276">
        <v>30.86</v>
      </c>
      <c r="F276">
        <v>94.89</v>
      </c>
      <c r="G276">
        <v>1030.3399999999999</v>
      </c>
      <c r="H276">
        <v>-49.61</v>
      </c>
      <c r="I276">
        <v>2372.61</v>
      </c>
      <c r="K276">
        <v>2.1800000000000002</v>
      </c>
    </row>
    <row r="277" spans="1:11" x14ac:dyDescent="0.25">
      <c r="A277">
        <v>592769.6</v>
      </c>
      <c r="B277">
        <v>7068293.29</v>
      </c>
      <c r="C277">
        <v>-2380.64</v>
      </c>
      <c r="D277">
        <v>2703.13</v>
      </c>
      <c r="E277">
        <v>30.42</v>
      </c>
      <c r="F277">
        <v>93.76</v>
      </c>
      <c r="G277">
        <v>1035.0899999999999</v>
      </c>
      <c r="H277">
        <v>-49.97</v>
      </c>
      <c r="I277">
        <v>2380.64</v>
      </c>
      <c r="K277">
        <v>2.34</v>
      </c>
    </row>
    <row r="278" spans="1:11" x14ac:dyDescent="0.25">
      <c r="A278">
        <v>592774.31000000006</v>
      </c>
      <c r="B278">
        <v>7068293.0300000003</v>
      </c>
      <c r="C278">
        <v>-2388.7600000000002</v>
      </c>
      <c r="D278">
        <v>2712.52</v>
      </c>
      <c r="E278">
        <v>30.19</v>
      </c>
      <c r="F278">
        <v>92.84</v>
      </c>
      <c r="G278">
        <v>1039.8</v>
      </c>
      <c r="H278">
        <v>-50.23</v>
      </c>
      <c r="I278">
        <v>2388.7600000000002</v>
      </c>
      <c r="K278">
        <v>1.65</v>
      </c>
    </row>
    <row r="279" spans="1:11" x14ac:dyDescent="0.25">
      <c r="A279">
        <v>592779.06000000006</v>
      </c>
      <c r="B279">
        <v>7068292.8200000003</v>
      </c>
      <c r="C279">
        <v>-2396.92</v>
      </c>
      <c r="D279">
        <v>2721.96</v>
      </c>
      <c r="E279">
        <v>30.51</v>
      </c>
      <c r="F279">
        <v>92.63</v>
      </c>
      <c r="G279">
        <v>1044.55</v>
      </c>
      <c r="H279">
        <v>-50.44</v>
      </c>
      <c r="I279">
        <v>2396.92</v>
      </c>
      <c r="K279">
        <v>1.07</v>
      </c>
    </row>
    <row r="280" spans="1:11" x14ac:dyDescent="0.25">
      <c r="A280">
        <v>592783.87</v>
      </c>
      <c r="B280">
        <v>7068292.5899999999</v>
      </c>
      <c r="C280">
        <v>-2405</v>
      </c>
      <c r="D280">
        <v>2731.37</v>
      </c>
      <c r="E280">
        <v>31.19</v>
      </c>
      <c r="F280">
        <v>92.95</v>
      </c>
      <c r="G280">
        <v>1049.3599999999999</v>
      </c>
      <c r="H280">
        <v>-50.67</v>
      </c>
      <c r="I280">
        <v>2405</v>
      </c>
      <c r="K280">
        <v>2.23</v>
      </c>
    </row>
    <row r="281" spans="1:11" x14ac:dyDescent="0.25">
      <c r="A281">
        <v>592788.77</v>
      </c>
      <c r="B281">
        <v>7068292.3200000003</v>
      </c>
      <c r="C281">
        <v>-2412.98</v>
      </c>
      <c r="D281">
        <v>2740.74</v>
      </c>
      <c r="E281">
        <v>31.66</v>
      </c>
      <c r="F281">
        <v>92.97</v>
      </c>
      <c r="G281">
        <v>1054.26</v>
      </c>
      <c r="H281">
        <v>-50.94</v>
      </c>
      <c r="I281">
        <v>2412.98</v>
      </c>
      <c r="K281">
        <v>1.49</v>
      </c>
    </row>
    <row r="282" spans="1:11" x14ac:dyDescent="0.25">
      <c r="A282">
        <v>592793.71</v>
      </c>
      <c r="B282">
        <v>7068292.0800000001</v>
      </c>
      <c r="C282">
        <v>-2420.98</v>
      </c>
      <c r="D282">
        <v>2750.14</v>
      </c>
      <c r="E282">
        <v>31.41</v>
      </c>
      <c r="F282">
        <v>92.52</v>
      </c>
      <c r="G282">
        <v>1059.2</v>
      </c>
      <c r="H282">
        <v>-51.18</v>
      </c>
      <c r="I282">
        <v>2420.98</v>
      </c>
      <c r="K282">
        <v>1.08</v>
      </c>
    </row>
    <row r="283" spans="1:11" x14ac:dyDescent="0.25">
      <c r="A283">
        <v>592798.57999999996</v>
      </c>
      <c r="B283">
        <v>7068291.8899999997</v>
      </c>
      <c r="C283">
        <v>-2429.06</v>
      </c>
      <c r="D283">
        <v>2759.58</v>
      </c>
      <c r="E283">
        <v>30.94</v>
      </c>
      <c r="F283">
        <v>91.9</v>
      </c>
      <c r="G283">
        <v>1064.07</v>
      </c>
      <c r="H283">
        <v>-51.37</v>
      </c>
      <c r="I283">
        <v>2429.06</v>
      </c>
      <c r="K283">
        <v>1.82</v>
      </c>
    </row>
    <row r="284" spans="1:11" x14ac:dyDescent="0.25">
      <c r="A284">
        <v>592803.38</v>
      </c>
      <c r="B284">
        <v>7068291.7599999998</v>
      </c>
      <c r="C284">
        <v>-2437.12</v>
      </c>
      <c r="D284">
        <v>2768.96</v>
      </c>
      <c r="E284">
        <v>31.26</v>
      </c>
      <c r="F284">
        <v>90.52</v>
      </c>
      <c r="G284">
        <v>1068.8699999999999</v>
      </c>
      <c r="H284">
        <v>-51.5</v>
      </c>
      <c r="I284">
        <v>2437.12</v>
      </c>
      <c r="K284">
        <v>2.4900000000000002</v>
      </c>
    </row>
    <row r="285" spans="1:11" x14ac:dyDescent="0.25">
      <c r="A285">
        <v>592808.28</v>
      </c>
      <c r="B285">
        <v>7068291.7999999998</v>
      </c>
      <c r="C285">
        <v>-2445.04</v>
      </c>
      <c r="D285">
        <v>2778.28</v>
      </c>
      <c r="E285">
        <v>32.630000000000003</v>
      </c>
      <c r="F285">
        <v>88.6</v>
      </c>
      <c r="G285">
        <v>1073.77</v>
      </c>
      <c r="H285">
        <v>-51.46</v>
      </c>
      <c r="I285">
        <v>2445.04</v>
      </c>
      <c r="K285">
        <v>5.5</v>
      </c>
    </row>
    <row r="286" spans="1:11" x14ac:dyDescent="0.25">
      <c r="A286">
        <v>592813.5</v>
      </c>
      <c r="B286">
        <v>7068292.0099999998</v>
      </c>
      <c r="C286">
        <v>-2452.92</v>
      </c>
      <c r="D286">
        <v>2787.73</v>
      </c>
      <c r="E286">
        <v>34.729999999999997</v>
      </c>
      <c r="F286">
        <v>87.11</v>
      </c>
      <c r="G286">
        <v>1078.99</v>
      </c>
      <c r="H286">
        <v>-51.25</v>
      </c>
      <c r="I286">
        <v>2452.92</v>
      </c>
      <c r="K286">
        <v>7.14</v>
      </c>
    </row>
    <row r="287" spans="1:11" x14ac:dyDescent="0.25">
      <c r="A287">
        <v>592819</v>
      </c>
      <c r="B287">
        <v>7068292.3399999999</v>
      </c>
      <c r="C287">
        <v>-2460.5300000000002</v>
      </c>
      <c r="D287">
        <v>2797.13</v>
      </c>
      <c r="E287">
        <v>36.950000000000003</v>
      </c>
      <c r="F287">
        <v>86.9</v>
      </c>
      <c r="G287">
        <v>1084.49</v>
      </c>
      <c r="H287">
        <v>-50.92</v>
      </c>
      <c r="I287">
        <v>2460.5300000000002</v>
      </c>
      <c r="K287">
        <v>7.1</v>
      </c>
    </row>
    <row r="288" spans="1:11" x14ac:dyDescent="0.25">
      <c r="A288">
        <v>592824.74</v>
      </c>
      <c r="B288">
        <v>7068292.6200000001</v>
      </c>
      <c r="C288">
        <v>-2467.89</v>
      </c>
      <c r="D288">
        <v>2806.46</v>
      </c>
      <c r="E288">
        <v>38.53</v>
      </c>
      <c r="F288">
        <v>87.92</v>
      </c>
      <c r="G288">
        <v>1090.23</v>
      </c>
      <c r="H288">
        <v>-50.64</v>
      </c>
      <c r="I288">
        <v>2467.89</v>
      </c>
      <c r="K288">
        <v>5.47</v>
      </c>
    </row>
    <row r="289" spans="1:11" x14ac:dyDescent="0.25">
      <c r="A289">
        <v>592832.81999999995</v>
      </c>
      <c r="B289">
        <v>7068292.7800000003</v>
      </c>
      <c r="C289">
        <v>-2477.77</v>
      </c>
      <c r="D289">
        <v>2819.23</v>
      </c>
      <c r="E289">
        <v>39.83</v>
      </c>
      <c r="F289">
        <v>89.63</v>
      </c>
      <c r="G289">
        <v>1098.31</v>
      </c>
      <c r="H289">
        <v>-50.48</v>
      </c>
      <c r="I289">
        <v>2477.77</v>
      </c>
      <c r="K289">
        <v>3.97</v>
      </c>
    </row>
    <row r="290" spans="1:11" x14ac:dyDescent="0.25">
      <c r="A290">
        <v>592838.86</v>
      </c>
      <c r="B290">
        <v>7068292.7599999998</v>
      </c>
      <c r="C290">
        <v>-2484.91</v>
      </c>
      <c r="D290">
        <v>2828.58</v>
      </c>
      <c r="E290">
        <v>40.89</v>
      </c>
      <c r="F290">
        <v>90.28</v>
      </c>
      <c r="G290">
        <v>1104.3499999999999</v>
      </c>
      <c r="H290">
        <v>-50.5</v>
      </c>
      <c r="I290">
        <v>2484.91</v>
      </c>
      <c r="K290">
        <v>3.65</v>
      </c>
    </row>
    <row r="291" spans="1:11" x14ac:dyDescent="0.25">
      <c r="A291">
        <v>592845.07999999996</v>
      </c>
      <c r="B291">
        <v>7068292.7199999997</v>
      </c>
      <c r="C291">
        <v>-2491.9299999999998</v>
      </c>
      <c r="D291">
        <v>2837.96</v>
      </c>
      <c r="E291">
        <v>42.43</v>
      </c>
      <c r="F291">
        <v>89.78</v>
      </c>
      <c r="G291">
        <v>1110.57</v>
      </c>
      <c r="H291">
        <v>-50.54</v>
      </c>
      <c r="I291">
        <v>2491.9299999999998</v>
      </c>
      <c r="K291">
        <v>5.0599999999999996</v>
      </c>
    </row>
    <row r="292" spans="1:11" x14ac:dyDescent="0.25">
      <c r="A292">
        <v>592851.55000000005</v>
      </c>
      <c r="B292">
        <v>7068292.8099999996</v>
      </c>
      <c r="C292">
        <v>-2498.79</v>
      </c>
      <c r="D292">
        <v>2847.39</v>
      </c>
      <c r="E292">
        <v>44.63</v>
      </c>
      <c r="F292">
        <v>88.91</v>
      </c>
      <c r="G292">
        <v>1117.04</v>
      </c>
      <c r="H292">
        <v>-50.45</v>
      </c>
      <c r="I292">
        <v>2498.79</v>
      </c>
      <c r="K292">
        <v>7.24</v>
      </c>
    </row>
    <row r="293" spans="1:11" x14ac:dyDescent="0.25">
      <c r="A293">
        <v>592858.27</v>
      </c>
      <c r="B293">
        <v>7068292.9699999997</v>
      </c>
      <c r="C293">
        <v>-2505.3000000000002</v>
      </c>
      <c r="D293">
        <v>2856.75</v>
      </c>
      <c r="E293">
        <v>47.27</v>
      </c>
      <c r="F293">
        <v>88.7</v>
      </c>
      <c r="G293">
        <v>1123.76</v>
      </c>
      <c r="H293">
        <v>-50.29</v>
      </c>
      <c r="I293">
        <v>2505.3000000000002</v>
      </c>
      <c r="K293">
        <v>8.49</v>
      </c>
    </row>
    <row r="294" spans="1:11" x14ac:dyDescent="0.25">
      <c r="A294">
        <v>592865.26</v>
      </c>
      <c r="B294">
        <v>7068293.1200000001</v>
      </c>
      <c r="C294">
        <v>-2511.46</v>
      </c>
      <c r="D294">
        <v>2866.07</v>
      </c>
      <c r="E294">
        <v>49.54</v>
      </c>
      <c r="F294">
        <v>88.82</v>
      </c>
      <c r="G294">
        <v>1130.75</v>
      </c>
      <c r="H294">
        <v>-50.14</v>
      </c>
      <c r="I294">
        <v>2511.46</v>
      </c>
      <c r="K294">
        <v>7.29</v>
      </c>
    </row>
    <row r="295" spans="1:11" x14ac:dyDescent="0.25">
      <c r="A295">
        <v>592872.43999999994</v>
      </c>
      <c r="B295">
        <v>7068293.2599999998</v>
      </c>
      <c r="C295">
        <v>-2517.39</v>
      </c>
      <c r="D295">
        <v>2875.38</v>
      </c>
      <c r="E295">
        <v>50.92</v>
      </c>
      <c r="F295">
        <v>88.89</v>
      </c>
      <c r="G295">
        <v>1137.93</v>
      </c>
      <c r="H295">
        <v>-50</v>
      </c>
      <c r="I295">
        <v>2517.39</v>
      </c>
      <c r="K295">
        <v>4.45</v>
      </c>
    </row>
    <row r="296" spans="1:11" x14ac:dyDescent="0.25">
      <c r="A296">
        <v>592879.75</v>
      </c>
      <c r="B296">
        <v>7068293.4000000004</v>
      </c>
      <c r="C296">
        <v>-2523.23</v>
      </c>
      <c r="D296">
        <v>2884.74</v>
      </c>
      <c r="E296">
        <v>51.63</v>
      </c>
      <c r="F296">
        <v>88.95</v>
      </c>
      <c r="G296">
        <v>1145.24</v>
      </c>
      <c r="H296">
        <v>-49.86</v>
      </c>
      <c r="I296">
        <v>2523.23</v>
      </c>
      <c r="K296">
        <v>2.29</v>
      </c>
    </row>
    <row r="297" spans="1:11" x14ac:dyDescent="0.25">
      <c r="A297">
        <v>592887.14</v>
      </c>
      <c r="B297">
        <v>7068293.5300000003</v>
      </c>
      <c r="C297">
        <v>-2529.0300000000002</v>
      </c>
      <c r="D297">
        <v>2894.14</v>
      </c>
      <c r="E297">
        <v>51.95</v>
      </c>
      <c r="F297">
        <v>88.96</v>
      </c>
      <c r="G297">
        <v>1152.6300000000001</v>
      </c>
      <c r="H297">
        <v>-49.73</v>
      </c>
      <c r="I297">
        <v>2529.0300000000002</v>
      </c>
      <c r="K297">
        <v>1.02</v>
      </c>
    </row>
    <row r="298" spans="1:11" x14ac:dyDescent="0.25">
      <c r="A298">
        <v>592894.53</v>
      </c>
      <c r="B298">
        <v>7068293.6699999999</v>
      </c>
      <c r="C298">
        <v>-2534.8000000000002</v>
      </c>
      <c r="D298">
        <v>2903.51</v>
      </c>
      <c r="E298">
        <v>52.04</v>
      </c>
      <c r="F298">
        <v>88.88</v>
      </c>
      <c r="G298">
        <v>1160.02</v>
      </c>
      <c r="H298">
        <v>-49.59</v>
      </c>
      <c r="I298">
        <v>2534.8000000000002</v>
      </c>
      <c r="K298">
        <v>0.35</v>
      </c>
    </row>
    <row r="299" spans="1:11" x14ac:dyDescent="0.25">
      <c r="A299">
        <v>592901.98</v>
      </c>
      <c r="B299">
        <v>7068293.8200000003</v>
      </c>
      <c r="C299">
        <v>-2540.61</v>
      </c>
      <c r="D299">
        <v>2912.96</v>
      </c>
      <c r="E299">
        <v>51.96</v>
      </c>
      <c r="F299">
        <v>88.8</v>
      </c>
      <c r="G299">
        <v>1167.47</v>
      </c>
      <c r="H299">
        <v>-49.44</v>
      </c>
      <c r="I299">
        <v>2540.61</v>
      </c>
      <c r="K299">
        <v>0.31</v>
      </c>
    </row>
    <row r="300" spans="1:11" x14ac:dyDescent="0.25">
      <c r="A300">
        <v>592909.32999999996</v>
      </c>
      <c r="B300">
        <v>7068293.9800000004</v>
      </c>
      <c r="C300">
        <v>-2546.38</v>
      </c>
      <c r="D300">
        <v>2922.31</v>
      </c>
      <c r="E300">
        <v>51.79</v>
      </c>
      <c r="F300">
        <v>88.67</v>
      </c>
      <c r="G300">
        <v>1174.82</v>
      </c>
      <c r="H300">
        <v>-49.28</v>
      </c>
      <c r="I300">
        <v>2546.38</v>
      </c>
      <c r="K300">
        <v>0.65</v>
      </c>
    </row>
    <row r="301" spans="1:11" x14ac:dyDescent="0.25">
      <c r="A301">
        <v>592916.66</v>
      </c>
      <c r="B301">
        <v>7068294.1600000001</v>
      </c>
      <c r="C301">
        <v>-2552.17</v>
      </c>
      <c r="D301">
        <v>2931.65</v>
      </c>
      <c r="E301">
        <v>51.64</v>
      </c>
      <c r="F301">
        <v>88.64</v>
      </c>
      <c r="G301">
        <v>1182.1500000000001</v>
      </c>
      <c r="H301">
        <v>-49.1</v>
      </c>
      <c r="I301">
        <v>2552.17</v>
      </c>
      <c r="K301">
        <v>0.47</v>
      </c>
    </row>
    <row r="302" spans="1:11" x14ac:dyDescent="0.25">
      <c r="A302">
        <v>592924.01</v>
      </c>
      <c r="B302">
        <v>7068294.3300000001</v>
      </c>
      <c r="C302">
        <v>-2558</v>
      </c>
      <c r="D302">
        <v>2941.03</v>
      </c>
      <c r="E302">
        <v>51.54</v>
      </c>
      <c r="F302">
        <v>88.8</v>
      </c>
      <c r="G302">
        <v>1189.5</v>
      </c>
      <c r="H302">
        <v>-48.93</v>
      </c>
      <c r="I302">
        <v>2558</v>
      </c>
      <c r="K302">
        <v>0.54</v>
      </c>
    </row>
    <row r="303" spans="1:11" x14ac:dyDescent="0.25">
      <c r="A303">
        <v>592931.41</v>
      </c>
      <c r="B303">
        <v>7068294.4699999997</v>
      </c>
      <c r="C303">
        <v>-2563.89</v>
      </c>
      <c r="D303">
        <v>2950.49</v>
      </c>
      <c r="E303">
        <v>51.34</v>
      </c>
      <c r="F303">
        <v>88.99</v>
      </c>
      <c r="G303">
        <v>1196.9000000000001</v>
      </c>
      <c r="H303">
        <v>-48.79</v>
      </c>
      <c r="I303">
        <v>2563.89</v>
      </c>
      <c r="K303">
        <v>0.77</v>
      </c>
    </row>
    <row r="304" spans="1:11" x14ac:dyDescent="0.25">
      <c r="A304">
        <v>592938.71</v>
      </c>
      <c r="B304">
        <v>7068294.5899999999</v>
      </c>
      <c r="C304">
        <v>-2569.7600000000002</v>
      </c>
      <c r="D304">
        <v>2959.86</v>
      </c>
      <c r="E304">
        <v>51.11</v>
      </c>
      <c r="F304">
        <v>89.13</v>
      </c>
      <c r="G304">
        <v>1204.2</v>
      </c>
      <c r="H304">
        <v>-48.67</v>
      </c>
      <c r="I304">
        <v>2569.7600000000002</v>
      </c>
      <c r="K304">
        <v>0.81</v>
      </c>
    </row>
    <row r="305" spans="1:11" x14ac:dyDescent="0.25">
      <c r="A305">
        <v>592942.04</v>
      </c>
      <c r="B305">
        <v>7068294.6399999997</v>
      </c>
      <c r="C305">
        <v>-2572.4499999999998</v>
      </c>
      <c r="D305">
        <v>2964.14</v>
      </c>
      <c r="E305">
        <v>51.06</v>
      </c>
      <c r="F305">
        <v>89.68</v>
      </c>
      <c r="G305">
        <v>1207.53</v>
      </c>
      <c r="H305">
        <v>-48.62</v>
      </c>
      <c r="I305">
        <v>2572.4499999999998</v>
      </c>
      <c r="K305">
        <v>3.03</v>
      </c>
    </row>
    <row r="306" spans="1:11" x14ac:dyDescent="0.25">
      <c r="A306">
        <v>592945.94999999995</v>
      </c>
      <c r="B306">
        <v>7068294.6200000001</v>
      </c>
      <c r="C306">
        <v>-2575.61</v>
      </c>
      <c r="D306">
        <v>2969.17</v>
      </c>
      <c r="E306">
        <v>51.18</v>
      </c>
      <c r="F306">
        <v>90.98</v>
      </c>
      <c r="G306">
        <v>1211.44</v>
      </c>
      <c r="H306">
        <v>-48.64</v>
      </c>
      <c r="I306">
        <v>2575.61</v>
      </c>
      <c r="K306">
        <v>6.09</v>
      </c>
    </row>
    <row r="307" spans="1:11" x14ac:dyDescent="0.25">
      <c r="A307">
        <v>592953.25</v>
      </c>
      <c r="B307">
        <v>7068294.3300000001</v>
      </c>
      <c r="C307">
        <v>-2581.44</v>
      </c>
      <c r="D307">
        <v>2978.52</v>
      </c>
      <c r="E307">
        <v>51.72</v>
      </c>
      <c r="F307">
        <v>93.06</v>
      </c>
      <c r="G307">
        <v>1218.74</v>
      </c>
      <c r="H307">
        <v>-48.93</v>
      </c>
      <c r="I307">
        <v>2581.44</v>
      </c>
      <c r="K307">
        <v>5.5</v>
      </c>
    </row>
    <row r="308" spans="1:11" x14ac:dyDescent="0.25">
      <c r="A308">
        <v>592960.68000000005</v>
      </c>
      <c r="B308">
        <v>7068293.8300000001</v>
      </c>
      <c r="C308">
        <v>-2587.25</v>
      </c>
      <c r="D308">
        <v>2987.96</v>
      </c>
      <c r="E308">
        <v>52.98</v>
      </c>
      <c r="F308">
        <v>93.94</v>
      </c>
      <c r="G308">
        <v>1226.17</v>
      </c>
      <c r="H308">
        <v>-49.43</v>
      </c>
      <c r="I308">
        <v>2587.25</v>
      </c>
      <c r="K308">
        <v>4.57</v>
      </c>
    </row>
    <row r="309" spans="1:11" x14ac:dyDescent="0.25">
      <c r="A309">
        <v>592968.22</v>
      </c>
      <c r="B309">
        <v>7068293.2999999998</v>
      </c>
      <c r="C309">
        <v>-2592.7600000000002</v>
      </c>
      <c r="D309">
        <v>2997.32</v>
      </c>
      <c r="E309">
        <v>55.41</v>
      </c>
      <c r="F309">
        <v>93.99</v>
      </c>
      <c r="G309">
        <v>1233.71</v>
      </c>
      <c r="H309">
        <v>-49.96</v>
      </c>
      <c r="I309">
        <v>2592.7600000000002</v>
      </c>
      <c r="K309">
        <v>7.81</v>
      </c>
    </row>
    <row r="310" spans="1:11" x14ac:dyDescent="0.25">
      <c r="A310">
        <v>592976.03</v>
      </c>
      <c r="B310">
        <v>7068292.7599999998</v>
      </c>
      <c r="C310">
        <v>-2597.86</v>
      </c>
      <c r="D310">
        <v>3006.66</v>
      </c>
      <c r="E310">
        <v>58.43</v>
      </c>
      <c r="F310">
        <v>93.9</v>
      </c>
      <c r="G310">
        <v>1241.52</v>
      </c>
      <c r="H310">
        <v>-50.5</v>
      </c>
      <c r="I310">
        <v>2597.86</v>
      </c>
      <c r="K310">
        <v>9.68</v>
      </c>
    </row>
    <row r="311" spans="1:11" x14ac:dyDescent="0.25">
      <c r="A311">
        <v>592984.06000000006</v>
      </c>
      <c r="B311">
        <v>7068292.2199999997</v>
      </c>
      <c r="C311">
        <v>-2602.52</v>
      </c>
      <c r="D311">
        <v>3015.96</v>
      </c>
      <c r="E311">
        <v>61.45</v>
      </c>
      <c r="F311">
        <v>93.83</v>
      </c>
      <c r="G311">
        <v>1249.55</v>
      </c>
      <c r="H311">
        <v>-51.04</v>
      </c>
      <c r="I311">
        <v>2602.52</v>
      </c>
      <c r="K311">
        <v>9.76</v>
      </c>
    </row>
    <row r="312" spans="1:11" x14ac:dyDescent="0.25">
      <c r="A312">
        <v>592992.46</v>
      </c>
      <c r="B312">
        <v>7068291.6600000001</v>
      </c>
      <c r="C312">
        <v>-2606.81</v>
      </c>
      <c r="D312">
        <v>3025.41</v>
      </c>
      <c r="E312">
        <v>64.459999999999994</v>
      </c>
      <c r="F312">
        <v>93.86</v>
      </c>
      <c r="G312">
        <v>1257.95</v>
      </c>
      <c r="H312">
        <v>-51.6</v>
      </c>
      <c r="I312">
        <v>2606.81</v>
      </c>
      <c r="K312">
        <v>9.5500000000000007</v>
      </c>
    </row>
    <row r="313" spans="1:11" x14ac:dyDescent="0.25">
      <c r="A313">
        <v>593000.95999999996</v>
      </c>
      <c r="B313">
        <v>7068291.0800000001</v>
      </c>
      <c r="C313">
        <v>-2610.62</v>
      </c>
      <c r="D313">
        <v>3034.74</v>
      </c>
      <c r="E313">
        <v>67.33</v>
      </c>
      <c r="F313">
        <v>94.14</v>
      </c>
      <c r="G313">
        <v>1266.45</v>
      </c>
      <c r="H313">
        <v>-52.18</v>
      </c>
      <c r="I313">
        <v>2610.62</v>
      </c>
      <c r="K313">
        <v>9.26</v>
      </c>
    </row>
    <row r="314" spans="1:11" x14ac:dyDescent="0.25">
      <c r="A314">
        <v>593009.6</v>
      </c>
      <c r="B314">
        <v>7068290.4199999999</v>
      </c>
      <c r="C314">
        <v>-2613.9899999999998</v>
      </c>
      <c r="D314">
        <v>3044.04</v>
      </c>
      <c r="E314">
        <v>69.430000000000007</v>
      </c>
      <c r="F314">
        <v>94.71</v>
      </c>
      <c r="G314">
        <v>1275.0899999999999</v>
      </c>
      <c r="H314">
        <v>-52.84</v>
      </c>
      <c r="I314">
        <v>2613.9899999999998</v>
      </c>
      <c r="K314">
        <v>6.97</v>
      </c>
    </row>
    <row r="315" spans="1:11" x14ac:dyDescent="0.25">
      <c r="A315">
        <v>593018.43999999994</v>
      </c>
      <c r="B315">
        <v>7068289.6399999997</v>
      </c>
      <c r="C315">
        <v>-2617.1999999999998</v>
      </c>
      <c r="D315">
        <v>3053.48</v>
      </c>
      <c r="E315">
        <v>70.599999999999994</v>
      </c>
      <c r="F315">
        <v>95.27</v>
      </c>
      <c r="G315">
        <v>1283.93</v>
      </c>
      <c r="H315">
        <v>-53.62</v>
      </c>
      <c r="I315">
        <v>2617.1999999999998</v>
      </c>
      <c r="K315">
        <v>4.0999999999999996</v>
      </c>
    </row>
    <row r="316" spans="1:11" x14ac:dyDescent="0.25">
      <c r="A316">
        <v>593027.27</v>
      </c>
      <c r="B316">
        <v>7068288.79</v>
      </c>
      <c r="C316">
        <v>-2620.2399999999998</v>
      </c>
      <c r="D316">
        <v>3062.86</v>
      </c>
      <c r="E316">
        <v>71.97</v>
      </c>
      <c r="F316">
        <v>95.83</v>
      </c>
      <c r="G316">
        <v>1292.76</v>
      </c>
      <c r="H316">
        <v>-54.47</v>
      </c>
      <c r="I316">
        <v>2620.2399999999998</v>
      </c>
      <c r="K316">
        <v>4.68</v>
      </c>
    </row>
    <row r="317" spans="1:11" x14ac:dyDescent="0.25">
      <c r="A317">
        <v>593036.16</v>
      </c>
      <c r="B317">
        <v>7068287.8300000001</v>
      </c>
      <c r="C317">
        <v>-2623</v>
      </c>
      <c r="D317">
        <v>3072.22</v>
      </c>
      <c r="E317">
        <v>73.92</v>
      </c>
      <c r="F317">
        <v>96.17</v>
      </c>
      <c r="G317">
        <v>1301.6500000000001</v>
      </c>
      <c r="H317">
        <v>-55.43</v>
      </c>
      <c r="I317">
        <v>2623</v>
      </c>
      <c r="K317">
        <v>6.34</v>
      </c>
    </row>
    <row r="318" spans="1:11" x14ac:dyDescent="0.25">
      <c r="A318">
        <v>593045.21</v>
      </c>
      <c r="B318">
        <v>7068286.8499999996</v>
      </c>
      <c r="C318">
        <v>-2625.44</v>
      </c>
      <c r="D318">
        <v>3081.64</v>
      </c>
      <c r="E318">
        <v>76.150000000000006</v>
      </c>
      <c r="F318">
        <v>95.69</v>
      </c>
      <c r="G318">
        <v>1310.7</v>
      </c>
      <c r="H318">
        <v>-56.41</v>
      </c>
      <c r="I318">
        <v>2625.44</v>
      </c>
      <c r="K318">
        <v>7.26</v>
      </c>
    </row>
    <row r="319" spans="1:11" x14ac:dyDescent="0.25">
      <c r="A319">
        <v>593054.31000000006</v>
      </c>
      <c r="B319">
        <v>7068286.0199999996</v>
      </c>
      <c r="C319">
        <v>-2627.5</v>
      </c>
      <c r="D319">
        <v>3091.01</v>
      </c>
      <c r="E319">
        <v>78.099999999999994</v>
      </c>
      <c r="F319">
        <v>94.7</v>
      </c>
      <c r="G319">
        <v>1319.8</v>
      </c>
      <c r="H319">
        <v>-57.24</v>
      </c>
      <c r="I319">
        <v>2627.5</v>
      </c>
      <c r="K319">
        <v>6.99</v>
      </c>
    </row>
    <row r="320" spans="1:11" x14ac:dyDescent="0.25">
      <c r="A320">
        <v>593063.47</v>
      </c>
      <c r="B320">
        <v>7068285.3499999996</v>
      </c>
      <c r="C320">
        <v>-2629.3</v>
      </c>
      <c r="D320">
        <v>3100.37</v>
      </c>
      <c r="E320">
        <v>80.03</v>
      </c>
      <c r="F320">
        <v>93.61</v>
      </c>
      <c r="G320">
        <v>1328.96</v>
      </c>
      <c r="H320">
        <v>-57.91</v>
      </c>
      <c r="I320">
        <v>2629.3</v>
      </c>
      <c r="K320">
        <v>7.07</v>
      </c>
    </row>
    <row r="321" spans="1:11" x14ac:dyDescent="0.25">
      <c r="A321">
        <v>593072.71</v>
      </c>
      <c r="B321">
        <v>7068284.8600000003</v>
      </c>
      <c r="C321">
        <v>-2630.74</v>
      </c>
      <c r="D321">
        <v>3109.73</v>
      </c>
      <c r="E321">
        <v>82.47</v>
      </c>
      <c r="F321">
        <v>92.63</v>
      </c>
      <c r="G321">
        <v>1338.2</v>
      </c>
      <c r="H321">
        <v>-58.4</v>
      </c>
      <c r="I321">
        <v>2630.74</v>
      </c>
      <c r="K321">
        <v>8.42</v>
      </c>
    </row>
    <row r="322" spans="1:11" x14ac:dyDescent="0.25">
      <c r="A322">
        <v>593081.98</v>
      </c>
      <c r="B322">
        <v>7068284.5</v>
      </c>
      <c r="C322">
        <v>-2631.75</v>
      </c>
      <c r="D322">
        <v>3119.07</v>
      </c>
      <c r="E322">
        <v>84.88</v>
      </c>
      <c r="F322">
        <v>92.15</v>
      </c>
      <c r="G322">
        <v>1347.47</v>
      </c>
      <c r="H322">
        <v>-58.76</v>
      </c>
      <c r="I322">
        <v>2631.75</v>
      </c>
      <c r="K322">
        <v>7.87</v>
      </c>
    </row>
    <row r="323" spans="1:11" x14ac:dyDescent="0.25">
      <c r="A323">
        <v>593091.35</v>
      </c>
      <c r="B323">
        <v>7068284.1600000001</v>
      </c>
      <c r="C323">
        <v>-2632.41</v>
      </c>
      <c r="D323">
        <v>3128.47</v>
      </c>
      <c r="E323">
        <v>86.47</v>
      </c>
      <c r="F323">
        <v>91.92</v>
      </c>
      <c r="G323">
        <v>1356.84</v>
      </c>
      <c r="H323">
        <v>-59.1</v>
      </c>
      <c r="I323">
        <v>2632.41</v>
      </c>
      <c r="K323">
        <v>5.14</v>
      </c>
    </row>
    <row r="324" spans="1:11" x14ac:dyDescent="0.25">
      <c r="A324">
        <v>593100.79</v>
      </c>
      <c r="B324">
        <v>7068283.8700000001</v>
      </c>
      <c r="C324">
        <v>-2632.91</v>
      </c>
      <c r="D324">
        <v>3137.92</v>
      </c>
      <c r="E324">
        <v>87.17</v>
      </c>
      <c r="F324">
        <v>91.49</v>
      </c>
      <c r="G324">
        <v>1366.28</v>
      </c>
      <c r="H324">
        <v>-59.39</v>
      </c>
      <c r="I324">
        <v>2632.91</v>
      </c>
      <c r="K324">
        <v>2.61</v>
      </c>
    </row>
    <row r="325" spans="1:11" x14ac:dyDescent="0.25">
      <c r="A325">
        <v>593110.16</v>
      </c>
      <c r="B325">
        <v>7068283.6699999999</v>
      </c>
      <c r="C325">
        <v>-2633.34</v>
      </c>
      <c r="D325">
        <v>3147.3</v>
      </c>
      <c r="E325">
        <v>87.5</v>
      </c>
      <c r="F325">
        <v>91.59</v>
      </c>
      <c r="G325">
        <v>1375.65</v>
      </c>
      <c r="H325">
        <v>-59.59</v>
      </c>
      <c r="I325">
        <v>2633.34</v>
      </c>
      <c r="K325">
        <v>1.1000000000000001</v>
      </c>
    </row>
    <row r="326" spans="1:11" x14ac:dyDescent="0.25">
      <c r="A326">
        <v>593110.85</v>
      </c>
      <c r="B326">
        <v>7068283.6500000004</v>
      </c>
      <c r="C326">
        <v>-2633.37</v>
      </c>
      <c r="D326">
        <v>3148</v>
      </c>
      <c r="E326">
        <v>87.52</v>
      </c>
      <c r="F326">
        <v>91.55</v>
      </c>
      <c r="G326">
        <v>1376.34</v>
      </c>
      <c r="H326">
        <v>-59.61</v>
      </c>
      <c r="I326">
        <v>2633.37</v>
      </c>
      <c r="K326">
        <v>2.25</v>
      </c>
    </row>
    <row r="327" spans="1:11" x14ac:dyDescent="0.25">
      <c r="A327">
        <v>593119.56000000006</v>
      </c>
      <c r="B327">
        <v>7068283.5599999996</v>
      </c>
      <c r="C327">
        <v>-2633.72</v>
      </c>
      <c r="D327">
        <v>3156.71</v>
      </c>
      <c r="E327">
        <v>87.78</v>
      </c>
      <c r="F327">
        <v>90.31</v>
      </c>
      <c r="G327">
        <v>1385.05</v>
      </c>
      <c r="H327">
        <v>-59.7</v>
      </c>
      <c r="I327">
        <v>2633.72</v>
      </c>
      <c r="K327">
        <v>4.33</v>
      </c>
    </row>
    <row r="328" spans="1:11" x14ac:dyDescent="0.25">
      <c r="A328">
        <v>593128.91</v>
      </c>
      <c r="B328">
        <v>7068283.5599999996</v>
      </c>
      <c r="C328">
        <v>-2634.07</v>
      </c>
      <c r="D328">
        <v>3166.07</v>
      </c>
      <c r="E328">
        <v>87.91</v>
      </c>
      <c r="F328">
        <v>89.93</v>
      </c>
      <c r="G328">
        <v>1394.4</v>
      </c>
      <c r="H328">
        <v>-59.7</v>
      </c>
      <c r="I328">
        <v>2634.07</v>
      </c>
      <c r="K328">
        <v>1.29</v>
      </c>
    </row>
    <row r="329" spans="1:11" x14ac:dyDescent="0.25">
      <c r="A329">
        <v>593138.17000000004</v>
      </c>
      <c r="B329">
        <v>7068283.5800000001</v>
      </c>
      <c r="C329">
        <v>-2634.4</v>
      </c>
      <c r="D329">
        <v>3175.34</v>
      </c>
      <c r="E329">
        <v>87.75</v>
      </c>
      <c r="F329">
        <v>90.03</v>
      </c>
      <c r="G329">
        <v>1403.66</v>
      </c>
      <c r="H329">
        <v>-59.68</v>
      </c>
      <c r="I329">
        <v>2634.4</v>
      </c>
      <c r="K329">
        <v>0.61</v>
      </c>
    </row>
    <row r="330" spans="1:11" x14ac:dyDescent="0.25">
      <c r="A330">
        <v>593147.44999999995</v>
      </c>
      <c r="B330">
        <v>7068283.5499999998</v>
      </c>
      <c r="C330">
        <v>-2634.8</v>
      </c>
      <c r="D330">
        <v>3184.62</v>
      </c>
      <c r="E330">
        <v>87.35</v>
      </c>
      <c r="F330">
        <v>90.4</v>
      </c>
      <c r="G330">
        <v>1412.94</v>
      </c>
      <c r="H330">
        <v>-59.71</v>
      </c>
      <c r="I330">
        <v>2634.8</v>
      </c>
      <c r="K330">
        <v>1.76</v>
      </c>
    </row>
    <row r="331" spans="1:11" x14ac:dyDescent="0.25">
      <c r="A331">
        <v>593156.75</v>
      </c>
      <c r="B331">
        <v>7068283.4500000002</v>
      </c>
      <c r="C331">
        <v>-2635.26</v>
      </c>
      <c r="D331">
        <v>3193.94</v>
      </c>
      <c r="E331">
        <v>87.23</v>
      </c>
      <c r="F331">
        <v>90.92</v>
      </c>
      <c r="G331">
        <v>1422.24</v>
      </c>
      <c r="H331">
        <v>-59.81</v>
      </c>
      <c r="I331">
        <v>2635.26</v>
      </c>
      <c r="K331">
        <v>1.71</v>
      </c>
    </row>
    <row r="332" spans="1:11" x14ac:dyDescent="0.25">
      <c r="A332">
        <v>593166.05000000005</v>
      </c>
      <c r="B332">
        <v>7068283.25</v>
      </c>
      <c r="C332">
        <v>-2635.7</v>
      </c>
      <c r="D332">
        <v>3203.25</v>
      </c>
      <c r="E332">
        <v>87.25</v>
      </c>
      <c r="F332">
        <v>91.29</v>
      </c>
      <c r="G332">
        <v>1431.54</v>
      </c>
      <c r="H332">
        <v>-60.01</v>
      </c>
      <c r="I332">
        <v>2635.7</v>
      </c>
      <c r="K332">
        <v>1.17</v>
      </c>
    </row>
    <row r="333" spans="1:11" x14ac:dyDescent="0.25">
      <c r="A333">
        <v>593175.46</v>
      </c>
      <c r="B333">
        <v>7068283.0300000003</v>
      </c>
      <c r="C333">
        <v>-2636.16</v>
      </c>
      <c r="D333">
        <v>3212.67</v>
      </c>
      <c r="E333">
        <v>87.11</v>
      </c>
      <c r="F333">
        <v>91.28</v>
      </c>
      <c r="G333">
        <v>1440.95</v>
      </c>
      <c r="H333">
        <v>-60.23</v>
      </c>
      <c r="I333">
        <v>2636.16</v>
      </c>
      <c r="K333">
        <v>0.42</v>
      </c>
    </row>
    <row r="334" spans="1:11" x14ac:dyDescent="0.25">
      <c r="A334">
        <v>593184.89</v>
      </c>
      <c r="B334">
        <v>7068282.8300000001</v>
      </c>
      <c r="C334">
        <v>-2636.65</v>
      </c>
      <c r="D334">
        <v>3222.12</v>
      </c>
      <c r="E334">
        <v>86.9</v>
      </c>
      <c r="F334">
        <v>91.12</v>
      </c>
      <c r="G334">
        <v>1450.38</v>
      </c>
      <c r="H334">
        <v>-60.43</v>
      </c>
      <c r="I334">
        <v>2636.65</v>
      </c>
      <c r="K334">
        <v>0.84</v>
      </c>
    </row>
    <row r="335" spans="1:11" x14ac:dyDescent="0.25">
      <c r="A335">
        <v>593194.29</v>
      </c>
      <c r="B335">
        <v>7068282.6600000001</v>
      </c>
      <c r="C335">
        <v>-2637.18</v>
      </c>
      <c r="D335">
        <v>3231.53</v>
      </c>
      <c r="E335">
        <v>86.71</v>
      </c>
      <c r="F335">
        <v>91.04</v>
      </c>
      <c r="G335">
        <v>1459.78</v>
      </c>
      <c r="H335">
        <v>-60.6</v>
      </c>
      <c r="I335">
        <v>2637.18</v>
      </c>
      <c r="K335">
        <v>0.66</v>
      </c>
    </row>
    <row r="336" spans="1:11" x14ac:dyDescent="0.25">
      <c r="A336">
        <v>593203.68000000005</v>
      </c>
      <c r="B336">
        <v>7068282.4900000002</v>
      </c>
      <c r="C336">
        <v>-2637.73</v>
      </c>
      <c r="D336">
        <v>3240.94</v>
      </c>
      <c r="E336">
        <v>86.74</v>
      </c>
      <c r="F336">
        <v>91.22</v>
      </c>
      <c r="G336">
        <v>1469.17</v>
      </c>
      <c r="H336">
        <v>-60.77</v>
      </c>
      <c r="I336">
        <v>2637.73</v>
      </c>
      <c r="K336">
        <v>0.59</v>
      </c>
    </row>
    <row r="337" spans="1:11" x14ac:dyDescent="0.25">
      <c r="A337">
        <v>593213.1</v>
      </c>
      <c r="B337">
        <v>7068282.2599999998</v>
      </c>
      <c r="C337">
        <v>-2638.25</v>
      </c>
      <c r="D337">
        <v>3250.38</v>
      </c>
      <c r="E337">
        <v>86.98</v>
      </c>
      <c r="F337">
        <v>91.35</v>
      </c>
      <c r="G337">
        <v>1478.59</v>
      </c>
      <c r="H337">
        <v>-61</v>
      </c>
      <c r="I337">
        <v>2638.25</v>
      </c>
      <c r="K337">
        <v>0.86</v>
      </c>
    </row>
    <row r="338" spans="1:11" x14ac:dyDescent="0.25">
      <c r="A338">
        <v>593222.43999999994</v>
      </c>
      <c r="B338">
        <v>7068282.0499999998</v>
      </c>
      <c r="C338">
        <v>-2638.72</v>
      </c>
      <c r="D338">
        <v>3259.73</v>
      </c>
      <c r="E338">
        <v>87.25</v>
      </c>
      <c r="F338">
        <v>90.98</v>
      </c>
      <c r="G338">
        <v>1487.93</v>
      </c>
      <c r="H338">
        <v>-61.21</v>
      </c>
      <c r="I338">
        <v>2638.72</v>
      </c>
      <c r="K338">
        <v>1.45</v>
      </c>
    </row>
    <row r="339" spans="1:11" x14ac:dyDescent="0.25">
      <c r="A339">
        <v>593231.82999999996</v>
      </c>
      <c r="B339">
        <v>7068281.9400000004</v>
      </c>
      <c r="C339">
        <v>-2639.15</v>
      </c>
      <c r="D339">
        <v>3269.13</v>
      </c>
      <c r="E339">
        <v>87.69</v>
      </c>
      <c r="F339">
        <v>90.45</v>
      </c>
      <c r="G339">
        <v>1497.32</v>
      </c>
      <c r="H339">
        <v>-61.32</v>
      </c>
      <c r="I339">
        <v>2639.15</v>
      </c>
      <c r="K339">
        <v>2.19</v>
      </c>
    </row>
    <row r="340" spans="1:11" x14ac:dyDescent="0.25">
      <c r="A340">
        <v>593241.27</v>
      </c>
      <c r="B340">
        <v>7068281.9000000004</v>
      </c>
      <c r="C340">
        <v>-2639.48</v>
      </c>
      <c r="D340">
        <v>3278.58</v>
      </c>
      <c r="E340">
        <v>88.24</v>
      </c>
      <c r="F340">
        <v>90.15</v>
      </c>
      <c r="G340">
        <v>1506.76</v>
      </c>
      <c r="H340">
        <v>-61.36</v>
      </c>
      <c r="I340">
        <v>2639.48</v>
      </c>
      <c r="K340">
        <v>2</v>
      </c>
    </row>
    <row r="341" spans="1:11" x14ac:dyDescent="0.25">
      <c r="A341">
        <v>593250.72</v>
      </c>
      <c r="B341">
        <v>7068281.8899999997</v>
      </c>
      <c r="C341">
        <v>-2639.73</v>
      </c>
      <c r="D341">
        <v>3288.03</v>
      </c>
      <c r="E341">
        <v>88.38</v>
      </c>
      <c r="F341">
        <v>90.16</v>
      </c>
      <c r="G341">
        <v>1516.21</v>
      </c>
      <c r="H341">
        <v>-61.37</v>
      </c>
      <c r="I341">
        <v>2639.73</v>
      </c>
      <c r="K341">
        <v>0.45</v>
      </c>
    </row>
    <row r="342" spans="1:11" x14ac:dyDescent="0.25">
      <c r="A342">
        <v>593260.06999999995</v>
      </c>
      <c r="B342">
        <v>7068281.8499999996</v>
      </c>
      <c r="C342">
        <v>-2640.01</v>
      </c>
      <c r="D342">
        <v>3297.39</v>
      </c>
      <c r="E342">
        <v>87.89</v>
      </c>
      <c r="F342">
        <v>90.45</v>
      </c>
      <c r="G342">
        <v>1525.56</v>
      </c>
      <c r="H342">
        <v>-61.41</v>
      </c>
      <c r="I342">
        <v>2640.01</v>
      </c>
      <c r="K342">
        <v>1.84</v>
      </c>
    </row>
    <row r="343" spans="1:11" x14ac:dyDescent="0.25">
      <c r="A343">
        <v>593269.44999999995</v>
      </c>
      <c r="B343">
        <v>7068281.7400000002</v>
      </c>
      <c r="C343">
        <v>-2640.42</v>
      </c>
      <c r="D343">
        <v>3306.78</v>
      </c>
      <c r="E343">
        <v>87.29</v>
      </c>
      <c r="F343">
        <v>90.98</v>
      </c>
      <c r="G343">
        <v>1534.94</v>
      </c>
      <c r="H343">
        <v>-61.52</v>
      </c>
      <c r="I343">
        <v>2640.42</v>
      </c>
      <c r="K343">
        <v>2.56</v>
      </c>
    </row>
    <row r="344" spans="1:11" x14ac:dyDescent="0.25">
      <c r="A344">
        <v>593278.84</v>
      </c>
      <c r="B344">
        <v>7068281.5300000003</v>
      </c>
      <c r="C344">
        <v>-2640.9</v>
      </c>
      <c r="D344">
        <v>3316.18</v>
      </c>
      <c r="E344">
        <v>86.95</v>
      </c>
      <c r="F344">
        <v>91.68</v>
      </c>
      <c r="G344">
        <v>1544.33</v>
      </c>
      <c r="H344">
        <v>-61.73</v>
      </c>
      <c r="I344">
        <v>2640.9</v>
      </c>
      <c r="K344">
        <v>2.48</v>
      </c>
    </row>
    <row r="345" spans="1:11" x14ac:dyDescent="0.25">
      <c r="A345">
        <v>593288.22</v>
      </c>
      <c r="B345">
        <v>7068281.1900000004</v>
      </c>
      <c r="C345">
        <v>-2641.42</v>
      </c>
      <c r="D345">
        <v>3325.58</v>
      </c>
      <c r="E345">
        <v>86.73</v>
      </c>
      <c r="F345">
        <v>92.27</v>
      </c>
      <c r="G345">
        <v>1553.71</v>
      </c>
      <c r="H345">
        <v>-62.07</v>
      </c>
      <c r="I345">
        <v>2641.42</v>
      </c>
      <c r="K345">
        <v>2</v>
      </c>
    </row>
    <row r="346" spans="1:11" x14ac:dyDescent="0.25">
      <c r="A346">
        <v>593297.54</v>
      </c>
      <c r="B346">
        <v>7068280.79</v>
      </c>
      <c r="C346">
        <v>-2641.97</v>
      </c>
      <c r="D346">
        <v>3334.93</v>
      </c>
      <c r="E346">
        <v>86.68</v>
      </c>
      <c r="F346">
        <v>92.58</v>
      </c>
      <c r="G346">
        <v>1563.03</v>
      </c>
      <c r="H346">
        <v>-62.47</v>
      </c>
      <c r="I346">
        <v>2641.97</v>
      </c>
      <c r="K346">
        <v>1.02</v>
      </c>
    </row>
    <row r="347" spans="1:11" x14ac:dyDescent="0.25">
      <c r="A347">
        <v>593306.84</v>
      </c>
      <c r="B347">
        <v>7068280.3499999996</v>
      </c>
      <c r="C347">
        <v>-2642.5</v>
      </c>
      <c r="D347">
        <v>3344.25</v>
      </c>
      <c r="E347">
        <v>86.94</v>
      </c>
      <c r="F347">
        <v>92.72</v>
      </c>
      <c r="G347">
        <v>1572.33</v>
      </c>
      <c r="H347">
        <v>-62.91</v>
      </c>
      <c r="I347">
        <v>2642.5</v>
      </c>
      <c r="K347">
        <v>0.94</v>
      </c>
    </row>
    <row r="348" spans="1:11" x14ac:dyDescent="0.25">
      <c r="A348">
        <v>593316.26</v>
      </c>
      <c r="B348">
        <v>7068279.9000000004</v>
      </c>
      <c r="C348">
        <v>-2642.97</v>
      </c>
      <c r="D348">
        <v>3353.7</v>
      </c>
      <c r="E348">
        <v>87.21</v>
      </c>
      <c r="F348">
        <v>92.43</v>
      </c>
      <c r="G348">
        <v>1581.75</v>
      </c>
      <c r="H348">
        <v>-63.36</v>
      </c>
      <c r="I348">
        <v>2642.97</v>
      </c>
      <c r="K348">
        <v>1.23</v>
      </c>
    </row>
    <row r="349" spans="1:11" x14ac:dyDescent="0.25">
      <c r="A349">
        <v>593325.68000000005</v>
      </c>
      <c r="B349">
        <v>7068279.5499999998</v>
      </c>
      <c r="C349">
        <v>-2643.42</v>
      </c>
      <c r="D349">
        <v>3363.13</v>
      </c>
      <c r="E349">
        <v>87.24</v>
      </c>
      <c r="F349">
        <v>91.86</v>
      </c>
      <c r="G349">
        <v>1591.17</v>
      </c>
      <c r="H349">
        <v>-63.71</v>
      </c>
      <c r="I349">
        <v>2643.42</v>
      </c>
      <c r="K349">
        <v>1.84</v>
      </c>
    </row>
    <row r="350" spans="1:11" x14ac:dyDescent="0.25">
      <c r="A350">
        <v>593335.12</v>
      </c>
      <c r="B350">
        <v>7068279.29</v>
      </c>
      <c r="C350">
        <v>-2643.88</v>
      </c>
      <c r="D350">
        <v>3372.59</v>
      </c>
      <c r="E350">
        <v>87.3</v>
      </c>
      <c r="F350">
        <v>91.64</v>
      </c>
      <c r="G350">
        <v>1600.61</v>
      </c>
      <c r="H350">
        <v>-63.97</v>
      </c>
      <c r="I350">
        <v>2643.88</v>
      </c>
      <c r="K350">
        <v>0.7</v>
      </c>
    </row>
    <row r="351" spans="1:11" x14ac:dyDescent="0.25">
      <c r="A351">
        <v>593343.19999999995</v>
      </c>
      <c r="B351">
        <v>7068279.0499999998</v>
      </c>
      <c r="C351">
        <v>-2644.25</v>
      </c>
      <c r="D351">
        <v>3380.68</v>
      </c>
      <c r="E351">
        <v>87.44</v>
      </c>
      <c r="F351">
        <v>91.8</v>
      </c>
      <c r="G351">
        <v>1608.69</v>
      </c>
      <c r="H351">
        <v>-64.209999999999994</v>
      </c>
      <c r="I351">
        <v>2644.25</v>
      </c>
      <c r="K351">
        <v>0.79</v>
      </c>
    </row>
    <row r="352" spans="1:11" x14ac:dyDescent="0.25">
      <c r="A352">
        <v>593361.49</v>
      </c>
      <c r="B352">
        <v>7068278.4000000004</v>
      </c>
      <c r="C352">
        <v>-2645.02</v>
      </c>
      <c r="D352">
        <v>3399</v>
      </c>
      <c r="E352">
        <v>87.59</v>
      </c>
      <c r="F352">
        <v>92.03</v>
      </c>
      <c r="G352">
        <v>1626.98</v>
      </c>
      <c r="H352">
        <v>-64.86</v>
      </c>
      <c r="I352">
        <v>2645.02</v>
      </c>
      <c r="K352">
        <v>0.44</v>
      </c>
    </row>
  </sheetData>
  <conditionalFormatting sqref="O11:O13">
    <cfRule type="cellIs" dxfId="1" priority="1" operator="equal">
      <formula>"+"</formula>
    </cfRule>
    <cfRule type="cellIs" dxfId="0" priority="2" operator="equal">
      <formula>"-"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7"/>
  <sheetViews>
    <sheetView workbookViewId="0">
      <selection activeCell="P24" sqref="P24"/>
    </sheetView>
  </sheetViews>
  <sheetFormatPr defaultRowHeight="15" x14ac:dyDescent="0.25"/>
  <cols>
    <col min="15" max="15" width="14.140625" bestFit="1" customWidth="1"/>
    <col min="16" max="16" width="12" bestFit="1" customWidth="1"/>
    <col min="19" max="20" width="16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592488.98</v>
      </c>
      <c r="B2">
        <v>7066504.1500000004</v>
      </c>
      <c r="C2">
        <v>73.38</v>
      </c>
      <c r="D2">
        <v>0</v>
      </c>
      <c r="E2">
        <v>0</v>
      </c>
      <c r="F2">
        <v>0</v>
      </c>
      <c r="G2">
        <v>0</v>
      </c>
      <c r="H2">
        <v>0</v>
      </c>
      <c r="I2">
        <v>-73.38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592488.99</v>
      </c>
      <c r="B3">
        <v>7066504.1500000004</v>
      </c>
      <c r="C3">
        <v>63.38</v>
      </c>
      <c r="D3">
        <v>10</v>
      </c>
      <c r="E3">
        <v>0.14000000000000001</v>
      </c>
      <c r="F3">
        <v>52.91</v>
      </c>
      <c r="G3">
        <v>0.01</v>
      </c>
      <c r="H3">
        <v>0</v>
      </c>
      <c r="I3">
        <v>-63.38</v>
      </c>
      <c r="K3">
        <v>0.43</v>
      </c>
      <c r="O3" s="3">
        <v>3341.32</v>
      </c>
      <c r="P3">
        <v>592648.12936575047</v>
      </c>
      <c r="Q3">
        <v>7066904.825560254</v>
      </c>
      <c r="R3">
        <v>-2644.8616067653279</v>
      </c>
    </row>
    <row r="4" spans="1:20" x14ac:dyDescent="0.25">
      <c r="A4">
        <v>592489.02</v>
      </c>
      <c r="B4">
        <v>7066504.1799999997</v>
      </c>
      <c r="C4">
        <v>53.38</v>
      </c>
      <c r="D4">
        <v>20</v>
      </c>
      <c r="E4">
        <v>0.33</v>
      </c>
      <c r="F4">
        <v>37.9</v>
      </c>
      <c r="G4">
        <v>0.04</v>
      </c>
      <c r="H4">
        <v>0.03</v>
      </c>
      <c r="I4">
        <v>-53.38</v>
      </c>
      <c r="K4">
        <v>0.56999999999999995</v>
      </c>
      <c r="O4" s="3">
        <v>3249.82</v>
      </c>
      <c r="P4">
        <v>592608.37933333335</v>
      </c>
      <c r="Q4">
        <v>7066822.5120000001</v>
      </c>
      <c r="R4">
        <v>-2641.079333333334</v>
      </c>
    </row>
    <row r="5" spans="1:20" x14ac:dyDescent="0.25">
      <c r="A5">
        <v>592489.06000000006</v>
      </c>
      <c r="B5">
        <v>7066504.2400000002</v>
      </c>
      <c r="C5">
        <v>43.38</v>
      </c>
      <c r="D5">
        <v>30</v>
      </c>
      <c r="E5">
        <v>0.5</v>
      </c>
      <c r="F5">
        <v>31.05</v>
      </c>
      <c r="G5">
        <v>0.08</v>
      </c>
      <c r="H5">
        <v>0.09</v>
      </c>
      <c r="I5">
        <v>-43.38</v>
      </c>
      <c r="K5">
        <v>0.54</v>
      </c>
      <c r="O5" s="3">
        <v>3163.48</v>
      </c>
      <c r="P5">
        <v>592566.8212288135</v>
      </c>
      <c r="Q5">
        <v>7066746.9174364395</v>
      </c>
      <c r="R5">
        <v>-2638.086016949153</v>
      </c>
    </row>
    <row r="6" spans="1:20" x14ac:dyDescent="0.25">
      <c r="A6">
        <v>592489.11</v>
      </c>
      <c r="B6">
        <v>7066504.3300000001</v>
      </c>
      <c r="C6">
        <v>33.380000000000003</v>
      </c>
      <c r="D6">
        <v>40</v>
      </c>
      <c r="E6">
        <v>0.76</v>
      </c>
      <c r="F6">
        <v>29.43</v>
      </c>
      <c r="G6">
        <v>0.13</v>
      </c>
      <c r="H6">
        <v>0.18</v>
      </c>
      <c r="I6">
        <v>-33.380000000000003</v>
      </c>
      <c r="K6">
        <v>0.78</v>
      </c>
    </row>
    <row r="7" spans="1:20" x14ac:dyDescent="0.25">
      <c r="A7">
        <v>592489.18999999994</v>
      </c>
      <c r="B7">
        <v>7066504.4699999997</v>
      </c>
      <c r="C7">
        <v>23.38</v>
      </c>
      <c r="D7">
        <v>50</v>
      </c>
      <c r="E7">
        <v>1.1599999999999999</v>
      </c>
      <c r="F7">
        <v>32.840000000000003</v>
      </c>
      <c r="G7">
        <v>0.21</v>
      </c>
      <c r="H7">
        <v>0.32</v>
      </c>
      <c r="I7">
        <v>-23.38</v>
      </c>
      <c r="K7">
        <v>1.23</v>
      </c>
      <c r="O7" s="3">
        <v>3341.32</v>
      </c>
      <c r="P7" s="3">
        <v>3249.82</v>
      </c>
      <c r="Q7" s="3">
        <v>3163.48</v>
      </c>
    </row>
    <row r="8" spans="1:20" x14ac:dyDescent="0.25">
      <c r="A8">
        <v>592489.32999999996</v>
      </c>
      <c r="B8">
        <v>7066504.6699999999</v>
      </c>
      <c r="C8">
        <v>13.39</v>
      </c>
      <c r="D8">
        <v>60</v>
      </c>
      <c r="E8">
        <v>1.61</v>
      </c>
      <c r="F8">
        <v>34.83</v>
      </c>
      <c r="G8">
        <v>0.35</v>
      </c>
      <c r="H8">
        <v>0.52</v>
      </c>
      <c r="I8">
        <v>-13.39</v>
      </c>
      <c r="K8">
        <v>1.34</v>
      </c>
    </row>
    <row r="9" spans="1:20" x14ac:dyDescent="0.25">
      <c r="A9">
        <v>592489.51</v>
      </c>
      <c r="B9">
        <v>7066504.9299999997</v>
      </c>
      <c r="C9">
        <v>3.39</v>
      </c>
      <c r="D9">
        <v>70</v>
      </c>
      <c r="E9">
        <v>1.98</v>
      </c>
      <c r="F9">
        <v>38.53</v>
      </c>
      <c r="G9">
        <v>0.53</v>
      </c>
      <c r="H9">
        <v>0.78</v>
      </c>
      <c r="I9">
        <v>-3.39</v>
      </c>
      <c r="K9">
        <v>1.17</v>
      </c>
    </row>
    <row r="10" spans="1:20" x14ac:dyDescent="0.25">
      <c r="A10">
        <v>592489.76</v>
      </c>
      <c r="B10">
        <v>7066505.21</v>
      </c>
      <c r="C10">
        <v>-6.6</v>
      </c>
      <c r="D10">
        <v>80</v>
      </c>
      <c r="E10">
        <v>2.17</v>
      </c>
      <c r="F10">
        <v>45.51</v>
      </c>
      <c r="G10">
        <v>0.78</v>
      </c>
      <c r="H10">
        <v>1.06</v>
      </c>
      <c r="I10">
        <v>6.6</v>
      </c>
      <c r="K10">
        <v>0.95</v>
      </c>
    </row>
    <row r="11" spans="1:20" x14ac:dyDescent="0.25">
      <c r="A11">
        <v>592490.05000000005</v>
      </c>
      <c r="B11">
        <v>7066505.46</v>
      </c>
      <c r="C11">
        <v>-16.600000000000001</v>
      </c>
      <c r="D11">
        <v>90</v>
      </c>
      <c r="E11">
        <v>2.2200000000000002</v>
      </c>
      <c r="F11">
        <v>55.53</v>
      </c>
      <c r="G11">
        <v>1.07</v>
      </c>
      <c r="H11">
        <v>1.31</v>
      </c>
      <c r="I11">
        <v>16.600000000000001</v>
      </c>
      <c r="K11">
        <v>1.1599999999999999</v>
      </c>
      <c r="O11" s="3" t="s">
        <v>70</v>
      </c>
      <c r="P11" s="19">
        <v>43868</v>
      </c>
      <c r="Q11" s="3" t="s">
        <v>3</v>
      </c>
      <c r="R11" s="3">
        <v>3340.77</v>
      </c>
      <c r="S11" s="3">
        <v>3341.87</v>
      </c>
      <c r="T11" s="15" t="s">
        <v>27</v>
      </c>
    </row>
    <row r="12" spans="1:20" x14ac:dyDescent="0.25">
      <c r="A12">
        <v>592490.4</v>
      </c>
      <c r="B12">
        <v>7066505.6500000004</v>
      </c>
      <c r="C12">
        <v>-26.59</v>
      </c>
      <c r="D12">
        <v>100</v>
      </c>
      <c r="E12">
        <v>2.3199999999999998</v>
      </c>
      <c r="F12">
        <v>64.41</v>
      </c>
      <c r="G12">
        <v>1.42</v>
      </c>
      <c r="H12">
        <v>1.5</v>
      </c>
      <c r="I12">
        <v>26.59</v>
      </c>
      <c r="K12">
        <v>1.0900000000000001</v>
      </c>
      <c r="O12" s="3" t="s">
        <v>71</v>
      </c>
      <c r="P12" s="19">
        <v>43869</v>
      </c>
      <c r="Q12" s="3" t="s">
        <v>3</v>
      </c>
      <c r="R12" s="3">
        <v>3249.42</v>
      </c>
      <c r="S12" s="3">
        <v>3250.2200000000003</v>
      </c>
      <c r="T12" s="15" t="s">
        <v>27</v>
      </c>
    </row>
    <row r="13" spans="1:20" x14ac:dyDescent="0.25">
      <c r="A13">
        <v>592490.78</v>
      </c>
      <c r="B13">
        <v>7066505.8099999996</v>
      </c>
      <c r="C13">
        <v>-36.58</v>
      </c>
      <c r="D13">
        <v>110</v>
      </c>
      <c r="E13">
        <v>2.39</v>
      </c>
      <c r="F13">
        <v>67.41</v>
      </c>
      <c r="G13">
        <v>1.8</v>
      </c>
      <c r="H13">
        <v>1.66</v>
      </c>
      <c r="I13">
        <v>36.58</v>
      </c>
      <c r="K13">
        <v>0.42</v>
      </c>
      <c r="O13" s="3" t="s">
        <v>72</v>
      </c>
      <c r="P13" s="19">
        <v>43870</v>
      </c>
      <c r="Q13" s="3" t="s">
        <v>3</v>
      </c>
      <c r="R13" s="3">
        <v>3163.08</v>
      </c>
      <c r="S13" s="3">
        <v>3163.88</v>
      </c>
      <c r="T13" s="15" t="s">
        <v>27</v>
      </c>
    </row>
    <row r="14" spans="1:20" x14ac:dyDescent="0.25">
      <c r="A14">
        <v>592491.17000000004</v>
      </c>
      <c r="B14">
        <v>7066505.9699999997</v>
      </c>
      <c r="C14">
        <v>-46.57</v>
      </c>
      <c r="D14">
        <v>120</v>
      </c>
      <c r="E14">
        <v>2.4300000000000002</v>
      </c>
      <c r="F14">
        <v>68.599999999999994</v>
      </c>
      <c r="G14">
        <v>2.19</v>
      </c>
      <c r="H14">
        <v>1.82</v>
      </c>
      <c r="I14">
        <v>46.57</v>
      </c>
      <c r="K14">
        <v>0.2</v>
      </c>
    </row>
    <row r="15" spans="1:20" x14ac:dyDescent="0.25">
      <c r="A15">
        <v>592491.56999999995</v>
      </c>
      <c r="B15">
        <v>7066506.1200000001</v>
      </c>
      <c r="C15">
        <v>-56.56</v>
      </c>
      <c r="D15">
        <v>130</v>
      </c>
      <c r="E15">
        <v>2.41</v>
      </c>
      <c r="F15">
        <v>69.84</v>
      </c>
      <c r="G15">
        <v>2.59</v>
      </c>
      <c r="H15">
        <v>1.97</v>
      </c>
      <c r="I15">
        <v>56.56</v>
      </c>
      <c r="K15">
        <v>0.17</v>
      </c>
    </row>
    <row r="16" spans="1:20" x14ac:dyDescent="0.25">
      <c r="A16">
        <v>592491.96</v>
      </c>
      <c r="B16">
        <v>7066506.2599999998</v>
      </c>
      <c r="C16">
        <v>-66.55</v>
      </c>
      <c r="D16">
        <v>140</v>
      </c>
      <c r="E16">
        <v>2.16</v>
      </c>
      <c r="F16">
        <v>70.599999999999994</v>
      </c>
      <c r="G16">
        <v>2.98</v>
      </c>
      <c r="H16">
        <v>2.11</v>
      </c>
      <c r="I16">
        <v>66.55</v>
      </c>
      <c r="K16">
        <v>0.77</v>
      </c>
    </row>
    <row r="17" spans="1:11" x14ac:dyDescent="0.25">
      <c r="A17">
        <v>592492.28</v>
      </c>
      <c r="B17">
        <v>7066506.3700000001</v>
      </c>
      <c r="C17">
        <v>-76.55</v>
      </c>
      <c r="D17">
        <v>150</v>
      </c>
      <c r="E17">
        <v>1.59</v>
      </c>
      <c r="F17">
        <v>76.489999999999995</v>
      </c>
      <c r="G17">
        <v>3.3</v>
      </c>
      <c r="H17">
        <v>2.2200000000000002</v>
      </c>
      <c r="I17">
        <v>76.55</v>
      </c>
      <c r="K17">
        <v>1.79</v>
      </c>
    </row>
    <row r="18" spans="1:11" x14ac:dyDescent="0.25">
      <c r="A18">
        <v>592492.5</v>
      </c>
      <c r="B18">
        <v>7066506.3899999997</v>
      </c>
      <c r="C18">
        <v>-86.54</v>
      </c>
      <c r="D18">
        <v>160</v>
      </c>
      <c r="E18">
        <v>0.95</v>
      </c>
      <c r="F18">
        <v>111</v>
      </c>
      <c r="G18">
        <v>3.52</v>
      </c>
      <c r="H18">
        <v>2.2400000000000002</v>
      </c>
      <c r="I18">
        <v>86.54</v>
      </c>
      <c r="K18">
        <v>2.91</v>
      </c>
    </row>
    <row r="19" spans="1:11" x14ac:dyDescent="0.25">
      <c r="A19">
        <v>592492.59</v>
      </c>
      <c r="B19">
        <v>7066506.25</v>
      </c>
      <c r="C19">
        <v>-96.54</v>
      </c>
      <c r="D19">
        <v>170</v>
      </c>
      <c r="E19">
        <v>1.35</v>
      </c>
      <c r="F19">
        <v>173.93</v>
      </c>
      <c r="G19">
        <v>3.61</v>
      </c>
      <c r="H19">
        <v>2.1</v>
      </c>
      <c r="I19">
        <v>96.54</v>
      </c>
      <c r="K19">
        <v>3.75</v>
      </c>
    </row>
    <row r="20" spans="1:11" x14ac:dyDescent="0.25">
      <c r="A20">
        <v>592492.55000000005</v>
      </c>
      <c r="B20">
        <v>7066505.9199999999</v>
      </c>
      <c r="C20">
        <v>-106.54</v>
      </c>
      <c r="D20">
        <v>180</v>
      </c>
      <c r="E20">
        <v>2.54</v>
      </c>
      <c r="F20">
        <v>196.39</v>
      </c>
      <c r="G20">
        <v>3.57</v>
      </c>
      <c r="H20">
        <v>1.77</v>
      </c>
      <c r="I20">
        <v>106.54</v>
      </c>
      <c r="K20">
        <v>4.17</v>
      </c>
    </row>
    <row r="21" spans="1:11" x14ac:dyDescent="0.25">
      <c r="A21">
        <v>592492.34</v>
      </c>
      <c r="B21">
        <v>7066505.4000000004</v>
      </c>
      <c r="C21">
        <v>-116.52</v>
      </c>
      <c r="D21">
        <v>190</v>
      </c>
      <c r="E21">
        <v>3.79</v>
      </c>
      <c r="F21">
        <v>202.67</v>
      </c>
      <c r="G21">
        <v>3.36</v>
      </c>
      <c r="H21">
        <v>1.25</v>
      </c>
      <c r="I21">
        <v>116.52</v>
      </c>
      <c r="K21">
        <v>3.89</v>
      </c>
    </row>
    <row r="22" spans="1:11" x14ac:dyDescent="0.25">
      <c r="A22">
        <v>592492.04</v>
      </c>
      <c r="B22">
        <v>7066504.7000000002</v>
      </c>
      <c r="C22">
        <v>-126.49</v>
      </c>
      <c r="D22">
        <v>200</v>
      </c>
      <c r="E22">
        <v>5.04</v>
      </c>
      <c r="F22">
        <v>202.05</v>
      </c>
      <c r="G22">
        <v>3.06</v>
      </c>
      <c r="H22">
        <v>0.55000000000000004</v>
      </c>
      <c r="I22">
        <v>126.49</v>
      </c>
      <c r="K22">
        <v>3.76</v>
      </c>
    </row>
    <row r="23" spans="1:11" x14ac:dyDescent="0.25">
      <c r="A23">
        <v>592491.68000000005</v>
      </c>
      <c r="B23">
        <v>7066503.7699999996</v>
      </c>
      <c r="C23">
        <v>-136.44</v>
      </c>
      <c r="D23">
        <v>210</v>
      </c>
      <c r="E23">
        <v>6.27</v>
      </c>
      <c r="F23">
        <v>199.52</v>
      </c>
      <c r="G23">
        <v>2.7</v>
      </c>
      <c r="H23">
        <v>-0.38</v>
      </c>
      <c r="I23">
        <v>136.44</v>
      </c>
      <c r="K23">
        <v>3.76</v>
      </c>
    </row>
    <row r="24" spans="1:11" x14ac:dyDescent="0.25">
      <c r="A24">
        <v>592491.31000000006</v>
      </c>
      <c r="B24">
        <v>7066502.6399999997</v>
      </c>
      <c r="C24">
        <v>-146.37</v>
      </c>
      <c r="D24">
        <v>220</v>
      </c>
      <c r="E24">
        <v>7.41</v>
      </c>
      <c r="F24">
        <v>197.59</v>
      </c>
      <c r="G24">
        <v>2.33</v>
      </c>
      <c r="H24">
        <v>-1.51</v>
      </c>
      <c r="I24">
        <v>146.37</v>
      </c>
      <c r="K24">
        <v>3.5</v>
      </c>
    </row>
    <row r="25" spans="1:11" x14ac:dyDescent="0.25">
      <c r="A25">
        <v>592490.9</v>
      </c>
      <c r="B25">
        <v>7066501.3099999996</v>
      </c>
      <c r="C25">
        <v>-156.27000000000001</v>
      </c>
      <c r="D25">
        <v>230</v>
      </c>
      <c r="E25">
        <v>8.43</v>
      </c>
      <c r="F25">
        <v>197.88</v>
      </c>
      <c r="G25">
        <v>1.92</v>
      </c>
      <c r="H25">
        <v>-2.84</v>
      </c>
      <c r="I25">
        <v>156.27000000000001</v>
      </c>
      <c r="K25">
        <v>3.05</v>
      </c>
    </row>
    <row r="26" spans="1:11" x14ac:dyDescent="0.25">
      <c r="A26">
        <v>592490.41</v>
      </c>
      <c r="B26">
        <v>7066499.8499999996</v>
      </c>
      <c r="C26">
        <v>-166.15</v>
      </c>
      <c r="D26">
        <v>240</v>
      </c>
      <c r="E26">
        <v>9.25</v>
      </c>
      <c r="F26">
        <v>200.01</v>
      </c>
      <c r="G26">
        <v>1.43</v>
      </c>
      <c r="H26">
        <v>-4.3</v>
      </c>
      <c r="I26">
        <v>166.15</v>
      </c>
      <c r="K26">
        <v>2.65</v>
      </c>
    </row>
    <row r="27" spans="1:11" x14ac:dyDescent="0.25">
      <c r="A27">
        <v>592489.80000000005</v>
      </c>
      <c r="B27">
        <v>7066498.29</v>
      </c>
      <c r="C27">
        <v>-176.01</v>
      </c>
      <c r="D27">
        <v>250</v>
      </c>
      <c r="E27">
        <v>10.11</v>
      </c>
      <c r="F27">
        <v>204.23</v>
      </c>
      <c r="G27">
        <v>0.82</v>
      </c>
      <c r="H27">
        <v>-5.86</v>
      </c>
      <c r="I27">
        <v>176.01</v>
      </c>
      <c r="K27">
        <v>3.33</v>
      </c>
    </row>
    <row r="28" spans="1:11" x14ac:dyDescent="0.25">
      <c r="A28">
        <v>592488.97</v>
      </c>
      <c r="B28">
        <v>7066496.6500000004</v>
      </c>
      <c r="C28">
        <v>-185.84</v>
      </c>
      <c r="D28">
        <v>260</v>
      </c>
      <c r="E28">
        <v>11.12</v>
      </c>
      <c r="F28">
        <v>208.83</v>
      </c>
      <c r="G28">
        <v>-0.01</v>
      </c>
      <c r="H28">
        <v>-7.5</v>
      </c>
      <c r="I28">
        <v>185.84</v>
      </c>
      <c r="K28">
        <v>3.97</v>
      </c>
    </row>
    <row r="29" spans="1:11" x14ac:dyDescent="0.25">
      <c r="A29">
        <v>592487.93999999994</v>
      </c>
      <c r="B29">
        <v>7066494.9100000001</v>
      </c>
      <c r="C29">
        <v>-195.63</v>
      </c>
      <c r="D29">
        <v>270</v>
      </c>
      <c r="E29">
        <v>11.87</v>
      </c>
      <c r="F29">
        <v>211.18</v>
      </c>
      <c r="G29">
        <v>-1.04</v>
      </c>
      <c r="H29">
        <v>-9.24</v>
      </c>
      <c r="I29">
        <v>195.63</v>
      </c>
      <c r="K29">
        <v>2.65</v>
      </c>
    </row>
    <row r="30" spans="1:11" x14ac:dyDescent="0.25">
      <c r="A30">
        <v>592486.84</v>
      </c>
      <c r="B30">
        <v>7066493.1299999999</v>
      </c>
      <c r="C30">
        <v>-205.41</v>
      </c>
      <c r="D30">
        <v>280</v>
      </c>
      <c r="E30">
        <v>11.85</v>
      </c>
      <c r="F30">
        <v>212.38</v>
      </c>
      <c r="G30">
        <v>-2.14</v>
      </c>
      <c r="H30">
        <v>-11.02</v>
      </c>
      <c r="I30">
        <v>205.41</v>
      </c>
      <c r="K30">
        <v>0.74</v>
      </c>
    </row>
    <row r="31" spans="1:11" x14ac:dyDescent="0.25">
      <c r="A31">
        <v>592485.74</v>
      </c>
      <c r="B31">
        <v>7066491.4400000004</v>
      </c>
      <c r="C31">
        <v>-215.21</v>
      </c>
      <c r="D31">
        <v>290</v>
      </c>
      <c r="E31">
        <v>11.1</v>
      </c>
      <c r="F31">
        <v>214.84</v>
      </c>
      <c r="G31">
        <v>-3.24</v>
      </c>
      <c r="H31">
        <v>-12.71</v>
      </c>
      <c r="I31">
        <v>215.21</v>
      </c>
      <c r="K31">
        <v>2.7</v>
      </c>
    </row>
    <row r="32" spans="1:11" x14ac:dyDescent="0.25">
      <c r="A32">
        <v>592484.64</v>
      </c>
      <c r="B32">
        <v>7066489.9699999997</v>
      </c>
      <c r="C32">
        <v>-225.04</v>
      </c>
      <c r="D32">
        <v>300</v>
      </c>
      <c r="E32">
        <v>10.050000000000001</v>
      </c>
      <c r="F32">
        <v>219.3</v>
      </c>
      <c r="G32">
        <v>-4.34</v>
      </c>
      <c r="H32">
        <v>-14.18</v>
      </c>
      <c r="I32">
        <v>225.04</v>
      </c>
      <c r="K32">
        <v>3.99</v>
      </c>
    </row>
    <row r="33" spans="1:11" x14ac:dyDescent="0.25">
      <c r="A33">
        <v>592483.53</v>
      </c>
      <c r="B33">
        <v>7066488.7400000002</v>
      </c>
      <c r="C33">
        <v>-234.9</v>
      </c>
      <c r="D33">
        <v>310</v>
      </c>
      <c r="E33">
        <v>9.36</v>
      </c>
      <c r="F33">
        <v>225</v>
      </c>
      <c r="G33">
        <v>-5.45</v>
      </c>
      <c r="H33">
        <v>-15.41</v>
      </c>
      <c r="I33">
        <v>234.9</v>
      </c>
      <c r="K33">
        <v>3.54</v>
      </c>
    </row>
    <row r="34" spans="1:11" x14ac:dyDescent="0.25">
      <c r="A34">
        <v>592482.34</v>
      </c>
      <c r="B34">
        <v>7066487.6699999999</v>
      </c>
      <c r="C34">
        <v>-244.77</v>
      </c>
      <c r="D34">
        <v>320</v>
      </c>
      <c r="E34">
        <v>9.4</v>
      </c>
      <c r="F34">
        <v>229.97</v>
      </c>
      <c r="G34">
        <v>-6.64</v>
      </c>
      <c r="H34">
        <v>-16.48</v>
      </c>
      <c r="I34">
        <v>244.77</v>
      </c>
      <c r="K34">
        <v>2.4300000000000002</v>
      </c>
    </row>
    <row r="35" spans="1:11" x14ac:dyDescent="0.25">
      <c r="A35">
        <v>592481.03</v>
      </c>
      <c r="B35">
        <v>7066486.6399999997</v>
      </c>
      <c r="C35">
        <v>-254.63</v>
      </c>
      <c r="D35">
        <v>330</v>
      </c>
      <c r="E35">
        <v>9.8000000000000007</v>
      </c>
      <c r="F35">
        <v>231.91</v>
      </c>
      <c r="G35">
        <v>-7.95</v>
      </c>
      <c r="H35">
        <v>-17.510000000000002</v>
      </c>
      <c r="I35">
        <v>254.63</v>
      </c>
      <c r="K35">
        <v>1.56</v>
      </c>
    </row>
    <row r="36" spans="1:11" x14ac:dyDescent="0.25">
      <c r="A36">
        <v>592479.66</v>
      </c>
      <c r="B36">
        <v>7066485.5700000003</v>
      </c>
      <c r="C36">
        <v>-264.48</v>
      </c>
      <c r="D36">
        <v>340</v>
      </c>
      <c r="E36">
        <v>9.99</v>
      </c>
      <c r="F36">
        <v>232.14</v>
      </c>
      <c r="G36">
        <v>-9.32</v>
      </c>
      <c r="H36">
        <v>-18.579999999999998</v>
      </c>
      <c r="I36">
        <v>264.48</v>
      </c>
      <c r="K36">
        <v>0.57999999999999996</v>
      </c>
    </row>
    <row r="37" spans="1:11" x14ac:dyDescent="0.25">
      <c r="A37">
        <v>592478.29</v>
      </c>
      <c r="B37">
        <v>7066484.5099999998</v>
      </c>
      <c r="C37">
        <v>-274.33</v>
      </c>
      <c r="D37">
        <v>350</v>
      </c>
      <c r="E37">
        <v>9.91</v>
      </c>
      <c r="F37">
        <v>231.96</v>
      </c>
      <c r="G37">
        <v>-10.69</v>
      </c>
      <c r="H37">
        <v>-19.64</v>
      </c>
      <c r="I37">
        <v>274.33</v>
      </c>
      <c r="K37">
        <v>0.27</v>
      </c>
    </row>
    <row r="38" spans="1:11" x14ac:dyDescent="0.25">
      <c r="A38">
        <v>592476.94999999995</v>
      </c>
      <c r="B38">
        <v>7066483.4500000002</v>
      </c>
      <c r="C38">
        <v>-284.18</v>
      </c>
      <c r="D38">
        <v>360</v>
      </c>
      <c r="E38">
        <v>9.84</v>
      </c>
      <c r="F38">
        <v>231.42</v>
      </c>
      <c r="G38">
        <v>-12.03</v>
      </c>
      <c r="H38">
        <v>-20.7</v>
      </c>
      <c r="I38">
        <v>284.18</v>
      </c>
      <c r="K38">
        <v>0.35</v>
      </c>
    </row>
    <row r="39" spans="1:11" x14ac:dyDescent="0.25">
      <c r="A39">
        <v>592475.62</v>
      </c>
      <c r="B39">
        <v>7066482.3799999999</v>
      </c>
      <c r="C39">
        <v>-294.02999999999997</v>
      </c>
      <c r="D39">
        <v>370</v>
      </c>
      <c r="E39">
        <v>9.81</v>
      </c>
      <c r="F39">
        <v>231.32</v>
      </c>
      <c r="G39">
        <v>-13.36</v>
      </c>
      <c r="H39">
        <v>-21.77</v>
      </c>
      <c r="I39">
        <v>294.02999999999997</v>
      </c>
      <c r="K39">
        <v>0.1</v>
      </c>
    </row>
    <row r="40" spans="1:11" x14ac:dyDescent="0.25">
      <c r="A40">
        <v>592474.29</v>
      </c>
      <c r="B40">
        <v>7066481.3200000003</v>
      </c>
      <c r="C40">
        <v>-303.89</v>
      </c>
      <c r="D40">
        <v>380</v>
      </c>
      <c r="E40">
        <v>9.86</v>
      </c>
      <c r="F40">
        <v>230.92</v>
      </c>
      <c r="G40">
        <v>-14.69</v>
      </c>
      <c r="H40">
        <v>-22.83</v>
      </c>
      <c r="I40">
        <v>303.89</v>
      </c>
      <c r="K40">
        <v>0.26</v>
      </c>
    </row>
    <row r="41" spans="1:11" x14ac:dyDescent="0.25">
      <c r="A41">
        <v>592472.96</v>
      </c>
      <c r="B41">
        <v>7066480.2199999997</v>
      </c>
      <c r="C41">
        <v>-313.74</v>
      </c>
      <c r="D41">
        <v>390</v>
      </c>
      <c r="E41">
        <v>9.94</v>
      </c>
      <c r="F41">
        <v>229.34</v>
      </c>
      <c r="G41">
        <v>-16.02</v>
      </c>
      <c r="H41">
        <v>-23.93</v>
      </c>
      <c r="I41">
        <v>313.74</v>
      </c>
      <c r="K41">
        <v>0.85</v>
      </c>
    </row>
    <row r="42" spans="1:11" x14ac:dyDescent="0.25">
      <c r="A42">
        <v>592471.67000000004</v>
      </c>
      <c r="B42">
        <v>7066479.0700000003</v>
      </c>
      <c r="C42">
        <v>-323.58999999999997</v>
      </c>
      <c r="D42">
        <v>400</v>
      </c>
      <c r="E42">
        <v>9.9700000000000006</v>
      </c>
      <c r="F42">
        <v>226.75</v>
      </c>
      <c r="G42">
        <v>-17.309999999999999</v>
      </c>
      <c r="H42">
        <v>-25.08</v>
      </c>
      <c r="I42">
        <v>323.58999999999997</v>
      </c>
      <c r="K42">
        <v>1.34</v>
      </c>
    </row>
    <row r="43" spans="1:11" x14ac:dyDescent="0.25">
      <c r="A43">
        <v>592470.43999999994</v>
      </c>
      <c r="B43">
        <v>7066477.8499999996</v>
      </c>
      <c r="C43">
        <v>-333.43</v>
      </c>
      <c r="D43">
        <v>410</v>
      </c>
      <c r="E43">
        <v>9.9600000000000009</v>
      </c>
      <c r="F43">
        <v>224.19</v>
      </c>
      <c r="G43">
        <v>-18.54</v>
      </c>
      <c r="H43">
        <v>-26.3</v>
      </c>
      <c r="I43">
        <v>333.43</v>
      </c>
      <c r="K43">
        <v>1.33</v>
      </c>
    </row>
    <row r="44" spans="1:11" x14ac:dyDescent="0.25">
      <c r="A44">
        <v>592469.26</v>
      </c>
      <c r="B44">
        <v>7066476.5899999999</v>
      </c>
      <c r="C44">
        <v>-343.28</v>
      </c>
      <c r="D44">
        <v>420</v>
      </c>
      <c r="E44">
        <v>9.9</v>
      </c>
      <c r="F44">
        <v>222.41</v>
      </c>
      <c r="G44">
        <v>-19.72</v>
      </c>
      <c r="H44">
        <v>-27.56</v>
      </c>
      <c r="I44">
        <v>343.28</v>
      </c>
      <c r="K44">
        <v>0.94</v>
      </c>
    </row>
    <row r="45" spans="1:11" x14ac:dyDescent="0.25">
      <c r="A45">
        <v>592468.12</v>
      </c>
      <c r="B45">
        <v>7066475.3099999996</v>
      </c>
      <c r="C45">
        <v>-353.14</v>
      </c>
      <c r="D45">
        <v>430</v>
      </c>
      <c r="E45">
        <v>9.8699999999999992</v>
      </c>
      <c r="F45">
        <v>221.22</v>
      </c>
      <c r="G45">
        <v>-20.86</v>
      </c>
      <c r="H45">
        <v>-28.84</v>
      </c>
      <c r="I45">
        <v>353.14</v>
      </c>
      <c r="K45">
        <v>0.62</v>
      </c>
    </row>
    <row r="46" spans="1:11" x14ac:dyDescent="0.25">
      <c r="A46">
        <v>592467</v>
      </c>
      <c r="B46">
        <v>7066474.0099999998</v>
      </c>
      <c r="C46">
        <v>-362.99</v>
      </c>
      <c r="D46">
        <v>440</v>
      </c>
      <c r="E46">
        <v>9.91</v>
      </c>
      <c r="F46">
        <v>220.17</v>
      </c>
      <c r="G46">
        <v>-21.98</v>
      </c>
      <c r="H46">
        <v>-30.14</v>
      </c>
      <c r="I46">
        <v>362.99</v>
      </c>
      <c r="K46">
        <v>0.55000000000000004</v>
      </c>
    </row>
    <row r="47" spans="1:11" x14ac:dyDescent="0.25">
      <c r="A47">
        <v>592465.9</v>
      </c>
      <c r="B47">
        <v>7066472.6799999997</v>
      </c>
      <c r="C47">
        <v>-372.84</v>
      </c>
      <c r="D47">
        <v>450</v>
      </c>
      <c r="E47">
        <v>9.9499999999999993</v>
      </c>
      <c r="F47">
        <v>218.89</v>
      </c>
      <c r="G47">
        <v>-23.08</v>
      </c>
      <c r="H47">
        <v>-31.47</v>
      </c>
      <c r="I47">
        <v>372.84</v>
      </c>
      <c r="K47">
        <v>0.67</v>
      </c>
    </row>
    <row r="48" spans="1:11" x14ac:dyDescent="0.25">
      <c r="A48">
        <v>592464.82999999996</v>
      </c>
      <c r="B48">
        <v>7066471.3200000003</v>
      </c>
      <c r="C48">
        <v>-382.69</v>
      </c>
      <c r="D48">
        <v>460</v>
      </c>
      <c r="E48">
        <v>9.98</v>
      </c>
      <c r="F48">
        <v>218.33</v>
      </c>
      <c r="G48">
        <v>-24.15</v>
      </c>
      <c r="H48">
        <v>-32.83</v>
      </c>
      <c r="I48">
        <v>382.69</v>
      </c>
      <c r="K48">
        <v>0.3</v>
      </c>
    </row>
    <row r="49" spans="1:11" x14ac:dyDescent="0.25">
      <c r="A49">
        <v>592463.75</v>
      </c>
      <c r="B49">
        <v>7066469.96</v>
      </c>
      <c r="C49">
        <v>-392.54</v>
      </c>
      <c r="D49">
        <v>470</v>
      </c>
      <c r="E49">
        <v>9.9600000000000009</v>
      </c>
      <c r="F49">
        <v>218.66</v>
      </c>
      <c r="G49">
        <v>-25.23</v>
      </c>
      <c r="H49">
        <v>-34.19</v>
      </c>
      <c r="I49">
        <v>392.54</v>
      </c>
      <c r="K49">
        <v>0.19</v>
      </c>
    </row>
    <row r="50" spans="1:11" x14ac:dyDescent="0.25">
      <c r="A50">
        <v>592462.67000000004</v>
      </c>
      <c r="B50">
        <v>7066468.6200000001</v>
      </c>
      <c r="C50">
        <v>-402.39</v>
      </c>
      <c r="D50">
        <v>480</v>
      </c>
      <c r="E50">
        <v>9.86</v>
      </c>
      <c r="F50">
        <v>218.7</v>
      </c>
      <c r="G50">
        <v>-26.31</v>
      </c>
      <c r="H50">
        <v>-35.53</v>
      </c>
      <c r="I50">
        <v>402.39</v>
      </c>
      <c r="K50">
        <v>0.3</v>
      </c>
    </row>
    <row r="51" spans="1:11" x14ac:dyDescent="0.25">
      <c r="A51">
        <v>592461.61</v>
      </c>
      <c r="B51">
        <v>7066467.29</v>
      </c>
      <c r="C51">
        <v>-412.24</v>
      </c>
      <c r="D51">
        <v>490</v>
      </c>
      <c r="E51">
        <v>9.76</v>
      </c>
      <c r="F51">
        <v>218.05</v>
      </c>
      <c r="G51">
        <v>-27.37</v>
      </c>
      <c r="H51">
        <v>-36.86</v>
      </c>
      <c r="I51">
        <v>412.24</v>
      </c>
      <c r="K51">
        <v>0.44</v>
      </c>
    </row>
    <row r="52" spans="1:11" x14ac:dyDescent="0.25">
      <c r="A52">
        <v>592460.57999999996</v>
      </c>
      <c r="B52">
        <v>7066465.9500000002</v>
      </c>
      <c r="C52">
        <v>-422.1</v>
      </c>
      <c r="D52">
        <v>500</v>
      </c>
      <c r="E52">
        <v>9.74</v>
      </c>
      <c r="F52">
        <v>217.08</v>
      </c>
      <c r="G52">
        <v>-28.4</v>
      </c>
      <c r="H52">
        <v>-38.200000000000003</v>
      </c>
      <c r="I52">
        <v>422.1</v>
      </c>
      <c r="K52">
        <v>0.5</v>
      </c>
    </row>
    <row r="53" spans="1:11" x14ac:dyDescent="0.25">
      <c r="A53">
        <v>592459.56999999995</v>
      </c>
      <c r="B53">
        <v>7066464.5899999999</v>
      </c>
      <c r="C53">
        <v>-431.95</v>
      </c>
      <c r="D53">
        <v>510</v>
      </c>
      <c r="E53">
        <v>9.74</v>
      </c>
      <c r="F53">
        <v>216.23</v>
      </c>
      <c r="G53">
        <v>-29.41</v>
      </c>
      <c r="H53">
        <v>-39.56</v>
      </c>
      <c r="I53">
        <v>431.95</v>
      </c>
      <c r="K53">
        <v>0.43</v>
      </c>
    </row>
    <row r="54" spans="1:11" x14ac:dyDescent="0.25">
      <c r="A54">
        <v>592458.57999999996</v>
      </c>
      <c r="B54">
        <v>7066463.2199999997</v>
      </c>
      <c r="C54">
        <v>-441.81</v>
      </c>
      <c r="D54">
        <v>520</v>
      </c>
      <c r="E54">
        <v>9.82</v>
      </c>
      <c r="F54">
        <v>215.46</v>
      </c>
      <c r="G54">
        <v>-30.4</v>
      </c>
      <c r="H54">
        <v>-40.93</v>
      </c>
      <c r="I54">
        <v>441.81</v>
      </c>
      <c r="K54">
        <v>0.47</v>
      </c>
    </row>
    <row r="55" spans="1:11" x14ac:dyDescent="0.25">
      <c r="A55">
        <v>592457.59</v>
      </c>
      <c r="B55">
        <v>7066461.8099999996</v>
      </c>
      <c r="C55">
        <v>-451.66</v>
      </c>
      <c r="D55">
        <v>530</v>
      </c>
      <c r="E55">
        <v>9.9600000000000009</v>
      </c>
      <c r="F55">
        <v>214.51</v>
      </c>
      <c r="G55">
        <v>-31.39</v>
      </c>
      <c r="H55">
        <v>-42.34</v>
      </c>
      <c r="I55">
        <v>451.66</v>
      </c>
      <c r="K55">
        <v>0.63</v>
      </c>
    </row>
    <row r="56" spans="1:11" x14ac:dyDescent="0.25">
      <c r="A56">
        <v>592456.62</v>
      </c>
      <c r="B56">
        <v>7066460.3700000001</v>
      </c>
      <c r="C56">
        <v>-461.51</v>
      </c>
      <c r="D56">
        <v>540</v>
      </c>
      <c r="E56">
        <v>10.02</v>
      </c>
      <c r="F56">
        <v>213.88</v>
      </c>
      <c r="G56">
        <v>-32.36</v>
      </c>
      <c r="H56">
        <v>-43.78</v>
      </c>
      <c r="I56">
        <v>461.51</v>
      </c>
      <c r="K56">
        <v>0.38</v>
      </c>
    </row>
    <row r="57" spans="1:11" x14ac:dyDescent="0.25">
      <c r="A57">
        <v>592455.65</v>
      </c>
      <c r="B57">
        <v>7066458.9199999999</v>
      </c>
      <c r="C57">
        <v>-471.35</v>
      </c>
      <c r="D57">
        <v>550</v>
      </c>
      <c r="E57">
        <v>10.09</v>
      </c>
      <c r="F57">
        <v>213.02</v>
      </c>
      <c r="G57">
        <v>-33.33</v>
      </c>
      <c r="H57">
        <v>-45.23</v>
      </c>
      <c r="I57">
        <v>471.35</v>
      </c>
      <c r="K57">
        <v>0.5</v>
      </c>
    </row>
    <row r="58" spans="1:11" x14ac:dyDescent="0.25">
      <c r="A58">
        <v>592454.71</v>
      </c>
      <c r="B58">
        <v>7066457.4299999997</v>
      </c>
      <c r="C58">
        <v>-481.2</v>
      </c>
      <c r="D58">
        <v>560</v>
      </c>
      <c r="E58">
        <v>10.14</v>
      </c>
      <c r="F58">
        <v>211.88</v>
      </c>
      <c r="G58">
        <v>-34.270000000000003</v>
      </c>
      <c r="H58">
        <v>-46.72</v>
      </c>
      <c r="I58">
        <v>481.2</v>
      </c>
      <c r="K58">
        <v>0.61</v>
      </c>
    </row>
    <row r="59" spans="1:11" x14ac:dyDescent="0.25">
      <c r="A59">
        <v>592453.79</v>
      </c>
      <c r="B59">
        <v>7066455.9299999997</v>
      </c>
      <c r="C59">
        <v>-491.04</v>
      </c>
      <c r="D59">
        <v>570</v>
      </c>
      <c r="E59">
        <v>10.1</v>
      </c>
      <c r="F59">
        <v>211.24</v>
      </c>
      <c r="G59">
        <v>-35.19</v>
      </c>
      <c r="H59">
        <v>-48.22</v>
      </c>
      <c r="I59">
        <v>491.04</v>
      </c>
      <c r="K59">
        <v>0.35</v>
      </c>
    </row>
    <row r="60" spans="1:11" x14ac:dyDescent="0.25">
      <c r="A60">
        <v>592452.89</v>
      </c>
      <c r="B60">
        <v>7066454.4299999997</v>
      </c>
      <c r="C60">
        <v>-500.89</v>
      </c>
      <c r="D60">
        <v>580</v>
      </c>
      <c r="E60">
        <v>10.050000000000001</v>
      </c>
      <c r="F60">
        <v>210.68</v>
      </c>
      <c r="G60">
        <v>-36.090000000000003</v>
      </c>
      <c r="H60">
        <v>-49.72</v>
      </c>
      <c r="I60">
        <v>500.89</v>
      </c>
      <c r="K60">
        <v>0.34</v>
      </c>
    </row>
    <row r="61" spans="1:11" x14ac:dyDescent="0.25">
      <c r="A61">
        <v>592452.01</v>
      </c>
      <c r="B61">
        <v>7066452.9299999997</v>
      </c>
      <c r="C61">
        <v>-510.73</v>
      </c>
      <c r="D61">
        <v>590</v>
      </c>
      <c r="E61">
        <v>10.08</v>
      </c>
      <c r="F61">
        <v>210.37</v>
      </c>
      <c r="G61">
        <v>-36.97</v>
      </c>
      <c r="H61">
        <v>-51.22</v>
      </c>
      <c r="I61">
        <v>510.73</v>
      </c>
      <c r="K61">
        <v>0.19</v>
      </c>
    </row>
    <row r="62" spans="1:11" x14ac:dyDescent="0.25">
      <c r="A62">
        <v>592451.12</v>
      </c>
      <c r="B62">
        <v>7066451.4100000001</v>
      </c>
      <c r="C62">
        <v>-520.58000000000004</v>
      </c>
      <c r="D62">
        <v>600</v>
      </c>
      <c r="E62">
        <v>10.220000000000001</v>
      </c>
      <c r="F62">
        <v>210.46</v>
      </c>
      <c r="G62">
        <v>-37.86</v>
      </c>
      <c r="H62">
        <v>-52.74</v>
      </c>
      <c r="I62">
        <v>520.58000000000004</v>
      </c>
      <c r="K62">
        <v>0.42</v>
      </c>
    </row>
    <row r="63" spans="1:11" x14ac:dyDescent="0.25">
      <c r="A63">
        <v>592450.21</v>
      </c>
      <c r="B63">
        <v>7066449.8700000001</v>
      </c>
      <c r="C63">
        <v>-530.41999999999996</v>
      </c>
      <c r="D63">
        <v>610</v>
      </c>
      <c r="E63">
        <v>10.37</v>
      </c>
      <c r="F63">
        <v>210.2</v>
      </c>
      <c r="G63">
        <v>-38.770000000000003</v>
      </c>
      <c r="H63">
        <v>-54.28</v>
      </c>
      <c r="I63">
        <v>530.41999999999996</v>
      </c>
      <c r="K63">
        <v>0.45</v>
      </c>
    </row>
    <row r="64" spans="1:11" x14ac:dyDescent="0.25">
      <c r="A64">
        <v>592449.31000000006</v>
      </c>
      <c r="B64">
        <v>7066448.2999999998</v>
      </c>
      <c r="C64">
        <v>-540.25</v>
      </c>
      <c r="D64">
        <v>620</v>
      </c>
      <c r="E64">
        <v>10.52</v>
      </c>
      <c r="F64">
        <v>209.73</v>
      </c>
      <c r="G64">
        <v>-39.67</v>
      </c>
      <c r="H64">
        <v>-55.85</v>
      </c>
      <c r="I64">
        <v>540.25</v>
      </c>
      <c r="K64">
        <v>0.53</v>
      </c>
    </row>
    <row r="65" spans="1:11" x14ac:dyDescent="0.25">
      <c r="A65">
        <v>592448.4</v>
      </c>
      <c r="B65">
        <v>7066446.7000000002</v>
      </c>
      <c r="C65">
        <v>-550.08000000000004</v>
      </c>
      <c r="D65">
        <v>630</v>
      </c>
      <c r="E65">
        <v>10.69</v>
      </c>
      <c r="F65">
        <v>209.74</v>
      </c>
      <c r="G65">
        <v>-40.58</v>
      </c>
      <c r="H65">
        <v>-57.45</v>
      </c>
      <c r="I65">
        <v>550.08000000000004</v>
      </c>
      <c r="K65">
        <v>0.51</v>
      </c>
    </row>
    <row r="66" spans="1:11" x14ac:dyDescent="0.25">
      <c r="A66">
        <v>592447.47</v>
      </c>
      <c r="B66">
        <v>7066445.0800000001</v>
      </c>
      <c r="C66">
        <v>-559.9</v>
      </c>
      <c r="D66">
        <v>640</v>
      </c>
      <c r="E66">
        <v>10.84</v>
      </c>
      <c r="F66">
        <v>209.64</v>
      </c>
      <c r="G66">
        <v>-41.51</v>
      </c>
      <c r="H66">
        <v>-59.07</v>
      </c>
      <c r="I66">
        <v>559.9</v>
      </c>
      <c r="K66">
        <v>0.46</v>
      </c>
    </row>
    <row r="67" spans="1:11" x14ac:dyDescent="0.25">
      <c r="A67">
        <v>592446.54</v>
      </c>
      <c r="B67">
        <v>7066443.4299999997</v>
      </c>
      <c r="C67">
        <v>-569.72</v>
      </c>
      <c r="D67">
        <v>650</v>
      </c>
      <c r="E67">
        <v>10.94</v>
      </c>
      <c r="F67">
        <v>209.34</v>
      </c>
      <c r="G67">
        <v>-42.44</v>
      </c>
      <c r="H67">
        <v>-60.72</v>
      </c>
      <c r="I67">
        <v>569.72</v>
      </c>
      <c r="K67">
        <v>0.34</v>
      </c>
    </row>
    <row r="68" spans="1:11" x14ac:dyDescent="0.25">
      <c r="A68">
        <v>592445.61</v>
      </c>
      <c r="B68">
        <v>7066441.7699999996</v>
      </c>
      <c r="C68">
        <v>-579.54</v>
      </c>
      <c r="D68">
        <v>660</v>
      </c>
      <c r="E68">
        <v>11.06</v>
      </c>
      <c r="F68">
        <v>209.17</v>
      </c>
      <c r="G68">
        <v>-43.37</v>
      </c>
      <c r="H68">
        <v>-62.38</v>
      </c>
      <c r="I68">
        <v>579.54</v>
      </c>
      <c r="K68">
        <v>0.37</v>
      </c>
    </row>
    <row r="69" spans="1:11" x14ac:dyDescent="0.25">
      <c r="A69">
        <v>592444.67000000004</v>
      </c>
      <c r="B69">
        <v>7066440.0800000001</v>
      </c>
      <c r="C69">
        <v>-589.35</v>
      </c>
      <c r="D69">
        <v>670</v>
      </c>
      <c r="E69">
        <v>11.28</v>
      </c>
      <c r="F69">
        <v>209.06</v>
      </c>
      <c r="G69">
        <v>-44.31</v>
      </c>
      <c r="H69">
        <v>-64.069999999999993</v>
      </c>
      <c r="I69">
        <v>589.35</v>
      </c>
      <c r="K69">
        <v>0.65</v>
      </c>
    </row>
    <row r="70" spans="1:11" x14ac:dyDescent="0.25">
      <c r="A70">
        <v>592443.71</v>
      </c>
      <c r="B70">
        <v>7066438.3499999996</v>
      </c>
      <c r="C70">
        <v>-599.16</v>
      </c>
      <c r="D70">
        <v>680</v>
      </c>
      <c r="E70">
        <v>11.42</v>
      </c>
      <c r="F70">
        <v>209.48</v>
      </c>
      <c r="G70">
        <v>-45.27</v>
      </c>
      <c r="H70">
        <v>-65.8</v>
      </c>
      <c r="I70">
        <v>599.16</v>
      </c>
      <c r="K70">
        <v>0.51</v>
      </c>
    </row>
    <row r="71" spans="1:11" x14ac:dyDescent="0.25">
      <c r="A71">
        <v>592442.72</v>
      </c>
      <c r="B71">
        <v>7066436.6299999999</v>
      </c>
      <c r="C71">
        <v>-608.96</v>
      </c>
      <c r="D71">
        <v>690</v>
      </c>
      <c r="E71">
        <v>11.48</v>
      </c>
      <c r="F71">
        <v>209.85</v>
      </c>
      <c r="G71">
        <v>-46.26</v>
      </c>
      <c r="H71">
        <v>-67.52</v>
      </c>
      <c r="I71">
        <v>608.96</v>
      </c>
      <c r="K71">
        <v>0.28000000000000003</v>
      </c>
    </row>
    <row r="72" spans="1:11" x14ac:dyDescent="0.25">
      <c r="A72">
        <v>592441.73</v>
      </c>
      <c r="B72">
        <v>7066434.9000000004</v>
      </c>
      <c r="C72">
        <v>-618.75</v>
      </c>
      <c r="D72">
        <v>700</v>
      </c>
      <c r="E72">
        <v>11.56</v>
      </c>
      <c r="F72">
        <v>210.28</v>
      </c>
      <c r="G72">
        <v>-47.25</v>
      </c>
      <c r="H72">
        <v>-69.25</v>
      </c>
      <c r="I72">
        <v>618.75</v>
      </c>
      <c r="K72">
        <v>0.35</v>
      </c>
    </row>
    <row r="73" spans="1:11" x14ac:dyDescent="0.25">
      <c r="A73">
        <v>592440.69999999995</v>
      </c>
      <c r="B73">
        <v>7066433.1699999999</v>
      </c>
      <c r="C73">
        <v>-628.54999999999995</v>
      </c>
      <c r="D73">
        <v>710</v>
      </c>
      <c r="E73">
        <v>11.79</v>
      </c>
      <c r="F73">
        <v>211.08</v>
      </c>
      <c r="G73">
        <v>-48.28</v>
      </c>
      <c r="H73">
        <v>-70.98</v>
      </c>
      <c r="I73">
        <v>628.54999999999995</v>
      </c>
      <c r="K73">
        <v>0.85</v>
      </c>
    </row>
    <row r="74" spans="1:11" x14ac:dyDescent="0.25">
      <c r="A74">
        <v>592439.62</v>
      </c>
      <c r="B74">
        <v>7066431.4000000004</v>
      </c>
      <c r="C74">
        <v>-638.33000000000004</v>
      </c>
      <c r="D74">
        <v>720</v>
      </c>
      <c r="E74">
        <v>12.18</v>
      </c>
      <c r="F74">
        <v>211.42</v>
      </c>
      <c r="G74">
        <v>-49.36</v>
      </c>
      <c r="H74">
        <v>-72.75</v>
      </c>
      <c r="I74">
        <v>638.33000000000004</v>
      </c>
      <c r="K74">
        <v>1.19</v>
      </c>
    </row>
    <row r="75" spans="1:11" x14ac:dyDescent="0.25">
      <c r="A75">
        <v>592438.5</v>
      </c>
      <c r="B75">
        <v>7066429.5700000003</v>
      </c>
      <c r="C75">
        <v>-648.1</v>
      </c>
      <c r="D75">
        <v>730</v>
      </c>
      <c r="E75">
        <v>12.48</v>
      </c>
      <c r="F75">
        <v>211.67</v>
      </c>
      <c r="G75">
        <v>-50.48</v>
      </c>
      <c r="H75">
        <v>-74.58</v>
      </c>
      <c r="I75">
        <v>648.1</v>
      </c>
      <c r="K75">
        <v>0.92</v>
      </c>
    </row>
    <row r="76" spans="1:11" x14ac:dyDescent="0.25">
      <c r="A76">
        <v>592437.35</v>
      </c>
      <c r="B76">
        <v>7066427.7199999997</v>
      </c>
      <c r="C76">
        <v>-657.86</v>
      </c>
      <c r="D76">
        <v>740</v>
      </c>
      <c r="E76">
        <v>12.68</v>
      </c>
      <c r="F76">
        <v>212.06</v>
      </c>
      <c r="G76">
        <v>-51.63</v>
      </c>
      <c r="H76">
        <v>-76.430000000000007</v>
      </c>
      <c r="I76">
        <v>657.86</v>
      </c>
      <c r="K76">
        <v>0.64</v>
      </c>
    </row>
    <row r="77" spans="1:11" x14ac:dyDescent="0.25">
      <c r="A77">
        <v>592436.17000000004</v>
      </c>
      <c r="B77">
        <v>7066425.8499999996</v>
      </c>
      <c r="C77">
        <v>-667.61</v>
      </c>
      <c r="D77">
        <v>750</v>
      </c>
      <c r="E77">
        <v>12.8</v>
      </c>
      <c r="F77">
        <v>212.65</v>
      </c>
      <c r="G77">
        <v>-52.81</v>
      </c>
      <c r="H77">
        <v>-78.3</v>
      </c>
      <c r="I77">
        <v>667.61</v>
      </c>
      <c r="K77">
        <v>0.53</v>
      </c>
    </row>
    <row r="78" spans="1:11" x14ac:dyDescent="0.25">
      <c r="A78">
        <v>592434.96</v>
      </c>
      <c r="B78">
        <v>7066423.9900000002</v>
      </c>
      <c r="C78">
        <v>-677.36</v>
      </c>
      <c r="D78">
        <v>760</v>
      </c>
      <c r="E78">
        <v>12.83</v>
      </c>
      <c r="F78">
        <v>213.33</v>
      </c>
      <c r="G78">
        <v>-54.02</v>
      </c>
      <c r="H78">
        <v>-80.16</v>
      </c>
      <c r="I78">
        <v>677.36</v>
      </c>
      <c r="K78">
        <v>0.46</v>
      </c>
    </row>
    <row r="79" spans="1:11" x14ac:dyDescent="0.25">
      <c r="A79">
        <v>592433.73</v>
      </c>
      <c r="B79">
        <v>7066422.1399999997</v>
      </c>
      <c r="C79">
        <v>-687.11</v>
      </c>
      <c r="D79">
        <v>770</v>
      </c>
      <c r="E79">
        <v>12.77</v>
      </c>
      <c r="F79">
        <v>213.66</v>
      </c>
      <c r="G79">
        <v>-55.25</v>
      </c>
      <c r="H79">
        <v>-82.01</v>
      </c>
      <c r="I79">
        <v>687.11</v>
      </c>
      <c r="K79">
        <v>0.28000000000000003</v>
      </c>
    </row>
    <row r="80" spans="1:11" x14ac:dyDescent="0.25">
      <c r="A80">
        <v>592432.51</v>
      </c>
      <c r="B80">
        <v>7066420.3099999996</v>
      </c>
      <c r="C80">
        <v>-696.87</v>
      </c>
      <c r="D80">
        <v>780</v>
      </c>
      <c r="E80">
        <v>12.71</v>
      </c>
      <c r="F80">
        <v>213.69</v>
      </c>
      <c r="G80">
        <v>-56.47</v>
      </c>
      <c r="H80">
        <v>-83.84</v>
      </c>
      <c r="I80">
        <v>696.87</v>
      </c>
      <c r="K80">
        <v>0.18</v>
      </c>
    </row>
    <row r="81" spans="1:11" x14ac:dyDescent="0.25">
      <c r="A81">
        <v>592431.29</v>
      </c>
      <c r="B81">
        <v>7066418.4800000004</v>
      </c>
      <c r="C81">
        <v>-706.62</v>
      </c>
      <c r="D81">
        <v>790</v>
      </c>
      <c r="E81">
        <v>12.72</v>
      </c>
      <c r="F81">
        <v>213.8</v>
      </c>
      <c r="G81">
        <v>-57.69</v>
      </c>
      <c r="H81">
        <v>-85.67</v>
      </c>
      <c r="I81">
        <v>706.62</v>
      </c>
      <c r="K81">
        <v>0.09</v>
      </c>
    </row>
    <row r="82" spans="1:11" x14ac:dyDescent="0.25">
      <c r="A82">
        <v>592430.06000000006</v>
      </c>
      <c r="B82">
        <v>7066416.6500000004</v>
      </c>
      <c r="C82">
        <v>-716.38</v>
      </c>
      <c r="D82">
        <v>800</v>
      </c>
      <c r="E82">
        <v>12.73</v>
      </c>
      <c r="F82">
        <v>214.08</v>
      </c>
      <c r="G82">
        <v>-58.92</v>
      </c>
      <c r="H82">
        <v>-87.5</v>
      </c>
      <c r="I82">
        <v>716.38</v>
      </c>
      <c r="K82">
        <v>0.19</v>
      </c>
    </row>
    <row r="83" spans="1:11" x14ac:dyDescent="0.25">
      <c r="A83">
        <v>592428.81999999995</v>
      </c>
      <c r="B83">
        <v>7066414.8300000001</v>
      </c>
      <c r="C83">
        <v>-726.13</v>
      </c>
      <c r="D83">
        <v>810</v>
      </c>
      <c r="E83">
        <v>12.74</v>
      </c>
      <c r="F83">
        <v>214.38</v>
      </c>
      <c r="G83">
        <v>-60.16</v>
      </c>
      <c r="H83">
        <v>-89.32</v>
      </c>
      <c r="I83">
        <v>726.13</v>
      </c>
      <c r="K83">
        <v>0.2</v>
      </c>
    </row>
    <row r="84" spans="1:11" x14ac:dyDescent="0.25">
      <c r="A84">
        <v>592427.56999999995</v>
      </c>
      <c r="B84">
        <v>7066413.0099999998</v>
      </c>
      <c r="C84">
        <v>-735.88</v>
      </c>
      <c r="D84">
        <v>820</v>
      </c>
      <c r="E84">
        <v>12.82</v>
      </c>
      <c r="F84">
        <v>214.45</v>
      </c>
      <c r="G84">
        <v>-61.41</v>
      </c>
      <c r="H84">
        <v>-91.14</v>
      </c>
      <c r="I84">
        <v>735.88</v>
      </c>
      <c r="K84">
        <v>0.23</v>
      </c>
    </row>
    <row r="85" spans="1:11" x14ac:dyDescent="0.25">
      <c r="A85">
        <v>592426.31000000006</v>
      </c>
      <c r="B85">
        <v>7066411.1699999999</v>
      </c>
      <c r="C85">
        <v>-745.63</v>
      </c>
      <c r="D85">
        <v>830</v>
      </c>
      <c r="E85">
        <v>12.84</v>
      </c>
      <c r="F85">
        <v>214.37</v>
      </c>
      <c r="G85">
        <v>-62.67</v>
      </c>
      <c r="H85">
        <v>-92.98</v>
      </c>
      <c r="I85">
        <v>745.63</v>
      </c>
      <c r="K85">
        <v>0.09</v>
      </c>
    </row>
    <row r="86" spans="1:11" x14ac:dyDescent="0.25">
      <c r="A86">
        <v>592425.06000000006</v>
      </c>
      <c r="B86">
        <v>7066409.3399999999</v>
      </c>
      <c r="C86">
        <v>-755.38</v>
      </c>
      <c r="D86">
        <v>840</v>
      </c>
      <c r="E86">
        <v>12.79</v>
      </c>
      <c r="F86">
        <v>214.51</v>
      </c>
      <c r="G86">
        <v>-63.92</v>
      </c>
      <c r="H86">
        <v>-94.81</v>
      </c>
      <c r="I86">
        <v>755.38</v>
      </c>
      <c r="K86">
        <v>0.18</v>
      </c>
    </row>
    <row r="87" spans="1:11" x14ac:dyDescent="0.25">
      <c r="A87">
        <v>592423.80000000005</v>
      </c>
      <c r="B87">
        <v>7066407.5199999996</v>
      </c>
      <c r="C87">
        <v>-765.14</v>
      </c>
      <c r="D87">
        <v>850</v>
      </c>
      <c r="E87">
        <v>12.77</v>
      </c>
      <c r="F87">
        <v>215.05</v>
      </c>
      <c r="G87">
        <v>-65.180000000000007</v>
      </c>
      <c r="H87">
        <v>-96.63</v>
      </c>
      <c r="I87">
        <v>765.14</v>
      </c>
      <c r="K87">
        <v>0.37</v>
      </c>
    </row>
    <row r="88" spans="1:11" x14ac:dyDescent="0.25">
      <c r="A88">
        <v>592422.52</v>
      </c>
      <c r="B88">
        <v>7066405.7199999997</v>
      </c>
      <c r="C88">
        <v>-774.89</v>
      </c>
      <c r="D88">
        <v>860</v>
      </c>
      <c r="E88">
        <v>12.79</v>
      </c>
      <c r="F88">
        <v>215.34</v>
      </c>
      <c r="G88">
        <v>-66.459999999999994</v>
      </c>
      <c r="H88">
        <v>-98.43</v>
      </c>
      <c r="I88">
        <v>774.89</v>
      </c>
      <c r="K88">
        <v>0.19</v>
      </c>
    </row>
    <row r="89" spans="1:11" x14ac:dyDescent="0.25">
      <c r="A89">
        <v>592421.24</v>
      </c>
      <c r="B89">
        <v>7066403.9100000001</v>
      </c>
      <c r="C89">
        <v>-784.64</v>
      </c>
      <c r="D89">
        <v>870</v>
      </c>
      <c r="E89">
        <v>12.86</v>
      </c>
      <c r="F89">
        <v>215.11</v>
      </c>
      <c r="G89">
        <v>-67.739999999999995</v>
      </c>
      <c r="H89">
        <v>-100.24</v>
      </c>
      <c r="I89">
        <v>784.64</v>
      </c>
      <c r="K89">
        <v>0.26</v>
      </c>
    </row>
    <row r="90" spans="1:11" x14ac:dyDescent="0.25">
      <c r="A90">
        <v>592419.96</v>
      </c>
      <c r="B90">
        <v>7066402.0800000001</v>
      </c>
      <c r="C90">
        <v>-794.39</v>
      </c>
      <c r="D90">
        <v>880</v>
      </c>
      <c r="E90">
        <v>12.89</v>
      </c>
      <c r="F90">
        <v>215.15</v>
      </c>
      <c r="G90">
        <v>-69.02</v>
      </c>
      <c r="H90">
        <v>-102.07</v>
      </c>
      <c r="I90">
        <v>794.39</v>
      </c>
      <c r="K90">
        <v>0.11</v>
      </c>
    </row>
    <row r="91" spans="1:11" x14ac:dyDescent="0.25">
      <c r="A91">
        <v>592418.67000000004</v>
      </c>
      <c r="B91">
        <v>7066400.2599999998</v>
      </c>
      <c r="C91">
        <v>-804.14</v>
      </c>
      <c r="D91">
        <v>890</v>
      </c>
      <c r="E91">
        <v>12.94</v>
      </c>
      <c r="F91">
        <v>215.64</v>
      </c>
      <c r="G91">
        <v>-70.31</v>
      </c>
      <c r="H91">
        <v>-103.89</v>
      </c>
      <c r="I91">
        <v>804.14</v>
      </c>
      <c r="K91">
        <v>0.36</v>
      </c>
    </row>
    <row r="92" spans="1:11" x14ac:dyDescent="0.25">
      <c r="A92">
        <v>592417.35</v>
      </c>
      <c r="B92">
        <v>7066398.4400000004</v>
      </c>
      <c r="C92">
        <v>-813.88</v>
      </c>
      <c r="D92">
        <v>900</v>
      </c>
      <c r="E92">
        <v>13.01</v>
      </c>
      <c r="F92">
        <v>216.23</v>
      </c>
      <c r="G92">
        <v>-71.63</v>
      </c>
      <c r="H92">
        <v>-105.71</v>
      </c>
      <c r="I92">
        <v>813.88</v>
      </c>
      <c r="K92">
        <v>0.44</v>
      </c>
    </row>
    <row r="93" spans="1:11" x14ac:dyDescent="0.25">
      <c r="A93">
        <v>592416.01</v>
      </c>
      <c r="B93">
        <v>7066396.6299999999</v>
      </c>
      <c r="C93">
        <v>-823.62</v>
      </c>
      <c r="D93">
        <v>910</v>
      </c>
      <c r="E93">
        <v>13</v>
      </c>
      <c r="F93">
        <v>217.05</v>
      </c>
      <c r="G93">
        <v>-72.97</v>
      </c>
      <c r="H93">
        <v>-107.52</v>
      </c>
      <c r="I93">
        <v>823.62</v>
      </c>
      <c r="K93">
        <v>0.55000000000000004</v>
      </c>
    </row>
    <row r="94" spans="1:11" x14ac:dyDescent="0.25">
      <c r="A94">
        <v>592414.64</v>
      </c>
      <c r="B94">
        <v>7066394.8499999996</v>
      </c>
      <c r="C94">
        <v>-833.37</v>
      </c>
      <c r="D94">
        <v>920</v>
      </c>
      <c r="E94">
        <v>12.92</v>
      </c>
      <c r="F94">
        <v>218.1</v>
      </c>
      <c r="G94">
        <v>-74.34</v>
      </c>
      <c r="H94">
        <v>-109.3</v>
      </c>
      <c r="I94">
        <v>833.37</v>
      </c>
      <c r="K94">
        <v>0.74</v>
      </c>
    </row>
    <row r="95" spans="1:11" x14ac:dyDescent="0.25">
      <c r="A95">
        <v>592413.25</v>
      </c>
      <c r="B95">
        <v>7066393.1100000003</v>
      </c>
      <c r="C95">
        <v>-843.12</v>
      </c>
      <c r="D95">
        <v>930</v>
      </c>
      <c r="E95">
        <v>12.86</v>
      </c>
      <c r="F95">
        <v>218.98</v>
      </c>
      <c r="G95">
        <v>-75.73</v>
      </c>
      <c r="H95">
        <v>-111.04</v>
      </c>
      <c r="I95">
        <v>843.12</v>
      </c>
      <c r="K95">
        <v>0.62</v>
      </c>
    </row>
    <row r="96" spans="1:11" x14ac:dyDescent="0.25">
      <c r="A96">
        <v>592411.84</v>
      </c>
      <c r="B96">
        <v>7066391.3899999997</v>
      </c>
      <c r="C96">
        <v>-852.87</v>
      </c>
      <c r="D96">
        <v>940</v>
      </c>
      <c r="E96">
        <v>12.83</v>
      </c>
      <c r="F96">
        <v>219.25</v>
      </c>
      <c r="G96">
        <v>-77.14</v>
      </c>
      <c r="H96">
        <v>-112.76</v>
      </c>
      <c r="I96">
        <v>852.87</v>
      </c>
      <c r="K96">
        <v>0.2</v>
      </c>
    </row>
    <row r="97" spans="1:11" x14ac:dyDescent="0.25">
      <c r="A97">
        <v>592410.43999999994</v>
      </c>
      <c r="B97">
        <v>7066389.6699999999</v>
      </c>
      <c r="C97">
        <v>-862.62</v>
      </c>
      <c r="D97">
        <v>950</v>
      </c>
      <c r="E97">
        <v>12.89</v>
      </c>
      <c r="F97">
        <v>219.54</v>
      </c>
      <c r="G97">
        <v>-78.540000000000006</v>
      </c>
      <c r="H97">
        <v>-114.48</v>
      </c>
      <c r="I97">
        <v>862.62</v>
      </c>
      <c r="K97">
        <v>0.27</v>
      </c>
    </row>
    <row r="98" spans="1:11" x14ac:dyDescent="0.25">
      <c r="A98">
        <v>592409</v>
      </c>
      <c r="B98">
        <v>7066387.9500000002</v>
      </c>
      <c r="C98">
        <v>-872.36</v>
      </c>
      <c r="D98">
        <v>960</v>
      </c>
      <c r="E98">
        <v>13.03</v>
      </c>
      <c r="F98">
        <v>220.05</v>
      </c>
      <c r="G98">
        <v>-79.98</v>
      </c>
      <c r="H98">
        <v>-116.2</v>
      </c>
      <c r="I98">
        <v>872.36</v>
      </c>
      <c r="K98">
        <v>0.53</v>
      </c>
    </row>
    <row r="99" spans="1:11" x14ac:dyDescent="0.25">
      <c r="A99">
        <v>592407.54</v>
      </c>
      <c r="B99">
        <v>7066386.2199999997</v>
      </c>
      <c r="C99">
        <v>-882.1</v>
      </c>
      <c r="D99">
        <v>970</v>
      </c>
      <c r="E99">
        <v>13.09</v>
      </c>
      <c r="F99">
        <v>219.81</v>
      </c>
      <c r="G99">
        <v>-81.44</v>
      </c>
      <c r="H99">
        <v>-117.93</v>
      </c>
      <c r="I99">
        <v>882.1</v>
      </c>
      <c r="K99">
        <v>0.25</v>
      </c>
    </row>
    <row r="100" spans="1:11" x14ac:dyDescent="0.25">
      <c r="A100">
        <v>592406.1</v>
      </c>
      <c r="B100">
        <v>7066384.4699999997</v>
      </c>
      <c r="C100">
        <v>-891.84</v>
      </c>
      <c r="D100">
        <v>980</v>
      </c>
      <c r="E100">
        <v>13.1</v>
      </c>
      <c r="F100">
        <v>219.27</v>
      </c>
      <c r="G100">
        <v>-82.88</v>
      </c>
      <c r="H100">
        <v>-119.68</v>
      </c>
      <c r="I100">
        <v>891.84</v>
      </c>
      <c r="K100">
        <v>0.37</v>
      </c>
    </row>
    <row r="101" spans="1:11" x14ac:dyDescent="0.25">
      <c r="A101">
        <v>592404.67000000004</v>
      </c>
      <c r="B101">
        <v>7066382.71</v>
      </c>
      <c r="C101">
        <v>-901.58</v>
      </c>
      <c r="D101">
        <v>990</v>
      </c>
      <c r="E101">
        <v>13.14</v>
      </c>
      <c r="F101">
        <v>219.29</v>
      </c>
      <c r="G101">
        <v>-84.31</v>
      </c>
      <c r="H101">
        <v>-121.44</v>
      </c>
      <c r="I101">
        <v>901.58</v>
      </c>
      <c r="K101">
        <v>0.12</v>
      </c>
    </row>
    <row r="102" spans="1:11" x14ac:dyDescent="0.25">
      <c r="A102">
        <v>592403.22</v>
      </c>
      <c r="B102">
        <v>7066380.9500000002</v>
      </c>
      <c r="C102">
        <v>-911.32</v>
      </c>
      <c r="D102">
        <v>1000</v>
      </c>
      <c r="E102">
        <v>13.16</v>
      </c>
      <c r="F102">
        <v>219.56</v>
      </c>
      <c r="G102">
        <v>-85.76</v>
      </c>
      <c r="H102">
        <v>-123.2</v>
      </c>
      <c r="I102">
        <v>911.32</v>
      </c>
      <c r="K102">
        <v>0.19</v>
      </c>
    </row>
    <row r="103" spans="1:11" x14ac:dyDescent="0.25">
      <c r="A103">
        <v>592401.77</v>
      </c>
      <c r="B103">
        <v>7066379.2000000002</v>
      </c>
      <c r="C103">
        <v>-921.06</v>
      </c>
      <c r="D103">
        <v>1010</v>
      </c>
      <c r="E103">
        <v>13.09</v>
      </c>
      <c r="F103">
        <v>219.63</v>
      </c>
      <c r="G103">
        <v>-87.21</v>
      </c>
      <c r="H103">
        <v>-124.95</v>
      </c>
      <c r="I103">
        <v>921.06</v>
      </c>
      <c r="K103">
        <v>0.2</v>
      </c>
    </row>
    <row r="104" spans="1:11" x14ac:dyDescent="0.25">
      <c r="A104">
        <v>592400.32999999996</v>
      </c>
      <c r="B104">
        <v>7066377.46</v>
      </c>
      <c r="C104">
        <v>-930.8</v>
      </c>
      <c r="D104">
        <v>1020</v>
      </c>
      <c r="E104">
        <v>13.12</v>
      </c>
      <c r="F104">
        <v>219.37</v>
      </c>
      <c r="G104">
        <v>-88.65</v>
      </c>
      <c r="H104">
        <v>-126.69</v>
      </c>
      <c r="I104">
        <v>930.8</v>
      </c>
      <c r="K104">
        <v>0.2</v>
      </c>
    </row>
    <row r="105" spans="1:11" x14ac:dyDescent="0.25">
      <c r="A105">
        <v>592398.89</v>
      </c>
      <c r="B105">
        <v>7066375.6900000004</v>
      </c>
      <c r="C105">
        <v>-940.54</v>
      </c>
      <c r="D105">
        <v>1030</v>
      </c>
      <c r="E105">
        <v>13.19</v>
      </c>
      <c r="F105">
        <v>219.13</v>
      </c>
      <c r="G105">
        <v>-90.09</v>
      </c>
      <c r="H105">
        <v>-128.46</v>
      </c>
      <c r="I105">
        <v>940.54</v>
      </c>
      <c r="K105">
        <v>0.27</v>
      </c>
    </row>
    <row r="106" spans="1:11" x14ac:dyDescent="0.25">
      <c r="A106">
        <v>592397.44999999995</v>
      </c>
      <c r="B106">
        <v>7066373.9199999999</v>
      </c>
      <c r="C106">
        <v>-950.27</v>
      </c>
      <c r="D106">
        <v>1040</v>
      </c>
      <c r="E106">
        <v>13.23</v>
      </c>
      <c r="F106">
        <v>218.7</v>
      </c>
      <c r="G106">
        <v>-91.53</v>
      </c>
      <c r="H106">
        <v>-130.22999999999999</v>
      </c>
      <c r="I106">
        <v>950.27</v>
      </c>
      <c r="K106">
        <v>0.32</v>
      </c>
    </row>
    <row r="107" spans="1:11" x14ac:dyDescent="0.25">
      <c r="A107">
        <v>592396.03</v>
      </c>
      <c r="B107">
        <v>7066372.1200000001</v>
      </c>
      <c r="C107">
        <v>-960</v>
      </c>
      <c r="D107">
        <v>1050</v>
      </c>
      <c r="E107">
        <v>13.3</v>
      </c>
      <c r="F107">
        <v>217.93</v>
      </c>
      <c r="G107">
        <v>-92.95</v>
      </c>
      <c r="H107">
        <v>-132.03</v>
      </c>
      <c r="I107">
        <v>960</v>
      </c>
      <c r="K107">
        <v>0.56999999999999995</v>
      </c>
    </row>
    <row r="108" spans="1:11" x14ac:dyDescent="0.25">
      <c r="A108">
        <v>592394.62</v>
      </c>
      <c r="B108">
        <v>7066370.29</v>
      </c>
      <c r="C108">
        <v>-969.74</v>
      </c>
      <c r="D108">
        <v>1060</v>
      </c>
      <c r="E108">
        <v>13.35</v>
      </c>
      <c r="F108">
        <v>217.62</v>
      </c>
      <c r="G108">
        <v>-94.36</v>
      </c>
      <c r="H108">
        <v>-133.86000000000001</v>
      </c>
      <c r="I108">
        <v>969.74</v>
      </c>
      <c r="K108">
        <v>0.27</v>
      </c>
    </row>
    <row r="109" spans="1:11" x14ac:dyDescent="0.25">
      <c r="A109">
        <v>592393.21</v>
      </c>
      <c r="B109">
        <v>7066368.46</v>
      </c>
      <c r="C109">
        <v>-979.46</v>
      </c>
      <c r="D109">
        <v>1070</v>
      </c>
      <c r="E109">
        <v>13.36</v>
      </c>
      <c r="F109">
        <v>217.79</v>
      </c>
      <c r="G109">
        <v>-95.77</v>
      </c>
      <c r="H109">
        <v>-135.69</v>
      </c>
      <c r="I109">
        <v>979.46</v>
      </c>
      <c r="K109">
        <v>0.12</v>
      </c>
    </row>
    <row r="110" spans="1:11" x14ac:dyDescent="0.25">
      <c r="A110">
        <v>592391.79</v>
      </c>
      <c r="B110">
        <v>7066366.6399999997</v>
      </c>
      <c r="C110">
        <v>-989.19</v>
      </c>
      <c r="D110">
        <v>1080</v>
      </c>
      <c r="E110">
        <v>13.28</v>
      </c>
      <c r="F110">
        <v>218.02</v>
      </c>
      <c r="G110">
        <v>-97.19</v>
      </c>
      <c r="H110">
        <v>-137.51</v>
      </c>
      <c r="I110">
        <v>989.19</v>
      </c>
      <c r="K110">
        <v>0.28000000000000003</v>
      </c>
    </row>
    <row r="111" spans="1:11" x14ac:dyDescent="0.25">
      <c r="A111">
        <v>592390.38</v>
      </c>
      <c r="B111">
        <v>7066364.8399999999</v>
      </c>
      <c r="C111">
        <v>-998.93</v>
      </c>
      <c r="D111">
        <v>1090</v>
      </c>
      <c r="E111">
        <v>13.18</v>
      </c>
      <c r="F111">
        <v>217.7</v>
      </c>
      <c r="G111">
        <v>-98.6</v>
      </c>
      <c r="H111">
        <v>-139.31</v>
      </c>
      <c r="I111">
        <v>998.93</v>
      </c>
      <c r="K111">
        <v>0.36</v>
      </c>
    </row>
    <row r="112" spans="1:11" x14ac:dyDescent="0.25">
      <c r="A112">
        <v>592389</v>
      </c>
      <c r="B112">
        <v>7066363.0300000003</v>
      </c>
      <c r="C112">
        <v>-1008.67</v>
      </c>
      <c r="D112">
        <v>1100</v>
      </c>
      <c r="E112">
        <v>13.08</v>
      </c>
      <c r="F112">
        <v>217.09</v>
      </c>
      <c r="G112">
        <v>-99.98</v>
      </c>
      <c r="H112">
        <v>-141.12</v>
      </c>
      <c r="I112">
        <v>1008.67</v>
      </c>
      <c r="K112">
        <v>0.51</v>
      </c>
    </row>
    <row r="113" spans="1:11" x14ac:dyDescent="0.25">
      <c r="A113">
        <v>592387.65</v>
      </c>
      <c r="B113">
        <v>7066361.2300000004</v>
      </c>
      <c r="C113">
        <v>-1018.41</v>
      </c>
      <c r="D113">
        <v>1110</v>
      </c>
      <c r="E113">
        <v>12.89</v>
      </c>
      <c r="F113">
        <v>216.61</v>
      </c>
      <c r="G113">
        <v>-101.33</v>
      </c>
      <c r="H113">
        <v>-142.91999999999999</v>
      </c>
      <c r="I113">
        <v>1018.41</v>
      </c>
      <c r="K113">
        <v>0.66</v>
      </c>
    </row>
    <row r="114" spans="1:11" x14ac:dyDescent="0.25">
      <c r="A114">
        <v>592386.34</v>
      </c>
      <c r="B114">
        <v>7066359.4500000002</v>
      </c>
      <c r="C114">
        <v>-1028.1600000000001</v>
      </c>
      <c r="D114">
        <v>1120</v>
      </c>
      <c r="E114">
        <v>12.68</v>
      </c>
      <c r="F114">
        <v>215.83</v>
      </c>
      <c r="G114">
        <v>-102.64</v>
      </c>
      <c r="H114">
        <v>-144.69999999999999</v>
      </c>
      <c r="I114">
        <v>1028.1600000000001</v>
      </c>
      <c r="K114">
        <v>0.81</v>
      </c>
    </row>
    <row r="115" spans="1:11" x14ac:dyDescent="0.25">
      <c r="A115">
        <v>592385.07999999996</v>
      </c>
      <c r="B115">
        <v>7066357.6699999999</v>
      </c>
      <c r="C115">
        <v>-1037.92</v>
      </c>
      <c r="D115">
        <v>1130</v>
      </c>
      <c r="E115">
        <v>12.62</v>
      </c>
      <c r="F115">
        <v>215.22</v>
      </c>
      <c r="G115">
        <v>-103.9</v>
      </c>
      <c r="H115">
        <v>-146.47999999999999</v>
      </c>
      <c r="I115">
        <v>1037.92</v>
      </c>
      <c r="K115">
        <v>0.44</v>
      </c>
    </row>
    <row r="116" spans="1:11" x14ac:dyDescent="0.25">
      <c r="A116">
        <v>592383.81999999995</v>
      </c>
      <c r="B116">
        <v>7066355.8799999999</v>
      </c>
      <c r="C116">
        <v>-1047.68</v>
      </c>
      <c r="D116">
        <v>1140</v>
      </c>
      <c r="E116">
        <v>12.58</v>
      </c>
      <c r="F116">
        <v>214.71</v>
      </c>
      <c r="G116">
        <v>-105.16</v>
      </c>
      <c r="H116">
        <v>-148.27000000000001</v>
      </c>
      <c r="I116">
        <v>1047.68</v>
      </c>
      <c r="K116">
        <v>0.36</v>
      </c>
    </row>
    <row r="117" spans="1:11" x14ac:dyDescent="0.25">
      <c r="A117">
        <v>592382.6</v>
      </c>
      <c r="B117">
        <v>7066354.0899999999</v>
      </c>
      <c r="C117">
        <v>-1057.44</v>
      </c>
      <c r="D117">
        <v>1150</v>
      </c>
      <c r="E117">
        <v>12.58</v>
      </c>
      <c r="F117">
        <v>214.05</v>
      </c>
      <c r="G117">
        <v>-106.38</v>
      </c>
      <c r="H117">
        <v>-150.06</v>
      </c>
      <c r="I117">
        <v>1057.44</v>
      </c>
      <c r="K117">
        <v>0.43</v>
      </c>
    </row>
    <row r="118" spans="1:11" x14ac:dyDescent="0.25">
      <c r="A118">
        <v>592381.38</v>
      </c>
      <c r="B118">
        <v>7066352.2699999996</v>
      </c>
      <c r="C118">
        <v>-1067.2</v>
      </c>
      <c r="D118">
        <v>1160</v>
      </c>
      <c r="E118">
        <v>12.65</v>
      </c>
      <c r="F118">
        <v>213.54</v>
      </c>
      <c r="G118">
        <v>-107.6</v>
      </c>
      <c r="H118">
        <v>-151.88</v>
      </c>
      <c r="I118">
        <v>1067.2</v>
      </c>
      <c r="K118">
        <v>0.38</v>
      </c>
    </row>
    <row r="119" spans="1:11" x14ac:dyDescent="0.25">
      <c r="A119">
        <v>592380.18000000005</v>
      </c>
      <c r="B119">
        <v>7066350.4400000004</v>
      </c>
      <c r="C119">
        <v>-1076.96</v>
      </c>
      <c r="D119">
        <v>1170</v>
      </c>
      <c r="E119">
        <v>12.67</v>
      </c>
      <c r="F119">
        <v>213</v>
      </c>
      <c r="G119">
        <v>-108.8</v>
      </c>
      <c r="H119">
        <v>-153.71</v>
      </c>
      <c r="I119">
        <v>1076.96</v>
      </c>
      <c r="K119">
        <v>0.36</v>
      </c>
    </row>
    <row r="120" spans="1:11" x14ac:dyDescent="0.25">
      <c r="A120">
        <v>592378.99</v>
      </c>
      <c r="B120">
        <v>7066348.5899999999</v>
      </c>
      <c r="C120">
        <v>-1086.71</v>
      </c>
      <c r="D120">
        <v>1180</v>
      </c>
      <c r="E120">
        <v>12.68</v>
      </c>
      <c r="F120">
        <v>212.53</v>
      </c>
      <c r="G120">
        <v>-109.99</v>
      </c>
      <c r="H120">
        <v>-155.56</v>
      </c>
      <c r="I120">
        <v>1086.71</v>
      </c>
      <c r="K120">
        <v>0.31</v>
      </c>
    </row>
    <row r="121" spans="1:11" x14ac:dyDescent="0.25">
      <c r="A121">
        <v>592377.81999999995</v>
      </c>
      <c r="B121">
        <v>7066346.7400000002</v>
      </c>
      <c r="C121">
        <v>-1096.47</v>
      </c>
      <c r="D121">
        <v>1190</v>
      </c>
      <c r="E121">
        <v>12.65</v>
      </c>
      <c r="F121">
        <v>211.66</v>
      </c>
      <c r="G121">
        <v>-111.16</v>
      </c>
      <c r="H121">
        <v>-157.41</v>
      </c>
      <c r="I121">
        <v>1096.47</v>
      </c>
      <c r="K121">
        <v>0.57999999999999996</v>
      </c>
    </row>
    <row r="122" spans="1:11" x14ac:dyDescent="0.25">
      <c r="A122">
        <v>592376.68999999994</v>
      </c>
      <c r="B122">
        <v>7066344.8600000003</v>
      </c>
      <c r="C122">
        <v>-1106.23</v>
      </c>
      <c r="D122">
        <v>1200</v>
      </c>
      <c r="E122">
        <v>12.64</v>
      </c>
      <c r="F122">
        <v>210.49</v>
      </c>
      <c r="G122">
        <v>-112.29</v>
      </c>
      <c r="H122">
        <v>-159.29</v>
      </c>
      <c r="I122">
        <v>1106.23</v>
      </c>
      <c r="K122">
        <v>0.76</v>
      </c>
    </row>
    <row r="123" spans="1:11" x14ac:dyDescent="0.25">
      <c r="A123">
        <v>592375.6</v>
      </c>
      <c r="B123">
        <v>7066342.9699999997</v>
      </c>
      <c r="C123">
        <v>-1115.98</v>
      </c>
      <c r="D123">
        <v>1210</v>
      </c>
      <c r="E123">
        <v>12.66</v>
      </c>
      <c r="F123">
        <v>209.67</v>
      </c>
      <c r="G123">
        <v>-113.38</v>
      </c>
      <c r="H123">
        <v>-161.18</v>
      </c>
      <c r="I123">
        <v>1115.98</v>
      </c>
      <c r="K123">
        <v>0.55000000000000004</v>
      </c>
    </row>
    <row r="124" spans="1:11" x14ac:dyDescent="0.25">
      <c r="A124">
        <v>592374.52</v>
      </c>
      <c r="B124">
        <v>7066341.0499999998</v>
      </c>
      <c r="C124">
        <v>-1125.74</v>
      </c>
      <c r="D124">
        <v>1220</v>
      </c>
      <c r="E124">
        <v>12.77</v>
      </c>
      <c r="F124">
        <v>208.94</v>
      </c>
      <c r="G124">
        <v>-114.46</v>
      </c>
      <c r="H124">
        <v>-163.1</v>
      </c>
      <c r="I124">
        <v>1125.74</v>
      </c>
      <c r="K124">
        <v>0.57999999999999996</v>
      </c>
    </row>
    <row r="125" spans="1:11" x14ac:dyDescent="0.25">
      <c r="A125">
        <v>592373.46</v>
      </c>
      <c r="B125">
        <v>7066339.0999999996</v>
      </c>
      <c r="C125">
        <v>-1135.49</v>
      </c>
      <c r="D125">
        <v>1230</v>
      </c>
      <c r="E125">
        <v>12.8</v>
      </c>
      <c r="F125">
        <v>208.3</v>
      </c>
      <c r="G125">
        <v>-115.52</v>
      </c>
      <c r="H125">
        <v>-165.05</v>
      </c>
      <c r="I125">
        <v>1135.49</v>
      </c>
      <c r="K125">
        <v>0.43</v>
      </c>
    </row>
    <row r="126" spans="1:11" x14ac:dyDescent="0.25">
      <c r="A126">
        <v>592372.42000000004</v>
      </c>
      <c r="B126">
        <v>7066337.1500000004</v>
      </c>
      <c r="C126">
        <v>-1145.24</v>
      </c>
      <c r="D126">
        <v>1240</v>
      </c>
      <c r="E126">
        <v>12.74</v>
      </c>
      <c r="F126">
        <v>207.84</v>
      </c>
      <c r="G126">
        <v>-116.56</v>
      </c>
      <c r="H126">
        <v>-167</v>
      </c>
      <c r="I126">
        <v>1145.24</v>
      </c>
      <c r="K126">
        <v>0.35</v>
      </c>
    </row>
    <row r="127" spans="1:11" x14ac:dyDescent="0.25">
      <c r="A127">
        <v>592371.4</v>
      </c>
      <c r="B127">
        <v>7066335.2000000002</v>
      </c>
      <c r="C127">
        <v>-1155</v>
      </c>
      <c r="D127">
        <v>1250</v>
      </c>
      <c r="E127">
        <v>12.71</v>
      </c>
      <c r="F127">
        <v>207.32</v>
      </c>
      <c r="G127">
        <v>-117.58</v>
      </c>
      <c r="H127">
        <v>-168.95</v>
      </c>
      <c r="I127">
        <v>1155</v>
      </c>
      <c r="K127">
        <v>0.35</v>
      </c>
    </row>
    <row r="128" spans="1:11" x14ac:dyDescent="0.25">
      <c r="A128">
        <v>592370.4</v>
      </c>
      <c r="B128">
        <v>7066333.2400000002</v>
      </c>
      <c r="C128">
        <v>-1164.75</v>
      </c>
      <c r="D128">
        <v>1260</v>
      </c>
      <c r="E128">
        <v>12.69</v>
      </c>
      <c r="F128">
        <v>206.8</v>
      </c>
      <c r="G128">
        <v>-118.58</v>
      </c>
      <c r="H128">
        <v>-170.91</v>
      </c>
      <c r="I128">
        <v>1164.75</v>
      </c>
      <c r="K128">
        <v>0.35</v>
      </c>
    </row>
    <row r="129" spans="1:11" x14ac:dyDescent="0.25">
      <c r="A129">
        <v>592369.42000000004</v>
      </c>
      <c r="B129">
        <v>7066331.2800000003</v>
      </c>
      <c r="C129">
        <v>-1174.51</v>
      </c>
      <c r="D129">
        <v>1270</v>
      </c>
      <c r="E129">
        <v>12.62</v>
      </c>
      <c r="F129">
        <v>206.51</v>
      </c>
      <c r="G129">
        <v>-119.56</v>
      </c>
      <c r="H129">
        <v>-172.87</v>
      </c>
      <c r="I129">
        <v>1174.51</v>
      </c>
      <c r="K129">
        <v>0.28000000000000003</v>
      </c>
    </row>
    <row r="130" spans="1:11" x14ac:dyDescent="0.25">
      <c r="A130">
        <v>592368.44999999995</v>
      </c>
      <c r="B130">
        <v>7066329.3300000001</v>
      </c>
      <c r="C130">
        <v>-1184.27</v>
      </c>
      <c r="D130">
        <v>1280</v>
      </c>
      <c r="E130">
        <v>12.58</v>
      </c>
      <c r="F130">
        <v>206.15</v>
      </c>
      <c r="G130">
        <v>-120.53</v>
      </c>
      <c r="H130">
        <v>-174.82</v>
      </c>
      <c r="I130">
        <v>1184.27</v>
      </c>
      <c r="K130">
        <v>0.26</v>
      </c>
    </row>
    <row r="131" spans="1:11" x14ac:dyDescent="0.25">
      <c r="A131">
        <v>592367.5</v>
      </c>
      <c r="B131">
        <v>7066327.3700000001</v>
      </c>
      <c r="C131">
        <v>-1194.03</v>
      </c>
      <c r="D131">
        <v>1290</v>
      </c>
      <c r="E131">
        <v>12.62</v>
      </c>
      <c r="F131">
        <v>205.92</v>
      </c>
      <c r="G131">
        <v>-121.48</v>
      </c>
      <c r="H131">
        <v>-176.78</v>
      </c>
      <c r="I131">
        <v>1194.03</v>
      </c>
      <c r="K131">
        <v>0.19</v>
      </c>
    </row>
    <row r="132" spans="1:11" x14ac:dyDescent="0.25">
      <c r="A132">
        <v>592366.54</v>
      </c>
      <c r="B132">
        <v>7066325.4000000004</v>
      </c>
      <c r="C132">
        <v>-1203.79</v>
      </c>
      <c r="D132">
        <v>1300</v>
      </c>
      <c r="E132">
        <v>12.67</v>
      </c>
      <c r="F132">
        <v>205.81</v>
      </c>
      <c r="G132">
        <v>-122.44</v>
      </c>
      <c r="H132">
        <v>-178.75</v>
      </c>
      <c r="I132">
        <v>1203.79</v>
      </c>
      <c r="K132">
        <v>0.18</v>
      </c>
    </row>
    <row r="133" spans="1:11" x14ac:dyDescent="0.25">
      <c r="A133">
        <v>592365.59</v>
      </c>
      <c r="B133">
        <v>7066323.4199999999</v>
      </c>
      <c r="C133">
        <v>-1213.54</v>
      </c>
      <c r="D133">
        <v>1310</v>
      </c>
      <c r="E133">
        <v>12.69</v>
      </c>
      <c r="F133">
        <v>205.63</v>
      </c>
      <c r="G133">
        <v>-123.39</v>
      </c>
      <c r="H133">
        <v>-180.73</v>
      </c>
      <c r="I133">
        <v>1213.54</v>
      </c>
      <c r="K133">
        <v>0.13</v>
      </c>
    </row>
    <row r="134" spans="1:11" x14ac:dyDescent="0.25">
      <c r="A134">
        <v>592364.64</v>
      </c>
      <c r="B134">
        <v>7066321.4400000004</v>
      </c>
      <c r="C134">
        <v>-1223.3</v>
      </c>
      <c r="D134">
        <v>1320</v>
      </c>
      <c r="E134">
        <v>12.69</v>
      </c>
      <c r="F134">
        <v>205.63</v>
      </c>
      <c r="G134">
        <v>-124.34</v>
      </c>
      <c r="H134">
        <v>-182.71</v>
      </c>
      <c r="I134">
        <v>1223.3</v>
      </c>
      <c r="K134">
        <v>0</v>
      </c>
    </row>
    <row r="135" spans="1:11" x14ac:dyDescent="0.25">
      <c r="A135">
        <v>592363.68999999994</v>
      </c>
      <c r="B135">
        <v>7066319.46</v>
      </c>
      <c r="C135">
        <v>-1233.05</v>
      </c>
      <c r="D135">
        <v>1330</v>
      </c>
      <c r="E135">
        <v>12.81</v>
      </c>
      <c r="F135">
        <v>205.24</v>
      </c>
      <c r="G135">
        <v>-125.29</v>
      </c>
      <c r="H135">
        <v>-184.69</v>
      </c>
      <c r="I135">
        <v>1233.05</v>
      </c>
      <c r="K135">
        <v>0.44</v>
      </c>
    </row>
    <row r="136" spans="1:11" x14ac:dyDescent="0.25">
      <c r="A136">
        <v>592362.75</v>
      </c>
      <c r="B136">
        <v>7066317.4299999997</v>
      </c>
      <c r="C136">
        <v>-1242.8</v>
      </c>
      <c r="D136">
        <v>1340</v>
      </c>
      <c r="E136">
        <v>12.9</v>
      </c>
      <c r="F136">
        <v>204.9</v>
      </c>
      <c r="G136">
        <v>-126.23</v>
      </c>
      <c r="H136">
        <v>-186.72</v>
      </c>
      <c r="I136">
        <v>1242.8</v>
      </c>
      <c r="K136">
        <v>0.36</v>
      </c>
    </row>
    <row r="137" spans="1:11" x14ac:dyDescent="0.25">
      <c r="A137">
        <v>592361.81000000006</v>
      </c>
      <c r="B137">
        <v>7066315.4100000001</v>
      </c>
      <c r="C137">
        <v>-1252.55</v>
      </c>
      <c r="D137">
        <v>1350</v>
      </c>
      <c r="E137">
        <v>12.85</v>
      </c>
      <c r="F137">
        <v>204.72</v>
      </c>
      <c r="G137">
        <v>-127.17</v>
      </c>
      <c r="H137">
        <v>-188.74</v>
      </c>
      <c r="I137">
        <v>1252.55</v>
      </c>
      <c r="K137">
        <v>0.19</v>
      </c>
    </row>
    <row r="138" spans="1:11" x14ac:dyDescent="0.25">
      <c r="A138">
        <v>592360.89</v>
      </c>
      <c r="B138">
        <v>7066313.3899999997</v>
      </c>
      <c r="C138">
        <v>-1262.3</v>
      </c>
      <c r="D138">
        <v>1360</v>
      </c>
      <c r="E138">
        <v>12.67</v>
      </c>
      <c r="F138">
        <v>203.94</v>
      </c>
      <c r="G138">
        <v>-128.09</v>
      </c>
      <c r="H138">
        <v>-190.76</v>
      </c>
      <c r="I138">
        <v>1262.3</v>
      </c>
      <c r="K138">
        <v>0.74</v>
      </c>
    </row>
    <row r="139" spans="1:11" x14ac:dyDescent="0.25">
      <c r="A139">
        <v>592360.03</v>
      </c>
      <c r="B139">
        <v>7066311.4000000004</v>
      </c>
      <c r="C139">
        <v>-1272.06</v>
      </c>
      <c r="D139">
        <v>1370</v>
      </c>
      <c r="E139">
        <v>12.41</v>
      </c>
      <c r="F139">
        <v>202.87</v>
      </c>
      <c r="G139">
        <v>-128.94999999999999</v>
      </c>
      <c r="H139">
        <v>-192.75</v>
      </c>
      <c r="I139">
        <v>1272.06</v>
      </c>
      <c r="K139">
        <v>1.05</v>
      </c>
    </row>
    <row r="140" spans="1:11" x14ac:dyDescent="0.25">
      <c r="A140">
        <v>592359.22</v>
      </c>
      <c r="B140">
        <v>7066309.4299999997</v>
      </c>
      <c r="C140">
        <v>-1281.83</v>
      </c>
      <c r="D140">
        <v>1380</v>
      </c>
      <c r="E140">
        <v>12.13</v>
      </c>
      <c r="F140">
        <v>201.93</v>
      </c>
      <c r="G140">
        <v>-129.76</v>
      </c>
      <c r="H140">
        <v>-194.72</v>
      </c>
      <c r="I140">
        <v>1281.83</v>
      </c>
      <c r="K140">
        <v>1.02</v>
      </c>
    </row>
    <row r="141" spans="1:11" x14ac:dyDescent="0.25">
      <c r="A141">
        <v>592358.46</v>
      </c>
      <c r="B141">
        <v>7066307.5</v>
      </c>
      <c r="C141">
        <v>-1291.6099999999999</v>
      </c>
      <c r="D141">
        <v>1390</v>
      </c>
      <c r="E141">
        <v>11.94</v>
      </c>
      <c r="F141">
        <v>201.11</v>
      </c>
      <c r="G141">
        <v>-130.52000000000001</v>
      </c>
      <c r="H141">
        <v>-196.65</v>
      </c>
      <c r="I141">
        <v>1291.6099999999999</v>
      </c>
      <c r="K141">
        <v>0.78</v>
      </c>
    </row>
    <row r="142" spans="1:11" x14ac:dyDescent="0.25">
      <c r="A142">
        <v>592357.73</v>
      </c>
      <c r="B142">
        <v>7066305.5700000003</v>
      </c>
      <c r="C142">
        <v>-1301.4000000000001</v>
      </c>
      <c r="D142">
        <v>1400</v>
      </c>
      <c r="E142">
        <v>11.98</v>
      </c>
      <c r="F142">
        <v>200.44</v>
      </c>
      <c r="G142">
        <v>-131.25</v>
      </c>
      <c r="H142">
        <v>-198.58</v>
      </c>
      <c r="I142">
        <v>1301.4000000000001</v>
      </c>
      <c r="K142">
        <v>0.43</v>
      </c>
    </row>
    <row r="143" spans="1:11" x14ac:dyDescent="0.25">
      <c r="A143">
        <v>592357.01</v>
      </c>
      <c r="B143">
        <v>7066303.6100000003</v>
      </c>
      <c r="C143">
        <v>-1311.18</v>
      </c>
      <c r="D143">
        <v>1410</v>
      </c>
      <c r="E143">
        <v>12.03</v>
      </c>
      <c r="F143">
        <v>200.22</v>
      </c>
      <c r="G143">
        <v>-131.97</v>
      </c>
      <c r="H143">
        <v>-200.54</v>
      </c>
      <c r="I143">
        <v>1311.18</v>
      </c>
      <c r="K143">
        <v>0.2</v>
      </c>
    </row>
    <row r="144" spans="1:11" x14ac:dyDescent="0.25">
      <c r="A144">
        <v>592356.29</v>
      </c>
      <c r="B144">
        <v>7066301.6600000001</v>
      </c>
      <c r="C144">
        <v>-1320.96</v>
      </c>
      <c r="D144">
        <v>1420</v>
      </c>
      <c r="E144">
        <v>12.02</v>
      </c>
      <c r="F144">
        <v>200.09</v>
      </c>
      <c r="G144">
        <v>-132.69</v>
      </c>
      <c r="H144">
        <v>-202.49</v>
      </c>
      <c r="I144">
        <v>1320.96</v>
      </c>
      <c r="K144">
        <v>0.09</v>
      </c>
    </row>
    <row r="145" spans="1:11" x14ac:dyDescent="0.25">
      <c r="A145">
        <v>592355.57999999996</v>
      </c>
      <c r="B145">
        <v>7066299.7000000002</v>
      </c>
      <c r="C145">
        <v>-1330.74</v>
      </c>
      <c r="D145">
        <v>1430</v>
      </c>
      <c r="E145">
        <v>12.01</v>
      </c>
      <c r="F145">
        <v>200.09</v>
      </c>
      <c r="G145">
        <v>-133.4</v>
      </c>
      <c r="H145">
        <v>-204.45</v>
      </c>
      <c r="I145">
        <v>1330.74</v>
      </c>
      <c r="K145">
        <v>0.01</v>
      </c>
    </row>
    <row r="146" spans="1:11" x14ac:dyDescent="0.25">
      <c r="A146">
        <v>592354.86</v>
      </c>
      <c r="B146">
        <v>7066297.75</v>
      </c>
      <c r="C146">
        <v>-1340.52</v>
      </c>
      <c r="D146">
        <v>1440</v>
      </c>
      <c r="E146">
        <v>11.93</v>
      </c>
      <c r="F146">
        <v>200.23</v>
      </c>
      <c r="G146">
        <v>-134.12</v>
      </c>
      <c r="H146">
        <v>-206.4</v>
      </c>
      <c r="I146">
        <v>1340.52</v>
      </c>
      <c r="K146">
        <v>0.26</v>
      </c>
    </row>
    <row r="147" spans="1:11" x14ac:dyDescent="0.25">
      <c r="A147">
        <v>592354.15</v>
      </c>
      <c r="B147">
        <v>7066295.8200000003</v>
      </c>
      <c r="C147">
        <v>-1350.31</v>
      </c>
      <c r="D147">
        <v>1450</v>
      </c>
      <c r="E147">
        <v>11.93</v>
      </c>
      <c r="F147">
        <v>200.23</v>
      </c>
      <c r="G147">
        <v>-134.83000000000001</v>
      </c>
      <c r="H147">
        <v>-208.33</v>
      </c>
      <c r="I147">
        <v>1350.31</v>
      </c>
      <c r="K147">
        <v>0.01</v>
      </c>
    </row>
    <row r="148" spans="1:11" x14ac:dyDescent="0.25">
      <c r="A148">
        <v>592353.43000000005</v>
      </c>
      <c r="B148">
        <v>7066293.8700000001</v>
      </c>
      <c r="C148">
        <v>-1360.09</v>
      </c>
      <c r="D148">
        <v>1460</v>
      </c>
      <c r="E148">
        <v>12.33</v>
      </c>
      <c r="F148">
        <v>202</v>
      </c>
      <c r="G148">
        <v>-135.55000000000001</v>
      </c>
      <c r="H148">
        <v>-210.28</v>
      </c>
      <c r="I148">
        <v>1360.09</v>
      </c>
      <c r="K148">
        <v>1.63</v>
      </c>
    </row>
    <row r="149" spans="1:11" x14ac:dyDescent="0.25">
      <c r="A149">
        <v>592352.55000000005</v>
      </c>
      <c r="B149">
        <v>7066291.8600000003</v>
      </c>
      <c r="C149">
        <v>-1369.85</v>
      </c>
      <c r="D149">
        <v>1470</v>
      </c>
      <c r="E149">
        <v>13.16</v>
      </c>
      <c r="F149">
        <v>207.19</v>
      </c>
      <c r="G149">
        <v>-136.43</v>
      </c>
      <c r="H149">
        <v>-212.29</v>
      </c>
      <c r="I149">
        <v>1369.85</v>
      </c>
      <c r="K149">
        <v>4.24</v>
      </c>
    </row>
    <row r="150" spans="1:11" x14ac:dyDescent="0.25">
      <c r="A150">
        <v>592351.35</v>
      </c>
      <c r="B150">
        <v>7066289.8200000003</v>
      </c>
      <c r="C150">
        <v>-1379.56</v>
      </c>
      <c r="D150">
        <v>1480</v>
      </c>
      <c r="E150">
        <v>14.04</v>
      </c>
      <c r="F150">
        <v>214.41</v>
      </c>
      <c r="G150">
        <v>-137.63</v>
      </c>
      <c r="H150">
        <v>-214.33</v>
      </c>
      <c r="I150">
        <v>1379.56</v>
      </c>
      <c r="K150">
        <v>5.73</v>
      </c>
    </row>
    <row r="151" spans="1:11" x14ac:dyDescent="0.25">
      <c r="A151">
        <v>592349.81000000006</v>
      </c>
      <c r="B151">
        <v>7066287.8600000003</v>
      </c>
      <c r="C151">
        <v>-1389.24</v>
      </c>
      <c r="D151">
        <v>1490</v>
      </c>
      <c r="E151">
        <v>14.73</v>
      </c>
      <c r="F151">
        <v>221.81</v>
      </c>
      <c r="G151">
        <v>-139.16999999999999</v>
      </c>
      <c r="H151">
        <v>-216.29</v>
      </c>
      <c r="I151">
        <v>1389.24</v>
      </c>
      <c r="K151">
        <v>5.89</v>
      </c>
    </row>
    <row r="152" spans="1:11" x14ac:dyDescent="0.25">
      <c r="A152">
        <v>592347.96</v>
      </c>
      <c r="B152">
        <v>7066286.0300000003</v>
      </c>
      <c r="C152">
        <v>-1398.9</v>
      </c>
      <c r="D152">
        <v>1500</v>
      </c>
      <c r="E152">
        <v>15.44</v>
      </c>
      <c r="F152">
        <v>229.19</v>
      </c>
      <c r="G152">
        <v>-141.02000000000001</v>
      </c>
      <c r="H152">
        <v>-218.12</v>
      </c>
      <c r="I152">
        <v>1398.9</v>
      </c>
      <c r="K152">
        <v>6.14</v>
      </c>
    </row>
    <row r="153" spans="1:11" x14ac:dyDescent="0.25">
      <c r="A153">
        <v>592345.78</v>
      </c>
      <c r="B153">
        <v>7066284.3799999999</v>
      </c>
      <c r="C153">
        <v>-1408.52</v>
      </c>
      <c r="D153">
        <v>1510</v>
      </c>
      <c r="E153">
        <v>16.53</v>
      </c>
      <c r="F153">
        <v>236.25</v>
      </c>
      <c r="G153">
        <v>-143.19999999999999</v>
      </c>
      <c r="H153">
        <v>-219.77</v>
      </c>
      <c r="I153">
        <v>1408.52</v>
      </c>
      <c r="K153">
        <v>6.68</v>
      </c>
    </row>
    <row r="154" spans="1:11" x14ac:dyDescent="0.25">
      <c r="A154">
        <v>592343.23</v>
      </c>
      <c r="B154">
        <v>7066282.8700000001</v>
      </c>
      <c r="C154">
        <v>-1418.07</v>
      </c>
      <c r="D154">
        <v>1520</v>
      </c>
      <c r="E154">
        <v>18.239999999999998</v>
      </c>
      <c r="F154">
        <v>240.73</v>
      </c>
      <c r="G154">
        <v>-145.75</v>
      </c>
      <c r="H154">
        <v>-221.28</v>
      </c>
      <c r="I154">
        <v>1418.07</v>
      </c>
      <c r="K154">
        <v>6.52</v>
      </c>
    </row>
    <row r="155" spans="1:11" x14ac:dyDescent="0.25">
      <c r="A155">
        <v>592340.31999999995</v>
      </c>
      <c r="B155">
        <v>7066281.3200000003</v>
      </c>
      <c r="C155">
        <v>-1427.51</v>
      </c>
      <c r="D155">
        <v>1530</v>
      </c>
      <c r="E155">
        <v>20.04</v>
      </c>
      <c r="F155">
        <v>243.1</v>
      </c>
      <c r="G155">
        <v>-148.66</v>
      </c>
      <c r="H155">
        <v>-222.83</v>
      </c>
      <c r="I155">
        <v>1427.51</v>
      </c>
      <c r="K155">
        <v>5.88</v>
      </c>
    </row>
    <row r="156" spans="1:11" x14ac:dyDescent="0.25">
      <c r="A156">
        <v>592337.12</v>
      </c>
      <c r="B156">
        <v>7066279.7699999996</v>
      </c>
      <c r="C156">
        <v>-1436.85</v>
      </c>
      <c r="D156">
        <v>1540</v>
      </c>
      <c r="E156">
        <v>21.4</v>
      </c>
      <c r="F156">
        <v>246.07</v>
      </c>
      <c r="G156">
        <v>-151.86000000000001</v>
      </c>
      <c r="H156">
        <v>-224.38</v>
      </c>
      <c r="I156">
        <v>1436.85</v>
      </c>
      <c r="K156">
        <v>5.14</v>
      </c>
    </row>
    <row r="157" spans="1:11" x14ac:dyDescent="0.25">
      <c r="A157">
        <v>592333.65</v>
      </c>
      <c r="B157">
        <v>7066278.3600000003</v>
      </c>
      <c r="C157">
        <v>-1446.13</v>
      </c>
      <c r="D157">
        <v>1550</v>
      </c>
      <c r="E157">
        <v>22.19</v>
      </c>
      <c r="F157">
        <v>249.38</v>
      </c>
      <c r="G157">
        <v>-155.33000000000001</v>
      </c>
      <c r="H157">
        <v>-225.79</v>
      </c>
      <c r="I157">
        <v>1446.13</v>
      </c>
      <c r="K157">
        <v>4.3899999999999997</v>
      </c>
    </row>
    <row r="158" spans="1:11" x14ac:dyDescent="0.25">
      <c r="A158">
        <v>592330.05000000005</v>
      </c>
      <c r="B158">
        <v>7066277.1100000003</v>
      </c>
      <c r="C158">
        <v>-1455.37</v>
      </c>
      <c r="D158">
        <v>1560</v>
      </c>
      <c r="E158">
        <v>22.39</v>
      </c>
      <c r="F158">
        <v>250.92</v>
      </c>
      <c r="G158">
        <v>-158.93</v>
      </c>
      <c r="H158">
        <v>-227.04</v>
      </c>
      <c r="I158">
        <v>1455.37</v>
      </c>
      <c r="K158">
        <v>1.85</v>
      </c>
    </row>
    <row r="159" spans="1:11" x14ac:dyDescent="0.25">
      <c r="A159">
        <v>592326.44999999995</v>
      </c>
      <c r="B159">
        <v>7066275.8700000001</v>
      </c>
      <c r="C159">
        <v>-1464.62</v>
      </c>
      <c r="D159">
        <v>1570</v>
      </c>
      <c r="E159">
        <v>22.2</v>
      </c>
      <c r="F159">
        <v>250.85</v>
      </c>
      <c r="G159">
        <v>-162.53</v>
      </c>
      <c r="H159">
        <v>-228.28</v>
      </c>
      <c r="I159">
        <v>1464.62</v>
      </c>
      <c r="K159">
        <v>0.57999999999999996</v>
      </c>
    </row>
    <row r="160" spans="1:11" x14ac:dyDescent="0.25">
      <c r="A160">
        <v>592322.91</v>
      </c>
      <c r="B160">
        <v>7066274.6299999999</v>
      </c>
      <c r="C160">
        <v>-1473.89</v>
      </c>
      <c r="D160">
        <v>1580</v>
      </c>
      <c r="E160">
        <v>21.88</v>
      </c>
      <c r="F160">
        <v>250.57</v>
      </c>
      <c r="G160">
        <v>-166.07</v>
      </c>
      <c r="H160">
        <v>-229.52</v>
      </c>
      <c r="I160">
        <v>1473.89</v>
      </c>
      <c r="K160">
        <v>1.01</v>
      </c>
    </row>
    <row r="161" spans="1:11" x14ac:dyDescent="0.25">
      <c r="A161">
        <v>592319.42000000004</v>
      </c>
      <c r="B161">
        <v>7066273.3899999997</v>
      </c>
      <c r="C161">
        <v>-1483.18</v>
      </c>
      <c r="D161">
        <v>1590</v>
      </c>
      <c r="E161">
        <v>21.7</v>
      </c>
      <c r="F161">
        <v>250.24</v>
      </c>
      <c r="G161">
        <v>-169.56</v>
      </c>
      <c r="H161">
        <v>-230.76</v>
      </c>
      <c r="I161">
        <v>1483.18</v>
      </c>
      <c r="K161">
        <v>0.65</v>
      </c>
    </row>
    <row r="162" spans="1:11" x14ac:dyDescent="0.25">
      <c r="A162">
        <v>592315.94999999995</v>
      </c>
      <c r="B162">
        <v>7066272.1299999999</v>
      </c>
      <c r="C162">
        <v>-1492.47</v>
      </c>
      <c r="D162">
        <v>1600</v>
      </c>
      <c r="E162">
        <v>21.6</v>
      </c>
      <c r="F162">
        <v>250.06</v>
      </c>
      <c r="G162">
        <v>-173.03</v>
      </c>
      <c r="H162">
        <v>-232.02</v>
      </c>
      <c r="I162">
        <v>1492.47</v>
      </c>
      <c r="K162">
        <v>0.36</v>
      </c>
    </row>
    <row r="163" spans="1:11" x14ac:dyDescent="0.25">
      <c r="A163">
        <v>592312.5</v>
      </c>
      <c r="B163">
        <v>7066270.8799999999</v>
      </c>
      <c r="C163">
        <v>-1501.77</v>
      </c>
      <c r="D163">
        <v>1610</v>
      </c>
      <c r="E163">
        <v>21.44</v>
      </c>
      <c r="F163">
        <v>249.75</v>
      </c>
      <c r="G163">
        <v>-176.48</v>
      </c>
      <c r="H163">
        <v>-233.27</v>
      </c>
      <c r="I163">
        <v>1501.77</v>
      </c>
      <c r="K163">
        <v>0.6</v>
      </c>
    </row>
    <row r="164" spans="1:11" x14ac:dyDescent="0.25">
      <c r="A164">
        <v>592309.09</v>
      </c>
      <c r="B164">
        <v>7066269.5999999996</v>
      </c>
      <c r="C164">
        <v>-1511.09</v>
      </c>
      <c r="D164">
        <v>1620</v>
      </c>
      <c r="E164">
        <v>21.2</v>
      </c>
      <c r="F164">
        <v>249.11</v>
      </c>
      <c r="G164">
        <v>-179.89</v>
      </c>
      <c r="H164">
        <v>-234.55</v>
      </c>
      <c r="I164">
        <v>1511.09</v>
      </c>
      <c r="K164">
        <v>0.99</v>
      </c>
    </row>
    <row r="165" spans="1:11" x14ac:dyDescent="0.25">
      <c r="A165">
        <v>592305.74</v>
      </c>
      <c r="B165">
        <v>7066268.2999999998</v>
      </c>
      <c r="C165">
        <v>-1520.42</v>
      </c>
      <c r="D165">
        <v>1630</v>
      </c>
      <c r="E165">
        <v>20.86</v>
      </c>
      <c r="F165">
        <v>248.41</v>
      </c>
      <c r="G165">
        <v>-183.24</v>
      </c>
      <c r="H165">
        <v>-235.85</v>
      </c>
      <c r="I165">
        <v>1520.42</v>
      </c>
      <c r="K165">
        <v>1.27</v>
      </c>
    </row>
    <row r="166" spans="1:11" x14ac:dyDescent="0.25">
      <c r="A166">
        <v>592302.47</v>
      </c>
      <c r="B166">
        <v>7066266.9800000004</v>
      </c>
      <c r="C166">
        <v>-1529.77</v>
      </c>
      <c r="D166">
        <v>1640</v>
      </c>
      <c r="E166">
        <v>20.53</v>
      </c>
      <c r="F166">
        <v>247.71</v>
      </c>
      <c r="G166">
        <v>-186.51</v>
      </c>
      <c r="H166">
        <v>-237.17</v>
      </c>
      <c r="I166">
        <v>1529.77</v>
      </c>
      <c r="K166">
        <v>1.24</v>
      </c>
    </row>
    <row r="167" spans="1:11" x14ac:dyDescent="0.25">
      <c r="A167">
        <v>592299.25</v>
      </c>
      <c r="B167">
        <v>7066265.6399999997</v>
      </c>
      <c r="C167">
        <v>-1539.15</v>
      </c>
      <c r="D167">
        <v>1650</v>
      </c>
      <c r="E167">
        <v>20.34</v>
      </c>
      <c r="F167">
        <v>247.6</v>
      </c>
      <c r="G167">
        <v>-189.73</v>
      </c>
      <c r="H167">
        <v>-238.51</v>
      </c>
      <c r="I167">
        <v>1539.15</v>
      </c>
      <c r="K167">
        <v>0.57999999999999996</v>
      </c>
    </row>
    <row r="168" spans="1:11" x14ac:dyDescent="0.25">
      <c r="A168">
        <v>592296.04</v>
      </c>
      <c r="B168">
        <v>7066264.3300000001</v>
      </c>
      <c r="C168">
        <v>-1548.53</v>
      </c>
      <c r="D168">
        <v>1660</v>
      </c>
      <c r="E168">
        <v>20.059999999999999</v>
      </c>
      <c r="F168">
        <v>247.81</v>
      </c>
      <c r="G168">
        <v>-192.94</v>
      </c>
      <c r="H168">
        <v>-239.82</v>
      </c>
      <c r="I168">
        <v>1548.53</v>
      </c>
      <c r="K168">
        <v>0.87</v>
      </c>
    </row>
    <row r="169" spans="1:11" x14ac:dyDescent="0.25">
      <c r="A169">
        <v>592292.9</v>
      </c>
      <c r="B169">
        <v>7066263.0499999998</v>
      </c>
      <c r="C169">
        <v>-1557.93</v>
      </c>
      <c r="D169">
        <v>1670</v>
      </c>
      <c r="E169">
        <v>19.57</v>
      </c>
      <c r="F169">
        <v>247.53</v>
      </c>
      <c r="G169">
        <v>-196.08</v>
      </c>
      <c r="H169">
        <v>-241.1</v>
      </c>
      <c r="I169">
        <v>1557.93</v>
      </c>
      <c r="K169">
        <v>1.49</v>
      </c>
    </row>
    <row r="170" spans="1:11" x14ac:dyDescent="0.25">
      <c r="A170">
        <v>592289.85</v>
      </c>
      <c r="B170">
        <v>7066261.7699999996</v>
      </c>
      <c r="C170">
        <v>-1567.37</v>
      </c>
      <c r="D170">
        <v>1680</v>
      </c>
      <c r="E170">
        <v>19.13</v>
      </c>
      <c r="F170">
        <v>247.11</v>
      </c>
      <c r="G170">
        <v>-199.13</v>
      </c>
      <c r="H170">
        <v>-242.38</v>
      </c>
      <c r="I170">
        <v>1567.37</v>
      </c>
      <c r="K170">
        <v>1.39</v>
      </c>
    </row>
    <row r="171" spans="1:11" x14ac:dyDescent="0.25">
      <c r="A171">
        <v>592286.86</v>
      </c>
      <c r="B171">
        <v>7066260.5</v>
      </c>
      <c r="C171">
        <v>-1576.83</v>
      </c>
      <c r="D171">
        <v>1690</v>
      </c>
      <c r="E171">
        <v>18.87</v>
      </c>
      <c r="F171">
        <v>246.88</v>
      </c>
      <c r="G171">
        <v>-202.12</v>
      </c>
      <c r="H171">
        <v>-243.65</v>
      </c>
      <c r="I171">
        <v>1576.83</v>
      </c>
      <c r="K171">
        <v>0.82</v>
      </c>
    </row>
    <row r="172" spans="1:11" x14ac:dyDescent="0.25">
      <c r="A172">
        <v>592283.9</v>
      </c>
      <c r="B172">
        <v>7066259.2300000004</v>
      </c>
      <c r="C172">
        <v>-1586.3</v>
      </c>
      <c r="D172">
        <v>1700</v>
      </c>
      <c r="E172">
        <v>18.72</v>
      </c>
      <c r="F172">
        <v>246.58</v>
      </c>
      <c r="G172">
        <v>-205.08</v>
      </c>
      <c r="H172">
        <v>-244.92</v>
      </c>
      <c r="I172">
        <v>1586.3</v>
      </c>
      <c r="K172">
        <v>0.53</v>
      </c>
    </row>
    <row r="173" spans="1:11" x14ac:dyDescent="0.25">
      <c r="A173">
        <v>592280.97</v>
      </c>
      <c r="B173">
        <v>7066257.9500000002</v>
      </c>
      <c r="C173">
        <v>-1595.77</v>
      </c>
      <c r="D173">
        <v>1710</v>
      </c>
      <c r="E173">
        <v>18.59</v>
      </c>
      <c r="F173">
        <v>246.13</v>
      </c>
      <c r="G173">
        <v>-208.01</v>
      </c>
      <c r="H173">
        <v>-246.2</v>
      </c>
      <c r="I173">
        <v>1595.77</v>
      </c>
      <c r="K173">
        <v>0.57999999999999996</v>
      </c>
    </row>
    <row r="174" spans="1:11" x14ac:dyDescent="0.25">
      <c r="A174">
        <v>592278.06999999995</v>
      </c>
      <c r="B174">
        <v>7066256.6500000004</v>
      </c>
      <c r="C174">
        <v>-1605.25</v>
      </c>
      <c r="D174">
        <v>1720</v>
      </c>
      <c r="E174">
        <v>18.32</v>
      </c>
      <c r="F174">
        <v>245.27</v>
      </c>
      <c r="G174">
        <v>-210.91</v>
      </c>
      <c r="H174">
        <v>-247.5</v>
      </c>
      <c r="I174">
        <v>1605.25</v>
      </c>
      <c r="K174">
        <v>1.17</v>
      </c>
    </row>
    <row r="175" spans="1:11" x14ac:dyDescent="0.25">
      <c r="A175">
        <v>592275.26</v>
      </c>
      <c r="B175">
        <v>7066255.3200000003</v>
      </c>
      <c r="C175">
        <v>-1614.76</v>
      </c>
      <c r="D175">
        <v>1730</v>
      </c>
      <c r="E175">
        <v>17.989999999999998</v>
      </c>
      <c r="F175">
        <v>244.19</v>
      </c>
      <c r="G175">
        <v>-213.72</v>
      </c>
      <c r="H175">
        <v>-248.83</v>
      </c>
      <c r="I175">
        <v>1614.76</v>
      </c>
      <c r="K175">
        <v>1.41</v>
      </c>
    </row>
    <row r="176" spans="1:11" x14ac:dyDescent="0.25">
      <c r="A176">
        <v>592272.51</v>
      </c>
      <c r="B176">
        <v>7066253.96</v>
      </c>
      <c r="C176">
        <v>-1624.27</v>
      </c>
      <c r="D176">
        <v>1740</v>
      </c>
      <c r="E176">
        <v>17.829999999999998</v>
      </c>
      <c r="F176">
        <v>243.31</v>
      </c>
      <c r="G176">
        <v>-216.47</v>
      </c>
      <c r="H176">
        <v>-250.19</v>
      </c>
      <c r="I176">
        <v>1624.27</v>
      </c>
      <c r="K176">
        <v>0.95</v>
      </c>
    </row>
    <row r="177" spans="1:11" x14ac:dyDescent="0.25">
      <c r="A177">
        <v>592269.79</v>
      </c>
      <c r="B177">
        <v>7066252.5700000003</v>
      </c>
      <c r="C177">
        <v>-1633.8</v>
      </c>
      <c r="D177">
        <v>1750</v>
      </c>
      <c r="E177">
        <v>17.649999999999999</v>
      </c>
      <c r="F177">
        <v>242.71</v>
      </c>
      <c r="G177">
        <v>-219.19</v>
      </c>
      <c r="H177">
        <v>-251.58</v>
      </c>
      <c r="I177">
        <v>1633.8</v>
      </c>
      <c r="K177">
        <v>0.76</v>
      </c>
    </row>
    <row r="178" spans="1:11" x14ac:dyDescent="0.25">
      <c r="A178">
        <v>592267.12</v>
      </c>
      <c r="B178">
        <v>7066251.1799999997</v>
      </c>
      <c r="C178">
        <v>-1643.33</v>
      </c>
      <c r="D178">
        <v>1760</v>
      </c>
      <c r="E178">
        <v>17.39</v>
      </c>
      <c r="F178">
        <v>242.27</v>
      </c>
      <c r="G178">
        <v>-221.86</v>
      </c>
      <c r="H178">
        <v>-252.97</v>
      </c>
      <c r="I178">
        <v>1643.33</v>
      </c>
      <c r="K178">
        <v>0.87</v>
      </c>
    </row>
    <row r="179" spans="1:11" x14ac:dyDescent="0.25">
      <c r="A179">
        <v>592264.5</v>
      </c>
      <c r="B179">
        <v>7066249.79</v>
      </c>
      <c r="C179">
        <v>-1652.88</v>
      </c>
      <c r="D179">
        <v>1770</v>
      </c>
      <c r="E179">
        <v>17.09</v>
      </c>
      <c r="F179">
        <v>241.78</v>
      </c>
      <c r="G179">
        <v>-224.48</v>
      </c>
      <c r="H179">
        <v>-254.36</v>
      </c>
      <c r="I179">
        <v>1652.88</v>
      </c>
      <c r="K179">
        <v>1</v>
      </c>
    </row>
    <row r="180" spans="1:11" x14ac:dyDescent="0.25">
      <c r="A180">
        <v>592261.93999999994</v>
      </c>
      <c r="B180">
        <v>7066248.4000000004</v>
      </c>
      <c r="C180">
        <v>-1662.45</v>
      </c>
      <c r="D180">
        <v>1780</v>
      </c>
      <c r="E180">
        <v>16.79</v>
      </c>
      <c r="F180">
        <v>241.14</v>
      </c>
      <c r="G180">
        <v>-227.04</v>
      </c>
      <c r="H180">
        <v>-255.75</v>
      </c>
      <c r="I180">
        <v>1662.45</v>
      </c>
      <c r="K180">
        <v>1.07</v>
      </c>
    </row>
    <row r="181" spans="1:11" x14ac:dyDescent="0.25">
      <c r="A181">
        <v>592259.43999999994</v>
      </c>
      <c r="B181">
        <v>7066247</v>
      </c>
      <c r="C181">
        <v>-1672.03</v>
      </c>
      <c r="D181">
        <v>1790</v>
      </c>
      <c r="E181">
        <v>16.48</v>
      </c>
      <c r="F181">
        <v>240.54</v>
      </c>
      <c r="G181">
        <v>-229.54</v>
      </c>
      <c r="H181">
        <v>-257.14999999999998</v>
      </c>
      <c r="I181">
        <v>1672.03</v>
      </c>
      <c r="K181">
        <v>1.06</v>
      </c>
    </row>
    <row r="182" spans="1:11" x14ac:dyDescent="0.25">
      <c r="A182">
        <v>592257</v>
      </c>
      <c r="B182">
        <v>7066245.6100000003</v>
      </c>
      <c r="C182">
        <v>-1681.63</v>
      </c>
      <c r="D182">
        <v>1800</v>
      </c>
      <c r="E182">
        <v>16.260000000000002</v>
      </c>
      <c r="F182">
        <v>240.23</v>
      </c>
      <c r="G182">
        <v>-231.98</v>
      </c>
      <c r="H182">
        <v>-258.54000000000002</v>
      </c>
      <c r="I182">
        <v>1681.63</v>
      </c>
      <c r="K182">
        <v>0.71</v>
      </c>
    </row>
    <row r="183" spans="1:11" x14ac:dyDescent="0.25">
      <c r="A183">
        <v>592254.57999999996</v>
      </c>
      <c r="B183">
        <v>7066244.2199999997</v>
      </c>
      <c r="C183">
        <v>-1691.23</v>
      </c>
      <c r="D183">
        <v>1810</v>
      </c>
      <c r="E183">
        <v>16.100000000000001</v>
      </c>
      <c r="F183">
        <v>239.78</v>
      </c>
      <c r="G183">
        <v>-234.4</v>
      </c>
      <c r="H183">
        <v>-259.93</v>
      </c>
      <c r="I183">
        <v>1691.23</v>
      </c>
      <c r="K183">
        <v>0.61</v>
      </c>
    </row>
    <row r="184" spans="1:11" x14ac:dyDescent="0.25">
      <c r="A184">
        <v>592252.21</v>
      </c>
      <c r="B184">
        <v>7066242.8200000003</v>
      </c>
      <c r="C184">
        <v>-1700.84</v>
      </c>
      <c r="D184">
        <v>1820</v>
      </c>
      <c r="E184">
        <v>15.89</v>
      </c>
      <c r="F184">
        <v>239.12</v>
      </c>
      <c r="G184">
        <v>-236.77</v>
      </c>
      <c r="H184">
        <v>-261.33</v>
      </c>
      <c r="I184">
        <v>1700.84</v>
      </c>
      <c r="K184">
        <v>0.83</v>
      </c>
    </row>
    <row r="185" spans="1:11" x14ac:dyDescent="0.25">
      <c r="A185">
        <v>592249.88</v>
      </c>
      <c r="B185">
        <v>7066241.4100000001</v>
      </c>
      <c r="C185">
        <v>-1710.47</v>
      </c>
      <c r="D185">
        <v>1830</v>
      </c>
      <c r="E185">
        <v>15.71</v>
      </c>
      <c r="F185">
        <v>238.75</v>
      </c>
      <c r="G185">
        <v>-239.1</v>
      </c>
      <c r="H185">
        <v>-262.74</v>
      </c>
      <c r="I185">
        <v>1710.47</v>
      </c>
      <c r="K185">
        <v>0.63</v>
      </c>
    </row>
    <row r="186" spans="1:11" x14ac:dyDescent="0.25">
      <c r="A186">
        <v>592247.57999999996</v>
      </c>
      <c r="B186">
        <v>7066240.0099999998</v>
      </c>
      <c r="C186">
        <v>-1720.1</v>
      </c>
      <c r="D186">
        <v>1840</v>
      </c>
      <c r="E186">
        <v>15.47</v>
      </c>
      <c r="F186">
        <v>238.34</v>
      </c>
      <c r="G186">
        <v>-241.4</v>
      </c>
      <c r="H186">
        <v>-264.14</v>
      </c>
      <c r="I186">
        <v>1720.1</v>
      </c>
      <c r="K186">
        <v>0.78</v>
      </c>
    </row>
    <row r="187" spans="1:11" x14ac:dyDescent="0.25">
      <c r="A187">
        <v>592245.34</v>
      </c>
      <c r="B187">
        <v>7066238.6100000003</v>
      </c>
      <c r="C187">
        <v>-1729.74</v>
      </c>
      <c r="D187">
        <v>1850</v>
      </c>
      <c r="E187">
        <v>15.11</v>
      </c>
      <c r="F187">
        <v>237.77</v>
      </c>
      <c r="G187">
        <v>-243.64</v>
      </c>
      <c r="H187">
        <v>-265.54000000000002</v>
      </c>
      <c r="I187">
        <v>1729.74</v>
      </c>
      <c r="K187">
        <v>1.18</v>
      </c>
    </row>
    <row r="188" spans="1:11" x14ac:dyDescent="0.25">
      <c r="A188">
        <v>592243.17000000004</v>
      </c>
      <c r="B188">
        <v>7066237.2300000004</v>
      </c>
      <c r="C188">
        <v>-1739.41</v>
      </c>
      <c r="D188">
        <v>1860</v>
      </c>
      <c r="E188">
        <v>14.48</v>
      </c>
      <c r="F188">
        <v>237.74</v>
      </c>
      <c r="G188">
        <v>-245.81</v>
      </c>
      <c r="H188">
        <v>-266.92</v>
      </c>
      <c r="I188">
        <v>1739.41</v>
      </c>
      <c r="K188">
        <v>1.89</v>
      </c>
    </row>
    <row r="189" spans="1:11" x14ac:dyDescent="0.25">
      <c r="A189">
        <v>592241.11</v>
      </c>
      <c r="B189">
        <v>7066235.9400000004</v>
      </c>
      <c r="C189">
        <v>-1749.11</v>
      </c>
      <c r="D189">
        <v>1870</v>
      </c>
      <c r="E189">
        <v>13.74</v>
      </c>
      <c r="F189">
        <v>238.09</v>
      </c>
      <c r="G189">
        <v>-247.87</v>
      </c>
      <c r="H189">
        <v>-268.20999999999998</v>
      </c>
      <c r="I189">
        <v>1749.11</v>
      </c>
      <c r="K189">
        <v>2.2400000000000002</v>
      </c>
    </row>
    <row r="190" spans="1:11" x14ac:dyDescent="0.25">
      <c r="A190">
        <v>592239.14</v>
      </c>
      <c r="B190">
        <v>7066234.7199999997</v>
      </c>
      <c r="C190">
        <v>-1758.83</v>
      </c>
      <c r="D190">
        <v>1880</v>
      </c>
      <c r="E190">
        <v>13.12</v>
      </c>
      <c r="F190">
        <v>238.52</v>
      </c>
      <c r="G190">
        <v>-249.84</v>
      </c>
      <c r="H190">
        <v>-269.43</v>
      </c>
      <c r="I190">
        <v>1758.83</v>
      </c>
      <c r="K190">
        <v>1.87</v>
      </c>
    </row>
    <row r="191" spans="1:11" x14ac:dyDescent="0.25">
      <c r="A191">
        <v>592237.24</v>
      </c>
      <c r="B191">
        <v>7066233.5700000003</v>
      </c>
      <c r="C191">
        <v>-1768.58</v>
      </c>
      <c r="D191">
        <v>1890</v>
      </c>
      <c r="E191">
        <v>12.41</v>
      </c>
      <c r="F191">
        <v>239.08</v>
      </c>
      <c r="G191">
        <v>-251.74</v>
      </c>
      <c r="H191">
        <v>-270.58</v>
      </c>
      <c r="I191">
        <v>1768.58</v>
      </c>
      <c r="K191">
        <v>2.15</v>
      </c>
    </row>
    <row r="192" spans="1:11" x14ac:dyDescent="0.25">
      <c r="A192">
        <v>592235.44999999995</v>
      </c>
      <c r="B192">
        <v>7066232.5099999998</v>
      </c>
      <c r="C192">
        <v>-1778.37</v>
      </c>
      <c r="D192">
        <v>1900</v>
      </c>
      <c r="E192">
        <v>11.61</v>
      </c>
      <c r="F192">
        <v>239.55</v>
      </c>
      <c r="G192">
        <v>-253.53</v>
      </c>
      <c r="H192">
        <v>-271.64</v>
      </c>
      <c r="I192">
        <v>1778.37</v>
      </c>
      <c r="K192">
        <v>2.4300000000000002</v>
      </c>
    </row>
    <row r="193" spans="1:11" x14ac:dyDescent="0.25">
      <c r="A193">
        <v>592233.77</v>
      </c>
      <c r="B193">
        <v>7066231.5300000003</v>
      </c>
      <c r="C193">
        <v>-1788.17</v>
      </c>
      <c r="D193">
        <v>1910</v>
      </c>
      <c r="E193">
        <v>10.98</v>
      </c>
      <c r="F193">
        <v>239.19</v>
      </c>
      <c r="G193">
        <v>-255.21</v>
      </c>
      <c r="H193">
        <v>-272.62</v>
      </c>
      <c r="I193">
        <v>1788.17</v>
      </c>
      <c r="K193">
        <v>1.91</v>
      </c>
    </row>
    <row r="194" spans="1:11" x14ac:dyDescent="0.25">
      <c r="A194">
        <v>592232.18000000005</v>
      </c>
      <c r="B194">
        <v>7066230.5599999996</v>
      </c>
      <c r="C194">
        <v>-1798</v>
      </c>
      <c r="D194">
        <v>1920</v>
      </c>
      <c r="E194">
        <v>10.38</v>
      </c>
      <c r="F194">
        <v>237.81</v>
      </c>
      <c r="G194">
        <v>-256.8</v>
      </c>
      <c r="H194">
        <v>-273.58999999999997</v>
      </c>
      <c r="I194">
        <v>1798</v>
      </c>
      <c r="K194">
        <v>1.95</v>
      </c>
    </row>
    <row r="195" spans="1:11" x14ac:dyDescent="0.25">
      <c r="A195">
        <v>592230.72</v>
      </c>
      <c r="B195">
        <v>7066229.6100000003</v>
      </c>
      <c r="C195">
        <v>-1807.85</v>
      </c>
      <c r="D195">
        <v>1930</v>
      </c>
      <c r="E195">
        <v>9.76</v>
      </c>
      <c r="F195">
        <v>236.31</v>
      </c>
      <c r="G195">
        <v>-258.26</v>
      </c>
      <c r="H195">
        <v>-274.54000000000002</v>
      </c>
      <c r="I195">
        <v>1807.85</v>
      </c>
      <c r="K195">
        <v>2.02</v>
      </c>
    </row>
    <row r="196" spans="1:11" x14ac:dyDescent="0.25">
      <c r="A196">
        <v>592229.36</v>
      </c>
      <c r="B196">
        <v>7066228.6799999997</v>
      </c>
      <c r="C196">
        <v>-1817.71</v>
      </c>
      <c r="D196">
        <v>1940</v>
      </c>
      <c r="E196">
        <v>9.2899999999999991</v>
      </c>
      <c r="F196">
        <v>235.47</v>
      </c>
      <c r="G196">
        <v>-259.62</v>
      </c>
      <c r="H196">
        <v>-275.47000000000003</v>
      </c>
      <c r="I196">
        <v>1817.71</v>
      </c>
      <c r="K196">
        <v>1.45</v>
      </c>
    </row>
    <row r="197" spans="1:11" x14ac:dyDescent="0.25">
      <c r="A197">
        <v>592228.06000000006</v>
      </c>
      <c r="B197">
        <v>7066227.7800000003</v>
      </c>
      <c r="C197">
        <v>-1827.58</v>
      </c>
      <c r="D197">
        <v>1950</v>
      </c>
      <c r="E197">
        <v>8.84</v>
      </c>
      <c r="F197">
        <v>235.07</v>
      </c>
      <c r="G197">
        <v>-260.92</v>
      </c>
      <c r="H197">
        <v>-276.37</v>
      </c>
      <c r="I197">
        <v>1827.58</v>
      </c>
      <c r="K197">
        <v>1.37</v>
      </c>
    </row>
    <row r="198" spans="1:11" x14ac:dyDescent="0.25">
      <c r="A198">
        <v>592226.84</v>
      </c>
      <c r="B198">
        <v>7066226.9199999999</v>
      </c>
      <c r="C198">
        <v>-1837.47</v>
      </c>
      <c r="D198">
        <v>1960</v>
      </c>
      <c r="E198">
        <v>8.23</v>
      </c>
      <c r="F198">
        <v>234.09</v>
      </c>
      <c r="G198">
        <v>-262.14</v>
      </c>
      <c r="H198">
        <v>-277.23</v>
      </c>
      <c r="I198">
        <v>1837.47</v>
      </c>
      <c r="K198">
        <v>1.88</v>
      </c>
    </row>
    <row r="199" spans="1:11" x14ac:dyDescent="0.25">
      <c r="A199">
        <v>592225.74</v>
      </c>
      <c r="B199">
        <v>7066226.0999999996</v>
      </c>
      <c r="C199">
        <v>-1847.38</v>
      </c>
      <c r="D199">
        <v>1970</v>
      </c>
      <c r="E199">
        <v>7.7</v>
      </c>
      <c r="F199">
        <v>232.26</v>
      </c>
      <c r="G199">
        <v>-263.24</v>
      </c>
      <c r="H199">
        <v>-278.05</v>
      </c>
      <c r="I199">
        <v>1847.38</v>
      </c>
      <c r="K199">
        <v>1.76</v>
      </c>
    </row>
    <row r="200" spans="1:11" x14ac:dyDescent="0.25">
      <c r="A200">
        <v>592224.72</v>
      </c>
      <c r="B200">
        <v>7066225.2800000003</v>
      </c>
      <c r="C200">
        <v>-1857.29</v>
      </c>
      <c r="D200">
        <v>1980</v>
      </c>
      <c r="E200">
        <v>7.39</v>
      </c>
      <c r="F200">
        <v>230.68</v>
      </c>
      <c r="G200">
        <v>-264.26</v>
      </c>
      <c r="H200">
        <v>-278.87</v>
      </c>
      <c r="I200">
        <v>1857.29</v>
      </c>
      <c r="K200">
        <v>1.1200000000000001</v>
      </c>
    </row>
    <row r="201" spans="1:11" x14ac:dyDescent="0.25">
      <c r="A201">
        <v>592223.75</v>
      </c>
      <c r="B201">
        <v>7066224.4699999997</v>
      </c>
      <c r="C201">
        <v>-1867.21</v>
      </c>
      <c r="D201">
        <v>1990</v>
      </c>
      <c r="E201">
        <v>7.22</v>
      </c>
      <c r="F201">
        <v>230.49</v>
      </c>
      <c r="G201">
        <v>-265.23</v>
      </c>
      <c r="H201">
        <v>-279.68</v>
      </c>
      <c r="I201">
        <v>1867.21</v>
      </c>
      <c r="K201">
        <v>0.51</v>
      </c>
    </row>
    <row r="202" spans="1:11" x14ac:dyDescent="0.25">
      <c r="A202">
        <v>592222.78</v>
      </c>
      <c r="B202">
        <v>7066223.6799999997</v>
      </c>
      <c r="C202">
        <v>-1877.13</v>
      </c>
      <c r="D202">
        <v>2000</v>
      </c>
      <c r="E202">
        <v>7.23</v>
      </c>
      <c r="F202">
        <v>230.81</v>
      </c>
      <c r="G202">
        <v>-266.2</v>
      </c>
      <c r="H202">
        <v>-280.47000000000003</v>
      </c>
      <c r="I202">
        <v>1877.13</v>
      </c>
      <c r="K202">
        <v>0.12</v>
      </c>
    </row>
    <row r="203" spans="1:11" x14ac:dyDescent="0.25">
      <c r="A203">
        <v>592221.80000000005</v>
      </c>
      <c r="B203">
        <v>7066222.8799999999</v>
      </c>
      <c r="C203">
        <v>-1887.05</v>
      </c>
      <c r="D203">
        <v>2010</v>
      </c>
      <c r="E203">
        <v>7.16</v>
      </c>
      <c r="F203">
        <v>230.37</v>
      </c>
      <c r="G203">
        <v>-267.18</v>
      </c>
      <c r="H203">
        <v>-281.27</v>
      </c>
      <c r="I203">
        <v>1887.05</v>
      </c>
      <c r="K203">
        <v>0.26</v>
      </c>
    </row>
    <row r="204" spans="1:11" x14ac:dyDescent="0.25">
      <c r="A204">
        <v>592220.86</v>
      </c>
      <c r="B204">
        <v>7066222.0899999999</v>
      </c>
      <c r="C204">
        <v>-1896.98</v>
      </c>
      <c r="D204">
        <v>2020</v>
      </c>
      <c r="E204">
        <v>7.01</v>
      </c>
      <c r="F204">
        <v>229.65</v>
      </c>
      <c r="G204">
        <v>-268.12</v>
      </c>
      <c r="H204">
        <v>-282.06</v>
      </c>
      <c r="I204">
        <v>1896.98</v>
      </c>
      <c r="K204">
        <v>0.52</v>
      </c>
    </row>
    <row r="205" spans="1:11" x14ac:dyDescent="0.25">
      <c r="A205">
        <v>592219.93999999994</v>
      </c>
      <c r="B205">
        <v>7066221.2999999998</v>
      </c>
      <c r="C205">
        <v>-1906.9</v>
      </c>
      <c r="D205">
        <v>2030</v>
      </c>
      <c r="E205">
        <v>7.03</v>
      </c>
      <c r="F205">
        <v>230.13</v>
      </c>
      <c r="G205">
        <v>-269.04000000000002</v>
      </c>
      <c r="H205">
        <v>-282.85000000000002</v>
      </c>
      <c r="I205">
        <v>1906.9</v>
      </c>
      <c r="K205">
        <v>0.19</v>
      </c>
    </row>
    <row r="206" spans="1:11" x14ac:dyDescent="0.25">
      <c r="A206">
        <v>592218.98</v>
      </c>
      <c r="B206">
        <v>7066220.5199999996</v>
      </c>
      <c r="C206">
        <v>-1916.83</v>
      </c>
      <c r="D206">
        <v>2040</v>
      </c>
      <c r="E206">
        <v>7.15</v>
      </c>
      <c r="F206">
        <v>229.72</v>
      </c>
      <c r="G206">
        <v>-270</v>
      </c>
      <c r="H206">
        <v>-283.63</v>
      </c>
      <c r="I206">
        <v>1916.83</v>
      </c>
      <c r="K206">
        <v>0.38</v>
      </c>
    </row>
    <row r="207" spans="1:11" x14ac:dyDescent="0.25">
      <c r="A207">
        <v>592218.04</v>
      </c>
      <c r="B207">
        <v>7066219.6900000004</v>
      </c>
      <c r="C207">
        <v>-1926.75</v>
      </c>
      <c r="D207">
        <v>2050</v>
      </c>
      <c r="E207">
        <v>7.22</v>
      </c>
      <c r="F207">
        <v>227.73</v>
      </c>
      <c r="G207">
        <v>-270.94</v>
      </c>
      <c r="H207">
        <v>-284.45999999999998</v>
      </c>
      <c r="I207">
        <v>1926.75</v>
      </c>
      <c r="K207">
        <v>0.77</v>
      </c>
    </row>
    <row r="208" spans="1:11" x14ac:dyDescent="0.25">
      <c r="A208">
        <v>592217.12</v>
      </c>
      <c r="B208">
        <v>7066218.8300000001</v>
      </c>
      <c r="C208">
        <v>-1936.67</v>
      </c>
      <c r="D208">
        <v>2060</v>
      </c>
      <c r="E208">
        <v>7.3</v>
      </c>
      <c r="F208">
        <v>227.4</v>
      </c>
      <c r="G208">
        <v>-271.86</v>
      </c>
      <c r="H208">
        <v>-285.32</v>
      </c>
      <c r="I208">
        <v>1936.67</v>
      </c>
      <c r="K208">
        <v>0.27</v>
      </c>
    </row>
    <row r="209" spans="1:11" x14ac:dyDescent="0.25">
      <c r="A209">
        <v>592216.17000000004</v>
      </c>
      <c r="B209">
        <v>7066217.9699999997</v>
      </c>
      <c r="C209">
        <v>-1946.58</v>
      </c>
      <c r="D209">
        <v>2070</v>
      </c>
      <c r="E209">
        <v>7.41</v>
      </c>
      <c r="F209">
        <v>228.15</v>
      </c>
      <c r="G209">
        <v>-272.81</v>
      </c>
      <c r="H209">
        <v>-286.18</v>
      </c>
      <c r="I209">
        <v>1946.58</v>
      </c>
      <c r="K209">
        <v>0.43</v>
      </c>
    </row>
    <row r="210" spans="1:11" x14ac:dyDescent="0.25">
      <c r="A210">
        <v>592215.19999999995</v>
      </c>
      <c r="B210">
        <v>7066217.1100000003</v>
      </c>
      <c r="C210">
        <v>-1956.5</v>
      </c>
      <c r="D210">
        <v>2080</v>
      </c>
      <c r="E210">
        <v>7.28</v>
      </c>
      <c r="F210">
        <v>228.19</v>
      </c>
      <c r="G210">
        <v>-273.77999999999997</v>
      </c>
      <c r="H210">
        <v>-287.04000000000002</v>
      </c>
      <c r="I210">
        <v>1956.5</v>
      </c>
      <c r="K210">
        <v>0.37</v>
      </c>
    </row>
    <row r="211" spans="1:11" x14ac:dyDescent="0.25">
      <c r="A211">
        <v>592214.28</v>
      </c>
      <c r="B211">
        <v>7066216.2800000003</v>
      </c>
      <c r="C211">
        <v>-1966.42</v>
      </c>
      <c r="D211">
        <v>2090</v>
      </c>
      <c r="E211">
        <v>7.06</v>
      </c>
      <c r="F211">
        <v>228.14</v>
      </c>
      <c r="G211">
        <v>-274.7</v>
      </c>
      <c r="H211">
        <v>-287.87</v>
      </c>
      <c r="I211">
        <v>1966.42</v>
      </c>
      <c r="K211">
        <v>0.68</v>
      </c>
    </row>
    <row r="212" spans="1:11" x14ac:dyDescent="0.25">
      <c r="A212">
        <v>592213.37</v>
      </c>
      <c r="B212">
        <v>7066215.4699999997</v>
      </c>
      <c r="C212">
        <v>-1976.35</v>
      </c>
      <c r="D212">
        <v>2100</v>
      </c>
      <c r="E212">
        <v>6.97</v>
      </c>
      <c r="F212">
        <v>227.84</v>
      </c>
      <c r="G212">
        <v>-275.61</v>
      </c>
      <c r="H212">
        <v>-288.68</v>
      </c>
      <c r="I212">
        <v>1976.35</v>
      </c>
      <c r="K212">
        <v>0.27</v>
      </c>
    </row>
    <row r="213" spans="1:11" x14ac:dyDescent="0.25">
      <c r="A213">
        <v>592212.47999999998</v>
      </c>
      <c r="B213">
        <v>7066214.6500000004</v>
      </c>
      <c r="C213">
        <v>-1986.27</v>
      </c>
      <c r="D213">
        <v>2110</v>
      </c>
      <c r="E213">
        <v>6.89</v>
      </c>
      <c r="F213">
        <v>226.51</v>
      </c>
      <c r="G213">
        <v>-276.5</v>
      </c>
      <c r="H213">
        <v>-289.5</v>
      </c>
      <c r="I213">
        <v>1986.27</v>
      </c>
      <c r="K213">
        <v>0.54</v>
      </c>
    </row>
    <row r="214" spans="1:11" x14ac:dyDescent="0.25">
      <c r="A214">
        <v>592211.63</v>
      </c>
      <c r="B214">
        <v>7066213.8200000003</v>
      </c>
      <c r="C214">
        <v>-1996.2</v>
      </c>
      <c r="D214">
        <v>2120</v>
      </c>
      <c r="E214">
        <v>6.78</v>
      </c>
      <c r="F214">
        <v>225.7</v>
      </c>
      <c r="G214">
        <v>-277.35000000000002</v>
      </c>
      <c r="H214">
        <v>-290.33</v>
      </c>
      <c r="I214">
        <v>1996.2</v>
      </c>
      <c r="K214">
        <v>0.44</v>
      </c>
    </row>
    <row r="215" spans="1:11" x14ac:dyDescent="0.25">
      <c r="A215">
        <v>592210.79</v>
      </c>
      <c r="B215">
        <v>7066213</v>
      </c>
      <c r="C215">
        <v>-2006.14</v>
      </c>
      <c r="D215">
        <v>2130</v>
      </c>
      <c r="E215">
        <v>6.7</v>
      </c>
      <c r="F215">
        <v>226.4</v>
      </c>
      <c r="G215">
        <v>-278.19</v>
      </c>
      <c r="H215">
        <v>-291.14999999999998</v>
      </c>
      <c r="I215">
        <v>2006.14</v>
      </c>
      <c r="K215">
        <v>0.34</v>
      </c>
    </row>
    <row r="216" spans="1:11" x14ac:dyDescent="0.25">
      <c r="A216">
        <v>592209.93999999994</v>
      </c>
      <c r="B216">
        <v>7066212.21</v>
      </c>
      <c r="C216">
        <v>-2016.07</v>
      </c>
      <c r="D216">
        <v>2140</v>
      </c>
      <c r="E216">
        <v>6.68</v>
      </c>
      <c r="F216">
        <v>226.56</v>
      </c>
      <c r="G216">
        <v>-279.04000000000002</v>
      </c>
      <c r="H216">
        <v>-291.94</v>
      </c>
      <c r="I216">
        <v>2016.07</v>
      </c>
      <c r="K216">
        <v>7.0000000000000007E-2</v>
      </c>
    </row>
    <row r="217" spans="1:11" x14ac:dyDescent="0.25">
      <c r="A217">
        <v>592209.1</v>
      </c>
      <c r="B217">
        <v>7066211.4000000004</v>
      </c>
      <c r="C217">
        <v>-2026</v>
      </c>
      <c r="D217">
        <v>2150</v>
      </c>
      <c r="E217">
        <v>6.62</v>
      </c>
      <c r="F217">
        <v>225.7</v>
      </c>
      <c r="G217">
        <v>-279.88</v>
      </c>
      <c r="H217">
        <v>-292.75</v>
      </c>
      <c r="I217">
        <v>2026</v>
      </c>
      <c r="K217">
        <v>0.35</v>
      </c>
    </row>
    <row r="218" spans="1:11" x14ac:dyDescent="0.25">
      <c r="A218">
        <v>592208.29</v>
      </c>
      <c r="B218">
        <v>7066210.5999999996</v>
      </c>
      <c r="C218">
        <v>-2035.93</v>
      </c>
      <c r="D218">
        <v>2160</v>
      </c>
      <c r="E218">
        <v>6.52</v>
      </c>
      <c r="F218">
        <v>225.19</v>
      </c>
      <c r="G218">
        <v>-280.69</v>
      </c>
      <c r="H218">
        <v>-293.55</v>
      </c>
      <c r="I218">
        <v>2035.93</v>
      </c>
      <c r="K218">
        <v>0.36</v>
      </c>
    </row>
    <row r="219" spans="1:11" x14ac:dyDescent="0.25">
      <c r="A219">
        <v>592207.49</v>
      </c>
      <c r="B219">
        <v>7066209.7999999998</v>
      </c>
      <c r="C219">
        <v>-2045.87</v>
      </c>
      <c r="D219">
        <v>2170</v>
      </c>
      <c r="E219">
        <v>6.43</v>
      </c>
      <c r="F219">
        <v>224.46</v>
      </c>
      <c r="G219">
        <v>-281.49</v>
      </c>
      <c r="H219">
        <v>-294.35000000000002</v>
      </c>
      <c r="I219">
        <v>2045.87</v>
      </c>
      <c r="K219">
        <v>0.35</v>
      </c>
    </row>
    <row r="220" spans="1:11" x14ac:dyDescent="0.25">
      <c r="A220">
        <v>592206.72</v>
      </c>
      <c r="B220">
        <v>7066209</v>
      </c>
      <c r="C220">
        <v>-2055.81</v>
      </c>
      <c r="D220">
        <v>2180</v>
      </c>
      <c r="E220">
        <v>6.37</v>
      </c>
      <c r="F220">
        <v>224.27</v>
      </c>
      <c r="G220">
        <v>-282.26</v>
      </c>
      <c r="H220">
        <v>-295.14999999999998</v>
      </c>
      <c r="I220">
        <v>2055.81</v>
      </c>
      <c r="K220">
        <v>0.19</v>
      </c>
    </row>
    <row r="221" spans="1:11" x14ac:dyDescent="0.25">
      <c r="A221">
        <v>592205.93999999994</v>
      </c>
      <c r="B221">
        <v>7066208.21</v>
      </c>
      <c r="C221">
        <v>-2065.75</v>
      </c>
      <c r="D221">
        <v>2190</v>
      </c>
      <c r="E221">
        <v>6.33</v>
      </c>
      <c r="F221">
        <v>224.63</v>
      </c>
      <c r="G221">
        <v>-283.04000000000002</v>
      </c>
      <c r="H221">
        <v>-295.94</v>
      </c>
      <c r="I221">
        <v>2065.75</v>
      </c>
      <c r="K221">
        <v>0.17</v>
      </c>
    </row>
    <row r="222" spans="1:11" x14ac:dyDescent="0.25">
      <c r="A222">
        <v>592205.17000000004</v>
      </c>
      <c r="B222">
        <v>7066207.4299999997</v>
      </c>
      <c r="C222">
        <v>-2075.69</v>
      </c>
      <c r="D222">
        <v>2200</v>
      </c>
      <c r="E222">
        <v>6.23</v>
      </c>
      <c r="F222">
        <v>224.43</v>
      </c>
      <c r="G222">
        <v>-283.81</v>
      </c>
      <c r="H222">
        <v>-296.72000000000003</v>
      </c>
      <c r="I222">
        <v>2075.69</v>
      </c>
      <c r="K222">
        <v>0.31</v>
      </c>
    </row>
    <row r="223" spans="1:11" x14ac:dyDescent="0.25">
      <c r="A223">
        <v>592204.42000000004</v>
      </c>
      <c r="B223">
        <v>7066206.6600000001</v>
      </c>
      <c r="C223">
        <v>-2085.63</v>
      </c>
      <c r="D223">
        <v>2210</v>
      </c>
      <c r="E223">
        <v>6.21</v>
      </c>
      <c r="F223">
        <v>224.62</v>
      </c>
      <c r="G223">
        <v>-284.56</v>
      </c>
      <c r="H223">
        <v>-297.49</v>
      </c>
      <c r="I223">
        <v>2085.63</v>
      </c>
      <c r="K223">
        <v>0.09</v>
      </c>
    </row>
    <row r="224" spans="1:11" x14ac:dyDescent="0.25">
      <c r="A224">
        <v>592203.65</v>
      </c>
      <c r="B224">
        <v>7066205.8899999997</v>
      </c>
      <c r="C224">
        <v>-2095.5700000000002</v>
      </c>
      <c r="D224">
        <v>2220</v>
      </c>
      <c r="E224">
        <v>6.25</v>
      </c>
      <c r="F224">
        <v>225.38</v>
      </c>
      <c r="G224">
        <v>-285.33</v>
      </c>
      <c r="H224">
        <v>-298.26</v>
      </c>
      <c r="I224">
        <v>2095.5700000000002</v>
      </c>
      <c r="K224">
        <v>0.27</v>
      </c>
    </row>
    <row r="225" spans="1:11" x14ac:dyDescent="0.25">
      <c r="A225">
        <v>592202.87</v>
      </c>
      <c r="B225">
        <v>7066205.1299999999</v>
      </c>
      <c r="C225">
        <v>-2105.5100000000002</v>
      </c>
      <c r="D225">
        <v>2230</v>
      </c>
      <c r="E225">
        <v>6.21</v>
      </c>
      <c r="F225">
        <v>225.84</v>
      </c>
      <c r="G225">
        <v>-286.11</v>
      </c>
      <c r="H225">
        <v>-299.02</v>
      </c>
      <c r="I225">
        <v>2105.5100000000002</v>
      </c>
      <c r="K225">
        <v>0.19</v>
      </c>
    </row>
    <row r="226" spans="1:11" x14ac:dyDescent="0.25">
      <c r="A226">
        <v>592202.56000000006</v>
      </c>
      <c r="B226">
        <v>7066204.8300000001</v>
      </c>
      <c r="C226">
        <v>-2109.4899999999998</v>
      </c>
      <c r="D226">
        <v>2234</v>
      </c>
      <c r="E226">
        <v>6.45</v>
      </c>
      <c r="F226">
        <v>227.46</v>
      </c>
      <c r="G226">
        <v>-286.42</v>
      </c>
      <c r="H226">
        <v>-299.32</v>
      </c>
      <c r="I226">
        <v>2109.4899999999998</v>
      </c>
      <c r="K226">
        <v>2.2200000000000002</v>
      </c>
    </row>
    <row r="227" spans="1:11" x14ac:dyDescent="0.25">
      <c r="A227">
        <v>592202.30000000005</v>
      </c>
      <c r="B227">
        <v>7066204.5999999996</v>
      </c>
      <c r="C227">
        <v>-2112.4699999999998</v>
      </c>
      <c r="D227">
        <v>2237</v>
      </c>
      <c r="E227">
        <v>6.94</v>
      </c>
      <c r="F227">
        <v>231.73</v>
      </c>
      <c r="G227">
        <v>-286.68</v>
      </c>
      <c r="H227">
        <v>-299.55</v>
      </c>
      <c r="I227">
        <v>2112.4699999999998</v>
      </c>
      <c r="K227">
        <v>7.04</v>
      </c>
    </row>
    <row r="228" spans="1:11" x14ac:dyDescent="0.25">
      <c r="A228">
        <v>592200.81999999995</v>
      </c>
      <c r="B228">
        <v>7066203.7999999998</v>
      </c>
      <c r="C228">
        <v>-2124.0100000000002</v>
      </c>
      <c r="D228">
        <v>2248.67</v>
      </c>
      <c r="E228">
        <v>9.7100000000000009</v>
      </c>
      <c r="F228">
        <v>250.65</v>
      </c>
      <c r="G228">
        <v>-288.16000000000003</v>
      </c>
      <c r="H228">
        <v>-300.35000000000002</v>
      </c>
      <c r="I228">
        <v>2124.0100000000002</v>
      </c>
      <c r="K228">
        <v>9.92</v>
      </c>
    </row>
    <row r="229" spans="1:11" x14ac:dyDescent="0.25">
      <c r="A229">
        <v>592199.06999999995</v>
      </c>
      <c r="B229">
        <v>7066203.3700000001</v>
      </c>
      <c r="C229">
        <v>-2133.29</v>
      </c>
      <c r="D229">
        <v>2258.12</v>
      </c>
      <c r="E229">
        <v>11.95</v>
      </c>
      <c r="F229">
        <v>261.62</v>
      </c>
      <c r="G229">
        <v>-289.91000000000003</v>
      </c>
      <c r="H229">
        <v>-300.77999999999997</v>
      </c>
      <c r="I229">
        <v>2133.29</v>
      </c>
      <c r="K229">
        <v>9.6199999999999992</v>
      </c>
    </row>
    <row r="230" spans="1:11" x14ac:dyDescent="0.25">
      <c r="A230">
        <v>592196.94999999995</v>
      </c>
      <c r="B230">
        <v>7066203.2300000004</v>
      </c>
      <c r="C230">
        <v>-2142.5</v>
      </c>
      <c r="D230">
        <v>2267.58</v>
      </c>
      <c r="E230">
        <v>13.37</v>
      </c>
      <c r="F230">
        <v>271</v>
      </c>
      <c r="G230">
        <v>-292.02999999999997</v>
      </c>
      <c r="H230">
        <v>-300.92</v>
      </c>
      <c r="I230">
        <v>2142.5</v>
      </c>
      <c r="K230">
        <v>7.92</v>
      </c>
    </row>
    <row r="231" spans="1:11" x14ac:dyDescent="0.25">
      <c r="A231">
        <v>592194.68000000005</v>
      </c>
      <c r="B231">
        <v>7066203.4500000002</v>
      </c>
      <c r="C231">
        <v>-2151.7600000000002</v>
      </c>
      <c r="D231">
        <v>2277.11</v>
      </c>
      <c r="E231">
        <v>13.85</v>
      </c>
      <c r="F231">
        <v>278.86</v>
      </c>
      <c r="G231">
        <v>-294.3</v>
      </c>
      <c r="H231">
        <v>-300.7</v>
      </c>
      <c r="I231">
        <v>2151.7600000000002</v>
      </c>
      <c r="K231">
        <v>6.01</v>
      </c>
    </row>
    <row r="232" spans="1:11" x14ac:dyDescent="0.25">
      <c r="A232">
        <v>592192.44999999995</v>
      </c>
      <c r="B232">
        <v>7066203.9299999997</v>
      </c>
      <c r="C232">
        <v>-2160.9699999999998</v>
      </c>
      <c r="D232">
        <v>2286.6</v>
      </c>
      <c r="E232">
        <v>13.66</v>
      </c>
      <c r="F232">
        <v>284.92</v>
      </c>
      <c r="G232">
        <v>-296.52999999999997</v>
      </c>
      <c r="H232">
        <v>-300.22000000000003</v>
      </c>
      <c r="I232">
        <v>2160.9699999999998</v>
      </c>
      <c r="K232">
        <v>4.5999999999999996</v>
      </c>
    </row>
    <row r="233" spans="1:11" x14ac:dyDescent="0.25">
      <c r="A233">
        <v>592190.36</v>
      </c>
      <c r="B233">
        <v>7066204.5999999996</v>
      </c>
      <c r="C233">
        <v>-2170.16</v>
      </c>
      <c r="D233">
        <v>2296.0500000000002</v>
      </c>
      <c r="E233">
        <v>13.09</v>
      </c>
      <c r="F233">
        <v>291.83</v>
      </c>
      <c r="G233">
        <v>-298.62</v>
      </c>
      <c r="H233">
        <v>-299.55</v>
      </c>
      <c r="I233">
        <v>2170.16</v>
      </c>
      <c r="K233">
        <v>5.37</v>
      </c>
    </row>
    <row r="234" spans="1:11" x14ac:dyDescent="0.25">
      <c r="A234">
        <v>592188.48</v>
      </c>
      <c r="B234">
        <v>7066205.5199999996</v>
      </c>
      <c r="C234">
        <v>-2179.36</v>
      </c>
      <c r="D234">
        <v>2305.4899999999998</v>
      </c>
      <c r="E234">
        <v>12.52</v>
      </c>
      <c r="F234">
        <v>300.69</v>
      </c>
      <c r="G234">
        <v>-300.5</v>
      </c>
      <c r="H234">
        <v>-298.63</v>
      </c>
      <c r="I234">
        <v>2179.36</v>
      </c>
      <c r="K234">
        <v>6.49</v>
      </c>
    </row>
    <row r="235" spans="1:11" x14ac:dyDescent="0.25">
      <c r="A235">
        <v>592186.84</v>
      </c>
      <c r="B235">
        <v>7066206.6900000004</v>
      </c>
      <c r="C235">
        <v>-2188.6</v>
      </c>
      <c r="D235">
        <v>2314.94</v>
      </c>
      <c r="E235">
        <v>11.95</v>
      </c>
      <c r="F235">
        <v>310.64999999999998</v>
      </c>
      <c r="G235">
        <v>-302.14</v>
      </c>
      <c r="H235">
        <v>-297.45999999999998</v>
      </c>
      <c r="I235">
        <v>2188.6</v>
      </c>
      <c r="K235">
        <v>6.93</v>
      </c>
    </row>
    <row r="236" spans="1:11" x14ac:dyDescent="0.25">
      <c r="A236">
        <v>592185.51</v>
      </c>
      <c r="B236">
        <v>7066208.0700000003</v>
      </c>
      <c r="C236">
        <v>-2197.85</v>
      </c>
      <c r="D236">
        <v>2324.39</v>
      </c>
      <c r="E236">
        <v>11.4</v>
      </c>
      <c r="F236">
        <v>321.95999999999998</v>
      </c>
      <c r="G236">
        <v>-303.47000000000003</v>
      </c>
      <c r="H236">
        <v>-296.08</v>
      </c>
      <c r="I236">
        <v>2197.85</v>
      </c>
      <c r="K236">
        <v>7.46</v>
      </c>
    </row>
    <row r="237" spans="1:11" x14ac:dyDescent="0.25">
      <c r="A237">
        <v>592184.54</v>
      </c>
      <c r="B237">
        <v>7066209.6299999999</v>
      </c>
      <c r="C237">
        <v>-2207.12</v>
      </c>
      <c r="D237">
        <v>2333.84</v>
      </c>
      <c r="E237">
        <v>10.84</v>
      </c>
      <c r="F237">
        <v>334.67</v>
      </c>
      <c r="G237">
        <v>-304.44</v>
      </c>
      <c r="H237">
        <v>-294.52</v>
      </c>
      <c r="I237">
        <v>2207.12</v>
      </c>
      <c r="K237">
        <v>7.96</v>
      </c>
    </row>
    <row r="238" spans="1:11" x14ac:dyDescent="0.25">
      <c r="A238">
        <v>592183.99</v>
      </c>
      <c r="B238">
        <v>7066211.2800000003</v>
      </c>
      <c r="C238">
        <v>-2216.39</v>
      </c>
      <c r="D238">
        <v>2343.27</v>
      </c>
      <c r="E238">
        <v>10.99</v>
      </c>
      <c r="F238">
        <v>347.96</v>
      </c>
      <c r="G238">
        <v>-304.99</v>
      </c>
      <c r="H238">
        <v>-292.87</v>
      </c>
      <c r="I238">
        <v>2216.39</v>
      </c>
      <c r="K238">
        <v>8</v>
      </c>
    </row>
    <row r="239" spans="1:11" x14ac:dyDescent="0.25">
      <c r="A239">
        <v>592183.79</v>
      </c>
      <c r="B239">
        <v>7066213.1500000004</v>
      </c>
      <c r="C239">
        <v>-2225.65</v>
      </c>
      <c r="D239">
        <v>2352.7199999999998</v>
      </c>
      <c r="E239">
        <v>12.37</v>
      </c>
      <c r="F239">
        <v>359.99</v>
      </c>
      <c r="G239">
        <v>-305.19</v>
      </c>
      <c r="H239">
        <v>-291</v>
      </c>
      <c r="I239">
        <v>2225.65</v>
      </c>
      <c r="K239">
        <v>8.86</v>
      </c>
    </row>
    <row r="240" spans="1:11" x14ac:dyDescent="0.25">
      <c r="A240">
        <v>592183.99</v>
      </c>
      <c r="B240">
        <v>7066215.3300000001</v>
      </c>
      <c r="C240">
        <v>-2234.86</v>
      </c>
      <c r="D240">
        <v>2362.19</v>
      </c>
      <c r="E240">
        <v>14.57</v>
      </c>
      <c r="F240">
        <v>10.15</v>
      </c>
      <c r="G240">
        <v>-304.99</v>
      </c>
      <c r="H240">
        <v>-288.82</v>
      </c>
      <c r="I240">
        <v>2234.86</v>
      </c>
      <c r="K240">
        <v>10.220000000000001</v>
      </c>
    </row>
    <row r="241" spans="1:11" x14ac:dyDescent="0.25">
      <c r="A241">
        <v>592184.63</v>
      </c>
      <c r="B241">
        <v>7066217.8399999999</v>
      </c>
      <c r="C241">
        <v>-2243.98</v>
      </c>
      <c r="D241">
        <v>2371.67</v>
      </c>
      <c r="E241">
        <v>16.95</v>
      </c>
      <c r="F241">
        <v>18.46</v>
      </c>
      <c r="G241">
        <v>-304.35000000000002</v>
      </c>
      <c r="H241">
        <v>-286.31</v>
      </c>
      <c r="I241">
        <v>2243.98</v>
      </c>
      <c r="K241">
        <v>10.35</v>
      </c>
    </row>
    <row r="242" spans="1:11" x14ac:dyDescent="0.25">
      <c r="A242">
        <v>592185.73</v>
      </c>
      <c r="B242">
        <v>7066220.5499999998</v>
      </c>
      <c r="C242">
        <v>-2252.9299999999998</v>
      </c>
      <c r="D242">
        <v>2381.09</v>
      </c>
      <c r="E242">
        <v>18.71</v>
      </c>
      <c r="F242">
        <v>26.09</v>
      </c>
      <c r="G242">
        <v>-303.25</v>
      </c>
      <c r="H242">
        <v>-283.60000000000002</v>
      </c>
      <c r="I242">
        <v>2252.9299999999998</v>
      </c>
      <c r="K242">
        <v>9.32</v>
      </c>
    </row>
    <row r="243" spans="1:11" x14ac:dyDescent="0.25">
      <c r="A243">
        <v>592187.29</v>
      </c>
      <c r="B243">
        <v>7066223.2699999996</v>
      </c>
      <c r="C243">
        <v>-2261.83</v>
      </c>
      <c r="D243">
        <v>2390.5300000000002</v>
      </c>
      <c r="E243">
        <v>19.95</v>
      </c>
      <c r="F243">
        <v>33.270000000000003</v>
      </c>
      <c r="G243">
        <v>-301.69</v>
      </c>
      <c r="H243">
        <v>-280.88</v>
      </c>
      <c r="I243">
        <v>2261.83</v>
      </c>
      <c r="K243">
        <v>8.51</v>
      </c>
    </row>
    <row r="244" spans="1:11" x14ac:dyDescent="0.25">
      <c r="A244">
        <v>592189.26</v>
      </c>
      <c r="B244">
        <v>7066225.9299999997</v>
      </c>
      <c r="C244">
        <v>-2270.66</v>
      </c>
      <c r="D244">
        <v>2399.96</v>
      </c>
      <c r="E244">
        <v>21.62</v>
      </c>
      <c r="F244">
        <v>38.11</v>
      </c>
      <c r="G244">
        <v>-299.72000000000003</v>
      </c>
      <c r="H244">
        <v>-278.22000000000003</v>
      </c>
      <c r="I244">
        <v>2270.66</v>
      </c>
      <c r="K244">
        <v>7.61</v>
      </c>
    </row>
    <row r="245" spans="1:11" x14ac:dyDescent="0.25">
      <c r="A245">
        <v>592191.57999999996</v>
      </c>
      <c r="B245">
        <v>7066228.7400000002</v>
      </c>
      <c r="C245">
        <v>-2279.37</v>
      </c>
      <c r="D245">
        <v>2409.4</v>
      </c>
      <c r="E245">
        <v>24.03</v>
      </c>
      <c r="F245">
        <v>39.74</v>
      </c>
      <c r="G245">
        <v>-297.39999999999998</v>
      </c>
      <c r="H245">
        <v>-275.41000000000003</v>
      </c>
      <c r="I245">
        <v>2279.37</v>
      </c>
      <c r="K245">
        <v>7.92</v>
      </c>
    </row>
    <row r="246" spans="1:11" x14ac:dyDescent="0.25">
      <c r="A246">
        <v>592194.18999999994</v>
      </c>
      <c r="B246">
        <v>7066231.8600000003</v>
      </c>
      <c r="C246">
        <v>-2287.9499999999998</v>
      </c>
      <c r="D246">
        <v>2418.9</v>
      </c>
      <c r="E246">
        <v>26.69</v>
      </c>
      <c r="F246">
        <v>39.31</v>
      </c>
      <c r="G246">
        <v>-294.79000000000002</v>
      </c>
      <c r="H246">
        <v>-272.29000000000002</v>
      </c>
      <c r="I246">
        <v>2287.9499999999998</v>
      </c>
      <c r="K246">
        <v>8.42</v>
      </c>
    </row>
    <row r="247" spans="1:11" x14ac:dyDescent="0.25">
      <c r="A247">
        <v>592196.96</v>
      </c>
      <c r="B247">
        <v>7066235.3099999996</v>
      </c>
      <c r="C247">
        <v>-2296.27</v>
      </c>
      <c r="D247">
        <v>2428.3200000000002</v>
      </c>
      <c r="E247">
        <v>29.02</v>
      </c>
      <c r="F247">
        <v>37.11</v>
      </c>
      <c r="G247">
        <v>-292.02</v>
      </c>
      <c r="H247">
        <v>-268.83999999999997</v>
      </c>
      <c r="I247">
        <v>2296.27</v>
      </c>
      <c r="K247">
        <v>8.11</v>
      </c>
    </row>
    <row r="248" spans="1:11" x14ac:dyDescent="0.25">
      <c r="A248">
        <v>592199.72</v>
      </c>
      <c r="B248">
        <v>7066239.1699999999</v>
      </c>
      <c r="C248">
        <v>-2304.4699999999998</v>
      </c>
      <c r="D248">
        <v>2437.8000000000002</v>
      </c>
      <c r="E248">
        <v>31.02</v>
      </c>
      <c r="F248">
        <v>33.78</v>
      </c>
      <c r="G248">
        <v>-289.26</v>
      </c>
      <c r="H248">
        <v>-264.98</v>
      </c>
      <c r="I248">
        <v>2304.4699999999998</v>
      </c>
      <c r="K248">
        <v>8.23</v>
      </c>
    </row>
    <row r="249" spans="1:11" x14ac:dyDescent="0.25">
      <c r="A249">
        <v>592202.38</v>
      </c>
      <c r="B249">
        <v>7066243.4100000001</v>
      </c>
      <c r="C249">
        <v>-2312.48</v>
      </c>
      <c r="D249">
        <v>2447.2399999999998</v>
      </c>
      <c r="E249">
        <v>32.97</v>
      </c>
      <c r="F249">
        <v>31.18</v>
      </c>
      <c r="G249">
        <v>-286.60000000000002</v>
      </c>
      <c r="H249">
        <v>-260.74</v>
      </c>
      <c r="I249">
        <v>2312.48</v>
      </c>
      <c r="K249">
        <v>7.6</v>
      </c>
    </row>
    <row r="250" spans="1:11" x14ac:dyDescent="0.25">
      <c r="A250">
        <v>592205.05000000005</v>
      </c>
      <c r="B250">
        <v>7066247.9800000004</v>
      </c>
      <c r="C250">
        <v>-2320.34</v>
      </c>
      <c r="D250">
        <v>2456.7199999999998</v>
      </c>
      <c r="E250">
        <v>34.950000000000003</v>
      </c>
      <c r="F250">
        <v>30.04</v>
      </c>
      <c r="G250">
        <v>-283.93</v>
      </c>
      <c r="H250">
        <v>-256.17</v>
      </c>
      <c r="I250">
        <v>2320.34</v>
      </c>
      <c r="K250">
        <v>6.58</v>
      </c>
    </row>
    <row r="251" spans="1:11" x14ac:dyDescent="0.25">
      <c r="A251">
        <v>592207.80000000005</v>
      </c>
      <c r="B251">
        <v>7066252.7800000003</v>
      </c>
      <c r="C251">
        <v>-2327.9699999999998</v>
      </c>
      <c r="D251">
        <v>2466.15</v>
      </c>
      <c r="E251">
        <v>37.06</v>
      </c>
      <c r="F251">
        <v>30.37</v>
      </c>
      <c r="G251">
        <v>-281.18</v>
      </c>
      <c r="H251">
        <v>-251.37</v>
      </c>
      <c r="I251">
        <v>2327.9699999999998</v>
      </c>
      <c r="K251">
        <v>6.74</v>
      </c>
    </row>
    <row r="252" spans="1:11" x14ac:dyDescent="0.25">
      <c r="A252">
        <v>592210.78</v>
      </c>
      <c r="B252">
        <v>7066257.7599999998</v>
      </c>
      <c r="C252">
        <v>-2335.35</v>
      </c>
      <c r="D252">
        <v>2475.54</v>
      </c>
      <c r="E252">
        <v>39.58</v>
      </c>
      <c r="F252">
        <v>31.42</v>
      </c>
      <c r="G252">
        <v>-278.2</v>
      </c>
      <c r="H252">
        <v>-246.39</v>
      </c>
      <c r="I252">
        <v>2335.35</v>
      </c>
      <c r="K252">
        <v>8.2899999999999991</v>
      </c>
    </row>
    <row r="253" spans="1:11" x14ac:dyDescent="0.25">
      <c r="A253">
        <v>592214.06999999995</v>
      </c>
      <c r="B253">
        <v>7066263.04</v>
      </c>
      <c r="C253">
        <v>-2342.5100000000002</v>
      </c>
      <c r="D253">
        <v>2485.02</v>
      </c>
      <c r="E253">
        <v>42.51</v>
      </c>
      <c r="F253">
        <v>32.29</v>
      </c>
      <c r="G253">
        <v>-274.91000000000003</v>
      </c>
      <c r="H253">
        <v>-241.11</v>
      </c>
      <c r="I253">
        <v>2342.5100000000002</v>
      </c>
      <c r="K253">
        <v>9.4700000000000006</v>
      </c>
    </row>
    <row r="254" spans="1:11" x14ac:dyDescent="0.25">
      <c r="A254">
        <v>592217.61</v>
      </c>
      <c r="B254">
        <v>7066268.5700000003</v>
      </c>
      <c r="C254">
        <v>-2349.3000000000002</v>
      </c>
      <c r="D254">
        <v>2494.4699999999998</v>
      </c>
      <c r="E254">
        <v>45.63</v>
      </c>
      <c r="F254">
        <v>33.270000000000003</v>
      </c>
      <c r="G254">
        <v>-271.37</v>
      </c>
      <c r="H254">
        <v>-235.58</v>
      </c>
      <c r="I254">
        <v>2349.3000000000002</v>
      </c>
      <c r="K254">
        <v>10.11</v>
      </c>
    </row>
    <row r="255" spans="1:11" x14ac:dyDescent="0.25">
      <c r="A255">
        <v>592221.47</v>
      </c>
      <c r="B255">
        <v>7066274.3200000003</v>
      </c>
      <c r="C255">
        <v>-2355.71</v>
      </c>
      <c r="D255">
        <v>2503.91</v>
      </c>
      <c r="E255">
        <v>48.73</v>
      </c>
      <c r="F255">
        <v>34.86</v>
      </c>
      <c r="G255">
        <v>-267.51</v>
      </c>
      <c r="H255">
        <v>-229.83</v>
      </c>
      <c r="I255">
        <v>2355.71</v>
      </c>
      <c r="K255">
        <v>10.54</v>
      </c>
    </row>
    <row r="256" spans="1:11" x14ac:dyDescent="0.25">
      <c r="A256">
        <v>592225.72</v>
      </c>
      <c r="B256">
        <v>7066280.21</v>
      </c>
      <c r="C256">
        <v>-2361.75</v>
      </c>
      <c r="D256">
        <v>2513.36</v>
      </c>
      <c r="E256">
        <v>51.65</v>
      </c>
      <c r="F256">
        <v>36.65</v>
      </c>
      <c r="G256">
        <v>-263.26</v>
      </c>
      <c r="H256">
        <v>-223.94</v>
      </c>
      <c r="I256">
        <v>2361.75</v>
      </c>
      <c r="K256">
        <v>10.24</v>
      </c>
    </row>
    <row r="257" spans="1:11" x14ac:dyDescent="0.25">
      <c r="A257">
        <v>592230.19999999995</v>
      </c>
      <c r="B257">
        <v>7066286.0599999996</v>
      </c>
      <c r="C257">
        <v>-2367.3000000000002</v>
      </c>
      <c r="D257">
        <v>2522.58</v>
      </c>
      <c r="E257">
        <v>54.1</v>
      </c>
      <c r="F257">
        <v>37.82</v>
      </c>
      <c r="G257">
        <v>-258.77999999999997</v>
      </c>
      <c r="H257">
        <v>-218.09</v>
      </c>
      <c r="I257">
        <v>2367.3000000000002</v>
      </c>
      <c r="K257">
        <v>8.5500000000000007</v>
      </c>
    </row>
    <row r="258" spans="1:11" x14ac:dyDescent="0.25">
      <c r="A258">
        <v>592235</v>
      </c>
      <c r="B258">
        <v>7066292.1600000001</v>
      </c>
      <c r="C258">
        <v>-2372.69</v>
      </c>
      <c r="D258">
        <v>2532.0300000000002</v>
      </c>
      <c r="E258">
        <v>55.8</v>
      </c>
      <c r="F258">
        <v>38.32</v>
      </c>
      <c r="G258">
        <v>-253.98</v>
      </c>
      <c r="H258">
        <v>-211.99</v>
      </c>
      <c r="I258">
        <v>2372.69</v>
      </c>
      <c r="K258">
        <v>5.55</v>
      </c>
    </row>
    <row r="259" spans="1:11" x14ac:dyDescent="0.25">
      <c r="A259">
        <v>592239.88</v>
      </c>
      <c r="B259">
        <v>7066298.3099999996</v>
      </c>
      <c r="C259">
        <v>-2377.91</v>
      </c>
      <c r="D259">
        <v>2541.46</v>
      </c>
      <c r="E259">
        <v>56.5</v>
      </c>
      <c r="F259">
        <v>37.85</v>
      </c>
      <c r="G259">
        <v>-249.1</v>
      </c>
      <c r="H259">
        <v>-205.84</v>
      </c>
      <c r="I259">
        <v>2377.91</v>
      </c>
      <c r="K259">
        <v>2.5299999999999998</v>
      </c>
    </row>
    <row r="260" spans="1:11" x14ac:dyDescent="0.25">
      <c r="A260">
        <v>592244.66</v>
      </c>
      <c r="B260">
        <v>7066304.5899999999</v>
      </c>
      <c r="C260">
        <v>-2383.11</v>
      </c>
      <c r="D260">
        <v>2550.91</v>
      </c>
      <c r="E260">
        <v>57.03</v>
      </c>
      <c r="F260">
        <v>36.79</v>
      </c>
      <c r="G260">
        <v>-244.32</v>
      </c>
      <c r="H260">
        <v>-199.56</v>
      </c>
      <c r="I260">
        <v>2383.11</v>
      </c>
      <c r="K260">
        <v>3.27</v>
      </c>
    </row>
    <row r="261" spans="1:11" x14ac:dyDescent="0.25">
      <c r="A261">
        <v>592254.05000000005</v>
      </c>
      <c r="B261">
        <v>7066317.5899999999</v>
      </c>
      <c r="C261">
        <v>-2393.19</v>
      </c>
      <c r="D261">
        <v>2569.85</v>
      </c>
      <c r="E261">
        <v>58.33</v>
      </c>
      <c r="F261">
        <v>36.119999999999997</v>
      </c>
      <c r="G261">
        <v>-234.93</v>
      </c>
      <c r="H261">
        <v>-186.56</v>
      </c>
      <c r="I261">
        <v>2393.19</v>
      </c>
      <c r="K261">
        <v>2.25</v>
      </c>
    </row>
    <row r="262" spans="1:11" x14ac:dyDescent="0.25">
      <c r="A262">
        <v>592263.65</v>
      </c>
      <c r="B262">
        <v>7066330.6100000003</v>
      </c>
      <c r="C262">
        <v>-2402.98</v>
      </c>
      <c r="D262">
        <v>2588.7600000000002</v>
      </c>
      <c r="E262">
        <v>58.81</v>
      </c>
      <c r="F262">
        <v>37.22</v>
      </c>
      <c r="G262">
        <v>-225.33</v>
      </c>
      <c r="H262">
        <v>-173.54</v>
      </c>
      <c r="I262">
        <v>2402.98</v>
      </c>
      <c r="K262">
        <v>1.66</v>
      </c>
    </row>
    <row r="263" spans="1:11" x14ac:dyDescent="0.25">
      <c r="A263">
        <v>592273.67000000004</v>
      </c>
      <c r="B263">
        <v>7066343.4199999999</v>
      </c>
      <c r="C263">
        <v>-2412.83</v>
      </c>
      <c r="D263">
        <v>2607.7800000000002</v>
      </c>
      <c r="E263">
        <v>58.76</v>
      </c>
      <c r="F263">
        <v>38.08</v>
      </c>
      <c r="G263">
        <v>-215.31</v>
      </c>
      <c r="H263">
        <v>-160.72999999999999</v>
      </c>
      <c r="I263">
        <v>2412.83</v>
      </c>
      <c r="K263">
        <v>1.17</v>
      </c>
    </row>
    <row r="264" spans="1:11" x14ac:dyDescent="0.25">
      <c r="A264">
        <v>592283.64</v>
      </c>
      <c r="B264">
        <v>7066356.1200000001</v>
      </c>
      <c r="C264">
        <v>-2422.64</v>
      </c>
      <c r="D264">
        <v>2626.67</v>
      </c>
      <c r="E264">
        <v>58.88</v>
      </c>
      <c r="F264">
        <v>37.4</v>
      </c>
      <c r="G264">
        <v>-205.34</v>
      </c>
      <c r="H264">
        <v>-148.03</v>
      </c>
      <c r="I264">
        <v>2422.64</v>
      </c>
      <c r="K264">
        <v>0.95</v>
      </c>
    </row>
    <row r="265" spans="1:11" x14ac:dyDescent="0.25">
      <c r="A265">
        <v>592293.31999999995</v>
      </c>
      <c r="B265">
        <v>7066369.1200000001</v>
      </c>
      <c r="C265">
        <v>-2432.36</v>
      </c>
      <c r="D265">
        <v>2645.57</v>
      </c>
      <c r="E265">
        <v>59.44</v>
      </c>
      <c r="F265">
        <v>36.479999999999997</v>
      </c>
      <c r="G265">
        <v>-195.66</v>
      </c>
      <c r="H265">
        <v>-135.03</v>
      </c>
      <c r="I265">
        <v>2432.36</v>
      </c>
      <c r="K265">
        <v>1.54</v>
      </c>
    </row>
    <row r="266" spans="1:11" x14ac:dyDescent="0.25">
      <c r="A266">
        <v>592302.98</v>
      </c>
      <c r="B266">
        <v>7066382.2800000003</v>
      </c>
      <c r="C266">
        <v>-2441.85</v>
      </c>
      <c r="D266">
        <v>2664.45</v>
      </c>
      <c r="E266">
        <v>59.9</v>
      </c>
      <c r="F266">
        <v>36.29</v>
      </c>
      <c r="G266">
        <v>-186</v>
      </c>
      <c r="H266">
        <v>-121.87</v>
      </c>
      <c r="I266">
        <v>2441.85</v>
      </c>
      <c r="K266">
        <v>0.77</v>
      </c>
    </row>
    <row r="267" spans="1:11" x14ac:dyDescent="0.25">
      <c r="A267">
        <v>592312.68000000005</v>
      </c>
      <c r="B267">
        <v>7066395.4800000004</v>
      </c>
      <c r="C267">
        <v>-2451.3200000000002</v>
      </c>
      <c r="D267">
        <v>2683.37</v>
      </c>
      <c r="E267">
        <v>60.07</v>
      </c>
      <c r="F267">
        <v>36.380000000000003</v>
      </c>
      <c r="G267">
        <v>-176.3</v>
      </c>
      <c r="H267">
        <v>-108.67</v>
      </c>
      <c r="I267">
        <v>2451.3200000000002</v>
      </c>
      <c r="K267">
        <v>0.3</v>
      </c>
    </row>
    <row r="268" spans="1:11" x14ac:dyDescent="0.25">
      <c r="A268">
        <v>592322.42000000004</v>
      </c>
      <c r="B268">
        <v>7066408.6699999999</v>
      </c>
      <c r="C268">
        <v>-2460.7199999999998</v>
      </c>
      <c r="D268">
        <v>2702.27</v>
      </c>
      <c r="E268">
        <v>60.32</v>
      </c>
      <c r="F268">
        <v>36.81</v>
      </c>
      <c r="G268">
        <v>-166.56</v>
      </c>
      <c r="H268">
        <v>-95.48</v>
      </c>
      <c r="I268">
        <v>2460.7199999999998</v>
      </c>
      <c r="K268">
        <v>0.72</v>
      </c>
    </row>
    <row r="269" spans="1:11" x14ac:dyDescent="0.25">
      <c r="A269">
        <v>592332.34</v>
      </c>
      <c r="B269">
        <v>7066421.75</v>
      </c>
      <c r="C269">
        <v>-2470.02</v>
      </c>
      <c r="D269">
        <v>2721.14</v>
      </c>
      <c r="E269">
        <v>60.37</v>
      </c>
      <c r="F269">
        <v>37.56</v>
      </c>
      <c r="G269">
        <v>-156.63999999999999</v>
      </c>
      <c r="H269">
        <v>-82.4</v>
      </c>
      <c r="I269">
        <v>2470.02</v>
      </c>
      <c r="K269">
        <v>1.03</v>
      </c>
    </row>
    <row r="270" spans="1:11" x14ac:dyDescent="0.25">
      <c r="A270">
        <v>592342.44999999995</v>
      </c>
      <c r="B270">
        <v>7066434.7199999997</v>
      </c>
      <c r="C270">
        <v>-2479.41</v>
      </c>
      <c r="D270">
        <v>2740.08</v>
      </c>
      <c r="E270">
        <v>59.92</v>
      </c>
      <c r="F270">
        <v>37.94</v>
      </c>
      <c r="G270">
        <v>-146.53</v>
      </c>
      <c r="H270">
        <v>-69.430000000000007</v>
      </c>
      <c r="I270">
        <v>2479.41</v>
      </c>
      <c r="K270">
        <v>0.88</v>
      </c>
    </row>
    <row r="271" spans="1:11" x14ac:dyDescent="0.25">
      <c r="A271">
        <v>592352.47</v>
      </c>
      <c r="B271">
        <v>7066447.5700000003</v>
      </c>
      <c r="C271">
        <v>-2488.98</v>
      </c>
      <c r="D271">
        <v>2758.98</v>
      </c>
      <c r="E271">
        <v>59.44</v>
      </c>
      <c r="F271">
        <v>37.35</v>
      </c>
      <c r="G271">
        <v>-136.51</v>
      </c>
      <c r="H271">
        <v>-56.58</v>
      </c>
      <c r="I271">
        <v>2488.98</v>
      </c>
      <c r="K271">
        <v>1.1100000000000001</v>
      </c>
    </row>
    <row r="272" spans="1:11" x14ac:dyDescent="0.25">
      <c r="A272">
        <v>592362.21</v>
      </c>
      <c r="B272">
        <v>7066460.6100000003</v>
      </c>
      <c r="C272">
        <v>-2498.64</v>
      </c>
      <c r="D272">
        <v>2777.9</v>
      </c>
      <c r="E272">
        <v>59.55</v>
      </c>
      <c r="F272">
        <v>36.729999999999997</v>
      </c>
      <c r="G272">
        <v>-126.77</v>
      </c>
      <c r="H272">
        <v>-43.54</v>
      </c>
      <c r="I272">
        <v>2498.64</v>
      </c>
      <c r="K272">
        <v>0.87</v>
      </c>
    </row>
    <row r="273" spans="1:11" x14ac:dyDescent="0.25">
      <c r="A273">
        <v>592371.93000000005</v>
      </c>
      <c r="B273">
        <v>7066473.6500000004</v>
      </c>
      <c r="C273">
        <v>-2508.11</v>
      </c>
      <c r="D273">
        <v>2796.72</v>
      </c>
      <c r="E273">
        <v>60.19</v>
      </c>
      <c r="F273">
        <v>37.31</v>
      </c>
      <c r="G273">
        <v>-117.05</v>
      </c>
      <c r="H273">
        <v>-30.5</v>
      </c>
      <c r="I273">
        <v>2508.11</v>
      </c>
      <c r="K273">
        <v>1.3</v>
      </c>
    </row>
    <row r="274" spans="1:11" x14ac:dyDescent="0.25">
      <c r="A274">
        <v>592382.05000000005</v>
      </c>
      <c r="B274">
        <v>7066486.6399999997</v>
      </c>
      <c r="C274">
        <v>-2517.39</v>
      </c>
      <c r="D274">
        <v>2815.62</v>
      </c>
      <c r="E274">
        <v>60.52</v>
      </c>
      <c r="F274">
        <v>38.18</v>
      </c>
      <c r="G274">
        <v>-106.93</v>
      </c>
      <c r="H274">
        <v>-17.510000000000002</v>
      </c>
      <c r="I274">
        <v>2517.39</v>
      </c>
      <c r="K274">
        <v>1.31</v>
      </c>
    </row>
    <row r="275" spans="1:11" x14ac:dyDescent="0.25">
      <c r="A275">
        <v>592392.28</v>
      </c>
      <c r="B275">
        <v>7066499.5300000003</v>
      </c>
      <c r="C275">
        <v>-2526.7199999999998</v>
      </c>
      <c r="D275">
        <v>2834.54</v>
      </c>
      <c r="E275">
        <v>59.92</v>
      </c>
      <c r="F275">
        <v>38.53</v>
      </c>
      <c r="G275">
        <v>-96.7</v>
      </c>
      <c r="H275">
        <v>-4.62</v>
      </c>
      <c r="I275">
        <v>2526.7199999999998</v>
      </c>
      <c r="K275">
        <v>1.08</v>
      </c>
    </row>
    <row r="276" spans="1:11" x14ac:dyDescent="0.25">
      <c r="A276">
        <v>592402.43000000005</v>
      </c>
      <c r="B276">
        <v>7066512.2300000004</v>
      </c>
      <c r="C276">
        <v>-2536.34</v>
      </c>
      <c r="D276">
        <v>2853.43</v>
      </c>
      <c r="E276">
        <v>58.67</v>
      </c>
      <c r="F276">
        <v>38.81</v>
      </c>
      <c r="G276">
        <v>-86.55</v>
      </c>
      <c r="H276">
        <v>8.08</v>
      </c>
      <c r="I276">
        <v>2536.34</v>
      </c>
      <c r="K276">
        <v>2.02</v>
      </c>
    </row>
    <row r="277" spans="1:11" x14ac:dyDescent="0.25">
      <c r="A277">
        <v>592412.51</v>
      </c>
      <c r="B277">
        <v>7066524.6799999997</v>
      </c>
      <c r="C277">
        <v>-2546.37</v>
      </c>
      <c r="D277">
        <v>2872.34</v>
      </c>
      <c r="E277">
        <v>57.37</v>
      </c>
      <c r="F277">
        <v>39.14</v>
      </c>
      <c r="G277">
        <v>-76.47</v>
      </c>
      <c r="H277">
        <v>20.53</v>
      </c>
      <c r="I277">
        <v>2546.37</v>
      </c>
      <c r="K277">
        <v>2.1</v>
      </c>
    </row>
    <row r="278" spans="1:11" x14ac:dyDescent="0.25">
      <c r="A278">
        <v>592417.52</v>
      </c>
      <c r="B278">
        <v>7066530.8200000003</v>
      </c>
      <c r="C278">
        <v>-2551.5</v>
      </c>
      <c r="D278">
        <v>2881.78</v>
      </c>
      <c r="E278">
        <v>57.22</v>
      </c>
      <c r="F278">
        <v>39.29</v>
      </c>
      <c r="G278">
        <v>-71.459999999999994</v>
      </c>
      <c r="H278">
        <v>26.67</v>
      </c>
      <c r="I278">
        <v>2551.5</v>
      </c>
      <c r="K278">
        <v>0.63</v>
      </c>
    </row>
    <row r="279" spans="1:11" x14ac:dyDescent="0.25">
      <c r="A279">
        <v>592422.03</v>
      </c>
      <c r="B279">
        <v>7066536.3200000003</v>
      </c>
      <c r="C279">
        <v>-2556.06</v>
      </c>
      <c r="D279">
        <v>2890.23</v>
      </c>
      <c r="E279">
        <v>57.39</v>
      </c>
      <c r="F279">
        <v>39.340000000000003</v>
      </c>
      <c r="G279">
        <v>-66.95</v>
      </c>
      <c r="H279">
        <v>32.17</v>
      </c>
      <c r="I279">
        <v>2556.06</v>
      </c>
      <c r="K279">
        <v>0.63</v>
      </c>
    </row>
    <row r="280" spans="1:11" x14ac:dyDescent="0.25">
      <c r="A280">
        <v>592427.6</v>
      </c>
      <c r="B280">
        <v>7066543.1200000001</v>
      </c>
      <c r="C280">
        <v>-2561.67</v>
      </c>
      <c r="D280">
        <v>2900.65</v>
      </c>
      <c r="E280">
        <v>57.52</v>
      </c>
      <c r="F280">
        <v>39.17</v>
      </c>
      <c r="G280">
        <v>-61.38</v>
      </c>
      <c r="H280">
        <v>38.97</v>
      </c>
      <c r="I280">
        <v>2561.67</v>
      </c>
      <c r="K280">
        <v>0.56000000000000005</v>
      </c>
    </row>
    <row r="281" spans="1:11" x14ac:dyDescent="0.25">
      <c r="A281">
        <v>592432.62</v>
      </c>
      <c r="B281">
        <v>7066549.3099999996</v>
      </c>
      <c r="C281">
        <v>-2566.73</v>
      </c>
      <c r="D281">
        <v>2910.09</v>
      </c>
      <c r="E281">
        <v>57.64</v>
      </c>
      <c r="F281">
        <v>38.96</v>
      </c>
      <c r="G281">
        <v>-56.36</v>
      </c>
      <c r="H281">
        <v>45.16</v>
      </c>
      <c r="I281">
        <v>2566.73</v>
      </c>
      <c r="K281">
        <v>0.69</v>
      </c>
    </row>
    <row r="282" spans="1:11" x14ac:dyDescent="0.25">
      <c r="A282">
        <v>592437.65</v>
      </c>
      <c r="B282">
        <v>7066555.5499999998</v>
      </c>
      <c r="C282">
        <v>-2571.8000000000002</v>
      </c>
      <c r="D282">
        <v>2919.57</v>
      </c>
      <c r="E282">
        <v>57.77</v>
      </c>
      <c r="F282">
        <v>38.72</v>
      </c>
      <c r="G282">
        <v>-51.33</v>
      </c>
      <c r="H282">
        <v>51.4</v>
      </c>
      <c r="I282">
        <v>2571.8000000000002</v>
      </c>
      <c r="K282">
        <v>0.75</v>
      </c>
    </row>
    <row r="283" spans="1:11" x14ac:dyDescent="0.25">
      <c r="A283">
        <v>592442.65</v>
      </c>
      <c r="B283">
        <v>7066561.8200000003</v>
      </c>
      <c r="C283">
        <v>-2576.84</v>
      </c>
      <c r="D283">
        <v>2929.05</v>
      </c>
      <c r="E283">
        <v>57.95</v>
      </c>
      <c r="F283">
        <v>38.57</v>
      </c>
      <c r="G283">
        <v>-46.33</v>
      </c>
      <c r="H283">
        <v>57.67</v>
      </c>
      <c r="I283">
        <v>2576.84</v>
      </c>
      <c r="K283">
        <v>0.72</v>
      </c>
    </row>
    <row r="284" spans="1:11" x14ac:dyDescent="0.25">
      <c r="A284">
        <v>592447.65</v>
      </c>
      <c r="B284">
        <v>7066568.0899999999</v>
      </c>
      <c r="C284">
        <v>-2581.84</v>
      </c>
      <c r="D284">
        <v>2938.5</v>
      </c>
      <c r="E284">
        <v>58.18</v>
      </c>
      <c r="F284">
        <v>38.58</v>
      </c>
      <c r="G284">
        <v>-41.33</v>
      </c>
      <c r="H284">
        <v>63.94</v>
      </c>
      <c r="I284">
        <v>2581.84</v>
      </c>
      <c r="K284">
        <v>0.72</v>
      </c>
    </row>
    <row r="285" spans="1:11" x14ac:dyDescent="0.25">
      <c r="A285">
        <v>592452.67000000004</v>
      </c>
      <c r="B285">
        <v>7066574.3799999999</v>
      </c>
      <c r="C285">
        <v>-2586.81</v>
      </c>
      <c r="D285">
        <v>2947.96</v>
      </c>
      <c r="E285">
        <v>58.96</v>
      </c>
      <c r="F285">
        <v>38.92</v>
      </c>
      <c r="G285">
        <v>-36.31</v>
      </c>
      <c r="H285">
        <v>70.23</v>
      </c>
      <c r="I285">
        <v>2586.81</v>
      </c>
      <c r="K285">
        <v>2.65</v>
      </c>
    </row>
    <row r="286" spans="1:11" x14ac:dyDescent="0.25">
      <c r="A286">
        <v>592457.84</v>
      </c>
      <c r="B286">
        <v>7066580.71</v>
      </c>
      <c r="C286">
        <v>-2591.6</v>
      </c>
      <c r="D286">
        <v>2957.43</v>
      </c>
      <c r="E286">
        <v>60.76</v>
      </c>
      <c r="F286">
        <v>39.130000000000003</v>
      </c>
      <c r="G286">
        <v>-31.14</v>
      </c>
      <c r="H286">
        <v>76.56</v>
      </c>
      <c r="I286">
        <v>2591.6</v>
      </c>
      <c r="K286">
        <v>5.74</v>
      </c>
    </row>
    <row r="287" spans="1:11" x14ac:dyDescent="0.25">
      <c r="A287">
        <v>592463.1</v>
      </c>
      <c r="B287">
        <v>7066587.2000000002</v>
      </c>
      <c r="C287">
        <v>-2596.06</v>
      </c>
      <c r="D287">
        <v>2966.9</v>
      </c>
      <c r="E287">
        <v>63.2</v>
      </c>
      <c r="F287">
        <v>38.619999999999997</v>
      </c>
      <c r="G287">
        <v>-25.88</v>
      </c>
      <c r="H287">
        <v>83.05</v>
      </c>
      <c r="I287">
        <v>2596.06</v>
      </c>
      <c r="K287">
        <v>7.84</v>
      </c>
    </row>
    <row r="288" spans="1:11" x14ac:dyDescent="0.25">
      <c r="A288">
        <v>592473.68000000005</v>
      </c>
      <c r="B288">
        <v>7066600.8300000001</v>
      </c>
      <c r="C288">
        <v>-2603.8200000000002</v>
      </c>
      <c r="D288">
        <v>2985.83</v>
      </c>
      <c r="E288">
        <v>68.11</v>
      </c>
      <c r="F288">
        <v>37.159999999999997</v>
      </c>
      <c r="G288">
        <v>-15.3</v>
      </c>
      <c r="H288">
        <v>96.68</v>
      </c>
      <c r="I288">
        <v>2603.8200000000002</v>
      </c>
      <c r="K288">
        <v>8.06</v>
      </c>
    </row>
    <row r="289" spans="1:11" x14ac:dyDescent="0.25">
      <c r="A289">
        <v>592478.97</v>
      </c>
      <c r="B289">
        <v>7066607.8899999997</v>
      </c>
      <c r="C289">
        <v>-2607.16</v>
      </c>
      <c r="D289">
        <v>2995.26</v>
      </c>
      <c r="E289">
        <v>69.819999999999993</v>
      </c>
      <c r="F289">
        <v>36.659999999999997</v>
      </c>
      <c r="G289">
        <v>-10.01</v>
      </c>
      <c r="H289">
        <v>103.74</v>
      </c>
      <c r="I289">
        <v>2607.16</v>
      </c>
      <c r="K289">
        <v>5.64</v>
      </c>
    </row>
    <row r="290" spans="1:11" x14ac:dyDescent="0.25">
      <c r="A290">
        <v>592484.27</v>
      </c>
      <c r="B290">
        <v>7066615.0599999996</v>
      </c>
      <c r="C290">
        <v>-2610.34</v>
      </c>
      <c r="D290">
        <v>3004.73</v>
      </c>
      <c r="E290">
        <v>70.849999999999994</v>
      </c>
      <c r="F290">
        <v>36.590000000000003</v>
      </c>
      <c r="G290">
        <v>-4.71</v>
      </c>
      <c r="H290">
        <v>110.91</v>
      </c>
      <c r="I290">
        <v>2610.34</v>
      </c>
      <c r="K290">
        <v>3.29</v>
      </c>
    </row>
    <row r="291" spans="1:11" x14ac:dyDescent="0.25">
      <c r="A291">
        <v>592489.67000000004</v>
      </c>
      <c r="B291">
        <v>7066622.2999999998</v>
      </c>
      <c r="C291">
        <v>-2613.39</v>
      </c>
      <c r="D291">
        <v>3014.26</v>
      </c>
      <c r="E291">
        <v>71.88</v>
      </c>
      <c r="F291">
        <v>36.4</v>
      </c>
      <c r="G291">
        <v>0.69</v>
      </c>
      <c r="H291">
        <v>118.15</v>
      </c>
      <c r="I291">
        <v>2613.39</v>
      </c>
      <c r="K291">
        <v>3.29</v>
      </c>
    </row>
    <row r="292" spans="1:11" x14ac:dyDescent="0.25">
      <c r="A292">
        <v>592494.97</v>
      </c>
      <c r="B292">
        <v>7066629.5700000003</v>
      </c>
      <c r="C292">
        <v>-2616.2399999999998</v>
      </c>
      <c r="D292">
        <v>3023.7</v>
      </c>
      <c r="E292">
        <v>73.03</v>
      </c>
      <c r="F292">
        <v>35.76</v>
      </c>
      <c r="G292">
        <v>5.99</v>
      </c>
      <c r="H292">
        <v>125.42</v>
      </c>
      <c r="I292">
        <v>2616.2399999999998</v>
      </c>
      <c r="K292">
        <v>4.12</v>
      </c>
    </row>
    <row r="293" spans="1:11" x14ac:dyDescent="0.25">
      <c r="A293">
        <v>592500.22</v>
      </c>
      <c r="B293">
        <v>7066636.9500000002</v>
      </c>
      <c r="C293">
        <v>-2618.9</v>
      </c>
      <c r="D293">
        <v>3033.14</v>
      </c>
      <c r="E293">
        <v>74.08</v>
      </c>
      <c r="F293">
        <v>34.979999999999997</v>
      </c>
      <c r="G293">
        <v>11.24</v>
      </c>
      <c r="H293">
        <v>132.80000000000001</v>
      </c>
      <c r="I293">
        <v>2618.9</v>
      </c>
      <c r="K293">
        <v>4.1100000000000003</v>
      </c>
    </row>
    <row r="294" spans="1:11" x14ac:dyDescent="0.25">
      <c r="A294">
        <v>592505.4</v>
      </c>
      <c r="B294">
        <v>7066644.4800000004</v>
      </c>
      <c r="C294">
        <v>-2621.4299999999998</v>
      </c>
      <c r="D294">
        <v>3042.62</v>
      </c>
      <c r="E294">
        <v>74.989999999999995</v>
      </c>
      <c r="F294">
        <v>33.659999999999997</v>
      </c>
      <c r="G294">
        <v>16.420000000000002</v>
      </c>
      <c r="H294">
        <v>140.33000000000001</v>
      </c>
      <c r="I294">
        <v>2621.4299999999998</v>
      </c>
      <c r="K294">
        <v>4.95</v>
      </c>
    </row>
    <row r="295" spans="1:11" x14ac:dyDescent="0.25">
      <c r="A295">
        <v>592510.35</v>
      </c>
      <c r="B295">
        <v>7066652.1600000001</v>
      </c>
      <c r="C295">
        <v>-2623.8</v>
      </c>
      <c r="D295">
        <v>3052.06</v>
      </c>
      <c r="E295">
        <v>76.209999999999994</v>
      </c>
      <c r="F295">
        <v>32.090000000000003</v>
      </c>
      <c r="G295">
        <v>21.37</v>
      </c>
      <c r="H295">
        <v>148.01</v>
      </c>
      <c r="I295">
        <v>2623.8</v>
      </c>
      <c r="K295">
        <v>6.18</v>
      </c>
    </row>
    <row r="296" spans="1:11" x14ac:dyDescent="0.25">
      <c r="A296">
        <v>592515.14</v>
      </c>
      <c r="B296">
        <v>7066660.0099999998</v>
      </c>
      <c r="C296">
        <v>-2625.93</v>
      </c>
      <c r="D296">
        <v>3061.5</v>
      </c>
      <c r="E296">
        <v>77.75</v>
      </c>
      <c r="F296">
        <v>31.05</v>
      </c>
      <c r="G296">
        <v>26.16</v>
      </c>
      <c r="H296">
        <v>155.86000000000001</v>
      </c>
      <c r="I296">
        <v>2625.93</v>
      </c>
      <c r="K296">
        <v>5.88</v>
      </c>
    </row>
    <row r="297" spans="1:11" x14ac:dyDescent="0.25">
      <c r="A297">
        <v>592519.88</v>
      </c>
      <c r="B297">
        <v>7066667.9900000002</v>
      </c>
      <c r="C297">
        <v>-2627.81</v>
      </c>
      <c r="D297">
        <v>3070.97</v>
      </c>
      <c r="E297">
        <v>78.989999999999995</v>
      </c>
      <c r="F297">
        <v>30.73</v>
      </c>
      <c r="G297">
        <v>30.9</v>
      </c>
      <c r="H297">
        <v>163.84</v>
      </c>
      <c r="I297">
        <v>2627.81</v>
      </c>
      <c r="K297">
        <v>4.05</v>
      </c>
    </row>
    <row r="298" spans="1:11" x14ac:dyDescent="0.25">
      <c r="A298">
        <v>592524.62</v>
      </c>
      <c r="B298">
        <v>7066675.96</v>
      </c>
      <c r="C298">
        <v>-2629.54</v>
      </c>
      <c r="D298">
        <v>3080.41</v>
      </c>
      <c r="E298">
        <v>79.83</v>
      </c>
      <c r="F298">
        <v>30.79</v>
      </c>
      <c r="G298">
        <v>35.64</v>
      </c>
      <c r="H298">
        <v>171.81</v>
      </c>
      <c r="I298">
        <v>2629.54</v>
      </c>
      <c r="K298">
        <v>2.67</v>
      </c>
    </row>
    <row r="299" spans="1:11" x14ac:dyDescent="0.25">
      <c r="A299">
        <v>592529.38</v>
      </c>
      <c r="B299">
        <v>7066683.9299999997</v>
      </c>
      <c r="C299">
        <v>-2631.14</v>
      </c>
      <c r="D299">
        <v>3089.82</v>
      </c>
      <c r="E299">
        <v>80.78</v>
      </c>
      <c r="F299">
        <v>30.68</v>
      </c>
      <c r="G299">
        <v>40.4</v>
      </c>
      <c r="H299">
        <v>179.78</v>
      </c>
      <c r="I299">
        <v>2631.14</v>
      </c>
      <c r="K299">
        <v>3.07</v>
      </c>
    </row>
    <row r="300" spans="1:11" x14ac:dyDescent="0.25">
      <c r="A300">
        <v>592534.12</v>
      </c>
      <c r="B300">
        <v>7066691.9699999997</v>
      </c>
      <c r="C300">
        <v>-2632.56</v>
      </c>
      <c r="D300">
        <v>3099.27</v>
      </c>
      <c r="E300">
        <v>81.84</v>
      </c>
      <c r="F300">
        <v>30.49</v>
      </c>
      <c r="G300">
        <v>45.14</v>
      </c>
      <c r="H300">
        <v>187.82</v>
      </c>
      <c r="I300">
        <v>2632.56</v>
      </c>
      <c r="K300">
        <v>3.4</v>
      </c>
    </row>
    <row r="301" spans="1:11" x14ac:dyDescent="0.25">
      <c r="A301">
        <v>592538.86</v>
      </c>
      <c r="B301">
        <v>7066700.0300000003</v>
      </c>
      <c r="C301">
        <v>-2633.82</v>
      </c>
      <c r="D301">
        <v>3108.7</v>
      </c>
      <c r="E301">
        <v>82.69</v>
      </c>
      <c r="F301">
        <v>30.47</v>
      </c>
      <c r="G301">
        <v>49.88</v>
      </c>
      <c r="H301">
        <v>195.88</v>
      </c>
      <c r="I301">
        <v>2633.82</v>
      </c>
      <c r="K301">
        <v>2.72</v>
      </c>
    </row>
    <row r="302" spans="1:11" x14ac:dyDescent="0.25">
      <c r="A302">
        <v>592543.61</v>
      </c>
      <c r="B302">
        <v>7066708.0999999996</v>
      </c>
      <c r="C302">
        <v>-2634.96</v>
      </c>
      <c r="D302">
        <v>3118.14</v>
      </c>
      <c r="E302">
        <v>83.56</v>
      </c>
      <c r="F302">
        <v>30.52</v>
      </c>
      <c r="G302">
        <v>54.63</v>
      </c>
      <c r="H302">
        <v>203.95</v>
      </c>
      <c r="I302">
        <v>2634.96</v>
      </c>
      <c r="K302">
        <v>2.76</v>
      </c>
    </row>
    <row r="303" spans="1:11" x14ac:dyDescent="0.25">
      <c r="A303">
        <v>592548.4</v>
      </c>
      <c r="B303">
        <v>7066716.21</v>
      </c>
      <c r="C303">
        <v>-2635.94</v>
      </c>
      <c r="D303">
        <v>3127.61</v>
      </c>
      <c r="E303">
        <v>84.67</v>
      </c>
      <c r="F303">
        <v>30.72</v>
      </c>
      <c r="G303">
        <v>59.42</v>
      </c>
      <c r="H303">
        <v>212.06</v>
      </c>
      <c r="I303">
        <v>2635.94</v>
      </c>
      <c r="K303">
        <v>3.58</v>
      </c>
    </row>
    <row r="304" spans="1:11" x14ac:dyDescent="0.25">
      <c r="A304">
        <v>592553.25</v>
      </c>
      <c r="B304">
        <v>7066724.3200000003</v>
      </c>
      <c r="C304">
        <v>-2636.72</v>
      </c>
      <c r="D304">
        <v>3137.09</v>
      </c>
      <c r="E304">
        <v>85.79</v>
      </c>
      <c r="F304">
        <v>30.95</v>
      </c>
      <c r="G304">
        <v>64.27</v>
      </c>
      <c r="H304">
        <v>220.17</v>
      </c>
      <c r="I304">
        <v>2636.72</v>
      </c>
      <c r="K304">
        <v>3.62</v>
      </c>
    </row>
    <row r="305" spans="1:11" x14ac:dyDescent="0.25">
      <c r="A305">
        <v>592558.11</v>
      </c>
      <c r="B305">
        <v>7066732.4000000004</v>
      </c>
      <c r="C305">
        <v>-2637.33</v>
      </c>
      <c r="D305">
        <v>3146.54</v>
      </c>
      <c r="E305">
        <v>86.72</v>
      </c>
      <c r="F305">
        <v>30.98</v>
      </c>
      <c r="G305">
        <v>69.13</v>
      </c>
      <c r="H305">
        <v>228.25</v>
      </c>
      <c r="I305">
        <v>2637.33</v>
      </c>
      <c r="K305">
        <v>2.96</v>
      </c>
    </row>
    <row r="306" spans="1:11" x14ac:dyDescent="0.25">
      <c r="A306">
        <v>592562.96</v>
      </c>
      <c r="B306">
        <v>7066740.4900000002</v>
      </c>
      <c r="C306">
        <v>-2637.8</v>
      </c>
      <c r="D306">
        <v>3155.98</v>
      </c>
      <c r="E306">
        <v>87.48</v>
      </c>
      <c r="F306">
        <v>30.97</v>
      </c>
      <c r="G306">
        <v>73.98</v>
      </c>
      <c r="H306">
        <v>236.34</v>
      </c>
      <c r="I306">
        <v>2637.8</v>
      </c>
      <c r="K306">
        <v>2.41</v>
      </c>
    </row>
    <row r="307" spans="1:11" x14ac:dyDescent="0.25">
      <c r="A307">
        <v>592567.81999999995</v>
      </c>
      <c r="B307">
        <v>7066748.5800000001</v>
      </c>
      <c r="C307">
        <v>-2638.16</v>
      </c>
      <c r="D307">
        <v>3165.42</v>
      </c>
      <c r="E307">
        <v>87.88</v>
      </c>
      <c r="F307">
        <v>30.91</v>
      </c>
      <c r="G307">
        <v>78.84</v>
      </c>
      <c r="H307">
        <v>244.43</v>
      </c>
      <c r="I307">
        <v>2638.16</v>
      </c>
      <c r="K307">
        <v>1.28</v>
      </c>
    </row>
    <row r="308" spans="1:11" x14ac:dyDescent="0.25">
      <c r="A308">
        <v>592572.67000000004</v>
      </c>
      <c r="B308">
        <v>7066756.71</v>
      </c>
      <c r="C308">
        <v>-2638.5</v>
      </c>
      <c r="D308">
        <v>3174.9</v>
      </c>
      <c r="E308">
        <v>87.91</v>
      </c>
      <c r="F308">
        <v>30.58</v>
      </c>
      <c r="G308">
        <v>83.69</v>
      </c>
      <c r="H308">
        <v>252.56</v>
      </c>
      <c r="I308">
        <v>2638.5</v>
      </c>
      <c r="K308">
        <v>1.04</v>
      </c>
    </row>
    <row r="309" spans="1:11" x14ac:dyDescent="0.25">
      <c r="A309">
        <v>592577.43999999994</v>
      </c>
      <c r="B309">
        <v>7066764.8600000003</v>
      </c>
      <c r="C309">
        <v>-2638.85</v>
      </c>
      <c r="D309">
        <v>3184.35</v>
      </c>
      <c r="E309">
        <v>87.91</v>
      </c>
      <c r="F309">
        <v>30.03</v>
      </c>
      <c r="G309">
        <v>88.46</v>
      </c>
      <c r="H309">
        <v>260.70999999999998</v>
      </c>
      <c r="I309">
        <v>2638.85</v>
      </c>
      <c r="K309">
        <v>1.75</v>
      </c>
    </row>
    <row r="310" spans="1:11" x14ac:dyDescent="0.25">
      <c r="A310">
        <v>592582.12</v>
      </c>
      <c r="B310">
        <v>7066773.0599999996</v>
      </c>
      <c r="C310">
        <v>-2639.19</v>
      </c>
      <c r="D310">
        <v>3193.79</v>
      </c>
      <c r="E310">
        <v>88.06</v>
      </c>
      <c r="F310">
        <v>29.32</v>
      </c>
      <c r="G310">
        <v>93.14</v>
      </c>
      <c r="H310">
        <v>268.91000000000003</v>
      </c>
      <c r="I310">
        <v>2639.19</v>
      </c>
      <c r="K310">
        <v>2.29</v>
      </c>
    </row>
    <row r="311" spans="1:11" x14ac:dyDescent="0.25">
      <c r="A311">
        <v>592586.68000000005</v>
      </c>
      <c r="B311">
        <v>7066781.3099999996</v>
      </c>
      <c r="C311">
        <v>-2639.49</v>
      </c>
      <c r="D311">
        <v>3203.23</v>
      </c>
      <c r="E311">
        <v>88.42</v>
      </c>
      <c r="F311">
        <v>28.63</v>
      </c>
      <c r="G311">
        <v>97.7</v>
      </c>
      <c r="H311">
        <v>277.16000000000003</v>
      </c>
      <c r="I311">
        <v>2639.49</v>
      </c>
      <c r="K311">
        <v>2.48</v>
      </c>
    </row>
    <row r="312" spans="1:11" x14ac:dyDescent="0.25">
      <c r="A312">
        <v>592591.16</v>
      </c>
      <c r="B312">
        <v>7066789.6200000001</v>
      </c>
      <c r="C312">
        <v>-2639.71</v>
      </c>
      <c r="D312">
        <v>3212.67</v>
      </c>
      <c r="E312">
        <v>88.76</v>
      </c>
      <c r="F312">
        <v>28.13</v>
      </c>
      <c r="G312">
        <v>102.18</v>
      </c>
      <c r="H312">
        <v>285.47000000000003</v>
      </c>
      <c r="I312">
        <v>2639.71</v>
      </c>
      <c r="K312">
        <v>1.93</v>
      </c>
    </row>
    <row r="313" spans="1:11" x14ac:dyDescent="0.25">
      <c r="A313">
        <v>592595.57999999996</v>
      </c>
      <c r="B313">
        <v>7066797.96</v>
      </c>
      <c r="C313">
        <v>-2639.9</v>
      </c>
      <c r="D313">
        <v>3222.11</v>
      </c>
      <c r="E313">
        <v>88.45</v>
      </c>
      <c r="F313">
        <v>27.72</v>
      </c>
      <c r="G313">
        <v>106.6</v>
      </c>
      <c r="H313">
        <v>293.81</v>
      </c>
      <c r="I313">
        <v>2639.9</v>
      </c>
      <c r="K313">
        <v>1.62</v>
      </c>
    </row>
    <row r="314" spans="1:11" x14ac:dyDescent="0.25">
      <c r="A314">
        <v>592599.93000000005</v>
      </c>
      <c r="B314">
        <v>7066806.3099999996</v>
      </c>
      <c r="C314">
        <v>-2640.22</v>
      </c>
      <c r="D314">
        <v>3231.53</v>
      </c>
      <c r="E314">
        <v>87.73</v>
      </c>
      <c r="F314">
        <v>27.54</v>
      </c>
      <c r="G314">
        <v>110.95</v>
      </c>
      <c r="H314">
        <v>302.16000000000003</v>
      </c>
      <c r="I314">
        <v>2640.22</v>
      </c>
      <c r="K314">
        <v>2.37</v>
      </c>
    </row>
    <row r="315" spans="1:11" x14ac:dyDescent="0.25">
      <c r="A315">
        <v>592604.31000000006</v>
      </c>
      <c r="B315">
        <v>7066814.7000000002</v>
      </c>
      <c r="C315">
        <v>-2640.65</v>
      </c>
      <c r="D315">
        <v>3241</v>
      </c>
      <c r="E315">
        <v>87.3</v>
      </c>
      <c r="F315">
        <v>27.54</v>
      </c>
      <c r="G315">
        <v>115.33</v>
      </c>
      <c r="H315">
        <v>310.55</v>
      </c>
      <c r="I315">
        <v>2640.65</v>
      </c>
      <c r="K315">
        <v>1.34</v>
      </c>
    </row>
    <row r="316" spans="1:11" x14ac:dyDescent="0.25">
      <c r="A316">
        <v>592608.67000000004</v>
      </c>
      <c r="B316">
        <v>7066823.0700000003</v>
      </c>
      <c r="C316">
        <v>-2641.11</v>
      </c>
      <c r="D316">
        <v>3250.45</v>
      </c>
      <c r="E316">
        <v>87.42</v>
      </c>
      <c r="F316">
        <v>27.39</v>
      </c>
      <c r="G316">
        <v>119.69</v>
      </c>
      <c r="H316">
        <v>318.92</v>
      </c>
      <c r="I316">
        <v>2641.11</v>
      </c>
      <c r="K316">
        <v>0.6</v>
      </c>
    </row>
    <row r="317" spans="1:11" x14ac:dyDescent="0.25">
      <c r="A317">
        <v>592612.99</v>
      </c>
      <c r="B317">
        <v>7066831.4500000002</v>
      </c>
      <c r="C317">
        <v>-2641.5</v>
      </c>
      <c r="D317">
        <v>3259.89</v>
      </c>
      <c r="E317">
        <v>87.71</v>
      </c>
      <c r="F317">
        <v>27.08</v>
      </c>
      <c r="G317">
        <v>124.01</v>
      </c>
      <c r="H317">
        <v>327.3</v>
      </c>
      <c r="I317">
        <v>2641.5</v>
      </c>
      <c r="K317">
        <v>1.35</v>
      </c>
    </row>
    <row r="318" spans="1:11" x14ac:dyDescent="0.25">
      <c r="A318">
        <v>592617.21</v>
      </c>
      <c r="B318">
        <v>7066839.7699999996</v>
      </c>
      <c r="C318">
        <v>-2641.86</v>
      </c>
      <c r="D318">
        <v>3269.22</v>
      </c>
      <c r="E318">
        <v>87.53</v>
      </c>
      <c r="F318">
        <v>26.57</v>
      </c>
      <c r="G318">
        <v>128.22999999999999</v>
      </c>
      <c r="H318">
        <v>335.62</v>
      </c>
      <c r="I318">
        <v>2641.86</v>
      </c>
      <c r="K318">
        <v>1.76</v>
      </c>
    </row>
    <row r="319" spans="1:11" x14ac:dyDescent="0.25">
      <c r="A319">
        <v>592621.37</v>
      </c>
      <c r="B319">
        <v>7066848.21</v>
      </c>
      <c r="C319">
        <v>-2642.31</v>
      </c>
      <c r="D319">
        <v>3278.65</v>
      </c>
      <c r="E319">
        <v>87.15</v>
      </c>
      <c r="F319">
        <v>26.04</v>
      </c>
      <c r="G319">
        <v>132.38999999999999</v>
      </c>
      <c r="H319">
        <v>344.06</v>
      </c>
      <c r="I319">
        <v>2642.31</v>
      </c>
      <c r="K319">
        <v>2.06</v>
      </c>
    </row>
    <row r="320" spans="1:11" x14ac:dyDescent="0.25">
      <c r="A320">
        <v>592625.5</v>
      </c>
      <c r="B320">
        <v>7066856.7400000002</v>
      </c>
      <c r="C320">
        <v>-2642.8</v>
      </c>
      <c r="D320">
        <v>3288.14</v>
      </c>
      <c r="E320">
        <v>87.19</v>
      </c>
      <c r="F320">
        <v>25.78</v>
      </c>
      <c r="G320">
        <v>136.52000000000001</v>
      </c>
      <c r="H320">
        <v>352.59</v>
      </c>
      <c r="I320">
        <v>2642.8</v>
      </c>
      <c r="K320">
        <v>0.82</v>
      </c>
    </row>
    <row r="321" spans="1:11" x14ac:dyDescent="0.25">
      <c r="A321">
        <v>592629.6</v>
      </c>
      <c r="B321">
        <v>7066865.25</v>
      </c>
      <c r="C321">
        <v>-2643.24</v>
      </c>
      <c r="D321">
        <v>3297.59</v>
      </c>
      <c r="E321">
        <v>87.6</v>
      </c>
      <c r="F321">
        <v>25.71</v>
      </c>
      <c r="G321">
        <v>140.62</v>
      </c>
      <c r="H321">
        <v>361.1</v>
      </c>
      <c r="I321">
        <v>2643.24</v>
      </c>
      <c r="K321">
        <v>1.34</v>
      </c>
    </row>
    <row r="322" spans="1:11" x14ac:dyDescent="0.25">
      <c r="A322">
        <v>592633.68999999994</v>
      </c>
      <c r="B322">
        <v>7066873.75</v>
      </c>
      <c r="C322">
        <v>-2643.59</v>
      </c>
      <c r="D322">
        <v>3307.03</v>
      </c>
      <c r="E322">
        <v>88.09</v>
      </c>
      <c r="F322">
        <v>25.5</v>
      </c>
      <c r="G322">
        <v>144.71</v>
      </c>
      <c r="H322">
        <v>369.6</v>
      </c>
      <c r="I322">
        <v>2643.59</v>
      </c>
      <c r="K322">
        <v>1.69</v>
      </c>
    </row>
    <row r="323" spans="1:11" x14ac:dyDescent="0.25">
      <c r="A323">
        <v>592637.74</v>
      </c>
      <c r="B323">
        <v>7066882.3200000003</v>
      </c>
      <c r="C323">
        <v>-2643.87</v>
      </c>
      <c r="D323">
        <v>3316.51</v>
      </c>
      <c r="E323">
        <v>88.24</v>
      </c>
      <c r="F323">
        <v>25.11</v>
      </c>
      <c r="G323">
        <v>148.76</v>
      </c>
      <c r="H323">
        <v>378.17</v>
      </c>
      <c r="I323">
        <v>2643.87</v>
      </c>
      <c r="K323">
        <v>1.3</v>
      </c>
    </row>
    <row r="324" spans="1:11" x14ac:dyDescent="0.25">
      <c r="A324">
        <v>592641.71</v>
      </c>
      <c r="B324">
        <v>7066890.8600000003</v>
      </c>
      <c r="C324">
        <v>-2644.17</v>
      </c>
      <c r="D324">
        <v>3325.94</v>
      </c>
      <c r="E324">
        <v>87.85</v>
      </c>
      <c r="F324">
        <v>24.84</v>
      </c>
      <c r="G324">
        <v>152.72999999999999</v>
      </c>
      <c r="H324">
        <v>386.71</v>
      </c>
      <c r="I324">
        <v>2644.17</v>
      </c>
      <c r="K324">
        <v>1.52</v>
      </c>
    </row>
    <row r="325" spans="1:11" x14ac:dyDescent="0.25">
      <c r="A325">
        <v>592645.67000000004</v>
      </c>
      <c r="B325">
        <v>7066899.4500000002</v>
      </c>
      <c r="C325">
        <v>-2644.58</v>
      </c>
      <c r="D325">
        <v>3335.4</v>
      </c>
      <c r="E325">
        <v>87.39</v>
      </c>
      <c r="F325">
        <v>24.67</v>
      </c>
      <c r="G325">
        <v>156.69</v>
      </c>
      <c r="H325">
        <v>395.3</v>
      </c>
      <c r="I325">
        <v>2644.58</v>
      </c>
      <c r="K325">
        <v>1.54</v>
      </c>
    </row>
    <row r="326" spans="1:11" x14ac:dyDescent="0.25">
      <c r="A326">
        <v>592649.6</v>
      </c>
      <c r="B326">
        <v>7066908.04</v>
      </c>
      <c r="C326">
        <v>-2645.03</v>
      </c>
      <c r="D326">
        <v>3344.86</v>
      </c>
      <c r="E326">
        <v>87.33</v>
      </c>
      <c r="F326">
        <v>24.59</v>
      </c>
      <c r="G326">
        <v>160.62</v>
      </c>
      <c r="H326">
        <v>403.89</v>
      </c>
      <c r="I326">
        <v>2645.03</v>
      </c>
      <c r="K326">
        <v>0.31</v>
      </c>
    </row>
    <row r="327" spans="1:11" x14ac:dyDescent="0.25">
      <c r="A327">
        <v>592657.56000000006</v>
      </c>
      <c r="B327">
        <v>7066925.4199999999</v>
      </c>
      <c r="C327">
        <v>-2645.88</v>
      </c>
      <c r="D327">
        <v>3364</v>
      </c>
      <c r="E327">
        <v>87.45</v>
      </c>
      <c r="F327">
        <v>24.61</v>
      </c>
      <c r="G327">
        <v>168.58</v>
      </c>
      <c r="H327">
        <v>421.27</v>
      </c>
      <c r="I327">
        <v>2645.88</v>
      </c>
      <c r="K327">
        <v>0.19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1"/>
  <sheetViews>
    <sheetView workbookViewId="0">
      <selection activeCell="P30" sqref="P30"/>
    </sheetView>
  </sheetViews>
  <sheetFormatPr defaultRowHeight="15" x14ac:dyDescent="0.25"/>
  <cols>
    <col min="15" max="15" width="14.140625" bestFit="1" customWidth="1"/>
    <col min="16" max="16" width="12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591914.51</v>
      </c>
      <c r="B2">
        <v>7069600.4299999997</v>
      </c>
      <c r="C2">
        <v>73.12</v>
      </c>
      <c r="D2">
        <v>0</v>
      </c>
      <c r="E2">
        <v>0</v>
      </c>
      <c r="F2">
        <v>0</v>
      </c>
      <c r="G2">
        <v>0</v>
      </c>
      <c r="H2">
        <v>0</v>
      </c>
      <c r="I2">
        <v>-73.12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591914.48</v>
      </c>
      <c r="B3">
        <v>7069600.4199999999</v>
      </c>
      <c r="C3">
        <v>63.12</v>
      </c>
      <c r="D3">
        <v>10</v>
      </c>
      <c r="E3">
        <v>0.38</v>
      </c>
      <c r="F3">
        <v>257.3</v>
      </c>
      <c r="G3">
        <v>-0.03</v>
      </c>
      <c r="H3">
        <v>-0.01</v>
      </c>
      <c r="I3">
        <v>-63.12</v>
      </c>
      <c r="K3">
        <v>1.1499999999999999</v>
      </c>
      <c r="O3">
        <v>3402.49</v>
      </c>
      <c r="P3">
        <v>592166.50042594387</v>
      </c>
      <c r="Q3">
        <v>7068405.9128654404</v>
      </c>
      <c r="R3">
        <v>-2612.9991674733778</v>
      </c>
    </row>
    <row r="4" spans="1:20" x14ac:dyDescent="0.25">
      <c r="A4">
        <v>591914.38</v>
      </c>
      <c r="B4">
        <v>7069600.4000000004</v>
      </c>
      <c r="C4">
        <v>53.12</v>
      </c>
      <c r="D4">
        <v>20</v>
      </c>
      <c r="E4">
        <v>0.79</v>
      </c>
      <c r="F4">
        <v>259.35000000000002</v>
      </c>
      <c r="G4">
        <v>-0.13</v>
      </c>
      <c r="H4">
        <v>-0.03</v>
      </c>
      <c r="I4">
        <v>-53.12</v>
      </c>
      <c r="K4">
        <v>1.22</v>
      </c>
      <c r="O4">
        <v>3291.0149999999999</v>
      </c>
      <c r="P4">
        <v>592145.67892933614</v>
      </c>
      <c r="Q4">
        <v>7068515.4163329769</v>
      </c>
      <c r="R4">
        <v>-2612.2036884368308</v>
      </c>
    </row>
    <row r="5" spans="1:20" x14ac:dyDescent="0.25">
      <c r="A5">
        <v>591914.21</v>
      </c>
      <c r="B5">
        <v>7069600.3700000001</v>
      </c>
      <c r="C5">
        <v>43.12</v>
      </c>
      <c r="D5">
        <v>30</v>
      </c>
      <c r="E5">
        <v>0.97</v>
      </c>
      <c r="F5">
        <v>257.97000000000003</v>
      </c>
      <c r="G5">
        <v>-0.3</v>
      </c>
      <c r="H5">
        <v>-0.06</v>
      </c>
      <c r="I5">
        <v>-43.12</v>
      </c>
      <c r="K5">
        <v>0.54</v>
      </c>
      <c r="O5">
        <v>3182.585</v>
      </c>
      <c r="P5">
        <v>592125.71207812498</v>
      </c>
      <c r="Q5">
        <v>7068621.9847187493</v>
      </c>
      <c r="R5">
        <v>-2611.1999999999998</v>
      </c>
    </row>
    <row r="6" spans="1:20" x14ac:dyDescent="0.25">
      <c r="A6">
        <v>591914.05000000005</v>
      </c>
      <c r="B6">
        <v>7069600.3300000001</v>
      </c>
      <c r="C6">
        <v>33.119999999999997</v>
      </c>
      <c r="D6">
        <v>40</v>
      </c>
      <c r="E6">
        <v>0.99</v>
      </c>
      <c r="F6">
        <v>258.32</v>
      </c>
      <c r="G6">
        <v>-0.46</v>
      </c>
      <c r="H6">
        <v>-0.1</v>
      </c>
      <c r="I6">
        <v>-33.119999999999997</v>
      </c>
      <c r="K6">
        <v>0.09</v>
      </c>
      <c r="O6">
        <v>3060.8049999999998</v>
      </c>
      <c r="P6">
        <v>592103.50204379566</v>
      </c>
      <c r="Q6">
        <v>7068741.6987174144</v>
      </c>
      <c r="R6">
        <v>-2610.7300990615222</v>
      </c>
    </row>
    <row r="7" spans="1:20" x14ac:dyDescent="0.25">
      <c r="A7">
        <v>591913.87</v>
      </c>
      <c r="B7">
        <v>7069600.2999999998</v>
      </c>
      <c r="C7">
        <v>23.13</v>
      </c>
      <c r="D7">
        <v>50</v>
      </c>
      <c r="E7">
        <v>1.06</v>
      </c>
      <c r="F7">
        <v>257.45999999999998</v>
      </c>
      <c r="G7">
        <v>-0.64</v>
      </c>
      <c r="H7">
        <v>-0.13</v>
      </c>
      <c r="I7">
        <v>-23.13</v>
      </c>
      <c r="K7">
        <v>0.19</v>
      </c>
      <c r="O7">
        <v>2958.1950000000002</v>
      </c>
      <c r="P7">
        <v>592089.8472367049</v>
      </c>
      <c r="Q7">
        <v>7068843.2514702817</v>
      </c>
      <c r="R7">
        <v>-2606.2427580813351</v>
      </c>
    </row>
    <row r="8" spans="1:20" x14ac:dyDescent="0.25">
      <c r="A8">
        <v>591913.68999999994</v>
      </c>
      <c r="B8">
        <v>7069600.25</v>
      </c>
      <c r="C8">
        <v>13.13</v>
      </c>
      <c r="D8">
        <v>60</v>
      </c>
      <c r="E8">
        <v>1.0900000000000001</v>
      </c>
      <c r="F8">
        <v>256.35000000000002</v>
      </c>
      <c r="G8">
        <v>-0.82</v>
      </c>
      <c r="H8">
        <v>-0.18</v>
      </c>
      <c r="I8">
        <v>-13.13</v>
      </c>
      <c r="K8">
        <v>0.12</v>
      </c>
    </row>
    <row r="9" spans="1:20" x14ac:dyDescent="0.25">
      <c r="A9">
        <v>591913.5</v>
      </c>
      <c r="B9">
        <v>7069600.21</v>
      </c>
      <c r="C9">
        <v>3.13</v>
      </c>
      <c r="D9">
        <v>70</v>
      </c>
      <c r="E9">
        <v>1.18</v>
      </c>
      <c r="F9">
        <v>256.02</v>
      </c>
      <c r="G9">
        <v>-1.01</v>
      </c>
      <c r="H9">
        <v>-0.22</v>
      </c>
      <c r="I9">
        <v>-3.13</v>
      </c>
      <c r="K9">
        <v>0.27</v>
      </c>
      <c r="O9">
        <v>3402.49</v>
      </c>
      <c r="P9">
        <v>3291.0149999999999</v>
      </c>
      <c r="Q9">
        <v>3182.585</v>
      </c>
      <c r="R9">
        <v>3060.8049999999998</v>
      </c>
      <c r="S9">
        <v>2958.1950000000002</v>
      </c>
    </row>
    <row r="10" spans="1:20" x14ac:dyDescent="0.25">
      <c r="A10">
        <v>591913.29</v>
      </c>
      <c r="B10">
        <v>7069600.1500000004</v>
      </c>
      <c r="C10">
        <v>-6.87</v>
      </c>
      <c r="D10">
        <v>80</v>
      </c>
      <c r="E10">
        <v>1.29</v>
      </c>
      <c r="F10">
        <v>253.31</v>
      </c>
      <c r="G10">
        <v>-1.22</v>
      </c>
      <c r="H10">
        <v>-0.28000000000000003</v>
      </c>
      <c r="I10">
        <v>6.87</v>
      </c>
      <c r="K10">
        <v>0.36</v>
      </c>
    </row>
    <row r="11" spans="1:20" x14ac:dyDescent="0.25">
      <c r="A11">
        <v>591913.06999999995</v>
      </c>
      <c r="B11">
        <v>7069600.0800000001</v>
      </c>
      <c r="C11">
        <v>-16.87</v>
      </c>
      <c r="D11">
        <v>90</v>
      </c>
      <c r="E11">
        <v>1.41</v>
      </c>
      <c r="F11">
        <v>252.26</v>
      </c>
      <c r="G11">
        <v>-1.44</v>
      </c>
      <c r="H11">
        <v>-0.35</v>
      </c>
      <c r="I11">
        <v>16.87</v>
      </c>
      <c r="K11">
        <v>0.39</v>
      </c>
      <c r="O11" s="3" t="s">
        <v>182</v>
      </c>
      <c r="P11" s="21">
        <v>43098</v>
      </c>
      <c r="Q11" s="3" t="s">
        <v>3</v>
      </c>
      <c r="R11" s="7">
        <v>3402.19</v>
      </c>
      <c r="S11" s="7">
        <v>3402.79</v>
      </c>
      <c r="T11" s="3" t="s">
        <v>61</v>
      </c>
    </row>
    <row r="12" spans="1:20" x14ac:dyDescent="0.25">
      <c r="A12">
        <v>591912.81999999995</v>
      </c>
      <c r="B12">
        <v>7069600</v>
      </c>
      <c r="C12">
        <v>-26.86</v>
      </c>
      <c r="D12">
        <v>100</v>
      </c>
      <c r="E12">
        <v>1.56</v>
      </c>
      <c r="F12">
        <v>249.43</v>
      </c>
      <c r="G12">
        <v>-1.69</v>
      </c>
      <c r="H12">
        <v>-0.43</v>
      </c>
      <c r="I12">
        <v>26.86</v>
      </c>
      <c r="K12">
        <v>0.49</v>
      </c>
      <c r="O12" s="3" t="s">
        <v>183</v>
      </c>
      <c r="P12" s="21">
        <v>43099</v>
      </c>
      <c r="Q12" s="3" t="s">
        <v>3</v>
      </c>
      <c r="R12" s="7">
        <v>3290.44</v>
      </c>
      <c r="S12" s="7">
        <v>3291.59</v>
      </c>
      <c r="T12" s="3" t="s">
        <v>61</v>
      </c>
    </row>
    <row r="13" spans="1:20" x14ac:dyDescent="0.25">
      <c r="A13">
        <v>591912.56000000006</v>
      </c>
      <c r="B13">
        <v>7069599.8899999997</v>
      </c>
      <c r="C13">
        <v>-36.86</v>
      </c>
      <c r="D13">
        <v>110</v>
      </c>
      <c r="E13">
        <v>1.67</v>
      </c>
      <c r="F13">
        <v>238.96</v>
      </c>
      <c r="G13">
        <v>-1.95</v>
      </c>
      <c r="H13">
        <v>-0.54</v>
      </c>
      <c r="I13">
        <v>36.86</v>
      </c>
      <c r="K13">
        <v>0.94</v>
      </c>
      <c r="O13" s="3" t="s">
        <v>184</v>
      </c>
      <c r="P13" s="21">
        <v>43100</v>
      </c>
      <c r="Q13" s="3" t="s">
        <v>3</v>
      </c>
      <c r="R13" s="7">
        <v>3182.01</v>
      </c>
      <c r="S13" s="7">
        <v>3183.16</v>
      </c>
      <c r="T13" s="3" t="s">
        <v>61</v>
      </c>
    </row>
    <row r="14" spans="1:20" x14ac:dyDescent="0.25">
      <c r="A14">
        <v>591912.31999999995</v>
      </c>
      <c r="B14">
        <v>7069599.7000000002</v>
      </c>
      <c r="C14">
        <v>-46.85</v>
      </c>
      <c r="D14">
        <v>120</v>
      </c>
      <c r="E14">
        <v>1.9</v>
      </c>
      <c r="F14">
        <v>218.29</v>
      </c>
      <c r="G14">
        <v>-2.19</v>
      </c>
      <c r="H14">
        <v>-0.73</v>
      </c>
      <c r="I14">
        <v>46.85</v>
      </c>
      <c r="K14">
        <v>2.0299999999999998</v>
      </c>
      <c r="O14" s="3" t="s">
        <v>185</v>
      </c>
      <c r="P14" s="21">
        <v>43102</v>
      </c>
      <c r="Q14" s="3" t="s">
        <v>3</v>
      </c>
      <c r="R14" s="7">
        <v>3060.23</v>
      </c>
      <c r="S14" s="7">
        <v>3061.38</v>
      </c>
      <c r="T14" s="3" t="s">
        <v>61</v>
      </c>
    </row>
    <row r="15" spans="1:20" x14ac:dyDescent="0.25">
      <c r="A15">
        <v>591912.15</v>
      </c>
      <c r="B15">
        <v>7069599.3700000001</v>
      </c>
      <c r="C15">
        <v>-56.85</v>
      </c>
      <c r="D15">
        <v>130</v>
      </c>
      <c r="E15">
        <v>2.54</v>
      </c>
      <c r="F15">
        <v>193.72</v>
      </c>
      <c r="G15">
        <v>-2.36</v>
      </c>
      <c r="H15">
        <v>-1.06</v>
      </c>
      <c r="I15">
        <v>56.85</v>
      </c>
      <c r="K15">
        <v>3.39</v>
      </c>
      <c r="O15" s="3" t="s">
        <v>186</v>
      </c>
      <c r="P15" s="21">
        <v>43102</v>
      </c>
      <c r="Q15" s="3" t="s">
        <v>3</v>
      </c>
      <c r="R15" s="7">
        <v>2957.62</v>
      </c>
      <c r="S15" s="7">
        <v>2958.77</v>
      </c>
      <c r="T15" s="3" t="s">
        <v>61</v>
      </c>
    </row>
    <row r="16" spans="1:20" x14ac:dyDescent="0.25">
      <c r="A16">
        <v>591912.11</v>
      </c>
      <c r="B16">
        <v>7069598.8399999999</v>
      </c>
      <c r="C16">
        <v>-66.83</v>
      </c>
      <c r="D16">
        <v>140</v>
      </c>
      <c r="E16">
        <v>3.53</v>
      </c>
      <c r="F16">
        <v>176.29</v>
      </c>
      <c r="G16">
        <v>-2.4</v>
      </c>
      <c r="H16">
        <v>-1.59</v>
      </c>
      <c r="I16">
        <v>66.83</v>
      </c>
      <c r="K16">
        <v>4.05</v>
      </c>
    </row>
    <row r="17" spans="1:11" x14ac:dyDescent="0.25">
      <c r="A17">
        <v>591912.23</v>
      </c>
      <c r="B17">
        <v>7069598.1399999997</v>
      </c>
      <c r="C17">
        <v>-76.81</v>
      </c>
      <c r="D17">
        <v>150</v>
      </c>
      <c r="E17">
        <v>4.33</v>
      </c>
      <c r="F17">
        <v>163.85</v>
      </c>
      <c r="G17">
        <v>-2.2799999999999998</v>
      </c>
      <c r="H17">
        <v>-2.29</v>
      </c>
      <c r="I17">
        <v>76.81</v>
      </c>
      <c r="K17">
        <v>3.49</v>
      </c>
    </row>
    <row r="18" spans="1:11" x14ac:dyDescent="0.25">
      <c r="A18">
        <v>591912.53</v>
      </c>
      <c r="B18">
        <v>7069597.3899999997</v>
      </c>
      <c r="C18">
        <v>-86.77</v>
      </c>
      <c r="D18">
        <v>160</v>
      </c>
      <c r="E18">
        <v>4.84</v>
      </c>
      <c r="F18">
        <v>151.29</v>
      </c>
      <c r="G18">
        <v>-1.98</v>
      </c>
      <c r="H18">
        <v>-3.04</v>
      </c>
      <c r="I18">
        <v>86.77</v>
      </c>
      <c r="K18">
        <v>3.36</v>
      </c>
    </row>
    <row r="19" spans="1:11" x14ac:dyDescent="0.25">
      <c r="A19">
        <v>591913.04</v>
      </c>
      <c r="B19">
        <v>7069596.6600000001</v>
      </c>
      <c r="C19">
        <v>-96.73</v>
      </c>
      <c r="D19">
        <v>170</v>
      </c>
      <c r="E19">
        <v>5.28</v>
      </c>
      <c r="F19">
        <v>139.37</v>
      </c>
      <c r="G19">
        <v>-1.47</v>
      </c>
      <c r="H19">
        <v>-3.77</v>
      </c>
      <c r="I19">
        <v>96.73</v>
      </c>
      <c r="K19">
        <v>3.42</v>
      </c>
    </row>
    <row r="20" spans="1:11" x14ac:dyDescent="0.25">
      <c r="A20">
        <v>591913.73</v>
      </c>
      <c r="B20">
        <v>7069595.9900000002</v>
      </c>
      <c r="C20">
        <v>-106.69</v>
      </c>
      <c r="D20">
        <v>180</v>
      </c>
      <c r="E20">
        <v>5.78</v>
      </c>
      <c r="F20">
        <v>128.74</v>
      </c>
      <c r="G20">
        <v>-0.78</v>
      </c>
      <c r="H20">
        <v>-4.4400000000000004</v>
      </c>
      <c r="I20">
        <v>106.69</v>
      </c>
      <c r="K20">
        <v>3.4</v>
      </c>
    </row>
    <row r="21" spans="1:11" x14ac:dyDescent="0.25">
      <c r="A21">
        <v>591914.61</v>
      </c>
      <c r="B21">
        <v>7069595.4000000004</v>
      </c>
      <c r="C21">
        <v>-116.63</v>
      </c>
      <c r="D21">
        <v>190</v>
      </c>
      <c r="E21">
        <v>6.39</v>
      </c>
      <c r="F21">
        <v>121.41</v>
      </c>
      <c r="G21">
        <v>0.1</v>
      </c>
      <c r="H21">
        <v>-5.03</v>
      </c>
      <c r="I21">
        <v>116.63</v>
      </c>
      <c r="K21">
        <v>2.97</v>
      </c>
    </row>
    <row r="22" spans="1:11" x14ac:dyDescent="0.25">
      <c r="A22">
        <v>591915.63</v>
      </c>
      <c r="B22">
        <v>7069594.8300000001</v>
      </c>
      <c r="C22">
        <v>-126.56</v>
      </c>
      <c r="D22">
        <v>200</v>
      </c>
      <c r="E22">
        <v>6.95</v>
      </c>
      <c r="F22">
        <v>118.37</v>
      </c>
      <c r="G22">
        <v>1.1200000000000001</v>
      </c>
      <c r="H22">
        <v>-5.6</v>
      </c>
      <c r="I22">
        <v>126.56</v>
      </c>
      <c r="K22">
        <v>1.99</v>
      </c>
    </row>
    <row r="23" spans="1:11" x14ac:dyDescent="0.25">
      <c r="A23">
        <v>591916.74</v>
      </c>
      <c r="B23">
        <v>7069594.25</v>
      </c>
      <c r="C23">
        <v>-136.47999999999999</v>
      </c>
      <c r="D23">
        <v>210</v>
      </c>
      <c r="E23">
        <v>7.29</v>
      </c>
      <c r="F23">
        <v>118.01</v>
      </c>
      <c r="G23">
        <v>2.23</v>
      </c>
      <c r="H23">
        <v>-6.18</v>
      </c>
      <c r="I23">
        <v>136.47999999999999</v>
      </c>
      <c r="K23">
        <v>1.01</v>
      </c>
    </row>
    <row r="24" spans="1:11" x14ac:dyDescent="0.25">
      <c r="A24">
        <v>591917.87</v>
      </c>
      <c r="B24">
        <v>7069593.6399999997</v>
      </c>
      <c r="C24">
        <v>-146.4</v>
      </c>
      <c r="D24">
        <v>220</v>
      </c>
      <c r="E24">
        <v>7.26</v>
      </c>
      <c r="F24">
        <v>119.91</v>
      </c>
      <c r="G24">
        <v>3.36</v>
      </c>
      <c r="H24">
        <v>-6.79</v>
      </c>
      <c r="I24">
        <v>146.4</v>
      </c>
      <c r="K24">
        <v>0.73</v>
      </c>
    </row>
    <row r="25" spans="1:11" x14ac:dyDescent="0.25">
      <c r="A25">
        <v>591918.93000000005</v>
      </c>
      <c r="B25">
        <v>7069592.9900000002</v>
      </c>
      <c r="C25">
        <v>-156.32</v>
      </c>
      <c r="D25">
        <v>230</v>
      </c>
      <c r="E25">
        <v>7.04</v>
      </c>
      <c r="F25">
        <v>122.85</v>
      </c>
      <c r="G25">
        <v>4.42</v>
      </c>
      <c r="H25">
        <v>-7.44</v>
      </c>
      <c r="I25">
        <v>156.32</v>
      </c>
      <c r="K25">
        <v>1.27</v>
      </c>
    </row>
    <row r="26" spans="1:11" x14ac:dyDescent="0.25">
      <c r="A26">
        <v>591919.93000000005</v>
      </c>
      <c r="B26">
        <v>7069592.3099999996</v>
      </c>
      <c r="C26">
        <v>-166.25</v>
      </c>
      <c r="D26">
        <v>240</v>
      </c>
      <c r="E26">
        <v>6.9</v>
      </c>
      <c r="F26">
        <v>125.35</v>
      </c>
      <c r="G26">
        <v>5.42</v>
      </c>
      <c r="H26">
        <v>-8.1199999999999992</v>
      </c>
      <c r="I26">
        <v>166.25</v>
      </c>
      <c r="K26">
        <v>1.01</v>
      </c>
    </row>
    <row r="27" spans="1:11" x14ac:dyDescent="0.25">
      <c r="A27">
        <v>591920.89</v>
      </c>
      <c r="B27">
        <v>7069591.5999999996</v>
      </c>
      <c r="C27">
        <v>-176.18</v>
      </c>
      <c r="D27">
        <v>250</v>
      </c>
      <c r="E27">
        <v>6.89</v>
      </c>
      <c r="F27">
        <v>125.65</v>
      </c>
      <c r="G27">
        <v>6.38</v>
      </c>
      <c r="H27">
        <v>-8.83</v>
      </c>
      <c r="I27">
        <v>176.18</v>
      </c>
      <c r="K27">
        <v>0.11</v>
      </c>
    </row>
    <row r="28" spans="1:11" x14ac:dyDescent="0.25">
      <c r="A28">
        <v>591921.88</v>
      </c>
      <c r="B28">
        <v>7069590.9100000001</v>
      </c>
      <c r="C28">
        <v>-186.11</v>
      </c>
      <c r="D28">
        <v>260</v>
      </c>
      <c r="E28">
        <v>7</v>
      </c>
      <c r="F28">
        <v>123.62</v>
      </c>
      <c r="G28">
        <v>7.37</v>
      </c>
      <c r="H28">
        <v>-9.52</v>
      </c>
      <c r="I28">
        <v>186.11</v>
      </c>
      <c r="K28">
        <v>0.81</v>
      </c>
    </row>
    <row r="29" spans="1:11" x14ac:dyDescent="0.25">
      <c r="A29">
        <v>591922.92000000004</v>
      </c>
      <c r="B29">
        <v>7069590.25</v>
      </c>
      <c r="C29">
        <v>-196.03</v>
      </c>
      <c r="D29">
        <v>270</v>
      </c>
      <c r="E29">
        <v>7.15</v>
      </c>
      <c r="F29">
        <v>120.72</v>
      </c>
      <c r="G29">
        <v>8.41</v>
      </c>
      <c r="H29">
        <v>-10.18</v>
      </c>
      <c r="I29">
        <v>196.03</v>
      </c>
      <c r="K29">
        <v>1.1599999999999999</v>
      </c>
    </row>
    <row r="30" spans="1:11" x14ac:dyDescent="0.25">
      <c r="A30">
        <v>591924.02</v>
      </c>
      <c r="B30">
        <v>7069589.6399999997</v>
      </c>
      <c r="C30">
        <v>-205.95</v>
      </c>
      <c r="D30">
        <v>280</v>
      </c>
      <c r="E30">
        <v>7.3</v>
      </c>
      <c r="F30">
        <v>117.67</v>
      </c>
      <c r="G30">
        <v>9.51</v>
      </c>
      <c r="H30">
        <v>-10.79</v>
      </c>
      <c r="I30">
        <v>205.95</v>
      </c>
      <c r="K30">
        <v>1.23</v>
      </c>
    </row>
    <row r="31" spans="1:11" x14ac:dyDescent="0.25">
      <c r="A31">
        <v>591925.17000000004</v>
      </c>
      <c r="B31">
        <v>7069589.0700000003</v>
      </c>
      <c r="C31">
        <v>-215.87</v>
      </c>
      <c r="D31">
        <v>290</v>
      </c>
      <c r="E31">
        <v>7.43</v>
      </c>
      <c r="F31">
        <v>115.66</v>
      </c>
      <c r="G31">
        <v>10.66</v>
      </c>
      <c r="H31">
        <v>-11.36</v>
      </c>
      <c r="I31">
        <v>215.87</v>
      </c>
      <c r="K31">
        <v>0.87</v>
      </c>
    </row>
    <row r="32" spans="1:11" x14ac:dyDescent="0.25">
      <c r="A32">
        <v>591926.35</v>
      </c>
      <c r="B32">
        <v>7069588.5199999996</v>
      </c>
      <c r="C32">
        <v>-225.78</v>
      </c>
      <c r="D32">
        <v>300</v>
      </c>
      <c r="E32">
        <v>7.54</v>
      </c>
      <c r="F32">
        <v>114.32</v>
      </c>
      <c r="G32">
        <v>11.84</v>
      </c>
      <c r="H32">
        <v>-11.91</v>
      </c>
      <c r="I32">
        <v>225.78</v>
      </c>
      <c r="K32">
        <v>0.62</v>
      </c>
    </row>
    <row r="33" spans="1:11" x14ac:dyDescent="0.25">
      <c r="A33">
        <v>591927.56000000006</v>
      </c>
      <c r="B33">
        <v>7069587.9900000002</v>
      </c>
      <c r="C33">
        <v>-235.69</v>
      </c>
      <c r="D33">
        <v>310</v>
      </c>
      <c r="E33">
        <v>7.65</v>
      </c>
      <c r="F33">
        <v>112.98</v>
      </c>
      <c r="G33">
        <v>13.05</v>
      </c>
      <c r="H33">
        <v>-12.44</v>
      </c>
      <c r="I33">
        <v>235.69</v>
      </c>
      <c r="K33">
        <v>0.62</v>
      </c>
    </row>
    <row r="34" spans="1:11" x14ac:dyDescent="0.25">
      <c r="A34">
        <v>591928.80000000005</v>
      </c>
      <c r="B34">
        <v>7069587.4800000004</v>
      </c>
      <c r="C34">
        <v>-245.6</v>
      </c>
      <c r="D34">
        <v>320</v>
      </c>
      <c r="E34">
        <v>7.75</v>
      </c>
      <c r="F34">
        <v>111.53</v>
      </c>
      <c r="G34">
        <v>14.29</v>
      </c>
      <c r="H34">
        <v>-12.95</v>
      </c>
      <c r="I34">
        <v>245.6</v>
      </c>
      <c r="K34">
        <v>0.66</v>
      </c>
    </row>
    <row r="35" spans="1:11" x14ac:dyDescent="0.25">
      <c r="A35">
        <v>591930.06999999995</v>
      </c>
      <c r="B35">
        <v>7069587</v>
      </c>
      <c r="C35">
        <v>-255.51</v>
      </c>
      <c r="D35">
        <v>330</v>
      </c>
      <c r="E35">
        <v>7.96</v>
      </c>
      <c r="F35">
        <v>110.09</v>
      </c>
      <c r="G35">
        <v>15.56</v>
      </c>
      <c r="H35">
        <v>-13.43</v>
      </c>
      <c r="I35">
        <v>255.51</v>
      </c>
      <c r="K35">
        <v>0.85</v>
      </c>
    </row>
    <row r="36" spans="1:11" x14ac:dyDescent="0.25">
      <c r="A36">
        <v>591931.4</v>
      </c>
      <c r="B36">
        <v>7069586.5300000003</v>
      </c>
      <c r="C36">
        <v>-265.41000000000003</v>
      </c>
      <c r="D36">
        <v>340</v>
      </c>
      <c r="E36">
        <v>8.2899999999999991</v>
      </c>
      <c r="F36">
        <v>108.19</v>
      </c>
      <c r="G36">
        <v>16.89</v>
      </c>
      <c r="H36">
        <v>-13.9</v>
      </c>
      <c r="I36">
        <v>265.41000000000003</v>
      </c>
      <c r="K36">
        <v>1.29</v>
      </c>
    </row>
    <row r="37" spans="1:11" x14ac:dyDescent="0.25">
      <c r="A37">
        <v>591932.81000000006</v>
      </c>
      <c r="B37">
        <v>7069586.0999999996</v>
      </c>
      <c r="C37">
        <v>-275.3</v>
      </c>
      <c r="D37">
        <v>350</v>
      </c>
      <c r="E37">
        <v>8.68</v>
      </c>
      <c r="F37">
        <v>106.15</v>
      </c>
      <c r="G37">
        <v>18.3</v>
      </c>
      <c r="H37">
        <v>-14.33</v>
      </c>
      <c r="I37">
        <v>275.3</v>
      </c>
      <c r="K37">
        <v>1.48</v>
      </c>
    </row>
    <row r="38" spans="1:11" x14ac:dyDescent="0.25">
      <c r="A38">
        <v>591934.30000000005</v>
      </c>
      <c r="B38">
        <v>7069585.6900000004</v>
      </c>
      <c r="C38">
        <v>-285.18</v>
      </c>
      <c r="D38">
        <v>360</v>
      </c>
      <c r="E38">
        <v>8.9600000000000009</v>
      </c>
      <c r="F38">
        <v>104.12</v>
      </c>
      <c r="G38">
        <v>19.79</v>
      </c>
      <c r="H38">
        <v>-14.74</v>
      </c>
      <c r="I38">
        <v>285.18</v>
      </c>
      <c r="K38">
        <v>1.24</v>
      </c>
    </row>
    <row r="39" spans="1:11" x14ac:dyDescent="0.25">
      <c r="A39">
        <v>591935.82999999996</v>
      </c>
      <c r="B39">
        <v>7069585.3399999999</v>
      </c>
      <c r="C39">
        <v>-295.06</v>
      </c>
      <c r="D39">
        <v>370</v>
      </c>
      <c r="E39">
        <v>9.0399999999999991</v>
      </c>
      <c r="F39">
        <v>102.31</v>
      </c>
      <c r="G39">
        <v>21.32</v>
      </c>
      <c r="H39">
        <v>-15.09</v>
      </c>
      <c r="I39">
        <v>295.06</v>
      </c>
      <c r="K39">
        <v>0.89</v>
      </c>
    </row>
    <row r="40" spans="1:11" x14ac:dyDescent="0.25">
      <c r="A40">
        <v>591937.37</v>
      </c>
      <c r="B40">
        <v>7069585.0199999996</v>
      </c>
      <c r="C40">
        <v>-304.93</v>
      </c>
      <c r="D40">
        <v>380</v>
      </c>
      <c r="E40">
        <v>9.02</v>
      </c>
      <c r="F40">
        <v>101.61</v>
      </c>
      <c r="G40">
        <v>22.86</v>
      </c>
      <c r="H40">
        <v>-15.41</v>
      </c>
      <c r="I40">
        <v>304.93</v>
      </c>
      <c r="K40">
        <v>0.34</v>
      </c>
    </row>
    <row r="41" spans="1:11" x14ac:dyDescent="0.25">
      <c r="A41">
        <v>591938.9</v>
      </c>
      <c r="B41">
        <v>7069584.71</v>
      </c>
      <c r="C41">
        <v>-314.81</v>
      </c>
      <c r="D41">
        <v>390</v>
      </c>
      <c r="E41">
        <v>8.99</v>
      </c>
      <c r="F41">
        <v>100.88</v>
      </c>
      <c r="G41">
        <v>24.39</v>
      </c>
      <c r="H41">
        <v>-15.72</v>
      </c>
      <c r="I41">
        <v>314.81</v>
      </c>
      <c r="K41">
        <v>0.36</v>
      </c>
    </row>
    <row r="42" spans="1:11" x14ac:dyDescent="0.25">
      <c r="A42">
        <v>591940.43999999994</v>
      </c>
      <c r="B42">
        <v>7069584.4299999997</v>
      </c>
      <c r="C42">
        <v>-324.69</v>
      </c>
      <c r="D42">
        <v>400</v>
      </c>
      <c r="E42">
        <v>9.01</v>
      </c>
      <c r="F42">
        <v>99.54</v>
      </c>
      <c r="G42">
        <v>25.93</v>
      </c>
      <c r="H42">
        <v>-16</v>
      </c>
      <c r="I42">
        <v>324.69</v>
      </c>
      <c r="K42">
        <v>0.63</v>
      </c>
    </row>
    <row r="43" spans="1:11" x14ac:dyDescent="0.25">
      <c r="A43">
        <v>591941.99</v>
      </c>
      <c r="B43">
        <v>7069584.1900000004</v>
      </c>
      <c r="C43">
        <v>-334.56</v>
      </c>
      <c r="D43">
        <v>410</v>
      </c>
      <c r="E43">
        <v>9.14</v>
      </c>
      <c r="F43">
        <v>97.24</v>
      </c>
      <c r="G43">
        <v>27.48</v>
      </c>
      <c r="H43">
        <v>-16.239999999999998</v>
      </c>
      <c r="I43">
        <v>334.56</v>
      </c>
      <c r="K43">
        <v>1.1499999999999999</v>
      </c>
    </row>
    <row r="44" spans="1:11" x14ac:dyDescent="0.25">
      <c r="A44">
        <v>591943.59</v>
      </c>
      <c r="B44">
        <v>7069584.0300000003</v>
      </c>
      <c r="C44">
        <v>-344.43</v>
      </c>
      <c r="D44">
        <v>420</v>
      </c>
      <c r="E44">
        <v>9.35</v>
      </c>
      <c r="F44">
        <v>94.24</v>
      </c>
      <c r="G44">
        <v>29.08</v>
      </c>
      <c r="H44">
        <v>-16.399999999999999</v>
      </c>
      <c r="I44">
        <v>344.43</v>
      </c>
      <c r="K44">
        <v>1.58</v>
      </c>
    </row>
    <row r="45" spans="1:11" x14ac:dyDescent="0.25">
      <c r="A45">
        <v>591945.23</v>
      </c>
      <c r="B45">
        <v>7069583.9500000002</v>
      </c>
      <c r="C45">
        <v>-354.3</v>
      </c>
      <c r="D45">
        <v>430</v>
      </c>
      <c r="E45">
        <v>9.5500000000000007</v>
      </c>
      <c r="F45">
        <v>91.04</v>
      </c>
      <c r="G45">
        <v>30.72</v>
      </c>
      <c r="H45">
        <v>-16.48</v>
      </c>
      <c r="I45">
        <v>354.3</v>
      </c>
      <c r="K45">
        <v>1.69</v>
      </c>
    </row>
    <row r="46" spans="1:11" x14ac:dyDescent="0.25">
      <c r="A46">
        <v>591946.91</v>
      </c>
      <c r="B46">
        <v>7069583.9699999997</v>
      </c>
      <c r="C46">
        <v>-364.16</v>
      </c>
      <c r="D46">
        <v>440</v>
      </c>
      <c r="E46">
        <v>9.74</v>
      </c>
      <c r="F46">
        <v>87.95</v>
      </c>
      <c r="G46">
        <v>32.4</v>
      </c>
      <c r="H46">
        <v>-16.46</v>
      </c>
      <c r="I46">
        <v>364.16</v>
      </c>
      <c r="K46">
        <v>1.65</v>
      </c>
    </row>
    <row r="47" spans="1:11" x14ac:dyDescent="0.25">
      <c r="A47">
        <v>591948.61</v>
      </c>
      <c r="B47">
        <v>7069584.0700000003</v>
      </c>
      <c r="C47">
        <v>-374.01</v>
      </c>
      <c r="D47">
        <v>450</v>
      </c>
      <c r="E47">
        <v>9.85</v>
      </c>
      <c r="F47">
        <v>85.45</v>
      </c>
      <c r="G47">
        <v>34.1</v>
      </c>
      <c r="H47">
        <v>-16.36</v>
      </c>
      <c r="I47">
        <v>374.01</v>
      </c>
      <c r="K47">
        <v>1.32</v>
      </c>
    </row>
    <row r="48" spans="1:11" x14ac:dyDescent="0.25">
      <c r="A48">
        <v>591950.31999999995</v>
      </c>
      <c r="B48">
        <v>7069584.2400000002</v>
      </c>
      <c r="C48">
        <v>-383.86</v>
      </c>
      <c r="D48">
        <v>460</v>
      </c>
      <c r="E48">
        <v>9.91</v>
      </c>
      <c r="F48">
        <v>83.52</v>
      </c>
      <c r="G48">
        <v>35.81</v>
      </c>
      <c r="H48">
        <v>-16.190000000000001</v>
      </c>
      <c r="I48">
        <v>383.86</v>
      </c>
      <c r="K48">
        <v>1.01</v>
      </c>
    </row>
    <row r="49" spans="1:11" x14ac:dyDescent="0.25">
      <c r="A49">
        <v>591952.03</v>
      </c>
      <c r="B49">
        <v>7069584.46</v>
      </c>
      <c r="C49">
        <v>-393.71</v>
      </c>
      <c r="D49">
        <v>470</v>
      </c>
      <c r="E49">
        <v>9.91</v>
      </c>
      <c r="F49">
        <v>82.17</v>
      </c>
      <c r="G49">
        <v>37.520000000000003</v>
      </c>
      <c r="H49">
        <v>-15.97</v>
      </c>
      <c r="I49">
        <v>393.71</v>
      </c>
      <c r="K49">
        <v>0.69</v>
      </c>
    </row>
    <row r="50" spans="1:11" x14ac:dyDescent="0.25">
      <c r="A50">
        <v>591953.73</v>
      </c>
      <c r="B50">
        <v>7069584.71</v>
      </c>
      <c r="C50">
        <v>-403.56</v>
      </c>
      <c r="D50">
        <v>480</v>
      </c>
      <c r="E50">
        <v>9.9600000000000009</v>
      </c>
      <c r="F50">
        <v>81.33</v>
      </c>
      <c r="G50">
        <v>39.22</v>
      </c>
      <c r="H50">
        <v>-15.72</v>
      </c>
      <c r="I50">
        <v>403.56</v>
      </c>
      <c r="K50">
        <v>0.46</v>
      </c>
    </row>
    <row r="51" spans="1:11" x14ac:dyDescent="0.25">
      <c r="A51">
        <v>591955.44999999995</v>
      </c>
      <c r="B51">
        <v>7069584.9800000004</v>
      </c>
      <c r="C51">
        <v>-413.41</v>
      </c>
      <c r="D51">
        <v>490</v>
      </c>
      <c r="E51">
        <v>10.02</v>
      </c>
      <c r="F51">
        <v>81.22</v>
      </c>
      <c r="G51">
        <v>40.94</v>
      </c>
      <c r="H51">
        <v>-15.45</v>
      </c>
      <c r="I51">
        <v>413.41</v>
      </c>
      <c r="K51">
        <v>0.19</v>
      </c>
    </row>
    <row r="52" spans="1:11" x14ac:dyDescent="0.25">
      <c r="A52">
        <v>591957.17000000004</v>
      </c>
      <c r="B52">
        <v>7069585.2400000002</v>
      </c>
      <c r="C52">
        <v>-423.26</v>
      </c>
      <c r="D52">
        <v>500</v>
      </c>
      <c r="E52">
        <v>10.02</v>
      </c>
      <c r="F52">
        <v>81.41</v>
      </c>
      <c r="G52">
        <v>42.66</v>
      </c>
      <c r="H52">
        <v>-15.19</v>
      </c>
      <c r="I52">
        <v>423.26</v>
      </c>
      <c r="K52">
        <v>0.1</v>
      </c>
    </row>
    <row r="53" spans="1:11" x14ac:dyDescent="0.25">
      <c r="A53">
        <v>591958.89</v>
      </c>
      <c r="B53">
        <v>7069585.5</v>
      </c>
      <c r="C53">
        <v>-433.1</v>
      </c>
      <c r="D53">
        <v>510</v>
      </c>
      <c r="E53">
        <v>10.08</v>
      </c>
      <c r="F53">
        <v>81.3</v>
      </c>
      <c r="G53">
        <v>44.38</v>
      </c>
      <c r="H53">
        <v>-14.93</v>
      </c>
      <c r="I53">
        <v>433.1</v>
      </c>
      <c r="K53">
        <v>0.19</v>
      </c>
    </row>
    <row r="54" spans="1:11" x14ac:dyDescent="0.25">
      <c r="A54">
        <v>591960.63</v>
      </c>
      <c r="B54">
        <v>7069585.7699999996</v>
      </c>
      <c r="C54">
        <v>-442.95</v>
      </c>
      <c r="D54">
        <v>520</v>
      </c>
      <c r="E54">
        <v>10.14</v>
      </c>
      <c r="F54">
        <v>81.19</v>
      </c>
      <c r="G54">
        <v>46.12</v>
      </c>
      <c r="H54">
        <v>-14.66</v>
      </c>
      <c r="I54">
        <v>442.95</v>
      </c>
      <c r="K54">
        <v>0.19</v>
      </c>
    </row>
    <row r="55" spans="1:11" x14ac:dyDescent="0.25">
      <c r="A55">
        <v>591962.37</v>
      </c>
      <c r="B55">
        <v>7069586.04</v>
      </c>
      <c r="C55">
        <v>-452.79</v>
      </c>
      <c r="D55">
        <v>530</v>
      </c>
      <c r="E55">
        <v>10.19</v>
      </c>
      <c r="F55">
        <v>80.72</v>
      </c>
      <c r="G55">
        <v>47.86</v>
      </c>
      <c r="H55">
        <v>-14.39</v>
      </c>
      <c r="I55">
        <v>452.79</v>
      </c>
      <c r="K55">
        <v>0.28999999999999998</v>
      </c>
    </row>
    <row r="56" spans="1:11" x14ac:dyDescent="0.25">
      <c r="A56">
        <v>591964.12</v>
      </c>
      <c r="B56">
        <v>7069586.3399999999</v>
      </c>
      <c r="C56">
        <v>-462.63</v>
      </c>
      <c r="D56">
        <v>540</v>
      </c>
      <c r="E56">
        <v>10.199999999999999</v>
      </c>
      <c r="F56">
        <v>80.06</v>
      </c>
      <c r="G56">
        <v>49.61</v>
      </c>
      <c r="H56">
        <v>-14.09</v>
      </c>
      <c r="I56">
        <v>462.63</v>
      </c>
      <c r="K56">
        <v>0.35</v>
      </c>
    </row>
    <row r="57" spans="1:11" x14ac:dyDescent="0.25">
      <c r="A57">
        <v>591965.86</v>
      </c>
      <c r="B57">
        <v>7069586.6500000004</v>
      </c>
      <c r="C57">
        <v>-472.48</v>
      </c>
      <c r="D57">
        <v>550</v>
      </c>
      <c r="E57">
        <v>10.25</v>
      </c>
      <c r="F57">
        <v>79.47</v>
      </c>
      <c r="G57">
        <v>51.35</v>
      </c>
      <c r="H57">
        <v>-13.78</v>
      </c>
      <c r="I57">
        <v>472.48</v>
      </c>
      <c r="K57">
        <v>0.35</v>
      </c>
    </row>
    <row r="58" spans="1:11" x14ac:dyDescent="0.25">
      <c r="A58">
        <v>591967.62</v>
      </c>
      <c r="B58">
        <v>7069586.9900000002</v>
      </c>
      <c r="C58">
        <v>-482.31</v>
      </c>
      <c r="D58">
        <v>560</v>
      </c>
      <c r="E58">
        <v>10.31</v>
      </c>
      <c r="F58">
        <v>78.89</v>
      </c>
      <c r="G58">
        <v>53.11</v>
      </c>
      <c r="H58">
        <v>-13.44</v>
      </c>
      <c r="I58">
        <v>482.31</v>
      </c>
      <c r="K58">
        <v>0.35</v>
      </c>
    </row>
    <row r="59" spans="1:11" x14ac:dyDescent="0.25">
      <c r="A59">
        <v>591969.37</v>
      </c>
      <c r="B59">
        <v>7069587.3399999999</v>
      </c>
      <c r="C59">
        <v>-492.15</v>
      </c>
      <c r="D59">
        <v>570</v>
      </c>
      <c r="E59">
        <v>10.31</v>
      </c>
      <c r="F59">
        <v>78.73</v>
      </c>
      <c r="G59">
        <v>54.86</v>
      </c>
      <c r="H59">
        <v>-13.09</v>
      </c>
      <c r="I59">
        <v>492.15</v>
      </c>
      <c r="K59">
        <v>0.08</v>
      </c>
    </row>
    <row r="60" spans="1:11" x14ac:dyDescent="0.25">
      <c r="A60">
        <v>591971.13</v>
      </c>
      <c r="B60">
        <v>7069587.6900000004</v>
      </c>
      <c r="C60">
        <v>-501.99</v>
      </c>
      <c r="D60">
        <v>580</v>
      </c>
      <c r="E60">
        <v>10.39</v>
      </c>
      <c r="F60">
        <v>78.83</v>
      </c>
      <c r="G60">
        <v>56.62</v>
      </c>
      <c r="H60">
        <v>-12.74</v>
      </c>
      <c r="I60">
        <v>501.99</v>
      </c>
      <c r="K60">
        <v>0.25</v>
      </c>
    </row>
    <row r="61" spans="1:11" x14ac:dyDescent="0.25">
      <c r="A61">
        <v>591972.91</v>
      </c>
      <c r="B61">
        <v>7069588.04</v>
      </c>
      <c r="C61">
        <v>-511.83</v>
      </c>
      <c r="D61">
        <v>590</v>
      </c>
      <c r="E61">
        <v>10.48</v>
      </c>
      <c r="F61">
        <v>78.92</v>
      </c>
      <c r="G61">
        <v>58.4</v>
      </c>
      <c r="H61">
        <v>-12.39</v>
      </c>
      <c r="I61">
        <v>511.83</v>
      </c>
      <c r="K61">
        <v>0.27</v>
      </c>
    </row>
    <row r="62" spans="1:11" x14ac:dyDescent="0.25">
      <c r="A62">
        <v>591974.69999999995</v>
      </c>
      <c r="B62">
        <v>7069588.3899999997</v>
      </c>
      <c r="C62">
        <v>-521.66</v>
      </c>
      <c r="D62">
        <v>600</v>
      </c>
      <c r="E62">
        <v>10.56</v>
      </c>
      <c r="F62">
        <v>78.5</v>
      </c>
      <c r="G62">
        <v>60.19</v>
      </c>
      <c r="H62">
        <v>-12.04</v>
      </c>
      <c r="I62">
        <v>521.66</v>
      </c>
      <c r="K62">
        <v>0.33</v>
      </c>
    </row>
    <row r="63" spans="1:11" x14ac:dyDescent="0.25">
      <c r="A63">
        <v>591976.5</v>
      </c>
      <c r="B63">
        <v>7069588.7699999996</v>
      </c>
      <c r="C63">
        <v>-531.49</v>
      </c>
      <c r="D63">
        <v>610</v>
      </c>
      <c r="E63">
        <v>10.64</v>
      </c>
      <c r="F63">
        <v>77.94</v>
      </c>
      <c r="G63">
        <v>61.99</v>
      </c>
      <c r="H63">
        <v>-11.66</v>
      </c>
      <c r="I63">
        <v>531.49</v>
      </c>
      <c r="K63">
        <v>0.4</v>
      </c>
    </row>
    <row r="64" spans="1:11" x14ac:dyDescent="0.25">
      <c r="A64">
        <v>591978.31000000006</v>
      </c>
      <c r="B64">
        <v>7069589.1600000001</v>
      </c>
      <c r="C64">
        <v>-541.30999999999995</v>
      </c>
      <c r="D64">
        <v>620</v>
      </c>
      <c r="E64">
        <v>10.68</v>
      </c>
      <c r="F64">
        <v>77.7</v>
      </c>
      <c r="G64">
        <v>63.8</v>
      </c>
      <c r="H64">
        <v>-11.27</v>
      </c>
      <c r="I64">
        <v>541.30999999999995</v>
      </c>
      <c r="K64">
        <v>0.17</v>
      </c>
    </row>
    <row r="65" spans="1:11" x14ac:dyDescent="0.25">
      <c r="A65">
        <v>591980.12</v>
      </c>
      <c r="B65">
        <v>7069589.5599999996</v>
      </c>
      <c r="C65">
        <v>-551.14</v>
      </c>
      <c r="D65">
        <v>630</v>
      </c>
      <c r="E65">
        <v>10.68</v>
      </c>
      <c r="F65">
        <v>77.56</v>
      </c>
      <c r="G65">
        <v>65.61</v>
      </c>
      <c r="H65">
        <v>-10.87</v>
      </c>
      <c r="I65">
        <v>551.14</v>
      </c>
      <c r="K65">
        <v>0.08</v>
      </c>
    </row>
    <row r="66" spans="1:11" x14ac:dyDescent="0.25">
      <c r="A66">
        <v>591981.93000000005</v>
      </c>
      <c r="B66">
        <v>7069589.96</v>
      </c>
      <c r="C66">
        <v>-560.97</v>
      </c>
      <c r="D66">
        <v>640</v>
      </c>
      <c r="E66">
        <v>10.68</v>
      </c>
      <c r="F66">
        <v>77.67</v>
      </c>
      <c r="G66">
        <v>67.42</v>
      </c>
      <c r="H66">
        <v>-10.47</v>
      </c>
      <c r="I66">
        <v>560.97</v>
      </c>
      <c r="K66">
        <v>7.0000000000000007E-2</v>
      </c>
    </row>
    <row r="67" spans="1:11" x14ac:dyDescent="0.25">
      <c r="A67">
        <v>591983.74</v>
      </c>
      <c r="B67">
        <v>7069590.3499999996</v>
      </c>
      <c r="C67">
        <v>-570.79</v>
      </c>
      <c r="D67">
        <v>650</v>
      </c>
      <c r="E67">
        <v>10.67</v>
      </c>
      <c r="F67">
        <v>77.97</v>
      </c>
      <c r="G67">
        <v>69.23</v>
      </c>
      <c r="H67">
        <v>-10.08</v>
      </c>
      <c r="I67">
        <v>570.79</v>
      </c>
      <c r="K67">
        <v>0.17</v>
      </c>
    </row>
    <row r="68" spans="1:11" x14ac:dyDescent="0.25">
      <c r="A68">
        <v>591985.55000000005</v>
      </c>
      <c r="B68">
        <v>7069590.7300000004</v>
      </c>
      <c r="C68">
        <v>-580.62</v>
      </c>
      <c r="D68">
        <v>660</v>
      </c>
      <c r="E68">
        <v>10.69</v>
      </c>
      <c r="F68">
        <v>78.650000000000006</v>
      </c>
      <c r="G68">
        <v>71.040000000000006</v>
      </c>
      <c r="H68">
        <v>-9.6999999999999993</v>
      </c>
      <c r="I68">
        <v>580.62</v>
      </c>
      <c r="K68">
        <v>0.39</v>
      </c>
    </row>
    <row r="69" spans="1:11" x14ac:dyDescent="0.25">
      <c r="A69">
        <v>591987.38</v>
      </c>
      <c r="B69">
        <v>7069591.0800000001</v>
      </c>
      <c r="C69">
        <v>-590.45000000000005</v>
      </c>
      <c r="D69">
        <v>670</v>
      </c>
      <c r="E69">
        <v>10.73</v>
      </c>
      <c r="F69">
        <v>79.48</v>
      </c>
      <c r="G69">
        <v>72.87</v>
      </c>
      <c r="H69">
        <v>-9.35</v>
      </c>
      <c r="I69">
        <v>590.45000000000005</v>
      </c>
      <c r="K69">
        <v>0.47</v>
      </c>
    </row>
    <row r="70" spans="1:11" x14ac:dyDescent="0.25">
      <c r="A70">
        <v>591989.21</v>
      </c>
      <c r="B70">
        <v>7069591.4100000001</v>
      </c>
      <c r="C70">
        <v>-600.27</v>
      </c>
      <c r="D70">
        <v>680</v>
      </c>
      <c r="E70">
        <v>10.71</v>
      </c>
      <c r="F70">
        <v>79.92</v>
      </c>
      <c r="G70">
        <v>74.7</v>
      </c>
      <c r="H70">
        <v>-9.02</v>
      </c>
      <c r="I70">
        <v>600.27</v>
      </c>
      <c r="K70">
        <v>0.25</v>
      </c>
    </row>
    <row r="71" spans="1:11" x14ac:dyDescent="0.25">
      <c r="A71">
        <v>591991.04000000004</v>
      </c>
      <c r="B71">
        <v>7069591.7300000004</v>
      </c>
      <c r="C71">
        <v>-610.1</v>
      </c>
      <c r="D71">
        <v>690</v>
      </c>
      <c r="E71">
        <v>10.73</v>
      </c>
      <c r="F71">
        <v>80.28</v>
      </c>
      <c r="G71">
        <v>76.53</v>
      </c>
      <c r="H71">
        <v>-8.6999999999999993</v>
      </c>
      <c r="I71">
        <v>610.1</v>
      </c>
      <c r="K71">
        <v>0.2</v>
      </c>
    </row>
    <row r="72" spans="1:11" x14ac:dyDescent="0.25">
      <c r="A72">
        <v>591992.88</v>
      </c>
      <c r="B72">
        <v>7069592.04</v>
      </c>
      <c r="C72">
        <v>-619.91999999999996</v>
      </c>
      <c r="D72">
        <v>700</v>
      </c>
      <c r="E72">
        <v>10.74</v>
      </c>
      <c r="F72">
        <v>80.75</v>
      </c>
      <c r="G72">
        <v>78.37</v>
      </c>
      <c r="H72">
        <v>-8.39</v>
      </c>
      <c r="I72">
        <v>619.91999999999996</v>
      </c>
      <c r="K72">
        <v>0.27</v>
      </c>
    </row>
    <row r="73" spans="1:11" x14ac:dyDescent="0.25">
      <c r="A73">
        <v>591994.72</v>
      </c>
      <c r="B73">
        <v>7069592.3300000001</v>
      </c>
      <c r="C73">
        <v>-629.75</v>
      </c>
      <c r="D73">
        <v>710</v>
      </c>
      <c r="E73">
        <v>10.79</v>
      </c>
      <c r="F73">
        <v>81.09</v>
      </c>
      <c r="G73">
        <v>80.209999999999994</v>
      </c>
      <c r="H73">
        <v>-8.1</v>
      </c>
      <c r="I73">
        <v>629.75</v>
      </c>
      <c r="K73">
        <v>0.24</v>
      </c>
    </row>
    <row r="74" spans="1:11" x14ac:dyDescent="0.25">
      <c r="A74">
        <v>591996.57999999996</v>
      </c>
      <c r="B74">
        <v>7069592.6200000001</v>
      </c>
      <c r="C74">
        <v>-639.57000000000005</v>
      </c>
      <c r="D74">
        <v>720</v>
      </c>
      <c r="E74">
        <v>10.94</v>
      </c>
      <c r="F74">
        <v>81.209999999999994</v>
      </c>
      <c r="G74">
        <v>82.07</v>
      </c>
      <c r="H74">
        <v>-7.81</v>
      </c>
      <c r="I74">
        <v>639.57000000000005</v>
      </c>
      <c r="K74">
        <v>0.45</v>
      </c>
    </row>
    <row r="75" spans="1:11" x14ac:dyDescent="0.25">
      <c r="A75">
        <v>591998.47</v>
      </c>
      <c r="B75">
        <v>7069592.9100000001</v>
      </c>
      <c r="C75">
        <v>-649.38</v>
      </c>
      <c r="D75">
        <v>730</v>
      </c>
      <c r="E75">
        <v>11.11</v>
      </c>
      <c r="F75">
        <v>81.34</v>
      </c>
      <c r="G75">
        <v>83.96</v>
      </c>
      <c r="H75">
        <v>-7.52</v>
      </c>
      <c r="I75">
        <v>649.38</v>
      </c>
      <c r="K75">
        <v>0.52</v>
      </c>
    </row>
    <row r="76" spans="1:11" x14ac:dyDescent="0.25">
      <c r="A76">
        <v>592000.39</v>
      </c>
      <c r="B76">
        <v>7069593.2000000002</v>
      </c>
      <c r="C76">
        <v>-659.19</v>
      </c>
      <c r="D76">
        <v>740</v>
      </c>
      <c r="E76">
        <v>11.28</v>
      </c>
      <c r="F76">
        <v>81.48</v>
      </c>
      <c r="G76">
        <v>85.88</v>
      </c>
      <c r="H76">
        <v>-7.23</v>
      </c>
      <c r="I76">
        <v>659.19</v>
      </c>
      <c r="K76">
        <v>0.51</v>
      </c>
    </row>
    <row r="77" spans="1:11" x14ac:dyDescent="0.25">
      <c r="A77">
        <v>592002.34</v>
      </c>
      <c r="B77">
        <v>7069593.4900000002</v>
      </c>
      <c r="C77">
        <v>-669</v>
      </c>
      <c r="D77">
        <v>750</v>
      </c>
      <c r="E77">
        <v>11.38</v>
      </c>
      <c r="F77">
        <v>81.260000000000005</v>
      </c>
      <c r="G77">
        <v>87.83</v>
      </c>
      <c r="H77">
        <v>-6.94</v>
      </c>
      <c r="I77">
        <v>669</v>
      </c>
      <c r="K77">
        <v>0.32</v>
      </c>
    </row>
    <row r="78" spans="1:11" x14ac:dyDescent="0.25">
      <c r="A78">
        <v>592004.29</v>
      </c>
      <c r="B78">
        <v>7069593.7999999998</v>
      </c>
      <c r="C78">
        <v>-678.8</v>
      </c>
      <c r="D78">
        <v>760</v>
      </c>
      <c r="E78">
        <v>11.37</v>
      </c>
      <c r="F78">
        <v>80.819999999999993</v>
      </c>
      <c r="G78">
        <v>89.78</v>
      </c>
      <c r="H78">
        <v>-6.63</v>
      </c>
      <c r="I78">
        <v>678.8</v>
      </c>
      <c r="K78">
        <v>0.26</v>
      </c>
    </row>
    <row r="79" spans="1:11" x14ac:dyDescent="0.25">
      <c r="A79">
        <v>592006.23</v>
      </c>
      <c r="B79">
        <v>7069594.1200000001</v>
      </c>
      <c r="C79">
        <v>-688.6</v>
      </c>
      <c r="D79">
        <v>770</v>
      </c>
      <c r="E79">
        <v>11.39</v>
      </c>
      <c r="F79">
        <v>80.81</v>
      </c>
      <c r="G79">
        <v>91.72</v>
      </c>
      <c r="H79">
        <v>-6.31</v>
      </c>
      <c r="I79">
        <v>688.6</v>
      </c>
      <c r="K79">
        <v>7.0000000000000007E-2</v>
      </c>
    </row>
    <row r="80" spans="1:11" x14ac:dyDescent="0.25">
      <c r="A80">
        <v>592008.18999999994</v>
      </c>
      <c r="B80">
        <v>7069594.4299999997</v>
      </c>
      <c r="C80">
        <v>-698.41</v>
      </c>
      <c r="D80">
        <v>780</v>
      </c>
      <c r="E80">
        <v>11.45</v>
      </c>
      <c r="F80">
        <v>80.72</v>
      </c>
      <c r="G80">
        <v>93.68</v>
      </c>
      <c r="H80">
        <v>-6</v>
      </c>
      <c r="I80">
        <v>698.41</v>
      </c>
      <c r="K80">
        <v>0.19</v>
      </c>
    </row>
    <row r="81" spans="1:11" x14ac:dyDescent="0.25">
      <c r="A81">
        <v>592010.15</v>
      </c>
      <c r="B81">
        <v>7069594.7599999998</v>
      </c>
      <c r="C81">
        <v>-708.21</v>
      </c>
      <c r="D81">
        <v>790</v>
      </c>
      <c r="E81">
        <v>11.47</v>
      </c>
      <c r="F81">
        <v>80.3</v>
      </c>
      <c r="G81">
        <v>95.64</v>
      </c>
      <c r="H81">
        <v>-5.67</v>
      </c>
      <c r="I81">
        <v>708.21</v>
      </c>
      <c r="K81">
        <v>0.25</v>
      </c>
    </row>
    <row r="82" spans="1:11" x14ac:dyDescent="0.25">
      <c r="A82">
        <v>592012.11</v>
      </c>
      <c r="B82">
        <v>7069595.0999999996</v>
      </c>
      <c r="C82">
        <v>-718.01</v>
      </c>
      <c r="D82">
        <v>800</v>
      </c>
      <c r="E82">
        <v>11.54</v>
      </c>
      <c r="F82">
        <v>80.069999999999993</v>
      </c>
      <c r="G82">
        <v>97.6</v>
      </c>
      <c r="H82">
        <v>-5.33</v>
      </c>
      <c r="I82">
        <v>718.01</v>
      </c>
      <c r="K82">
        <v>0.25</v>
      </c>
    </row>
    <row r="83" spans="1:11" x14ac:dyDescent="0.25">
      <c r="A83">
        <v>592014.09</v>
      </c>
      <c r="B83">
        <v>7069595.4500000002</v>
      </c>
      <c r="C83">
        <v>-727.8</v>
      </c>
      <c r="D83">
        <v>810</v>
      </c>
      <c r="E83">
        <v>11.7</v>
      </c>
      <c r="F83">
        <v>79.63</v>
      </c>
      <c r="G83">
        <v>99.58</v>
      </c>
      <c r="H83">
        <v>-4.9800000000000004</v>
      </c>
      <c r="I83">
        <v>727.8</v>
      </c>
      <c r="K83">
        <v>0.56000000000000005</v>
      </c>
    </row>
    <row r="84" spans="1:11" x14ac:dyDescent="0.25">
      <c r="A84">
        <v>592016.1</v>
      </c>
      <c r="B84">
        <v>7069595.8300000001</v>
      </c>
      <c r="C84">
        <v>-737.59</v>
      </c>
      <c r="D84">
        <v>820</v>
      </c>
      <c r="E84">
        <v>11.8</v>
      </c>
      <c r="F84">
        <v>79.430000000000007</v>
      </c>
      <c r="G84">
        <v>101.59</v>
      </c>
      <c r="H84">
        <v>-4.5999999999999996</v>
      </c>
      <c r="I84">
        <v>737.59</v>
      </c>
      <c r="K84">
        <v>0.3</v>
      </c>
    </row>
    <row r="85" spans="1:11" x14ac:dyDescent="0.25">
      <c r="A85">
        <v>592018.11</v>
      </c>
      <c r="B85">
        <v>7069596.2000000002</v>
      </c>
      <c r="C85">
        <v>-747.38</v>
      </c>
      <c r="D85">
        <v>830</v>
      </c>
      <c r="E85">
        <v>11.85</v>
      </c>
      <c r="F85">
        <v>79.48</v>
      </c>
      <c r="G85">
        <v>103.6</v>
      </c>
      <c r="H85">
        <v>-4.2300000000000004</v>
      </c>
      <c r="I85">
        <v>747.38</v>
      </c>
      <c r="K85">
        <v>0.17</v>
      </c>
    </row>
    <row r="86" spans="1:11" x14ac:dyDescent="0.25">
      <c r="A86">
        <v>592020.14</v>
      </c>
      <c r="B86">
        <v>7069596.5800000001</v>
      </c>
      <c r="C86">
        <v>-757.17</v>
      </c>
      <c r="D86">
        <v>840</v>
      </c>
      <c r="E86">
        <v>11.91</v>
      </c>
      <c r="F86">
        <v>79.53</v>
      </c>
      <c r="G86">
        <v>105.63</v>
      </c>
      <c r="H86">
        <v>-3.85</v>
      </c>
      <c r="I86">
        <v>757.17</v>
      </c>
      <c r="K86">
        <v>0.18</v>
      </c>
    </row>
    <row r="87" spans="1:11" x14ac:dyDescent="0.25">
      <c r="A87">
        <v>592022.17000000004</v>
      </c>
      <c r="B87">
        <v>7069596.9500000002</v>
      </c>
      <c r="C87">
        <v>-766.95</v>
      </c>
      <c r="D87">
        <v>850</v>
      </c>
      <c r="E87">
        <v>11.94</v>
      </c>
      <c r="F87">
        <v>79.69</v>
      </c>
      <c r="G87">
        <v>107.66</v>
      </c>
      <c r="H87">
        <v>-3.48</v>
      </c>
      <c r="I87">
        <v>766.95</v>
      </c>
      <c r="K87">
        <v>0.13</v>
      </c>
    </row>
    <row r="88" spans="1:11" x14ac:dyDescent="0.25">
      <c r="A88">
        <v>592024.21</v>
      </c>
      <c r="B88">
        <v>7069597.3200000003</v>
      </c>
      <c r="C88">
        <v>-776.73</v>
      </c>
      <c r="D88">
        <v>860</v>
      </c>
      <c r="E88">
        <v>11.97</v>
      </c>
      <c r="F88">
        <v>79.58</v>
      </c>
      <c r="G88">
        <v>109.7</v>
      </c>
      <c r="H88">
        <v>-3.11</v>
      </c>
      <c r="I88">
        <v>776.73</v>
      </c>
      <c r="K88">
        <v>0.1</v>
      </c>
    </row>
    <row r="89" spans="1:11" x14ac:dyDescent="0.25">
      <c r="A89">
        <v>592026.25</v>
      </c>
      <c r="B89">
        <v>7069597.7000000002</v>
      </c>
      <c r="C89">
        <v>-786.52</v>
      </c>
      <c r="D89">
        <v>870</v>
      </c>
      <c r="E89">
        <v>11.95</v>
      </c>
      <c r="F89">
        <v>79.430000000000007</v>
      </c>
      <c r="G89">
        <v>111.74</v>
      </c>
      <c r="H89">
        <v>-2.73</v>
      </c>
      <c r="I89">
        <v>786.52</v>
      </c>
      <c r="K89">
        <v>0.12</v>
      </c>
    </row>
    <row r="90" spans="1:11" x14ac:dyDescent="0.25">
      <c r="A90">
        <v>592028.28</v>
      </c>
      <c r="B90">
        <v>7069598.0800000001</v>
      </c>
      <c r="C90">
        <v>-796.3</v>
      </c>
      <c r="D90">
        <v>880</v>
      </c>
      <c r="E90">
        <v>11.91</v>
      </c>
      <c r="F90">
        <v>79.67</v>
      </c>
      <c r="G90">
        <v>113.77</v>
      </c>
      <c r="H90">
        <v>-2.35</v>
      </c>
      <c r="I90">
        <v>796.3</v>
      </c>
      <c r="K90">
        <v>0.18</v>
      </c>
    </row>
    <row r="91" spans="1:11" x14ac:dyDescent="0.25">
      <c r="A91">
        <v>592030.31000000006</v>
      </c>
      <c r="B91">
        <v>7069598.4400000004</v>
      </c>
      <c r="C91">
        <v>-806.08</v>
      </c>
      <c r="D91">
        <v>890</v>
      </c>
      <c r="E91">
        <v>11.85</v>
      </c>
      <c r="F91">
        <v>79.62</v>
      </c>
      <c r="G91">
        <v>115.8</v>
      </c>
      <c r="H91">
        <v>-1.99</v>
      </c>
      <c r="I91">
        <v>806.08</v>
      </c>
      <c r="K91">
        <v>0.19</v>
      </c>
    </row>
    <row r="92" spans="1:11" x14ac:dyDescent="0.25">
      <c r="A92">
        <v>592032.31999999995</v>
      </c>
      <c r="B92">
        <v>7069598.8200000003</v>
      </c>
      <c r="C92">
        <v>-815.87</v>
      </c>
      <c r="D92">
        <v>900</v>
      </c>
      <c r="E92">
        <v>11.75</v>
      </c>
      <c r="F92">
        <v>79.11</v>
      </c>
      <c r="G92">
        <v>117.81</v>
      </c>
      <c r="H92">
        <v>-1.61</v>
      </c>
      <c r="I92">
        <v>815.87</v>
      </c>
      <c r="K92">
        <v>0.45</v>
      </c>
    </row>
    <row r="93" spans="1:11" x14ac:dyDescent="0.25">
      <c r="A93">
        <v>592034.31000000006</v>
      </c>
      <c r="B93">
        <v>7069599.21</v>
      </c>
      <c r="C93">
        <v>-825.67</v>
      </c>
      <c r="D93">
        <v>910</v>
      </c>
      <c r="E93">
        <v>11.67</v>
      </c>
      <c r="F93">
        <v>78.89</v>
      </c>
      <c r="G93">
        <v>119.8</v>
      </c>
      <c r="H93">
        <v>-1.22</v>
      </c>
      <c r="I93">
        <v>825.67</v>
      </c>
      <c r="K93">
        <v>0.27</v>
      </c>
    </row>
    <row r="94" spans="1:11" x14ac:dyDescent="0.25">
      <c r="A94">
        <v>592036.29</v>
      </c>
      <c r="B94">
        <v>7069599.5999999996</v>
      </c>
      <c r="C94">
        <v>-835.46</v>
      </c>
      <c r="D94">
        <v>920</v>
      </c>
      <c r="E94">
        <v>11.68</v>
      </c>
      <c r="F94">
        <v>78.73</v>
      </c>
      <c r="G94">
        <v>121.78</v>
      </c>
      <c r="H94">
        <v>-0.83</v>
      </c>
      <c r="I94">
        <v>835.46</v>
      </c>
      <c r="K94">
        <v>0.11</v>
      </c>
    </row>
    <row r="95" spans="1:11" x14ac:dyDescent="0.25">
      <c r="A95">
        <v>592038.28</v>
      </c>
      <c r="B95">
        <v>7069600</v>
      </c>
      <c r="C95">
        <v>-845.25</v>
      </c>
      <c r="D95">
        <v>930</v>
      </c>
      <c r="E95">
        <v>11.69</v>
      </c>
      <c r="F95">
        <v>78.459999999999994</v>
      </c>
      <c r="G95">
        <v>123.77</v>
      </c>
      <c r="H95">
        <v>-0.43</v>
      </c>
      <c r="I95">
        <v>845.25</v>
      </c>
      <c r="K95">
        <v>0.17</v>
      </c>
    </row>
    <row r="96" spans="1:11" x14ac:dyDescent="0.25">
      <c r="A96">
        <v>592040.26</v>
      </c>
      <c r="B96">
        <v>7069600.4100000001</v>
      </c>
      <c r="C96">
        <v>-855.04</v>
      </c>
      <c r="D96">
        <v>940</v>
      </c>
      <c r="E96">
        <v>11.66</v>
      </c>
      <c r="F96">
        <v>78.459999999999994</v>
      </c>
      <c r="G96">
        <v>125.75</v>
      </c>
      <c r="H96">
        <v>-0.02</v>
      </c>
      <c r="I96">
        <v>855.04</v>
      </c>
      <c r="K96">
        <v>0.1</v>
      </c>
    </row>
    <row r="97" spans="1:11" x14ac:dyDescent="0.25">
      <c r="A97">
        <v>592042.23999999999</v>
      </c>
      <c r="B97">
        <v>7069600.8099999996</v>
      </c>
      <c r="C97">
        <v>-864.84</v>
      </c>
      <c r="D97">
        <v>950</v>
      </c>
      <c r="E97">
        <v>11.75</v>
      </c>
      <c r="F97">
        <v>79.11</v>
      </c>
      <c r="G97">
        <v>127.73</v>
      </c>
      <c r="H97">
        <v>0.38</v>
      </c>
      <c r="I97">
        <v>864.84</v>
      </c>
      <c r="K97">
        <v>0.49</v>
      </c>
    </row>
    <row r="98" spans="1:11" x14ac:dyDescent="0.25">
      <c r="A98">
        <v>592044.26</v>
      </c>
      <c r="B98">
        <v>7069601.1799999997</v>
      </c>
      <c r="C98">
        <v>-874.62</v>
      </c>
      <c r="D98">
        <v>960</v>
      </c>
      <c r="E98">
        <v>12.23</v>
      </c>
      <c r="F98">
        <v>82.4</v>
      </c>
      <c r="G98">
        <v>129.75</v>
      </c>
      <c r="H98">
        <v>0.75</v>
      </c>
      <c r="I98">
        <v>874.62</v>
      </c>
      <c r="K98">
        <v>2.5099999999999998</v>
      </c>
    </row>
    <row r="99" spans="1:11" x14ac:dyDescent="0.25">
      <c r="A99">
        <v>592046.43999999994</v>
      </c>
      <c r="B99">
        <v>7069601.3700000001</v>
      </c>
      <c r="C99">
        <v>-884.38</v>
      </c>
      <c r="D99">
        <v>970</v>
      </c>
      <c r="E99">
        <v>13.22</v>
      </c>
      <c r="F99">
        <v>88.12</v>
      </c>
      <c r="G99">
        <v>131.93</v>
      </c>
      <c r="H99">
        <v>0.94</v>
      </c>
      <c r="I99">
        <v>884.38</v>
      </c>
      <c r="K99">
        <v>4.79</v>
      </c>
    </row>
    <row r="100" spans="1:11" x14ac:dyDescent="0.25">
      <c r="A100">
        <v>592048.82999999996</v>
      </c>
      <c r="B100">
        <v>7069601.3300000001</v>
      </c>
      <c r="C100">
        <v>-894.09</v>
      </c>
      <c r="D100">
        <v>980</v>
      </c>
      <c r="E100">
        <v>14.35</v>
      </c>
      <c r="F100">
        <v>93.59</v>
      </c>
      <c r="G100">
        <v>134.32</v>
      </c>
      <c r="H100">
        <v>0.9</v>
      </c>
      <c r="I100">
        <v>894.09</v>
      </c>
      <c r="K100">
        <v>5.19</v>
      </c>
    </row>
    <row r="101" spans="1:11" x14ac:dyDescent="0.25">
      <c r="A101">
        <v>592051.39</v>
      </c>
      <c r="B101">
        <v>7069601.0599999996</v>
      </c>
      <c r="C101">
        <v>-903.76</v>
      </c>
      <c r="D101">
        <v>990</v>
      </c>
      <c r="E101">
        <v>15.2</v>
      </c>
      <c r="F101">
        <v>98.9</v>
      </c>
      <c r="G101">
        <v>136.88</v>
      </c>
      <c r="H101">
        <v>0.63</v>
      </c>
      <c r="I101">
        <v>903.76</v>
      </c>
      <c r="K101">
        <v>4.78</v>
      </c>
    </row>
    <row r="102" spans="1:11" x14ac:dyDescent="0.25">
      <c r="A102">
        <v>592054.01</v>
      </c>
      <c r="B102">
        <v>7069600.5199999996</v>
      </c>
      <c r="C102">
        <v>-913.39</v>
      </c>
      <c r="D102">
        <v>1000</v>
      </c>
      <c r="E102">
        <v>15.49</v>
      </c>
      <c r="F102">
        <v>104.96</v>
      </c>
      <c r="G102">
        <v>139.5</v>
      </c>
      <c r="H102">
        <v>0.09</v>
      </c>
      <c r="I102">
        <v>913.39</v>
      </c>
      <c r="K102">
        <v>4.8899999999999997</v>
      </c>
    </row>
    <row r="103" spans="1:11" x14ac:dyDescent="0.25">
      <c r="A103">
        <v>592056.55000000005</v>
      </c>
      <c r="B103">
        <v>7069599.6799999997</v>
      </c>
      <c r="C103">
        <v>-923.03</v>
      </c>
      <c r="D103">
        <v>1010</v>
      </c>
      <c r="E103">
        <v>15.23</v>
      </c>
      <c r="F103">
        <v>111.44</v>
      </c>
      <c r="G103">
        <v>142.04</v>
      </c>
      <c r="H103">
        <v>-0.75</v>
      </c>
      <c r="I103">
        <v>923.03</v>
      </c>
      <c r="K103">
        <v>5.21</v>
      </c>
    </row>
    <row r="104" spans="1:11" x14ac:dyDescent="0.25">
      <c r="A104">
        <v>592058.9</v>
      </c>
      <c r="B104">
        <v>7069598.5999999996</v>
      </c>
      <c r="C104">
        <v>-932.69</v>
      </c>
      <c r="D104">
        <v>1020</v>
      </c>
      <c r="E104">
        <v>14.51</v>
      </c>
      <c r="F104">
        <v>117.59</v>
      </c>
      <c r="G104">
        <v>144.38999999999999</v>
      </c>
      <c r="H104">
        <v>-1.83</v>
      </c>
      <c r="I104">
        <v>932.69</v>
      </c>
      <c r="K104">
        <v>5.2</v>
      </c>
    </row>
    <row r="105" spans="1:11" x14ac:dyDescent="0.25">
      <c r="A105">
        <v>592060.99</v>
      </c>
      <c r="B105">
        <v>7069597.3600000003</v>
      </c>
      <c r="C105">
        <v>-942.39</v>
      </c>
      <c r="D105">
        <v>1030</v>
      </c>
      <c r="E105">
        <v>13.47</v>
      </c>
      <c r="F105">
        <v>123.36</v>
      </c>
      <c r="G105">
        <v>146.47999999999999</v>
      </c>
      <c r="H105">
        <v>-3.07</v>
      </c>
      <c r="I105">
        <v>942.39</v>
      </c>
      <c r="K105">
        <v>5.21</v>
      </c>
    </row>
    <row r="106" spans="1:11" x14ac:dyDescent="0.25">
      <c r="A106">
        <v>592062.79</v>
      </c>
      <c r="B106">
        <v>7069596.04</v>
      </c>
      <c r="C106">
        <v>-952.13</v>
      </c>
      <c r="D106">
        <v>1040</v>
      </c>
      <c r="E106">
        <v>12.4</v>
      </c>
      <c r="F106">
        <v>129.33000000000001</v>
      </c>
      <c r="G106">
        <v>148.28</v>
      </c>
      <c r="H106">
        <v>-4.3899999999999997</v>
      </c>
      <c r="I106">
        <v>952.13</v>
      </c>
      <c r="K106">
        <v>5.14</v>
      </c>
    </row>
    <row r="107" spans="1:11" x14ac:dyDescent="0.25">
      <c r="A107">
        <v>592064.31000000006</v>
      </c>
      <c r="B107">
        <v>7069594.6399999997</v>
      </c>
      <c r="C107">
        <v>-961.92</v>
      </c>
      <c r="D107">
        <v>1050</v>
      </c>
      <c r="E107">
        <v>11.51</v>
      </c>
      <c r="F107">
        <v>137.43</v>
      </c>
      <c r="G107">
        <v>149.80000000000001</v>
      </c>
      <c r="H107">
        <v>-5.79</v>
      </c>
      <c r="I107">
        <v>961.92</v>
      </c>
      <c r="K107">
        <v>5.69</v>
      </c>
    </row>
    <row r="108" spans="1:11" x14ac:dyDescent="0.25">
      <c r="A108">
        <v>592065.49</v>
      </c>
      <c r="B108">
        <v>7069593.0999999996</v>
      </c>
      <c r="C108">
        <v>-971.73</v>
      </c>
      <c r="D108">
        <v>1060</v>
      </c>
      <c r="E108">
        <v>10.75</v>
      </c>
      <c r="F108">
        <v>147.03</v>
      </c>
      <c r="G108">
        <v>150.97999999999999</v>
      </c>
      <c r="H108">
        <v>-7.33</v>
      </c>
      <c r="I108">
        <v>971.73</v>
      </c>
      <c r="K108">
        <v>5.99</v>
      </c>
    </row>
    <row r="109" spans="1:11" x14ac:dyDescent="0.25">
      <c r="A109">
        <v>592066.34</v>
      </c>
      <c r="B109">
        <v>7069591.5099999998</v>
      </c>
      <c r="C109">
        <v>-981.56</v>
      </c>
      <c r="D109">
        <v>1070</v>
      </c>
      <c r="E109">
        <v>10.029999999999999</v>
      </c>
      <c r="F109">
        <v>156.30000000000001</v>
      </c>
      <c r="G109">
        <v>151.83000000000001</v>
      </c>
      <c r="H109">
        <v>-8.92</v>
      </c>
      <c r="I109">
        <v>981.56</v>
      </c>
      <c r="K109">
        <v>5.45</v>
      </c>
    </row>
    <row r="110" spans="1:11" x14ac:dyDescent="0.25">
      <c r="A110">
        <v>592066.89</v>
      </c>
      <c r="B110">
        <v>7069589.9100000001</v>
      </c>
      <c r="C110">
        <v>-991.42</v>
      </c>
      <c r="D110">
        <v>1080</v>
      </c>
      <c r="E110">
        <v>9.34</v>
      </c>
      <c r="F110">
        <v>166.83</v>
      </c>
      <c r="G110">
        <v>152.38</v>
      </c>
      <c r="H110">
        <v>-10.52</v>
      </c>
      <c r="I110">
        <v>991.42</v>
      </c>
      <c r="K110">
        <v>5.7</v>
      </c>
    </row>
    <row r="111" spans="1:11" x14ac:dyDescent="0.25">
      <c r="A111">
        <v>592067.07999999996</v>
      </c>
      <c r="B111">
        <v>7069588.3499999996</v>
      </c>
      <c r="C111">
        <v>-1001.29</v>
      </c>
      <c r="D111">
        <v>1090</v>
      </c>
      <c r="E111">
        <v>8.93</v>
      </c>
      <c r="F111">
        <v>179.63</v>
      </c>
      <c r="G111">
        <v>152.57</v>
      </c>
      <c r="H111">
        <v>-12.08</v>
      </c>
      <c r="I111">
        <v>1001.29</v>
      </c>
      <c r="K111">
        <v>6.21</v>
      </c>
    </row>
    <row r="112" spans="1:11" x14ac:dyDescent="0.25">
      <c r="A112">
        <v>592066.91</v>
      </c>
      <c r="B112">
        <v>7069586.8099999996</v>
      </c>
      <c r="C112">
        <v>-1011.17</v>
      </c>
      <c r="D112">
        <v>1100</v>
      </c>
      <c r="E112">
        <v>9.0399999999999991</v>
      </c>
      <c r="F112">
        <v>192.31</v>
      </c>
      <c r="G112">
        <v>152.4</v>
      </c>
      <c r="H112">
        <v>-13.62</v>
      </c>
      <c r="I112">
        <v>1011.17</v>
      </c>
      <c r="K112">
        <v>5.94</v>
      </c>
    </row>
    <row r="113" spans="1:11" x14ac:dyDescent="0.25">
      <c r="A113">
        <v>592066.41</v>
      </c>
      <c r="B113">
        <v>7069585.2800000003</v>
      </c>
      <c r="C113">
        <v>-1021.04</v>
      </c>
      <c r="D113">
        <v>1110</v>
      </c>
      <c r="E113">
        <v>9.86</v>
      </c>
      <c r="F113">
        <v>202.68</v>
      </c>
      <c r="G113">
        <v>151.9</v>
      </c>
      <c r="H113">
        <v>-15.15</v>
      </c>
      <c r="I113">
        <v>1021.04</v>
      </c>
      <c r="K113">
        <v>5.65</v>
      </c>
    </row>
    <row r="114" spans="1:11" x14ac:dyDescent="0.25">
      <c r="A114">
        <v>592065.59</v>
      </c>
      <c r="B114">
        <v>7069583.6500000004</v>
      </c>
      <c r="C114">
        <v>-1030.8699999999999</v>
      </c>
      <c r="D114">
        <v>1120</v>
      </c>
      <c r="E114">
        <v>11.37</v>
      </c>
      <c r="F114">
        <v>208.32</v>
      </c>
      <c r="G114">
        <v>151.08000000000001</v>
      </c>
      <c r="H114">
        <v>-16.78</v>
      </c>
      <c r="I114">
        <v>1030.8699999999999</v>
      </c>
      <c r="K114">
        <v>5.51</v>
      </c>
    </row>
    <row r="115" spans="1:11" x14ac:dyDescent="0.25">
      <c r="A115">
        <v>592064.54</v>
      </c>
      <c r="B115">
        <v>7069581.8099999996</v>
      </c>
      <c r="C115">
        <v>-1040.6400000000001</v>
      </c>
      <c r="D115">
        <v>1130</v>
      </c>
      <c r="E115">
        <v>12.89</v>
      </c>
      <c r="F115">
        <v>208.52</v>
      </c>
      <c r="G115">
        <v>150.03</v>
      </c>
      <c r="H115">
        <v>-18.62</v>
      </c>
      <c r="I115">
        <v>1040.6400000000001</v>
      </c>
      <c r="K115">
        <v>4.5599999999999996</v>
      </c>
    </row>
    <row r="116" spans="1:11" x14ac:dyDescent="0.25">
      <c r="A116">
        <v>592063.46</v>
      </c>
      <c r="B116">
        <v>7069579.7300000004</v>
      </c>
      <c r="C116">
        <v>-1050.3599999999999</v>
      </c>
      <c r="D116">
        <v>1140</v>
      </c>
      <c r="E116">
        <v>14.07</v>
      </c>
      <c r="F116">
        <v>204.67</v>
      </c>
      <c r="G116">
        <v>148.94999999999999</v>
      </c>
      <c r="H116">
        <v>-20.7</v>
      </c>
      <c r="I116">
        <v>1050.3599999999999</v>
      </c>
      <c r="K116">
        <v>4.45</v>
      </c>
    </row>
    <row r="117" spans="1:11" x14ac:dyDescent="0.25">
      <c r="A117">
        <v>592062.51</v>
      </c>
      <c r="B117">
        <v>7069577.3899999997</v>
      </c>
      <c r="C117">
        <v>-1060.04</v>
      </c>
      <c r="D117">
        <v>1150</v>
      </c>
      <c r="E117">
        <v>14.98</v>
      </c>
      <c r="F117">
        <v>198.85</v>
      </c>
      <c r="G117">
        <v>148</v>
      </c>
      <c r="H117">
        <v>-23.04</v>
      </c>
      <c r="I117">
        <v>1060.04</v>
      </c>
      <c r="K117">
        <v>5.14</v>
      </c>
    </row>
    <row r="118" spans="1:11" x14ac:dyDescent="0.25">
      <c r="A118">
        <v>592061.79</v>
      </c>
      <c r="B118">
        <v>7069574.8399999999</v>
      </c>
      <c r="C118">
        <v>-1069.68</v>
      </c>
      <c r="D118">
        <v>1160</v>
      </c>
      <c r="E118">
        <v>15.56</v>
      </c>
      <c r="F118">
        <v>192.93</v>
      </c>
      <c r="G118">
        <v>147.28</v>
      </c>
      <c r="H118">
        <v>-25.59</v>
      </c>
      <c r="I118">
        <v>1069.68</v>
      </c>
      <c r="K118">
        <v>5</v>
      </c>
    </row>
    <row r="119" spans="1:11" x14ac:dyDescent="0.25">
      <c r="A119">
        <v>592061.31000000006</v>
      </c>
      <c r="B119">
        <v>7069572.1600000001</v>
      </c>
      <c r="C119">
        <v>-1079.3</v>
      </c>
      <c r="D119">
        <v>1170</v>
      </c>
      <c r="E119">
        <v>15.98</v>
      </c>
      <c r="F119">
        <v>188.25</v>
      </c>
      <c r="G119">
        <v>146.80000000000001</v>
      </c>
      <c r="H119">
        <v>-28.27</v>
      </c>
      <c r="I119">
        <v>1079.3</v>
      </c>
      <c r="K119">
        <v>4.0199999999999996</v>
      </c>
    </row>
    <row r="120" spans="1:11" x14ac:dyDescent="0.25">
      <c r="A120">
        <v>592061</v>
      </c>
      <c r="B120">
        <v>7069569.3899999997</v>
      </c>
      <c r="C120">
        <v>-1088.9100000000001</v>
      </c>
      <c r="D120">
        <v>1180</v>
      </c>
      <c r="E120">
        <v>16.329999999999998</v>
      </c>
      <c r="F120">
        <v>185.4</v>
      </c>
      <c r="G120">
        <v>146.49</v>
      </c>
      <c r="H120">
        <v>-31.04</v>
      </c>
      <c r="I120">
        <v>1088.9100000000001</v>
      </c>
      <c r="K120">
        <v>2.6</v>
      </c>
    </row>
    <row r="121" spans="1:11" x14ac:dyDescent="0.25">
      <c r="A121">
        <v>592060.78</v>
      </c>
      <c r="B121">
        <v>7069566.5599999996</v>
      </c>
      <c r="C121">
        <v>-1098.5</v>
      </c>
      <c r="D121">
        <v>1190</v>
      </c>
      <c r="E121">
        <v>16.57</v>
      </c>
      <c r="F121">
        <v>184.22</v>
      </c>
      <c r="G121">
        <v>146.27000000000001</v>
      </c>
      <c r="H121">
        <v>-33.869999999999997</v>
      </c>
      <c r="I121">
        <v>1098.5</v>
      </c>
      <c r="K121">
        <v>1.23</v>
      </c>
    </row>
    <row r="122" spans="1:11" x14ac:dyDescent="0.25">
      <c r="A122">
        <v>592060.57999999996</v>
      </c>
      <c r="B122">
        <v>7069563.7000000002</v>
      </c>
      <c r="C122">
        <v>-1108.08</v>
      </c>
      <c r="D122">
        <v>1200</v>
      </c>
      <c r="E122">
        <v>16.78</v>
      </c>
      <c r="F122">
        <v>183.87</v>
      </c>
      <c r="G122">
        <v>146.07</v>
      </c>
      <c r="H122">
        <v>-36.729999999999997</v>
      </c>
      <c r="I122">
        <v>1108.08</v>
      </c>
      <c r="K122">
        <v>0.68</v>
      </c>
    </row>
    <row r="123" spans="1:11" x14ac:dyDescent="0.25">
      <c r="A123">
        <v>592060.39</v>
      </c>
      <c r="B123">
        <v>7069560.7999999998</v>
      </c>
      <c r="C123">
        <v>-1117.6500000000001</v>
      </c>
      <c r="D123">
        <v>1210</v>
      </c>
      <c r="E123">
        <v>16.95</v>
      </c>
      <c r="F123">
        <v>183.64</v>
      </c>
      <c r="G123">
        <v>145.88</v>
      </c>
      <c r="H123">
        <v>-39.630000000000003</v>
      </c>
      <c r="I123">
        <v>1117.6500000000001</v>
      </c>
      <c r="K123">
        <v>0.56999999999999995</v>
      </c>
    </row>
    <row r="124" spans="1:11" x14ac:dyDescent="0.25">
      <c r="A124">
        <v>592060.21</v>
      </c>
      <c r="B124">
        <v>7069557.8799999999</v>
      </c>
      <c r="C124">
        <v>-1127.21</v>
      </c>
      <c r="D124">
        <v>1220</v>
      </c>
      <c r="E124">
        <v>17.14</v>
      </c>
      <c r="F124">
        <v>183.89</v>
      </c>
      <c r="G124">
        <v>145.69999999999999</v>
      </c>
      <c r="H124">
        <v>-42.55</v>
      </c>
      <c r="I124">
        <v>1127.21</v>
      </c>
      <c r="K124">
        <v>0.59</v>
      </c>
    </row>
    <row r="125" spans="1:11" x14ac:dyDescent="0.25">
      <c r="A125">
        <v>592059.99</v>
      </c>
      <c r="B125">
        <v>7069554.9199999999</v>
      </c>
      <c r="C125">
        <v>-1136.76</v>
      </c>
      <c r="D125">
        <v>1230</v>
      </c>
      <c r="E125">
        <v>17.350000000000001</v>
      </c>
      <c r="F125">
        <v>184.13</v>
      </c>
      <c r="G125">
        <v>145.47999999999999</v>
      </c>
      <c r="H125">
        <v>-45.51</v>
      </c>
      <c r="I125">
        <v>1136.76</v>
      </c>
      <c r="K125">
        <v>0.68</v>
      </c>
    </row>
    <row r="126" spans="1:11" x14ac:dyDescent="0.25">
      <c r="A126">
        <v>592059.78</v>
      </c>
      <c r="B126">
        <v>7069551.9299999997</v>
      </c>
      <c r="C126">
        <v>-1146.3</v>
      </c>
      <c r="D126">
        <v>1240</v>
      </c>
      <c r="E126">
        <v>17.5</v>
      </c>
      <c r="F126">
        <v>183.81</v>
      </c>
      <c r="G126">
        <v>145.27000000000001</v>
      </c>
      <c r="H126">
        <v>-48.5</v>
      </c>
      <c r="I126">
        <v>1146.3</v>
      </c>
      <c r="K126">
        <v>0.53</v>
      </c>
    </row>
    <row r="127" spans="1:11" x14ac:dyDescent="0.25">
      <c r="A127">
        <v>592059.59</v>
      </c>
      <c r="B127">
        <v>7069548.9199999999</v>
      </c>
      <c r="C127">
        <v>-1155.83</v>
      </c>
      <c r="D127">
        <v>1250</v>
      </c>
      <c r="E127">
        <v>17.62</v>
      </c>
      <c r="F127">
        <v>183.6</v>
      </c>
      <c r="G127">
        <v>145.08000000000001</v>
      </c>
      <c r="H127">
        <v>-51.51</v>
      </c>
      <c r="I127">
        <v>1155.83</v>
      </c>
      <c r="K127">
        <v>0.4</v>
      </c>
    </row>
    <row r="128" spans="1:11" x14ac:dyDescent="0.25">
      <c r="A128">
        <v>592059.4</v>
      </c>
      <c r="B128">
        <v>7069545.8899999997</v>
      </c>
      <c r="C128">
        <v>-1165.3599999999999</v>
      </c>
      <c r="D128">
        <v>1260</v>
      </c>
      <c r="E128">
        <v>17.73</v>
      </c>
      <c r="F128">
        <v>183.58</v>
      </c>
      <c r="G128">
        <v>144.88999999999999</v>
      </c>
      <c r="H128">
        <v>-54.54</v>
      </c>
      <c r="I128">
        <v>1165.3599999999999</v>
      </c>
      <c r="K128">
        <v>0.35</v>
      </c>
    </row>
    <row r="129" spans="1:11" x14ac:dyDescent="0.25">
      <c r="A129">
        <v>592059.21</v>
      </c>
      <c r="B129">
        <v>7069542.8399999999</v>
      </c>
      <c r="C129">
        <v>-1174.8800000000001</v>
      </c>
      <c r="D129">
        <v>1270</v>
      </c>
      <c r="E129">
        <v>17.82</v>
      </c>
      <c r="F129">
        <v>183.56</v>
      </c>
      <c r="G129">
        <v>144.69999999999999</v>
      </c>
      <c r="H129">
        <v>-57.59</v>
      </c>
      <c r="I129">
        <v>1174.8800000000001</v>
      </c>
      <c r="K129">
        <v>0.27</v>
      </c>
    </row>
    <row r="130" spans="1:11" x14ac:dyDescent="0.25">
      <c r="A130">
        <v>592059.02</v>
      </c>
      <c r="B130">
        <v>7069539.7800000003</v>
      </c>
      <c r="C130">
        <v>-1184.4000000000001</v>
      </c>
      <c r="D130">
        <v>1280</v>
      </c>
      <c r="E130">
        <v>17.850000000000001</v>
      </c>
      <c r="F130">
        <v>183.55</v>
      </c>
      <c r="G130">
        <v>144.51</v>
      </c>
      <c r="H130">
        <v>-60.65</v>
      </c>
      <c r="I130">
        <v>1184.4000000000001</v>
      </c>
      <c r="K130">
        <v>0.1</v>
      </c>
    </row>
    <row r="131" spans="1:11" x14ac:dyDescent="0.25">
      <c r="A131">
        <v>592058.82999999996</v>
      </c>
      <c r="B131">
        <v>7069536.7199999997</v>
      </c>
      <c r="C131">
        <v>-1193.92</v>
      </c>
      <c r="D131">
        <v>1290</v>
      </c>
      <c r="E131">
        <v>17.82</v>
      </c>
      <c r="F131">
        <v>183.56</v>
      </c>
      <c r="G131">
        <v>144.32</v>
      </c>
      <c r="H131">
        <v>-63.71</v>
      </c>
      <c r="I131">
        <v>1193.92</v>
      </c>
      <c r="K131">
        <v>0.1</v>
      </c>
    </row>
    <row r="132" spans="1:11" x14ac:dyDescent="0.25">
      <c r="A132">
        <v>592058.64</v>
      </c>
      <c r="B132">
        <v>7069533.6699999999</v>
      </c>
      <c r="C132">
        <v>-1203.44</v>
      </c>
      <c r="D132">
        <v>1300</v>
      </c>
      <c r="E132">
        <v>17.86</v>
      </c>
      <c r="F132">
        <v>183.65</v>
      </c>
      <c r="G132">
        <v>144.13</v>
      </c>
      <c r="H132">
        <v>-66.760000000000005</v>
      </c>
      <c r="I132">
        <v>1203.44</v>
      </c>
      <c r="K132">
        <v>0.14000000000000001</v>
      </c>
    </row>
    <row r="133" spans="1:11" x14ac:dyDescent="0.25">
      <c r="A133">
        <v>592058.43999999994</v>
      </c>
      <c r="B133">
        <v>7069530.5999999996</v>
      </c>
      <c r="C133">
        <v>-1212.95</v>
      </c>
      <c r="D133">
        <v>1310</v>
      </c>
      <c r="E133">
        <v>17.98</v>
      </c>
      <c r="F133">
        <v>183.62</v>
      </c>
      <c r="G133">
        <v>143.93</v>
      </c>
      <c r="H133">
        <v>-69.83</v>
      </c>
      <c r="I133">
        <v>1212.95</v>
      </c>
      <c r="K133">
        <v>0.36</v>
      </c>
    </row>
    <row r="134" spans="1:11" x14ac:dyDescent="0.25">
      <c r="A134">
        <v>592058.25</v>
      </c>
      <c r="B134">
        <v>7069527.5099999998</v>
      </c>
      <c r="C134">
        <v>-1222.46</v>
      </c>
      <c r="D134">
        <v>1320</v>
      </c>
      <c r="E134">
        <v>18.079999999999998</v>
      </c>
      <c r="F134">
        <v>183.51</v>
      </c>
      <c r="G134">
        <v>143.74</v>
      </c>
      <c r="H134">
        <v>-72.92</v>
      </c>
      <c r="I134">
        <v>1222.46</v>
      </c>
      <c r="K134">
        <v>0.33</v>
      </c>
    </row>
    <row r="135" spans="1:11" x14ac:dyDescent="0.25">
      <c r="A135">
        <v>592058.06000000006</v>
      </c>
      <c r="B135">
        <v>7069524.4000000004</v>
      </c>
      <c r="C135">
        <v>-1231.97</v>
      </c>
      <c r="D135">
        <v>1330</v>
      </c>
      <c r="E135">
        <v>18.27</v>
      </c>
      <c r="F135">
        <v>183.57</v>
      </c>
      <c r="G135">
        <v>143.55000000000001</v>
      </c>
      <c r="H135">
        <v>-76.03</v>
      </c>
      <c r="I135">
        <v>1231.97</v>
      </c>
      <c r="K135">
        <v>0.55000000000000004</v>
      </c>
    </row>
    <row r="136" spans="1:11" x14ac:dyDescent="0.25">
      <c r="A136">
        <v>592057.86</v>
      </c>
      <c r="B136">
        <v>7069521.25</v>
      </c>
      <c r="C136">
        <v>-1241.46</v>
      </c>
      <c r="D136">
        <v>1340</v>
      </c>
      <c r="E136">
        <v>18.53</v>
      </c>
      <c r="F136">
        <v>183.61</v>
      </c>
      <c r="G136">
        <v>143.35</v>
      </c>
      <c r="H136">
        <v>-79.180000000000007</v>
      </c>
      <c r="I136">
        <v>1241.46</v>
      </c>
      <c r="K136">
        <v>0.78</v>
      </c>
    </row>
    <row r="137" spans="1:11" x14ac:dyDescent="0.25">
      <c r="A137">
        <v>592057.66</v>
      </c>
      <c r="B137">
        <v>7069518.0599999996</v>
      </c>
      <c r="C137">
        <v>-1250.93</v>
      </c>
      <c r="D137">
        <v>1350</v>
      </c>
      <c r="E137">
        <v>18.7</v>
      </c>
      <c r="F137">
        <v>183.49</v>
      </c>
      <c r="G137">
        <v>143.15</v>
      </c>
      <c r="H137">
        <v>-82.37</v>
      </c>
      <c r="I137">
        <v>1250.93</v>
      </c>
      <c r="K137">
        <v>0.54</v>
      </c>
    </row>
    <row r="138" spans="1:11" x14ac:dyDescent="0.25">
      <c r="A138">
        <v>592057.47</v>
      </c>
      <c r="B138">
        <v>7069514.8499999996</v>
      </c>
      <c r="C138">
        <v>-1260.4000000000001</v>
      </c>
      <c r="D138">
        <v>1360</v>
      </c>
      <c r="E138">
        <v>18.84</v>
      </c>
      <c r="F138">
        <v>183.37</v>
      </c>
      <c r="G138">
        <v>142.96</v>
      </c>
      <c r="H138">
        <v>-85.58</v>
      </c>
      <c r="I138">
        <v>1260.4000000000001</v>
      </c>
      <c r="K138">
        <v>0.43</v>
      </c>
    </row>
    <row r="139" spans="1:11" x14ac:dyDescent="0.25">
      <c r="A139">
        <v>592057.28</v>
      </c>
      <c r="B139">
        <v>7069511.6100000003</v>
      </c>
      <c r="C139">
        <v>-1269.8599999999999</v>
      </c>
      <c r="D139">
        <v>1370</v>
      </c>
      <c r="E139">
        <v>19.09</v>
      </c>
      <c r="F139">
        <v>183.33</v>
      </c>
      <c r="G139">
        <v>142.77000000000001</v>
      </c>
      <c r="H139">
        <v>-88.82</v>
      </c>
      <c r="I139">
        <v>1269.8599999999999</v>
      </c>
      <c r="K139">
        <v>0.73</v>
      </c>
    </row>
    <row r="140" spans="1:11" x14ac:dyDescent="0.25">
      <c r="A140">
        <v>592057.09</v>
      </c>
      <c r="B140">
        <v>7069508.3200000003</v>
      </c>
      <c r="C140">
        <v>-1279.3</v>
      </c>
      <c r="D140">
        <v>1380</v>
      </c>
      <c r="E140">
        <v>19.239999999999998</v>
      </c>
      <c r="F140">
        <v>183.31</v>
      </c>
      <c r="G140">
        <v>142.58000000000001</v>
      </c>
      <c r="H140">
        <v>-92.11</v>
      </c>
      <c r="I140">
        <v>1279.3</v>
      </c>
      <c r="K140">
        <v>0.47</v>
      </c>
    </row>
    <row r="141" spans="1:11" x14ac:dyDescent="0.25">
      <c r="A141">
        <v>592056.9</v>
      </c>
      <c r="B141">
        <v>7069505.0300000003</v>
      </c>
      <c r="C141">
        <v>-1288.74</v>
      </c>
      <c r="D141">
        <v>1390</v>
      </c>
      <c r="E141">
        <v>19.37</v>
      </c>
      <c r="F141">
        <v>183.46</v>
      </c>
      <c r="G141">
        <v>142.38999999999999</v>
      </c>
      <c r="H141">
        <v>-95.4</v>
      </c>
      <c r="I141">
        <v>1288.74</v>
      </c>
      <c r="K141">
        <v>0.4</v>
      </c>
    </row>
    <row r="142" spans="1:11" x14ac:dyDescent="0.25">
      <c r="A142">
        <v>592056.68999999994</v>
      </c>
      <c r="B142">
        <v>7069501.7000000002</v>
      </c>
      <c r="C142">
        <v>-1298.17</v>
      </c>
      <c r="D142">
        <v>1400</v>
      </c>
      <c r="E142">
        <v>19.61</v>
      </c>
      <c r="F142">
        <v>183.5</v>
      </c>
      <c r="G142">
        <v>142.18</v>
      </c>
      <c r="H142">
        <v>-98.73</v>
      </c>
      <c r="I142">
        <v>1298.17</v>
      </c>
      <c r="K142">
        <v>0.72</v>
      </c>
    </row>
    <row r="143" spans="1:11" x14ac:dyDescent="0.25">
      <c r="A143">
        <v>592056.49</v>
      </c>
      <c r="B143">
        <v>7069498.3300000001</v>
      </c>
      <c r="C143">
        <v>-1307.58</v>
      </c>
      <c r="D143">
        <v>1410</v>
      </c>
      <c r="E143">
        <v>19.760000000000002</v>
      </c>
      <c r="F143">
        <v>183.31</v>
      </c>
      <c r="G143">
        <v>141.97999999999999</v>
      </c>
      <c r="H143">
        <v>-102.1</v>
      </c>
      <c r="I143">
        <v>1307.58</v>
      </c>
      <c r="K143">
        <v>0.5</v>
      </c>
    </row>
    <row r="144" spans="1:11" x14ac:dyDescent="0.25">
      <c r="A144">
        <v>592056.30000000005</v>
      </c>
      <c r="B144">
        <v>7069494.9500000002</v>
      </c>
      <c r="C144">
        <v>-1316.99</v>
      </c>
      <c r="D144">
        <v>1420</v>
      </c>
      <c r="E144">
        <v>19.79</v>
      </c>
      <c r="F144">
        <v>183.39</v>
      </c>
      <c r="G144">
        <v>141.79</v>
      </c>
      <c r="H144">
        <v>-105.48</v>
      </c>
      <c r="I144">
        <v>1316.99</v>
      </c>
      <c r="K144">
        <v>0.12</v>
      </c>
    </row>
    <row r="145" spans="1:11" x14ac:dyDescent="0.25">
      <c r="A145">
        <v>592056.09</v>
      </c>
      <c r="B145">
        <v>7069491.5700000003</v>
      </c>
      <c r="C145">
        <v>-1326.4</v>
      </c>
      <c r="D145">
        <v>1430</v>
      </c>
      <c r="E145">
        <v>19.8</v>
      </c>
      <c r="F145">
        <v>183.72</v>
      </c>
      <c r="G145">
        <v>141.58000000000001</v>
      </c>
      <c r="H145">
        <v>-108.86</v>
      </c>
      <c r="I145">
        <v>1326.4</v>
      </c>
      <c r="K145">
        <v>0.34</v>
      </c>
    </row>
    <row r="146" spans="1:11" x14ac:dyDescent="0.25">
      <c r="A146">
        <v>592055.86</v>
      </c>
      <c r="B146">
        <v>7069488.1900000004</v>
      </c>
      <c r="C146">
        <v>-1335.81</v>
      </c>
      <c r="D146">
        <v>1440</v>
      </c>
      <c r="E146">
        <v>19.75</v>
      </c>
      <c r="F146">
        <v>184.16</v>
      </c>
      <c r="G146">
        <v>141.35</v>
      </c>
      <c r="H146">
        <v>-112.24</v>
      </c>
      <c r="I146">
        <v>1335.81</v>
      </c>
      <c r="K146">
        <v>0.46</v>
      </c>
    </row>
    <row r="147" spans="1:11" x14ac:dyDescent="0.25">
      <c r="A147">
        <v>592055.6</v>
      </c>
      <c r="B147">
        <v>7069484.8300000001</v>
      </c>
      <c r="C147">
        <v>-1345.22</v>
      </c>
      <c r="D147">
        <v>1450</v>
      </c>
      <c r="E147">
        <v>19.66</v>
      </c>
      <c r="F147">
        <v>184.43</v>
      </c>
      <c r="G147">
        <v>141.09</v>
      </c>
      <c r="H147">
        <v>-115.6</v>
      </c>
      <c r="I147">
        <v>1345.22</v>
      </c>
      <c r="K147">
        <v>0.38</v>
      </c>
    </row>
    <row r="148" spans="1:11" x14ac:dyDescent="0.25">
      <c r="A148">
        <v>592055.34</v>
      </c>
      <c r="B148">
        <v>7069481.4800000004</v>
      </c>
      <c r="C148">
        <v>-1354.64</v>
      </c>
      <c r="D148">
        <v>1460</v>
      </c>
      <c r="E148">
        <v>19.61</v>
      </c>
      <c r="F148">
        <v>184.36</v>
      </c>
      <c r="G148">
        <v>140.83000000000001</v>
      </c>
      <c r="H148">
        <v>-118.95</v>
      </c>
      <c r="I148">
        <v>1354.64</v>
      </c>
      <c r="K148">
        <v>0.19</v>
      </c>
    </row>
    <row r="149" spans="1:11" x14ac:dyDescent="0.25">
      <c r="A149">
        <v>592055.09</v>
      </c>
      <c r="B149">
        <v>7069478.1399999997</v>
      </c>
      <c r="C149">
        <v>-1364.06</v>
      </c>
      <c r="D149">
        <v>1470</v>
      </c>
      <c r="E149">
        <v>19.47</v>
      </c>
      <c r="F149">
        <v>184.13</v>
      </c>
      <c r="G149">
        <v>140.58000000000001</v>
      </c>
      <c r="H149">
        <v>-122.29</v>
      </c>
      <c r="I149">
        <v>1364.06</v>
      </c>
      <c r="K149">
        <v>0.47</v>
      </c>
    </row>
    <row r="150" spans="1:11" x14ac:dyDescent="0.25">
      <c r="A150">
        <v>592054.86</v>
      </c>
      <c r="B150">
        <v>7069474.8300000001</v>
      </c>
      <c r="C150">
        <v>-1373.5</v>
      </c>
      <c r="D150">
        <v>1480</v>
      </c>
      <c r="E150">
        <v>19.28</v>
      </c>
      <c r="F150">
        <v>183.99</v>
      </c>
      <c r="G150">
        <v>140.35</v>
      </c>
      <c r="H150">
        <v>-125.6</v>
      </c>
      <c r="I150">
        <v>1373.5</v>
      </c>
      <c r="K150">
        <v>0.56999999999999995</v>
      </c>
    </row>
    <row r="151" spans="1:11" x14ac:dyDescent="0.25">
      <c r="A151">
        <v>592054.63</v>
      </c>
      <c r="B151">
        <v>7069471.5499999998</v>
      </c>
      <c r="C151">
        <v>-1382.94</v>
      </c>
      <c r="D151">
        <v>1490</v>
      </c>
      <c r="E151">
        <v>19.05</v>
      </c>
      <c r="F151">
        <v>183.96</v>
      </c>
      <c r="G151">
        <v>140.12</v>
      </c>
      <c r="H151">
        <v>-128.88</v>
      </c>
      <c r="I151">
        <v>1382.94</v>
      </c>
      <c r="K151">
        <v>0.71</v>
      </c>
    </row>
    <row r="152" spans="1:11" x14ac:dyDescent="0.25">
      <c r="A152">
        <v>592054.41</v>
      </c>
      <c r="B152">
        <v>7069468.3200000003</v>
      </c>
      <c r="C152">
        <v>-1392.4</v>
      </c>
      <c r="D152">
        <v>1500</v>
      </c>
      <c r="E152">
        <v>18.829999999999998</v>
      </c>
      <c r="F152">
        <v>184.09</v>
      </c>
      <c r="G152">
        <v>139.9</v>
      </c>
      <c r="H152">
        <v>-132.11000000000001</v>
      </c>
      <c r="I152">
        <v>1392.4</v>
      </c>
      <c r="K152">
        <v>0.66</v>
      </c>
    </row>
    <row r="153" spans="1:11" x14ac:dyDescent="0.25">
      <c r="A153">
        <v>592054.17000000004</v>
      </c>
      <c r="B153">
        <v>7069465.1100000003</v>
      </c>
      <c r="C153">
        <v>-1401.87</v>
      </c>
      <c r="D153">
        <v>1510</v>
      </c>
      <c r="E153">
        <v>18.75</v>
      </c>
      <c r="F153">
        <v>184.37</v>
      </c>
      <c r="G153">
        <v>139.66</v>
      </c>
      <c r="H153">
        <v>-135.32</v>
      </c>
      <c r="I153">
        <v>1401.87</v>
      </c>
      <c r="K153">
        <v>0.37</v>
      </c>
    </row>
    <row r="154" spans="1:11" x14ac:dyDescent="0.25">
      <c r="A154">
        <v>592053.92000000004</v>
      </c>
      <c r="B154">
        <v>7069461.9100000001</v>
      </c>
      <c r="C154">
        <v>-1411.34</v>
      </c>
      <c r="D154">
        <v>1520</v>
      </c>
      <c r="E154">
        <v>18.72</v>
      </c>
      <c r="F154">
        <v>184.47</v>
      </c>
      <c r="G154">
        <v>139.41</v>
      </c>
      <c r="H154">
        <v>-138.52000000000001</v>
      </c>
      <c r="I154">
        <v>1411.34</v>
      </c>
      <c r="K154">
        <v>0.12</v>
      </c>
    </row>
    <row r="155" spans="1:11" x14ac:dyDescent="0.25">
      <c r="A155">
        <v>592053.67000000004</v>
      </c>
      <c r="B155">
        <v>7069458.71</v>
      </c>
      <c r="C155">
        <v>-1420.81</v>
      </c>
      <c r="D155">
        <v>1530</v>
      </c>
      <c r="E155">
        <v>18.760000000000002</v>
      </c>
      <c r="F155">
        <v>184.73</v>
      </c>
      <c r="G155">
        <v>139.16</v>
      </c>
      <c r="H155">
        <v>-141.72</v>
      </c>
      <c r="I155">
        <v>1420.81</v>
      </c>
      <c r="K155">
        <v>0.27</v>
      </c>
    </row>
    <row r="156" spans="1:11" x14ac:dyDescent="0.25">
      <c r="A156">
        <v>592053.39</v>
      </c>
      <c r="B156">
        <v>7069455.5</v>
      </c>
      <c r="C156">
        <v>-1430.28</v>
      </c>
      <c r="D156">
        <v>1540</v>
      </c>
      <c r="E156">
        <v>18.79</v>
      </c>
      <c r="F156">
        <v>185.07</v>
      </c>
      <c r="G156">
        <v>138.88</v>
      </c>
      <c r="H156">
        <v>-144.93</v>
      </c>
      <c r="I156">
        <v>1430.28</v>
      </c>
      <c r="K156">
        <v>0.35</v>
      </c>
    </row>
    <row r="157" spans="1:11" x14ac:dyDescent="0.25">
      <c r="A157">
        <v>592053.1</v>
      </c>
      <c r="B157">
        <v>7069452.29</v>
      </c>
      <c r="C157">
        <v>-1439.75</v>
      </c>
      <c r="D157">
        <v>1550</v>
      </c>
      <c r="E157">
        <v>18.78</v>
      </c>
      <c r="F157">
        <v>185.17</v>
      </c>
      <c r="G157">
        <v>138.59</v>
      </c>
      <c r="H157">
        <v>-148.13999999999999</v>
      </c>
      <c r="I157">
        <v>1439.75</v>
      </c>
      <c r="K157">
        <v>0.1</v>
      </c>
    </row>
    <row r="158" spans="1:11" x14ac:dyDescent="0.25">
      <c r="A158">
        <v>592052.81000000006</v>
      </c>
      <c r="B158">
        <v>7069449.0899999999</v>
      </c>
      <c r="C158">
        <v>-1449.21</v>
      </c>
      <c r="D158">
        <v>1560</v>
      </c>
      <c r="E158">
        <v>18.84</v>
      </c>
      <c r="F158">
        <v>185.15</v>
      </c>
      <c r="G158">
        <v>138.30000000000001</v>
      </c>
      <c r="H158">
        <v>-151.34</v>
      </c>
      <c r="I158">
        <v>1449.21</v>
      </c>
      <c r="K158">
        <v>0.19</v>
      </c>
    </row>
    <row r="159" spans="1:11" x14ac:dyDescent="0.25">
      <c r="A159">
        <v>592052.52</v>
      </c>
      <c r="B159">
        <v>7069445.8600000003</v>
      </c>
      <c r="C159">
        <v>-1458.67</v>
      </c>
      <c r="D159">
        <v>1570</v>
      </c>
      <c r="E159">
        <v>18.95</v>
      </c>
      <c r="F159">
        <v>185.03</v>
      </c>
      <c r="G159">
        <v>138.01</v>
      </c>
      <c r="H159">
        <v>-154.57</v>
      </c>
      <c r="I159">
        <v>1458.67</v>
      </c>
      <c r="K159">
        <v>0.35</v>
      </c>
    </row>
    <row r="160" spans="1:11" x14ac:dyDescent="0.25">
      <c r="A160">
        <v>592052.24</v>
      </c>
      <c r="B160">
        <v>7069442.6200000001</v>
      </c>
      <c r="C160">
        <v>-1468.13</v>
      </c>
      <c r="D160">
        <v>1580</v>
      </c>
      <c r="E160">
        <v>18.97</v>
      </c>
      <c r="F160">
        <v>184.85</v>
      </c>
      <c r="G160">
        <v>137.72999999999999</v>
      </c>
      <c r="H160">
        <v>-157.81</v>
      </c>
      <c r="I160">
        <v>1468.13</v>
      </c>
      <c r="K160">
        <v>0.19</v>
      </c>
    </row>
    <row r="161" spans="1:11" x14ac:dyDescent="0.25">
      <c r="A161">
        <v>592051.97</v>
      </c>
      <c r="B161">
        <v>7069439.3799999999</v>
      </c>
      <c r="C161">
        <v>-1477.59</v>
      </c>
      <c r="D161">
        <v>1590</v>
      </c>
      <c r="E161">
        <v>18.98</v>
      </c>
      <c r="F161">
        <v>184.76</v>
      </c>
      <c r="G161">
        <v>137.46</v>
      </c>
      <c r="H161">
        <v>-161.05000000000001</v>
      </c>
      <c r="I161">
        <v>1477.59</v>
      </c>
      <c r="K161">
        <v>0.09</v>
      </c>
    </row>
    <row r="162" spans="1:11" x14ac:dyDescent="0.25">
      <c r="A162">
        <v>592051.69999999995</v>
      </c>
      <c r="B162">
        <v>7069436.1399999997</v>
      </c>
      <c r="C162">
        <v>-1487.04</v>
      </c>
      <c r="D162">
        <v>1600</v>
      </c>
      <c r="E162">
        <v>18.88</v>
      </c>
      <c r="F162">
        <v>184.7</v>
      </c>
      <c r="G162">
        <v>137.19</v>
      </c>
      <c r="H162">
        <v>-164.29</v>
      </c>
      <c r="I162">
        <v>1487.04</v>
      </c>
      <c r="K162">
        <v>0.28999999999999998</v>
      </c>
    </row>
    <row r="163" spans="1:11" x14ac:dyDescent="0.25">
      <c r="A163">
        <v>592051.43999999994</v>
      </c>
      <c r="B163">
        <v>7069432.9299999997</v>
      </c>
      <c r="C163">
        <v>-1496.51</v>
      </c>
      <c r="D163">
        <v>1610</v>
      </c>
      <c r="E163">
        <v>18.75</v>
      </c>
      <c r="F163">
        <v>184.55</v>
      </c>
      <c r="G163">
        <v>136.93</v>
      </c>
      <c r="H163">
        <v>-167.5</v>
      </c>
      <c r="I163">
        <v>1496.51</v>
      </c>
      <c r="K163">
        <v>0.43</v>
      </c>
    </row>
    <row r="164" spans="1:11" x14ac:dyDescent="0.25">
      <c r="A164">
        <v>592051.18999999994</v>
      </c>
      <c r="B164">
        <v>7069429.7300000004</v>
      </c>
      <c r="C164">
        <v>-1505.98</v>
      </c>
      <c r="D164">
        <v>1620</v>
      </c>
      <c r="E164">
        <v>18.690000000000001</v>
      </c>
      <c r="F164">
        <v>184.47</v>
      </c>
      <c r="G164">
        <v>136.68</v>
      </c>
      <c r="H164">
        <v>-170.7</v>
      </c>
      <c r="I164">
        <v>1505.98</v>
      </c>
      <c r="K164">
        <v>0.19</v>
      </c>
    </row>
    <row r="165" spans="1:11" x14ac:dyDescent="0.25">
      <c r="A165">
        <v>592050.93999999994</v>
      </c>
      <c r="B165">
        <v>7069426.54</v>
      </c>
      <c r="C165">
        <v>-1515.46</v>
      </c>
      <c r="D165">
        <v>1630</v>
      </c>
      <c r="E165">
        <v>18.66</v>
      </c>
      <c r="F165">
        <v>184.3</v>
      </c>
      <c r="G165">
        <v>136.43</v>
      </c>
      <c r="H165">
        <v>-173.89</v>
      </c>
      <c r="I165">
        <v>1515.46</v>
      </c>
      <c r="K165">
        <v>0.19</v>
      </c>
    </row>
    <row r="166" spans="1:11" x14ac:dyDescent="0.25">
      <c r="A166">
        <v>592050.71</v>
      </c>
      <c r="B166">
        <v>7069423.3499999996</v>
      </c>
      <c r="C166">
        <v>-1524.93</v>
      </c>
      <c r="D166">
        <v>1640</v>
      </c>
      <c r="E166">
        <v>18.559999999999999</v>
      </c>
      <c r="F166">
        <v>183.96</v>
      </c>
      <c r="G166">
        <v>136.19999999999999</v>
      </c>
      <c r="H166">
        <v>-177.08</v>
      </c>
      <c r="I166">
        <v>1524.93</v>
      </c>
      <c r="K166">
        <v>0.44</v>
      </c>
    </row>
    <row r="167" spans="1:11" x14ac:dyDescent="0.25">
      <c r="A167">
        <v>592050.5</v>
      </c>
      <c r="B167">
        <v>7069420.1900000004</v>
      </c>
      <c r="C167">
        <v>-1534.42</v>
      </c>
      <c r="D167">
        <v>1650</v>
      </c>
      <c r="E167">
        <v>18.37</v>
      </c>
      <c r="F167">
        <v>183.73</v>
      </c>
      <c r="G167">
        <v>135.99</v>
      </c>
      <c r="H167">
        <v>-180.24</v>
      </c>
      <c r="I167">
        <v>1534.42</v>
      </c>
      <c r="K167">
        <v>0.59</v>
      </c>
    </row>
    <row r="168" spans="1:11" x14ac:dyDescent="0.25">
      <c r="A168">
        <v>592050.30000000005</v>
      </c>
      <c r="B168">
        <v>7069417.0599999996</v>
      </c>
      <c r="C168">
        <v>-1543.91</v>
      </c>
      <c r="D168">
        <v>1660</v>
      </c>
      <c r="E168">
        <v>18.28</v>
      </c>
      <c r="F168">
        <v>183.47</v>
      </c>
      <c r="G168">
        <v>135.79</v>
      </c>
      <c r="H168">
        <v>-183.37</v>
      </c>
      <c r="I168">
        <v>1543.91</v>
      </c>
      <c r="K168">
        <v>0.38</v>
      </c>
    </row>
    <row r="169" spans="1:11" x14ac:dyDescent="0.25">
      <c r="A169">
        <v>592050.12</v>
      </c>
      <c r="B169">
        <v>7069413.9299999997</v>
      </c>
      <c r="C169">
        <v>-1553.41</v>
      </c>
      <c r="D169">
        <v>1670</v>
      </c>
      <c r="E169">
        <v>18.3</v>
      </c>
      <c r="F169">
        <v>183.47</v>
      </c>
      <c r="G169">
        <v>135.61000000000001</v>
      </c>
      <c r="H169">
        <v>-186.5</v>
      </c>
      <c r="I169">
        <v>1553.41</v>
      </c>
      <c r="K169">
        <v>0.08</v>
      </c>
    </row>
    <row r="170" spans="1:11" x14ac:dyDescent="0.25">
      <c r="A170">
        <v>592049.92000000004</v>
      </c>
      <c r="B170">
        <v>7069410.79</v>
      </c>
      <c r="C170">
        <v>-1562.9</v>
      </c>
      <c r="D170">
        <v>1680</v>
      </c>
      <c r="E170">
        <v>18.399999999999999</v>
      </c>
      <c r="F170">
        <v>183.72</v>
      </c>
      <c r="G170">
        <v>135.41</v>
      </c>
      <c r="H170">
        <v>-189.64</v>
      </c>
      <c r="I170">
        <v>1562.9</v>
      </c>
      <c r="K170">
        <v>0.38</v>
      </c>
    </row>
    <row r="171" spans="1:11" x14ac:dyDescent="0.25">
      <c r="A171">
        <v>592049.71</v>
      </c>
      <c r="B171">
        <v>7069407.6299999999</v>
      </c>
      <c r="C171">
        <v>-1572.39</v>
      </c>
      <c r="D171">
        <v>1690</v>
      </c>
      <c r="E171">
        <v>18.559999999999999</v>
      </c>
      <c r="F171">
        <v>184.05</v>
      </c>
      <c r="G171">
        <v>135.19999999999999</v>
      </c>
      <c r="H171">
        <v>-192.8</v>
      </c>
      <c r="I171">
        <v>1572.39</v>
      </c>
      <c r="K171">
        <v>0.56999999999999995</v>
      </c>
    </row>
    <row r="172" spans="1:11" x14ac:dyDescent="0.25">
      <c r="A172">
        <v>592049.47</v>
      </c>
      <c r="B172">
        <v>7069404.4400000004</v>
      </c>
      <c r="C172">
        <v>-1581.86</v>
      </c>
      <c r="D172">
        <v>1700</v>
      </c>
      <c r="E172">
        <v>18.82</v>
      </c>
      <c r="F172">
        <v>184.89</v>
      </c>
      <c r="G172">
        <v>134.96</v>
      </c>
      <c r="H172">
        <v>-195.99</v>
      </c>
      <c r="I172">
        <v>1581.86</v>
      </c>
      <c r="K172">
        <v>1.1299999999999999</v>
      </c>
    </row>
    <row r="173" spans="1:11" x14ac:dyDescent="0.25">
      <c r="A173">
        <v>592049.16</v>
      </c>
      <c r="B173">
        <v>7069401.2000000002</v>
      </c>
      <c r="C173">
        <v>-1591.32</v>
      </c>
      <c r="D173">
        <v>1710</v>
      </c>
      <c r="E173">
        <v>19.13</v>
      </c>
      <c r="F173">
        <v>185.78</v>
      </c>
      <c r="G173">
        <v>134.65</v>
      </c>
      <c r="H173">
        <v>-199.23</v>
      </c>
      <c r="I173">
        <v>1591.32</v>
      </c>
      <c r="K173">
        <v>1.27</v>
      </c>
    </row>
    <row r="174" spans="1:11" x14ac:dyDescent="0.25">
      <c r="A174">
        <v>592048.81000000006</v>
      </c>
      <c r="B174">
        <v>7069397.9199999999</v>
      </c>
      <c r="C174">
        <v>-1600.75</v>
      </c>
      <c r="D174">
        <v>1720</v>
      </c>
      <c r="E174">
        <v>19.420000000000002</v>
      </c>
      <c r="F174">
        <v>186.13</v>
      </c>
      <c r="G174">
        <v>134.30000000000001</v>
      </c>
      <c r="H174">
        <v>-202.51</v>
      </c>
      <c r="I174">
        <v>1600.75</v>
      </c>
      <c r="K174">
        <v>0.92</v>
      </c>
    </row>
    <row r="175" spans="1:11" x14ac:dyDescent="0.25">
      <c r="A175">
        <v>592048.44999999995</v>
      </c>
      <c r="B175">
        <v>7069394.5899999999</v>
      </c>
      <c r="C175">
        <v>-1610.18</v>
      </c>
      <c r="D175">
        <v>1730</v>
      </c>
      <c r="E175">
        <v>19.649999999999999</v>
      </c>
      <c r="F175">
        <v>185.97</v>
      </c>
      <c r="G175">
        <v>133.94</v>
      </c>
      <c r="H175">
        <v>-205.84</v>
      </c>
      <c r="I175">
        <v>1610.18</v>
      </c>
      <c r="K175">
        <v>0.71</v>
      </c>
    </row>
    <row r="176" spans="1:11" x14ac:dyDescent="0.25">
      <c r="A176">
        <v>592048.11</v>
      </c>
      <c r="B176">
        <v>7069391.2300000004</v>
      </c>
      <c r="C176">
        <v>-1619.59</v>
      </c>
      <c r="D176">
        <v>1740</v>
      </c>
      <c r="E176">
        <v>19.899999999999999</v>
      </c>
      <c r="F176">
        <v>185.99</v>
      </c>
      <c r="G176">
        <v>133.6</v>
      </c>
      <c r="H176">
        <v>-209.2</v>
      </c>
      <c r="I176">
        <v>1619.59</v>
      </c>
      <c r="K176">
        <v>0.77</v>
      </c>
    </row>
    <row r="177" spans="1:11" x14ac:dyDescent="0.25">
      <c r="A177">
        <v>592047.74</v>
      </c>
      <c r="B177">
        <v>7069387.8200000003</v>
      </c>
      <c r="C177">
        <v>-1628.98</v>
      </c>
      <c r="D177">
        <v>1750</v>
      </c>
      <c r="E177">
        <v>20.22</v>
      </c>
      <c r="F177">
        <v>186.31</v>
      </c>
      <c r="G177">
        <v>133.22999999999999</v>
      </c>
      <c r="H177">
        <v>-212.61</v>
      </c>
      <c r="I177">
        <v>1628.98</v>
      </c>
      <c r="K177">
        <v>1</v>
      </c>
    </row>
    <row r="178" spans="1:11" x14ac:dyDescent="0.25">
      <c r="A178">
        <v>592047.35</v>
      </c>
      <c r="B178">
        <v>7069384.3600000003</v>
      </c>
      <c r="C178">
        <v>-1638.36</v>
      </c>
      <c r="D178">
        <v>1760</v>
      </c>
      <c r="E178">
        <v>20.54</v>
      </c>
      <c r="F178">
        <v>186.63</v>
      </c>
      <c r="G178">
        <v>132.84</v>
      </c>
      <c r="H178">
        <v>-216.07</v>
      </c>
      <c r="I178">
        <v>1638.36</v>
      </c>
      <c r="K178">
        <v>1.02</v>
      </c>
    </row>
    <row r="179" spans="1:11" x14ac:dyDescent="0.25">
      <c r="A179">
        <v>592046.93000000005</v>
      </c>
      <c r="B179">
        <v>7069380.8499999996</v>
      </c>
      <c r="C179">
        <v>-1647.71</v>
      </c>
      <c r="D179">
        <v>1770</v>
      </c>
      <c r="E179">
        <v>20.96</v>
      </c>
      <c r="F179">
        <v>186.91</v>
      </c>
      <c r="G179">
        <v>132.41999999999999</v>
      </c>
      <c r="H179">
        <v>-219.58</v>
      </c>
      <c r="I179">
        <v>1647.71</v>
      </c>
      <c r="K179">
        <v>1.29</v>
      </c>
    </row>
    <row r="180" spans="1:11" x14ac:dyDescent="0.25">
      <c r="A180">
        <v>592046.49</v>
      </c>
      <c r="B180">
        <v>7069377.2599999998</v>
      </c>
      <c r="C180">
        <v>-1657.03</v>
      </c>
      <c r="D180">
        <v>1780</v>
      </c>
      <c r="E180">
        <v>21.4</v>
      </c>
      <c r="F180">
        <v>187.09</v>
      </c>
      <c r="G180">
        <v>131.97999999999999</v>
      </c>
      <c r="H180">
        <v>-223.17</v>
      </c>
      <c r="I180">
        <v>1657.03</v>
      </c>
      <c r="K180">
        <v>1.33</v>
      </c>
    </row>
    <row r="181" spans="1:11" x14ac:dyDescent="0.25">
      <c r="A181">
        <v>592046.03</v>
      </c>
      <c r="B181">
        <v>7069373.6100000003</v>
      </c>
      <c r="C181">
        <v>-1666.33</v>
      </c>
      <c r="D181">
        <v>1790</v>
      </c>
      <c r="E181">
        <v>21.7</v>
      </c>
      <c r="F181">
        <v>187.22</v>
      </c>
      <c r="G181">
        <v>131.52000000000001</v>
      </c>
      <c r="H181">
        <v>-226.82</v>
      </c>
      <c r="I181">
        <v>1666.33</v>
      </c>
      <c r="K181">
        <v>0.93</v>
      </c>
    </row>
    <row r="182" spans="1:11" x14ac:dyDescent="0.25">
      <c r="A182">
        <v>592045.56000000006</v>
      </c>
      <c r="B182">
        <v>7069369.9199999999</v>
      </c>
      <c r="C182">
        <v>-1675.62</v>
      </c>
      <c r="D182">
        <v>1800</v>
      </c>
      <c r="E182">
        <v>21.94</v>
      </c>
      <c r="F182">
        <v>187.46</v>
      </c>
      <c r="G182">
        <v>131.05000000000001</v>
      </c>
      <c r="H182">
        <v>-230.51</v>
      </c>
      <c r="I182">
        <v>1675.62</v>
      </c>
      <c r="K182">
        <v>0.77</v>
      </c>
    </row>
    <row r="183" spans="1:11" x14ac:dyDescent="0.25">
      <c r="A183">
        <v>592045.06000000006</v>
      </c>
      <c r="B183">
        <v>7069366.2000000002</v>
      </c>
      <c r="C183">
        <v>-1684.88</v>
      </c>
      <c r="D183">
        <v>1810</v>
      </c>
      <c r="E183">
        <v>22.16</v>
      </c>
      <c r="F183">
        <v>187.46</v>
      </c>
      <c r="G183">
        <v>130.55000000000001</v>
      </c>
      <c r="H183">
        <v>-234.23</v>
      </c>
      <c r="I183">
        <v>1684.88</v>
      </c>
      <c r="K183">
        <v>0.66</v>
      </c>
    </row>
    <row r="184" spans="1:11" x14ac:dyDescent="0.25">
      <c r="A184">
        <v>592044.57999999996</v>
      </c>
      <c r="B184">
        <v>7069362.4400000004</v>
      </c>
      <c r="C184">
        <v>-1694.14</v>
      </c>
      <c r="D184">
        <v>1820</v>
      </c>
      <c r="E184">
        <v>22.27</v>
      </c>
      <c r="F184">
        <v>187.2</v>
      </c>
      <c r="G184">
        <v>130.07</v>
      </c>
      <c r="H184">
        <v>-237.99</v>
      </c>
      <c r="I184">
        <v>1694.14</v>
      </c>
      <c r="K184">
        <v>0.43</v>
      </c>
    </row>
    <row r="185" spans="1:11" x14ac:dyDescent="0.25">
      <c r="A185">
        <v>592044.11</v>
      </c>
      <c r="B185">
        <v>7069358.6799999997</v>
      </c>
      <c r="C185">
        <v>-1703.39</v>
      </c>
      <c r="D185">
        <v>1830</v>
      </c>
      <c r="E185">
        <v>22.34</v>
      </c>
      <c r="F185">
        <v>187.33</v>
      </c>
      <c r="G185">
        <v>129.6</v>
      </c>
      <c r="H185">
        <v>-241.75</v>
      </c>
      <c r="I185">
        <v>1703.39</v>
      </c>
      <c r="K185">
        <v>0.25</v>
      </c>
    </row>
    <row r="186" spans="1:11" x14ac:dyDescent="0.25">
      <c r="A186">
        <v>592043.61</v>
      </c>
      <c r="B186">
        <v>7069354.9000000004</v>
      </c>
      <c r="C186">
        <v>-1712.64</v>
      </c>
      <c r="D186">
        <v>1840</v>
      </c>
      <c r="E186">
        <v>22.45</v>
      </c>
      <c r="F186">
        <v>187.67</v>
      </c>
      <c r="G186">
        <v>129.1</v>
      </c>
      <c r="H186">
        <v>-245.53</v>
      </c>
      <c r="I186">
        <v>1712.64</v>
      </c>
      <c r="K186">
        <v>0.51</v>
      </c>
    </row>
    <row r="187" spans="1:11" x14ac:dyDescent="0.25">
      <c r="A187">
        <v>592043.09</v>
      </c>
      <c r="B187">
        <v>7069351.1100000003</v>
      </c>
      <c r="C187">
        <v>-1721.88</v>
      </c>
      <c r="D187">
        <v>1850</v>
      </c>
      <c r="E187">
        <v>22.61</v>
      </c>
      <c r="F187">
        <v>187.55</v>
      </c>
      <c r="G187">
        <v>128.58000000000001</v>
      </c>
      <c r="H187">
        <v>-249.32</v>
      </c>
      <c r="I187">
        <v>1721.88</v>
      </c>
      <c r="K187">
        <v>0.51</v>
      </c>
    </row>
    <row r="188" spans="1:11" x14ac:dyDescent="0.25">
      <c r="A188">
        <v>592042.6</v>
      </c>
      <c r="B188">
        <v>7069347.2800000003</v>
      </c>
      <c r="C188">
        <v>-1731.1</v>
      </c>
      <c r="D188">
        <v>1860</v>
      </c>
      <c r="E188">
        <v>22.84</v>
      </c>
      <c r="F188">
        <v>187.33</v>
      </c>
      <c r="G188">
        <v>128.09</v>
      </c>
      <c r="H188">
        <v>-253.15</v>
      </c>
      <c r="I188">
        <v>1731.1</v>
      </c>
      <c r="K188">
        <v>0.74</v>
      </c>
    </row>
    <row r="189" spans="1:11" x14ac:dyDescent="0.25">
      <c r="A189">
        <v>592042.1</v>
      </c>
      <c r="B189">
        <v>7069343.4100000001</v>
      </c>
      <c r="C189">
        <v>-1740.31</v>
      </c>
      <c r="D189">
        <v>1870</v>
      </c>
      <c r="E189">
        <v>23.11</v>
      </c>
      <c r="F189">
        <v>187.32</v>
      </c>
      <c r="G189">
        <v>127.59</v>
      </c>
      <c r="H189">
        <v>-257.02</v>
      </c>
      <c r="I189">
        <v>1740.31</v>
      </c>
      <c r="K189">
        <v>0.82</v>
      </c>
    </row>
    <row r="190" spans="1:11" x14ac:dyDescent="0.25">
      <c r="A190">
        <v>592041.6</v>
      </c>
      <c r="B190">
        <v>7069339.4900000002</v>
      </c>
      <c r="C190">
        <v>-1749.5</v>
      </c>
      <c r="D190">
        <v>1880</v>
      </c>
      <c r="E190">
        <v>23.45</v>
      </c>
      <c r="F190">
        <v>186.93</v>
      </c>
      <c r="G190">
        <v>127.09</v>
      </c>
      <c r="H190">
        <v>-260.94</v>
      </c>
      <c r="I190">
        <v>1749.5</v>
      </c>
      <c r="K190">
        <v>1.1000000000000001</v>
      </c>
    </row>
    <row r="191" spans="1:11" x14ac:dyDescent="0.25">
      <c r="A191">
        <v>592041.14</v>
      </c>
      <c r="B191">
        <v>7069335.5099999998</v>
      </c>
      <c r="C191">
        <v>-1758.66</v>
      </c>
      <c r="D191">
        <v>1890</v>
      </c>
      <c r="E191">
        <v>23.72</v>
      </c>
      <c r="F191">
        <v>186.71</v>
      </c>
      <c r="G191">
        <v>126.63</v>
      </c>
      <c r="H191">
        <v>-264.92</v>
      </c>
      <c r="I191">
        <v>1758.66</v>
      </c>
      <c r="K191">
        <v>0.86</v>
      </c>
    </row>
    <row r="192" spans="1:11" x14ac:dyDescent="0.25">
      <c r="A192">
        <v>592040.66</v>
      </c>
      <c r="B192">
        <v>7069331.5</v>
      </c>
      <c r="C192">
        <v>-1767.81</v>
      </c>
      <c r="D192">
        <v>1900</v>
      </c>
      <c r="E192">
        <v>23.84</v>
      </c>
      <c r="F192">
        <v>187.04</v>
      </c>
      <c r="G192">
        <v>126.15</v>
      </c>
      <c r="H192">
        <v>-268.93</v>
      </c>
      <c r="I192">
        <v>1767.81</v>
      </c>
      <c r="K192">
        <v>0.53</v>
      </c>
    </row>
    <row r="193" spans="1:11" x14ac:dyDescent="0.25">
      <c r="A193">
        <v>592040.15</v>
      </c>
      <c r="B193">
        <v>7069327.4900000002</v>
      </c>
      <c r="C193">
        <v>-1776.95</v>
      </c>
      <c r="D193">
        <v>1910</v>
      </c>
      <c r="E193">
        <v>23.95</v>
      </c>
      <c r="F193">
        <v>187.22</v>
      </c>
      <c r="G193">
        <v>125.64</v>
      </c>
      <c r="H193">
        <v>-272.94</v>
      </c>
      <c r="I193">
        <v>1776.95</v>
      </c>
      <c r="K193">
        <v>0.41</v>
      </c>
    </row>
    <row r="194" spans="1:11" x14ac:dyDescent="0.25">
      <c r="A194">
        <v>592039.64</v>
      </c>
      <c r="B194">
        <v>7069323.4500000002</v>
      </c>
      <c r="C194">
        <v>-1786.08</v>
      </c>
      <c r="D194">
        <v>1920</v>
      </c>
      <c r="E194">
        <v>24</v>
      </c>
      <c r="F194">
        <v>187.13</v>
      </c>
      <c r="G194">
        <v>125.13</v>
      </c>
      <c r="H194">
        <v>-276.98</v>
      </c>
      <c r="I194">
        <v>1786.08</v>
      </c>
      <c r="K194">
        <v>0.18</v>
      </c>
    </row>
    <row r="195" spans="1:11" x14ac:dyDescent="0.25">
      <c r="A195">
        <v>592039.14</v>
      </c>
      <c r="B195">
        <v>7069319.4199999999</v>
      </c>
      <c r="C195">
        <v>-1795.22</v>
      </c>
      <c r="D195">
        <v>1930</v>
      </c>
      <c r="E195">
        <v>23.82</v>
      </c>
      <c r="F195">
        <v>187.4</v>
      </c>
      <c r="G195">
        <v>124.63</v>
      </c>
      <c r="H195">
        <v>-281.01</v>
      </c>
      <c r="I195">
        <v>1795.22</v>
      </c>
      <c r="K195">
        <v>0.63</v>
      </c>
    </row>
    <row r="196" spans="1:11" x14ac:dyDescent="0.25">
      <c r="A196">
        <v>592038.6</v>
      </c>
      <c r="B196">
        <v>7069315.4400000004</v>
      </c>
      <c r="C196">
        <v>-1804.38</v>
      </c>
      <c r="D196">
        <v>1940</v>
      </c>
      <c r="E196">
        <v>23.41</v>
      </c>
      <c r="F196">
        <v>188.1</v>
      </c>
      <c r="G196">
        <v>124.09</v>
      </c>
      <c r="H196">
        <v>-284.99</v>
      </c>
      <c r="I196">
        <v>1804.38</v>
      </c>
      <c r="K196">
        <v>1.47</v>
      </c>
    </row>
    <row r="197" spans="1:11" x14ac:dyDescent="0.25">
      <c r="A197">
        <v>592038.02</v>
      </c>
      <c r="B197">
        <v>7069311.5499999998</v>
      </c>
      <c r="C197">
        <v>-1813.58</v>
      </c>
      <c r="D197">
        <v>1950</v>
      </c>
      <c r="E197">
        <v>22.67</v>
      </c>
      <c r="F197">
        <v>188.73</v>
      </c>
      <c r="G197">
        <v>123.51</v>
      </c>
      <c r="H197">
        <v>-288.88</v>
      </c>
      <c r="I197">
        <v>1813.58</v>
      </c>
      <c r="K197">
        <v>2.34</v>
      </c>
    </row>
    <row r="198" spans="1:11" x14ac:dyDescent="0.25">
      <c r="A198">
        <v>592037.43000000005</v>
      </c>
      <c r="B198">
        <v>7069307.8200000003</v>
      </c>
      <c r="C198">
        <v>-1822.83</v>
      </c>
      <c r="D198">
        <v>1960</v>
      </c>
      <c r="E198">
        <v>21.67</v>
      </c>
      <c r="F198">
        <v>189.04</v>
      </c>
      <c r="G198">
        <v>122.92</v>
      </c>
      <c r="H198">
        <v>-292.61</v>
      </c>
      <c r="I198">
        <v>1822.83</v>
      </c>
      <c r="K198">
        <v>3.05</v>
      </c>
    </row>
    <row r="199" spans="1:11" x14ac:dyDescent="0.25">
      <c r="A199">
        <v>592036.86</v>
      </c>
      <c r="B199">
        <v>7069304.2599999998</v>
      </c>
      <c r="C199">
        <v>-1832.16</v>
      </c>
      <c r="D199">
        <v>1970</v>
      </c>
      <c r="E199">
        <v>20.51</v>
      </c>
      <c r="F199">
        <v>189.19</v>
      </c>
      <c r="G199">
        <v>122.35</v>
      </c>
      <c r="H199">
        <v>-296.17</v>
      </c>
      <c r="I199">
        <v>1832.16</v>
      </c>
      <c r="K199">
        <v>3.47</v>
      </c>
    </row>
    <row r="200" spans="1:11" x14ac:dyDescent="0.25">
      <c r="A200">
        <v>592036.31000000006</v>
      </c>
      <c r="B200">
        <v>7069300.9000000004</v>
      </c>
      <c r="C200">
        <v>-1841.57</v>
      </c>
      <c r="D200">
        <v>1980</v>
      </c>
      <c r="E200">
        <v>19.329999999999998</v>
      </c>
      <c r="F200">
        <v>189.48</v>
      </c>
      <c r="G200">
        <v>121.8</v>
      </c>
      <c r="H200">
        <v>-299.52999999999997</v>
      </c>
      <c r="I200">
        <v>1841.57</v>
      </c>
      <c r="K200">
        <v>3.55</v>
      </c>
    </row>
    <row r="201" spans="1:11" x14ac:dyDescent="0.25">
      <c r="A201">
        <v>592035.77</v>
      </c>
      <c r="B201">
        <v>7069297.7300000004</v>
      </c>
      <c r="C201">
        <v>-1851.03</v>
      </c>
      <c r="D201">
        <v>1990</v>
      </c>
      <c r="E201">
        <v>18.23</v>
      </c>
      <c r="F201">
        <v>190.5</v>
      </c>
      <c r="G201">
        <v>121.26</v>
      </c>
      <c r="H201">
        <v>-302.7</v>
      </c>
      <c r="I201">
        <v>1851.03</v>
      </c>
      <c r="K201">
        <v>3.44</v>
      </c>
    </row>
    <row r="202" spans="1:11" x14ac:dyDescent="0.25">
      <c r="A202">
        <v>592035.17000000004</v>
      </c>
      <c r="B202">
        <v>7069294.75</v>
      </c>
      <c r="C202">
        <v>-1860.56</v>
      </c>
      <c r="D202">
        <v>2000</v>
      </c>
      <c r="E202">
        <v>17.28</v>
      </c>
      <c r="F202">
        <v>192.44</v>
      </c>
      <c r="G202">
        <v>120.66</v>
      </c>
      <c r="H202">
        <v>-305.68</v>
      </c>
      <c r="I202">
        <v>1860.56</v>
      </c>
      <c r="K202">
        <v>3.37</v>
      </c>
    </row>
    <row r="203" spans="1:11" x14ac:dyDescent="0.25">
      <c r="A203">
        <v>592034.49</v>
      </c>
      <c r="B203">
        <v>7069291.9299999997</v>
      </c>
      <c r="C203">
        <v>-1870.13</v>
      </c>
      <c r="D203">
        <v>2010</v>
      </c>
      <c r="E203">
        <v>16.52</v>
      </c>
      <c r="F203">
        <v>193.84</v>
      </c>
      <c r="G203">
        <v>119.98</v>
      </c>
      <c r="H203">
        <v>-308.5</v>
      </c>
      <c r="I203">
        <v>1870.13</v>
      </c>
      <c r="K203">
        <v>2.58</v>
      </c>
    </row>
    <row r="204" spans="1:11" x14ac:dyDescent="0.25">
      <c r="A204">
        <v>592033.81000000006</v>
      </c>
      <c r="B204">
        <v>7069289.2300000004</v>
      </c>
      <c r="C204">
        <v>-1879.73</v>
      </c>
      <c r="D204">
        <v>2020</v>
      </c>
      <c r="E204">
        <v>15.8</v>
      </c>
      <c r="F204">
        <v>194.9</v>
      </c>
      <c r="G204">
        <v>119.3</v>
      </c>
      <c r="H204">
        <v>-311.2</v>
      </c>
      <c r="I204">
        <v>1879.73</v>
      </c>
      <c r="K204">
        <v>2.34</v>
      </c>
    </row>
    <row r="205" spans="1:11" x14ac:dyDescent="0.25">
      <c r="A205">
        <v>592033.09</v>
      </c>
      <c r="B205">
        <v>7069286.6699999999</v>
      </c>
      <c r="C205">
        <v>-1889.37</v>
      </c>
      <c r="D205">
        <v>2030</v>
      </c>
      <c r="E205">
        <v>15.15</v>
      </c>
      <c r="F205">
        <v>196.21</v>
      </c>
      <c r="G205">
        <v>118.58</v>
      </c>
      <c r="H205">
        <v>-313.76</v>
      </c>
      <c r="I205">
        <v>1889.37</v>
      </c>
      <c r="K205">
        <v>2.19</v>
      </c>
    </row>
    <row r="206" spans="1:11" x14ac:dyDescent="0.25">
      <c r="A206">
        <v>592032.35</v>
      </c>
      <c r="B206">
        <v>7069284.21</v>
      </c>
      <c r="C206">
        <v>-1899.04</v>
      </c>
      <c r="D206">
        <v>2040</v>
      </c>
      <c r="E206">
        <v>14.79</v>
      </c>
      <c r="F206">
        <v>196.27</v>
      </c>
      <c r="G206">
        <v>117.84</v>
      </c>
      <c r="H206">
        <v>-316.22000000000003</v>
      </c>
      <c r="I206">
        <v>1899.04</v>
      </c>
      <c r="K206">
        <v>1.1000000000000001</v>
      </c>
    </row>
    <row r="207" spans="1:11" x14ac:dyDescent="0.25">
      <c r="A207">
        <v>592031.66</v>
      </c>
      <c r="B207">
        <v>7069281.7699999996</v>
      </c>
      <c r="C207">
        <v>-1908.71</v>
      </c>
      <c r="D207">
        <v>2050</v>
      </c>
      <c r="E207">
        <v>14.6</v>
      </c>
      <c r="F207">
        <v>195.42</v>
      </c>
      <c r="G207">
        <v>117.15</v>
      </c>
      <c r="H207">
        <v>-318.66000000000003</v>
      </c>
      <c r="I207">
        <v>1908.71</v>
      </c>
      <c r="K207">
        <v>0.85</v>
      </c>
    </row>
    <row r="208" spans="1:11" x14ac:dyDescent="0.25">
      <c r="A208">
        <v>592031.01</v>
      </c>
      <c r="B208">
        <v>7069279.3499999996</v>
      </c>
      <c r="C208">
        <v>-1918.39</v>
      </c>
      <c r="D208">
        <v>2060</v>
      </c>
      <c r="E208">
        <v>14.33</v>
      </c>
      <c r="F208">
        <v>194.63</v>
      </c>
      <c r="G208">
        <v>116.5</v>
      </c>
      <c r="H208">
        <v>-321.08</v>
      </c>
      <c r="I208">
        <v>1918.39</v>
      </c>
      <c r="K208">
        <v>1.01</v>
      </c>
    </row>
    <row r="209" spans="1:11" x14ac:dyDescent="0.25">
      <c r="A209">
        <v>592030.41</v>
      </c>
      <c r="B209">
        <v>7069276.9800000004</v>
      </c>
      <c r="C209">
        <v>-1928.09</v>
      </c>
      <c r="D209">
        <v>2070</v>
      </c>
      <c r="E209">
        <v>13.98</v>
      </c>
      <c r="F209">
        <v>194.01</v>
      </c>
      <c r="G209">
        <v>115.9</v>
      </c>
      <c r="H209">
        <v>-323.45</v>
      </c>
      <c r="I209">
        <v>1928.09</v>
      </c>
      <c r="K209">
        <v>1.1299999999999999</v>
      </c>
    </row>
    <row r="210" spans="1:11" x14ac:dyDescent="0.25">
      <c r="A210">
        <v>592029.84</v>
      </c>
      <c r="B210">
        <v>7069274.6600000001</v>
      </c>
      <c r="C210">
        <v>-1937.8</v>
      </c>
      <c r="D210">
        <v>2080</v>
      </c>
      <c r="E210">
        <v>13.5</v>
      </c>
      <c r="F210">
        <v>193.5</v>
      </c>
      <c r="G210">
        <v>115.33</v>
      </c>
      <c r="H210">
        <v>-325.77</v>
      </c>
      <c r="I210">
        <v>1937.8</v>
      </c>
      <c r="K210">
        <v>1.49</v>
      </c>
    </row>
    <row r="211" spans="1:11" x14ac:dyDescent="0.25">
      <c r="A211">
        <v>592029.31999999995</v>
      </c>
      <c r="B211">
        <v>7069272.4400000004</v>
      </c>
      <c r="C211">
        <v>-1947.54</v>
      </c>
      <c r="D211">
        <v>2090</v>
      </c>
      <c r="E211">
        <v>12.88</v>
      </c>
      <c r="F211">
        <v>193.23</v>
      </c>
      <c r="G211">
        <v>114.81</v>
      </c>
      <c r="H211">
        <v>-327.99</v>
      </c>
      <c r="I211">
        <v>1947.54</v>
      </c>
      <c r="K211">
        <v>1.88</v>
      </c>
    </row>
    <row r="212" spans="1:11" x14ac:dyDescent="0.25">
      <c r="A212">
        <v>592028.81999999995</v>
      </c>
      <c r="B212">
        <v>7069270.3200000003</v>
      </c>
      <c r="C212">
        <v>-1957.3</v>
      </c>
      <c r="D212">
        <v>2100</v>
      </c>
      <c r="E212">
        <v>12.47</v>
      </c>
      <c r="F212">
        <v>193.39</v>
      </c>
      <c r="G212">
        <v>114.31</v>
      </c>
      <c r="H212">
        <v>-330.11</v>
      </c>
      <c r="I212">
        <v>1957.3</v>
      </c>
      <c r="K212">
        <v>1.23</v>
      </c>
    </row>
    <row r="213" spans="1:11" x14ac:dyDescent="0.25">
      <c r="A213">
        <v>592028.31999999995</v>
      </c>
      <c r="B213">
        <v>7069268.2400000002</v>
      </c>
      <c r="C213">
        <v>-1967.06</v>
      </c>
      <c r="D213">
        <v>2110</v>
      </c>
      <c r="E213">
        <v>12.25</v>
      </c>
      <c r="F213">
        <v>193.21</v>
      </c>
      <c r="G213">
        <v>113.81</v>
      </c>
      <c r="H213">
        <v>-332.19</v>
      </c>
      <c r="I213">
        <v>1967.06</v>
      </c>
      <c r="K213">
        <v>0.66</v>
      </c>
    </row>
    <row r="214" spans="1:11" x14ac:dyDescent="0.25">
      <c r="A214">
        <v>592027.85</v>
      </c>
      <c r="B214">
        <v>7069266.1900000004</v>
      </c>
      <c r="C214">
        <v>-1976.84</v>
      </c>
      <c r="D214">
        <v>2120</v>
      </c>
      <c r="E214">
        <v>11.7</v>
      </c>
      <c r="F214">
        <v>191.81</v>
      </c>
      <c r="G214">
        <v>113.34</v>
      </c>
      <c r="H214">
        <v>-334.24</v>
      </c>
      <c r="I214">
        <v>1976.84</v>
      </c>
      <c r="K214">
        <v>1.88</v>
      </c>
    </row>
    <row r="215" spans="1:11" x14ac:dyDescent="0.25">
      <c r="A215">
        <v>592027.49</v>
      </c>
      <c r="B215">
        <v>7069264.2699999996</v>
      </c>
      <c r="C215">
        <v>-1986.65</v>
      </c>
      <c r="D215">
        <v>2130</v>
      </c>
      <c r="E215">
        <v>10.93</v>
      </c>
      <c r="F215">
        <v>190.33</v>
      </c>
      <c r="G215">
        <v>112.98</v>
      </c>
      <c r="H215">
        <v>-336.16</v>
      </c>
      <c r="I215">
        <v>1986.65</v>
      </c>
      <c r="K215">
        <v>2.4700000000000002</v>
      </c>
    </row>
    <row r="216" spans="1:11" x14ac:dyDescent="0.25">
      <c r="A216">
        <v>592027.17000000004</v>
      </c>
      <c r="B216">
        <v>7069262.46</v>
      </c>
      <c r="C216">
        <v>-1996.48</v>
      </c>
      <c r="D216">
        <v>2140</v>
      </c>
      <c r="E216">
        <v>10.47</v>
      </c>
      <c r="F216">
        <v>189.82</v>
      </c>
      <c r="G216">
        <v>112.66</v>
      </c>
      <c r="H216">
        <v>-337.97</v>
      </c>
      <c r="I216">
        <v>1996.48</v>
      </c>
      <c r="K216">
        <v>1.4</v>
      </c>
    </row>
    <row r="217" spans="1:11" x14ac:dyDescent="0.25">
      <c r="A217">
        <v>592026.87</v>
      </c>
      <c r="B217">
        <v>7069260.6900000004</v>
      </c>
      <c r="C217">
        <v>-2006.31</v>
      </c>
      <c r="D217">
        <v>2150</v>
      </c>
      <c r="E217">
        <v>10.37</v>
      </c>
      <c r="F217">
        <v>188.63</v>
      </c>
      <c r="G217">
        <v>112.36</v>
      </c>
      <c r="H217">
        <v>-339.74</v>
      </c>
      <c r="I217">
        <v>2006.31</v>
      </c>
      <c r="K217">
        <v>0.72</v>
      </c>
    </row>
    <row r="218" spans="1:11" x14ac:dyDescent="0.25">
      <c r="A218">
        <v>592026.63</v>
      </c>
      <c r="B218">
        <v>7069258.9000000004</v>
      </c>
      <c r="C218">
        <v>-2016.15</v>
      </c>
      <c r="D218">
        <v>2160</v>
      </c>
      <c r="E218">
        <v>10.3</v>
      </c>
      <c r="F218">
        <v>187.06</v>
      </c>
      <c r="G218">
        <v>112.12</v>
      </c>
      <c r="H218">
        <v>-341.53</v>
      </c>
      <c r="I218">
        <v>2016.15</v>
      </c>
      <c r="K218">
        <v>0.86</v>
      </c>
    </row>
    <row r="219" spans="1:11" x14ac:dyDescent="0.25">
      <c r="A219">
        <v>592026.43000000005</v>
      </c>
      <c r="B219">
        <v>7069257.1399999997</v>
      </c>
      <c r="C219">
        <v>-2025.99</v>
      </c>
      <c r="D219">
        <v>2170</v>
      </c>
      <c r="E219">
        <v>10.199999999999999</v>
      </c>
      <c r="F219">
        <v>185.84</v>
      </c>
      <c r="G219">
        <v>111.92</v>
      </c>
      <c r="H219">
        <v>-343.29</v>
      </c>
      <c r="I219">
        <v>2025.99</v>
      </c>
      <c r="K219">
        <v>0.73</v>
      </c>
    </row>
    <row r="220" spans="1:11" x14ac:dyDescent="0.25">
      <c r="A220">
        <v>592026.27</v>
      </c>
      <c r="B220">
        <v>7069255.3799999999</v>
      </c>
      <c r="C220">
        <v>-2035.83</v>
      </c>
      <c r="D220">
        <v>2180</v>
      </c>
      <c r="E220">
        <v>10.09</v>
      </c>
      <c r="F220">
        <v>185.08</v>
      </c>
      <c r="G220">
        <v>111.76</v>
      </c>
      <c r="H220">
        <v>-345.05</v>
      </c>
      <c r="I220">
        <v>2035.83</v>
      </c>
      <c r="K220">
        <v>0.52</v>
      </c>
    </row>
    <row r="221" spans="1:11" x14ac:dyDescent="0.25">
      <c r="A221">
        <v>592026.12</v>
      </c>
      <c r="B221">
        <v>7069253.6500000004</v>
      </c>
      <c r="C221">
        <v>-2045.68</v>
      </c>
      <c r="D221">
        <v>2190</v>
      </c>
      <c r="E221">
        <v>9.9600000000000009</v>
      </c>
      <c r="F221">
        <v>184.64</v>
      </c>
      <c r="G221">
        <v>111.61</v>
      </c>
      <c r="H221">
        <v>-346.78</v>
      </c>
      <c r="I221">
        <v>2045.68</v>
      </c>
      <c r="K221">
        <v>0.43</v>
      </c>
    </row>
    <row r="222" spans="1:11" x14ac:dyDescent="0.25">
      <c r="A222">
        <v>592025.99</v>
      </c>
      <c r="B222">
        <v>7069251.9299999997</v>
      </c>
      <c r="C222">
        <v>-2055.5300000000002</v>
      </c>
      <c r="D222">
        <v>2200</v>
      </c>
      <c r="E222">
        <v>9.91</v>
      </c>
      <c r="F222">
        <v>184.33</v>
      </c>
      <c r="G222">
        <v>111.48</v>
      </c>
      <c r="H222">
        <v>-348.5</v>
      </c>
      <c r="I222">
        <v>2055.5300000000002</v>
      </c>
      <c r="K222">
        <v>0.23</v>
      </c>
    </row>
    <row r="223" spans="1:11" x14ac:dyDescent="0.25">
      <c r="A223">
        <v>592025.86</v>
      </c>
      <c r="B223">
        <v>7069250.2199999997</v>
      </c>
      <c r="C223">
        <v>-2065.38</v>
      </c>
      <c r="D223">
        <v>2210</v>
      </c>
      <c r="E223">
        <v>9.91</v>
      </c>
      <c r="F223">
        <v>184.83</v>
      </c>
      <c r="G223">
        <v>111.35</v>
      </c>
      <c r="H223">
        <v>-350.21</v>
      </c>
      <c r="I223">
        <v>2065.38</v>
      </c>
      <c r="K223">
        <v>0.26</v>
      </c>
    </row>
    <row r="224" spans="1:11" x14ac:dyDescent="0.25">
      <c r="A224">
        <v>592025.69999999995</v>
      </c>
      <c r="B224">
        <v>7069248.5</v>
      </c>
      <c r="C224">
        <v>-2075.23</v>
      </c>
      <c r="D224">
        <v>2220</v>
      </c>
      <c r="E224">
        <v>9.86</v>
      </c>
      <c r="F224">
        <v>185.2</v>
      </c>
      <c r="G224">
        <v>111.19</v>
      </c>
      <c r="H224">
        <v>-351.93</v>
      </c>
      <c r="I224">
        <v>2075.23</v>
      </c>
      <c r="K224">
        <v>0.25</v>
      </c>
    </row>
    <row r="225" spans="1:11" x14ac:dyDescent="0.25">
      <c r="A225">
        <v>592025.55000000005</v>
      </c>
      <c r="B225">
        <v>7069246.8099999996</v>
      </c>
      <c r="C225">
        <v>-2085.09</v>
      </c>
      <c r="D225">
        <v>2230</v>
      </c>
      <c r="E225">
        <v>9.61</v>
      </c>
      <c r="F225">
        <v>184.46</v>
      </c>
      <c r="G225">
        <v>111.04</v>
      </c>
      <c r="H225">
        <v>-353.62</v>
      </c>
      <c r="I225">
        <v>2085.09</v>
      </c>
      <c r="K225">
        <v>0.82</v>
      </c>
    </row>
    <row r="226" spans="1:11" x14ac:dyDescent="0.25">
      <c r="A226">
        <v>592025.43999999994</v>
      </c>
      <c r="B226">
        <v>7069245.1699999999</v>
      </c>
      <c r="C226">
        <v>-2094.9499999999998</v>
      </c>
      <c r="D226">
        <v>2240</v>
      </c>
      <c r="E226">
        <v>9.4</v>
      </c>
      <c r="F226">
        <v>184.04</v>
      </c>
      <c r="G226">
        <v>110.93</v>
      </c>
      <c r="H226">
        <v>-355.26</v>
      </c>
      <c r="I226">
        <v>2094.9499999999998</v>
      </c>
      <c r="K226">
        <v>0.66</v>
      </c>
    </row>
    <row r="227" spans="1:11" x14ac:dyDescent="0.25">
      <c r="A227">
        <v>592025.31999999995</v>
      </c>
      <c r="B227">
        <v>7069243.5499999998</v>
      </c>
      <c r="C227">
        <v>-2104.8200000000002</v>
      </c>
      <c r="D227">
        <v>2250</v>
      </c>
      <c r="E227">
        <v>9.24</v>
      </c>
      <c r="F227">
        <v>184.47</v>
      </c>
      <c r="G227">
        <v>110.81</v>
      </c>
      <c r="H227">
        <v>-356.88</v>
      </c>
      <c r="I227">
        <v>2104.8200000000002</v>
      </c>
      <c r="K227">
        <v>0.54</v>
      </c>
    </row>
    <row r="228" spans="1:11" x14ac:dyDescent="0.25">
      <c r="A228">
        <v>592025.18999999994</v>
      </c>
      <c r="B228">
        <v>7069241.9699999997</v>
      </c>
      <c r="C228">
        <v>-2114.69</v>
      </c>
      <c r="D228">
        <v>2260</v>
      </c>
      <c r="E228">
        <v>9.0299999999999994</v>
      </c>
      <c r="F228">
        <v>184.57</v>
      </c>
      <c r="G228">
        <v>110.68</v>
      </c>
      <c r="H228">
        <v>-358.46</v>
      </c>
      <c r="I228">
        <v>2114.69</v>
      </c>
      <c r="K228">
        <v>0.63</v>
      </c>
    </row>
    <row r="229" spans="1:11" x14ac:dyDescent="0.25">
      <c r="A229">
        <v>592025.06999999995</v>
      </c>
      <c r="B229">
        <v>7069240.4199999999</v>
      </c>
      <c r="C229">
        <v>-2124.5700000000002</v>
      </c>
      <c r="D229">
        <v>2270</v>
      </c>
      <c r="E229">
        <v>8.85</v>
      </c>
      <c r="F229">
        <v>184.47</v>
      </c>
      <c r="G229">
        <v>110.56</v>
      </c>
      <c r="H229">
        <v>-360.01</v>
      </c>
      <c r="I229">
        <v>2124.5700000000002</v>
      </c>
      <c r="K229">
        <v>0.53</v>
      </c>
    </row>
    <row r="230" spans="1:11" x14ac:dyDescent="0.25">
      <c r="A230">
        <v>592024.94999999995</v>
      </c>
      <c r="B230">
        <v>7069238.9000000004</v>
      </c>
      <c r="C230">
        <v>-2134.4499999999998</v>
      </c>
      <c r="D230">
        <v>2280</v>
      </c>
      <c r="E230">
        <v>8.9</v>
      </c>
      <c r="F230">
        <v>183.82</v>
      </c>
      <c r="G230">
        <v>110.44</v>
      </c>
      <c r="H230">
        <v>-361.53</v>
      </c>
      <c r="I230">
        <v>2134.4499999999998</v>
      </c>
      <c r="K230">
        <v>0.34</v>
      </c>
    </row>
    <row r="231" spans="1:11" x14ac:dyDescent="0.25">
      <c r="A231">
        <v>592024.93000000005</v>
      </c>
      <c r="B231">
        <v>7069238.5899999999</v>
      </c>
      <c r="C231">
        <v>-2136.4299999999998</v>
      </c>
      <c r="D231">
        <v>2282</v>
      </c>
      <c r="E231">
        <v>9.18</v>
      </c>
      <c r="F231">
        <v>183.44</v>
      </c>
      <c r="G231">
        <v>110.42</v>
      </c>
      <c r="H231">
        <v>-361.84</v>
      </c>
      <c r="I231">
        <v>2136.4299999999998</v>
      </c>
      <c r="K231">
        <v>4.26</v>
      </c>
    </row>
    <row r="232" spans="1:11" x14ac:dyDescent="0.25">
      <c r="A232">
        <v>592024.85</v>
      </c>
      <c r="B232">
        <v>7069236.5700000003</v>
      </c>
      <c r="C232">
        <v>-2147.27</v>
      </c>
      <c r="D232">
        <v>2293.0300000000002</v>
      </c>
      <c r="E232">
        <v>12.3</v>
      </c>
      <c r="F232">
        <v>179.8</v>
      </c>
      <c r="G232">
        <v>110.34</v>
      </c>
      <c r="H232">
        <v>-363.86</v>
      </c>
      <c r="I232">
        <v>2147.27</v>
      </c>
      <c r="K232">
        <v>8.67</v>
      </c>
    </row>
    <row r="233" spans="1:11" x14ac:dyDescent="0.25">
      <c r="A233">
        <v>592024.91</v>
      </c>
      <c r="B233">
        <v>7069234.54</v>
      </c>
      <c r="C233">
        <v>-2155.63</v>
      </c>
      <c r="D233">
        <v>2301.63</v>
      </c>
      <c r="E233">
        <v>14.85</v>
      </c>
      <c r="F233">
        <v>177.05</v>
      </c>
      <c r="G233">
        <v>110.4</v>
      </c>
      <c r="H233">
        <v>-365.89</v>
      </c>
      <c r="I233">
        <v>2155.63</v>
      </c>
      <c r="K233">
        <v>9.1999999999999993</v>
      </c>
    </row>
    <row r="234" spans="1:11" x14ac:dyDescent="0.25">
      <c r="A234">
        <v>592025.09</v>
      </c>
      <c r="B234">
        <v>7069232.0199999996</v>
      </c>
      <c r="C234">
        <v>-2164.37</v>
      </c>
      <c r="D234">
        <v>2310.73</v>
      </c>
      <c r="E234">
        <v>17.23</v>
      </c>
      <c r="F234">
        <v>174.67</v>
      </c>
      <c r="G234">
        <v>110.58</v>
      </c>
      <c r="H234">
        <v>-368.41</v>
      </c>
      <c r="I234">
        <v>2164.37</v>
      </c>
      <c r="K234">
        <v>8.1199999999999992</v>
      </c>
    </row>
    <row r="235" spans="1:11" x14ac:dyDescent="0.25">
      <c r="A235">
        <v>592025.41</v>
      </c>
      <c r="B235">
        <v>7069229.1799999997</v>
      </c>
      <c r="C235">
        <v>-2172.9899999999998</v>
      </c>
      <c r="D235">
        <v>2319.81</v>
      </c>
      <c r="E235">
        <v>18.399999999999999</v>
      </c>
      <c r="F235">
        <v>171.98</v>
      </c>
      <c r="G235">
        <v>110.9</v>
      </c>
      <c r="H235">
        <v>-371.25</v>
      </c>
      <c r="I235">
        <v>2172.9899999999998</v>
      </c>
      <c r="K235">
        <v>4.72</v>
      </c>
    </row>
    <row r="236" spans="1:11" x14ac:dyDescent="0.25">
      <c r="A236">
        <v>592025.92000000004</v>
      </c>
      <c r="B236">
        <v>7069226.1900000004</v>
      </c>
      <c r="C236">
        <v>-2182.0700000000002</v>
      </c>
      <c r="D236">
        <v>2329.39</v>
      </c>
      <c r="E236">
        <v>17.97</v>
      </c>
      <c r="F236">
        <v>170.95</v>
      </c>
      <c r="G236">
        <v>111.41</v>
      </c>
      <c r="H236">
        <v>-374.24</v>
      </c>
      <c r="I236">
        <v>2182.0700000000002</v>
      </c>
      <c r="K236">
        <v>1.67</v>
      </c>
    </row>
    <row r="237" spans="1:11" x14ac:dyDescent="0.25">
      <c r="A237">
        <v>592026.34</v>
      </c>
      <c r="B237">
        <v>7069223.3399999999</v>
      </c>
      <c r="C237">
        <v>-2191.2199999999998</v>
      </c>
      <c r="D237">
        <v>2338.98</v>
      </c>
      <c r="E237">
        <v>17.68</v>
      </c>
      <c r="F237">
        <v>174.29</v>
      </c>
      <c r="G237">
        <v>111.83</v>
      </c>
      <c r="H237">
        <v>-377.09</v>
      </c>
      <c r="I237">
        <v>2191.2199999999998</v>
      </c>
      <c r="K237">
        <v>3.32</v>
      </c>
    </row>
    <row r="238" spans="1:11" x14ac:dyDescent="0.25">
      <c r="A238">
        <v>592026.5</v>
      </c>
      <c r="B238">
        <v>7069220.3899999997</v>
      </c>
      <c r="C238">
        <v>-2200.36</v>
      </c>
      <c r="D238">
        <v>2348.59</v>
      </c>
      <c r="E238">
        <v>17.670000000000002</v>
      </c>
      <c r="F238">
        <v>178.43</v>
      </c>
      <c r="G238">
        <v>111.99</v>
      </c>
      <c r="H238">
        <v>-380.04</v>
      </c>
      <c r="I238">
        <v>2200.36</v>
      </c>
      <c r="K238">
        <v>3.92</v>
      </c>
    </row>
    <row r="239" spans="1:11" x14ac:dyDescent="0.25">
      <c r="A239">
        <v>592026.5</v>
      </c>
      <c r="B239">
        <v>7069217.5099999998</v>
      </c>
      <c r="C239">
        <v>-2209.5300000000002</v>
      </c>
      <c r="D239">
        <v>2358.1999999999998</v>
      </c>
      <c r="E239">
        <v>16.96</v>
      </c>
      <c r="F239">
        <v>179.69</v>
      </c>
      <c r="G239">
        <v>111.99</v>
      </c>
      <c r="H239">
        <v>-382.92</v>
      </c>
      <c r="I239">
        <v>2209.5300000000002</v>
      </c>
      <c r="K239">
        <v>2.5</v>
      </c>
    </row>
    <row r="240" spans="1:11" x14ac:dyDescent="0.25">
      <c r="A240">
        <v>592026.53</v>
      </c>
      <c r="B240">
        <v>7069214.7800000003</v>
      </c>
      <c r="C240">
        <v>-2218.75</v>
      </c>
      <c r="D240">
        <v>2367.81</v>
      </c>
      <c r="E240">
        <v>16.59</v>
      </c>
      <c r="F240">
        <v>178.33</v>
      </c>
      <c r="G240">
        <v>112.02</v>
      </c>
      <c r="H240">
        <v>-385.65</v>
      </c>
      <c r="I240">
        <v>2218.75</v>
      </c>
      <c r="K240">
        <v>1.69</v>
      </c>
    </row>
    <row r="241" spans="1:11" x14ac:dyDescent="0.25">
      <c r="A241">
        <v>592026.66</v>
      </c>
      <c r="B241">
        <v>7069212.0300000003</v>
      </c>
      <c r="C241">
        <v>-2227.9299999999998</v>
      </c>
      <c r="D241">
        <v>2377.4</v>
      </c>
      <c r="E241">
        <v>17.16</v>
      </c>
      <c r="F241">
        <v>176.17</v>
      </c>
      <c r="G241">
        <v>112.15</v>
      </c>
      <c r="H241">
        <v>-388.4</v>
      </c>
      <c r="I241">
        <v>2227.9299999999998</v>
      </c>
      <c r="K241">
        <v>2.64</v>
      </c>
    </row>
    <row r="242" spans="1:11" x14ac:dyDescent="0.25">
      <c r="A242">
        <v>592026.91</v>
      </c>
      <c r="B242">
        <v>7069209.1200000001</v>
      </c>
      <c r="C242">
        <v>-2237.12</v>
      </c>
      <c r="D242">
        <v>2387.04</v>
      </c>
      <c r="E242">
        <v>17.829999999999998</v>
      </c>
      <c r="F242">
        <v>174.26</v>
      </c>
      <c r="G242">
        <v>112.4</v>
      </c>
      <c r="H242">
        <v>-391.31</v>
      </c>
      <c r="I242">
        <v>2237.12</v>
      </c>
      <c r="K242">
        <v>2.75</v>
      </c>
    </row>
    <row r="243" spans="1:11" x14ac:dyDescent="0.25">
      <c r="A243">
        <v>592027.25</v>
      </c>
      <c r="B243">
        <v>7069206.1600000001</v>
      </c>
      <c r="C243">
        <v>-2246.27</v>
      </c>
      <c r="D243">
        <v>2396.66</v>
      </c>
      <c r="E243">
        <v>18.350000000000001</v>
      </c>
      <c r="F243">
        <v>172.7</v>
      </c>
      <c r="G243">
        <v>112.74</v>
      </c>
      <c r="H243">
        <v>-394.27</v>
      </c>
      <c r="I243">
        <v>2246.27</v>
      </c>
      <c r="K243">
        <v>2.21</v>
      </c>
    </row>
    <row r="244" spans="1:11" x14ac:dyDescent="0.25">
      <c r="A244">
        <v>592027.68000000005</v>
      </c>
      <c r="B244">
        <v>7069203.1100000003</v>
      </c>
      <c r="C244">
        <v>-2255.39</v>
      </c>
      <c r="D244">
        <v>2406.29</v>
      </c>
      <c r="E244">
        <v>18.79</v>
      </c>
      <c r="F244">
        <v>170.89</v>
      </c>
      <c r="G244">
        <v>113.17</v>
      </c>
      <c r="H244">
        <v>-397.32</v>
      </c>
      <c r="I244">
        <v>2255.39</v>
      </c>
      <c r="K244">
        <v>2.27</v>
      </c>
    </row>
    <row r="245" spans="1:11" x14ac:dyDescent="0.25">
      <c r="A245">
        <v>592028.23</v>
      </c>
      <c r="B245">
        <v>7069200.0499999998</v>
      </c>
      <c r="C245">
        <v>-2264.46</v>
      </c>
      <c r="D245">
        <v>2415.88</v>
      </c>
      <c r="E245">
        <v>18.649999999999999</v>
      </c>
      <c r="F245">
        <v>168.93</v>
      </c>
      <c r="G245">
        <v>113.72</v>
      </c>
      <c r="H245">
        <v>-400.38</v>
      </c>
      <c r="I245">
        <v>2264.46</v>
      </c>
      <c r="K245">
        <v>2.0099999999999998</v>
      </c>
    </row>
    <row r="246" spans="1:11" x14ac:dyDescent="0.25">
      <c r="A246">
        <v>592028.86</v>
      </c>
      <c r="B246">
        <v>7069197.0800000001</v>
      </c>
      <c r="C246">
        <v>-2273.59</v>
      </c>
      <c r="D246">
        <v>2425.5</v>
      </c>
      <c r="E246">
        <v>18.059999999999999</v>
      </c>
      <c r="F246">
        <v>169.27</v>
      </c>
      <c r="G246">
        <v>114.35</v>
      </c>
      <c r="H246">
        <v>-403.35</v>
      </c>
      <c r="I246">
        <v>2273.59</v>
      </c>
      <c r="K246">
        <v>1.89</v>
      </c>
    </row>
    <row r="247" spans="1:11" x14ac:dyDescent="0.25">
      <c r="A247">
        <v>592029.34</v>
      </c>
      <c r="B247">
        <v>7069194.1900000004</v>
      </c>
      <c r="C247">
        <v>-2282.75</v>
      </c>
      <c r="D247">
        <v>2435.12</v>
      </c>
      <c r="E247">
        <v>17.73</v>
      </c>
      <c r="F247">
        <v>173.33</v>
      </c>
      <c r="G247">
        <v>114.83</v>
      </c>
      <c r="H247">
        <v>-406.24</v>
      </c>
      <c r="I247">
        <v>2282.75</v>
      </c>
      <c r="K247">
        <v>4.0199999999999996</v>
      </c>
    </row>
    <row r="248" spans="1:11" x14ac:dyDescent="0.25">
      <c r="A248">
        <v>592029.54</v>
      </c>
      <c r="B248">
        <v>7069191.2699999996</v>
      </c>
      <c r="C248">
        <v>-2291.89</v>
      </c>
      <c r="D248">
        <v>2444.71</v>
      </c>
      <c r="E248">
        <v>17.93</v>
      </c>
      <c r="F248">
        <v>177.28</v>
      </c>
      <c r="G248">
        <v>115.03</v>
      </c>
      <c r="H248">
        <v>-409.16</v>
      </c>
      <c r="I248">
        <v>2291.89</v>
      </c>
      <c r="K248">
        <v>3.83</v>
      </c>
    </row>
    <row r="249" spans="1:11" x14ac:dyDescent="0.25">
      <c r="A249">
        <v>592029.62</v>
      </c>
      <c r="B249">
        <v>7069188.2699999996</v>
      </c>
      <c r="C249">
        <v>-2301.0700000000002</v>
      </c>
      <c r="D249">
        <v>2454.37</v>
      </c>
      <c r="E249">
        <v>17.95</v>
      </c>
      <c r="F249">
        <v>179.04</v>
      </c>
      <c r="G249">
        <v>115.11</v>
      </c>
      <c r="H249">
        <v>-412.16</v>
      </c>
      <c r="I249">
        <v>2301.0700000000002</v>
      </c>
      <c r="K249">
        <v>1.68</v>
      </c>
    </row>
    <row r="250" spans="1:11" x14ac:dyDescent="0.25">
      <c r="A250">
        <v>592029.64</v>
      </c>
      <c r="B250">
        <v>7069185.3399999999</v>
      </c>
      <c r="C250">
        <v>-2310.19</v>
      </c>
      <c r="D250">
        <v>2463.9499999999998</v>
      </c>
      <c r="E250">
        <v>17.3</v>
      </c>
      <c r="F250">
        <v>180</v>
      </c>
      <c r="G250">
        <v>115.13</v>
      </c>
      <c r="H250">
        <v>-415.09</v>
      </c>
      <c r="I250">
        <v>2310.19</v>
      </c>
      <c r="K250">
        <v>2.25</v>
      </c>
    </row>
    <row r="251" spans="1:11" x14ac:dyDescent="0.25">
      <c r="A251">
        <v>592029.62</v>
      </c>
      <c r="B251">
        <v>7069182.5700000003</v>
      </c>
      <c r="C251">
        <v>-2319.37</v>
      </c>
      <c r="D251">
        <v>2473.54</v>
      </c>
      <c r="E251">
        <v>16.79</v>
      </c>
      <c r="F251">
        <v>180.21</v>
      </c>
      <c r="G251">
        <v>115.11</v>
      </c>
      <c r="H251">
        <v>-417.86</v>
      </c>
      <c r="I251">
        <v>2319.37</v>
      </c>
      <c r="K251">
        <v>1.59</v>
      </c>
    </row>
    <row r="252" spans="1:11" x14ac:dyDescent="0.25">
      <c r="A252">
        <v>592029.62</v>
      </c>
      <c r="B252">
        <v>7069179.7999999998</v>
      </c>
      <c r="C252">
        <v>-2328.5500000000002</v>
      </c>
      <c r="D252">
        <v>2483.13</v>
      </c>
      <c r="E252">
        <v>16.98</v>
      </c>
      <c r="F252">
        <v>180</v>
      </c>
      <c r="G252">
        <v>115.11</v>
      </c>
      <c r="H252">
        <v>-420.63</v>
      </c>
      <c r="I252">
        <v>2328.5500000000002</v>
      </c>
      <c r="K252">
        <v>0.63</v>
      </c>
    </row>
    <row r="253" spans="1:11" x14ac:dyDescent="0.25">
      <c r="A253">
        <v>592029.62</v>
      </c>
      <c r="B253">
        <v>7069176.9699999997</v>
      </c>
      <c r="C253">
        <v>-2337.71</v>
      </c>
      <c r="D253">
        <v>2492.7199999999998</v>
      </c>
      <c r="E253">
        <v>17.34</v>
      </c>
      <c r="F253">
        <v>179.5</v>
      </c>
      <c r="G253">
        <v>115.11</v>
      </c>
      <c r="H253">
        <v>-423.46</v>
      </c>
      <c r="I253">
        <v>2337.71</v>
      </c>
      <c r="K253">
        <v>1.2</v>
      </c>
    </row>
    <row r="254" spans="1:11" x14ac:dyDescent="0.25">
      <c r="A254">
        <v>592029.67000000004</v>
      </c>
      <c r="B254">
        <v>7069174.0700000003</v>
      </c>
      <c r="C254">
        <v>-2346.9</v>
      </c>
      <c r="D254">
        <v>2502.35</v>
      </c>
      <c r="E254">
        <v>17.670000000000002</v>
      </c>
      <c r="F254">
        <v>178.52</v>
      </c>
      <c r="G254">
        <v>115.16</v>
      </c>
      <c r="H254">
        <v>-426.36</v>
      </c>
      <c r="I254">
        <v>2346.9</v>
      </c>
      <c r="K254">
        <v>1.38</v>
      </c>
    </row>
    <row r="255" spans="1:11" x14ac:dyDescent="0.25">
      <c r="A255">
        <v>592029.77</v>
      </c>
      <c r="B255">
        <v>7069171.1399999997</v>
      </c>
      <c r="C255">
        <v>-2356.02</v>
      </c>
      <c r="D255">
        <v>2511.9299999999998</v>
      </c>
      <c r="E255">
        <v>17.71</v>
      </c>
      <c r="F255">
        <v>177.34</v>
      </c>
      <c r="G255">
        <v>115.26</v>
      </c>
      <c r="H255">
        <v>-429.29</v>
      </c>
      <c r="I255">
        <v>2356.02</v>
      </c>
      <c r="K255">
        <v>1.1299999999999999</v>
      </c>
    </row>
    <row r="256" spans="1:11" x14ac:dyDescent="0.25">
      <c r="A256">
        <v>592029.93999999994</v>
      </c>
      <c r="B256">
        <v>7069168.25</v>
      </c>
      <c r="C256">
        <v>-2365.15</v>
      </c>
      <c r="D256">
        <v>2521.5100000000002</v>
      </c>
      <c r="E256">
        <v>17.37</v>
      </c>
      <c r="F256">
        <v>175.99</v>
      </c>
      <c r="G256">
        <v>115.43</v>
      </c>
      <c r="H256">
        <v>-432.18</v>
      </c>
      <c r="I256">
        <v>2365.15</v>
      </c>
      <c r="K256">
        <v>1.66</v>
      </c>
    </row>
    <row r="257" spans="1:11" x14ac:dyDescent="0.25">
      <c r="A257">
        <v>592030.17000000004</v>
      </c>
      <c r="B257">
        <v>7069165.4299999997</v>
      </c>
      <c r="C257">
        <v>-2374.3200000000002</v>
      </c>
      <c r="D257">
        <v>2531.11</v>
      </c>
      <c r="E257">
        <v>17.239999999999998</v>
      </c>
      <c r="F257">
        <v>174.75</v>
      </c>
      <c r="G257">
        <v>115.66</v>
      </c>
      <c r="H257">
        <v>-435</v>
      </c>
      <c r="I257">
        <v>2374.3200000000002</v>
      </c>
      <c r="K257">
        <v>1.23</v>
      </c>
    </row>
    <row r="258" spans="1:11" x14ac:dyDescent="0.25">
      <c r="A258">
        <v>592030.46</v>
      </c>
      <c r="B258">
        <v>7069162.5899999999</v>
      </c>
      <c r="C258">
        <v>-2383.4699999999998</v>
      </c>
      <c r="D258">
        <v>2540.69</v>
      </c>
      <c r="E258">
        <v>18.28</v>
      </c>
      <c r="F258">
        <v>172.94</v>
      </c>
      <c r="G258">
        <v>115.95</v>
      </c>
      <c r="H258">
        <v>-437.84</v>
      </c>
      <c r="I258">
        <v>2383.4699999999998</v>
      </c>
      <c r="K258">
        <v>3.7</v>
      </c>
    </row>
    <row r="259" spans="1:11" x14ac:dyDescent="0.25">
      <c r="A259">
        <v>592030.91</v>
      </c>
      <c r="B259">
        <v>7069159.46</v>
      </c>
      <c r="C259">
        <v>-2392.5300000000002</v>
      </c>
      <c r="D259">
        <v>2550.29</v>
      </c>
      <c r="E259">
        <v>20.25</v>
      </c>
      <c r="F259">
        <v>171.52</v>
      </c>
      <c r="G259">
        <v>116.4</v>
      </c>
      <c r="H259">
        <v>-440.97</v>
      </c>
      <c r="I259">
        <v>2392.5300000000002</v>
      </c>
      <c r="K259">
        <v>6.31</v>
      </c>
    </row>
    <row r="260" spans="1:11" x14ac:dyDescent="0.25">
      <c r="A260">
        <v>592031.43999999994</v>
      </c>
      <c r="B260">
        <v>7069156.0199999996</v>
      </c>
      <c r="C260">
        <v>-2401.48</v>
      </c>
      <c r="D260">
        <v>2559.89</v>
      </c>
      <c r="E260">
        <v>21.79</v>
      </c>
      <c r="F260">
        <v>171.37</v>
      </c>
      <c r="G260">
        <v>116.93</v>
      </c>
      <c r="H260">
        <v>-444.41</v>
      </c>
      <c r="I260">
        <v>2401.48</v>
      </c>
      <c r="K260">
        <v>4.84</v>
      </c>
    </row>
    <row r="261" spans="1:11" x14ac:dyDescent="0.25">
      <c r="A261">
        <v>592031.98</v>
      </c>
      <c r="B261">
        <v>7069152.4100000001</v>
      </c>
      <c r="C261">
        <v>-2410.36</v>
      </c>
      <c r="D261">
        <v>2569.5</v>
      </c>
      <c r="E261">
        <v>22.84</v>
      </c>
      <c r="F261">
        <v>171.28</v>
      </c>
      <c r="G261">
        <v>117.47</v>
      </c>
      <c r="H261">
        <v>-448.02</v>
      </c>
      <c r="I261">
        <v>2410.36</v>
      </c>
      <c r="K261">
        <v>3.27</v>
      </c>
    </row>
    <row r="262" spans="1:11" x14ac:dyDescent="0.25">
      <c r="A262">
        <v>592032.56999999995</v>
      </c>
      <c r="B262">
        <v>7069148.6500000004</v>
      </c>
      <c r="C262">
        <v>-2419.1799999999998</v>
      </c>
      <c r="D262">
        <v>2579.1</v>
      </c>
      <c r="E262">
        <v>24.21</v>
      </c>
      <c r="F262">
        <v>171.82</v>
      </c>
      <c r="G262">
        <v>118.06</v>
      </c>
      <c r="H262">
        <v>-451.78</v>
      </c>
      <c r="I262">
        <v>2419.1799999999998</v>
      </c>
      <c r="K262">
        <v>4.32</v>
      </c>
    </row>
    <row r="263" spans="1:11" x14ac:dyDescent="0.25">
      <c r="A263">
        <v>592033.1</v>
      </c>
      <c r="B263">
        <v>7069144.6200000001</v>
      </c>
      <c r="C263">
        <v>-2427.87</v>
      </c>
      <c r="D263">
        <v>2588.6999999999998</v>
      </c>
      <c r="E263">
        <v>26.15</v>
      </c>
      <c r="F263">
        <v>173.09</v>
      </c>
      <c r="G263">
        <v>118.59</v>
      </c>
      <c r="H263">
        <v>-455.81</v>
      </c>
      <c r="I263">
        <v>2427.87</v>
      </c>
      <c r="K263">
        <v>6.3</v>
      </c>
    </row>
    <row r="264" spans="1:11" x14ac:dyDescent="0.25">
      <c r="A264">
        <v>592033.59</v>
      </c>
      <c r="B264">
        <v>7069140.2300000004</v>
      </c>
      <c r="C264">
        <v>-2436.4499999999998</v>
      </c>
      <c r="D264">
        <v>2598.34</v>
      </c>
      <c r="E264">
        <v>28.2</v>
      </c>
      <c r="F264">
        <v>173.3</v>
      </c>
      <c r="G264">
        <v>119.08</v>
      </c>
      <c r="H264">
        <v>-460.2</v>
      </c>
      <c r="I264">
        <v>2436.4499999999998</v>
      </c>
      <c r="K264">
        <v>6.38</v>
      </c>
    </row>
    <row r="265" spans="1:11" x14ac:dyDescent="0.25">
      <c r="A265">
        <v>592034.16</v>
      </c>
      <c r="B265">
        <v>7069135.5899999999</v>
      </c>
      <c r="C265">
        <v>-2444.83</v>
      </c>
      <c r="D265">
        <v>2607.94</v>
      </c>
      <c r="E265">
        <v>30.03</v>
      </c>
      <c r="F265">
        <v>173</v>
      </c>
      <c r="G265">
        <v>119.65</v>
      </c>
      <c r="H265">
        <v>-464.84</v>
      </c>
      <c r="I265">
        <v>2444.83</v>
      </c>
      <c r="K265">
        <v>5.75</v>
      </c>
    </row>
    <row r="266" spans="1:11" x14ac:dyDescent="0.25">
      <c r="A266">
        <v>592034.76</v>
      </c>
      <c r="B266">
        <v>7069130.7000000002</v>
      </c>
      <c r="C266">
        <v>-2453.06</v>
      </c>
      <c r="D266">
        <v>2617.5300000000002</v>
      </c>
      <c r="E266">
        <v>31.87</v>
      </c>
      <c r="F266">
        <v>172.97</v>
      </c>
      <c r="G266">
        <v>120.25</v>
      </c>
      <c r="H266">
        <v>-469.73</v>
      </c>
      <c r="I266">
        <v>2453.06</v>
      </c>
      <c r="K266">
        <v>5.74</v>
      </c>
    </row>
    <row r="267" spans="1:11" x14ac:dyDescent="0.25">
      <c r="A267">
        <v>592035.4</v>
      </c>
      <c r="B267">
        <v>7069125.54</v>
      </c>
      <c r="C267">
        <v>-2461.12</v>
      </c>
      <c r="D267">
        <v>2627.13</v>
      </c>
      <c r="E267">
        <v>33.99</v>
      </c>
      <c r="F267">
        <v>172.51</v>
      </c>
      <c r="G267">
        <v>120.89</v>
      </c>
      <c r="H267">
        <v>-474.89</v>
      </c>
      <c r="I267">
        <v>2461.12</v>
      </c>
      <c r="K267">
        <v>6.67</v>
      </c>
    </row>
    <row r="268" spans="1:11" x14ac:dyDescent="0.25">
      <c r="A268">
        <v>592036.16</v>
      </c>
      <c r="B268">
        <v>7069120.0499999998</v>
      </c>
      <c r="C268">
        <v>-2468.9899999999998</v>
      </c>
      <c r="D268">
        <v>2636.75</v>
      </c>
      <c r="E268">
        <v>36.03</v>
      </c>
      <c r="F268">
        <v>171.67</v>
      </c>
      <c r="G268">
        <v>121.65</v>
      </c>
      <c r="H268">
        <v>-480.38</v>
      </c>
      <c r="I268">
        <v>2468.9899999999998</v>
      </c>
      <c r="K268">
        <v>6.55</v>
      </c>
    </row>
    <row r="269" spans="1:11" x14ac:dyDescent="0.25">
      <c r="A269">
        <v>592037.04</v>
      </c>
      <c r="B269">
        <v>7069114.3399999999</v>
      </c>
      <c r="C269">
        <v>-2476.6799999999998</v>
      </c>
      <c r="D269">
        <v>2646.37</v>
      </c>
      <c r="E269">
        <v>37.81</v>
      </c>
      <c r="F269">
        <v>170.86</v>
      </c>
      <c r="G269">
        <v>122.53</v>
      </c>
      <c r="H269">
        <v>-486.09</v>
      </c>
      <c r="I269">
        <v>2476.6799999999998</v>
      </c>
      <c r="K269">
        <v>5.74</v>
      </c>
    </row>
    <row r="270" spans="1:11" x14ac:dyDescent="0.25">
      <c r="A270">
        <v>592038.03</v>
      </c>
      <c r="B270">
        <v>7069108.4299999997</v>
      </c>
      <c r="C270">
        <v>-2484.16</v>
      </c>
      <c r="D270">
        <v>2655.96</v>
      </c>
      <c r="E270">
        <v>40.020000000000003</v>
      </c>
      <c r="F270">
        <v>170.18</v>
      </c>
      <c r="G270">
        <v>123.52</v>
      </c>
      <c r="H270">
        <v>-492</v>
      </c>
      <c r="I270">
        <v>2484.16</v>
      </c>
      <c r="K270">
        <v>7.05</v>
      </c>
    </row>
    <row r="271" spans="1:11" x14ac:dyDescent="0.25">
      <c r="A271">
        <v>592039.17000000004</v>
      </c>
      <c r="B271">
        <v>7069102.04</v>
      </c>
      <c r="C271">
        <v>-2491.5300000000002</v>
      </c>
      <c r="D271">
        <v>2665.78</v>
      </c>
      <c r="E271">
        <v>42.73</v>
      </c>
      <c r="F271">
        <v>169.56</v>
      </c>
      <c r="G271">
        <v>124.66</v>
      </c>
      <c r="H271">
        <v>-498.39</v>
      </c>
      <c r="I271">
        <v>2491.5300000000002</v>
      </c>
      <c r="K271">
        <v>8.3699999999999992</v>
      </c>
    </row>
    <row r="272" spans="1:11" x14ac:dyDescent="0.25">
      <c r="A272">
        <v>592040.39</v>
      </c>
      <c r="B272">
        <v>7069095.5999999996</v>
      </c>
      <c r="C272">
        <v>-2498.31</v>
      </c>
      <c r="D272">
        <v>2675.21</v>
      </c>
      <c r="E272">
        <v>45.43</v>
      </c>
      <c r="F272">
        <v>168.88</v>
      </c>
      <c r="G272">
        <v>125.88</v>
      </c>
      <c r="H272">
        <v>-504.83</v>
      </c>
      <c r="I272">
        <v>2498.31</v>
      </c>
      <c r="K272">
        <v>8.73</v>
      </c>
    </row>
    <row r="273" spans="1:11" x14ac:dyDescent="0.25">
      <c r="A273">
        <v>592041.79</v>
      </c>
      <c r="B273">
        <v>7069088.7199999997</v>
      </c>
      <c r="C273">
        <v>-2504.89</v>
      </c>
      <c r="D273">
        <v>2684.83</v>
      </c>
      <c r="E273">
        <v>48.06</v>
      </c>
      <c r="F273">
        <v>168.38</v>
      </c>
      <c r="G273">
        <v>127.28</v>
      </c>
      <c r="H273">
        <v>-511.71</v>
      </c>
      <c r="I273">
        <v>2504.89</v>
      </c>
      <c r="K273">
        <v>8.2899999999999991</v>
      </c>
    </row>
    <row r="274" spans="1:11" x14ac:dyDescent="0.25">
      <c r="A274">
        <v>592043.27</v>
      </c>
      <c r="B274">
        <v>7069081.5899999999</v>
      </c>
      <c r="C274">
        <v>-2511.16</v>
      </c>
      <c r="D274">
        <v>2694.44</v>
      </c>
      <c r="E274">
        <v>50.53</v>
      </c>
      <c r="F274">
        <v>168.36</v>
      </c>
      <c r="G274">
        <v>128.76</v>
      </c>
      <c r="H274">
        <v>-518.84</v>
      </c>
      <c r="I274">
        <v>2511.16</v>
      </c>
      <c r="K274">
        <v>7.7</v>
      </c>
    </row>
    <row r="275" spans="1:11" x14ac:dyDescent="0.25">
      <c r="A275">
        <v>592044.78</v>
      </c>
      <c r="B275">
        <v>7069074.21</v>
      </c>
      <c r="C275">
        <v>-2517.09</v>
      </c>
      <c r="D275">
        <v>2704.03</v>
      </c>
      <c r="E275">
        <v>53.13</v>
      </c>
      <c r="F275">
        <v>168.39</v>
      </c>
      <c r="G275">
        <v>130.27000000000001</v>
      </c>
      <c r="H275">
        <v>-526.22</v>
      </c>
      <c r="I275">
        <v>2517.09</v>
      </c>
      <c r="K275">
        <v>8.14</v>
      </c>
    </row>
    <row r="276" spans="1:11" x14ac:dyDescent="0.25">
      <c r="A276">
        <v>592046.41</v>
      </c>
      <c r="B276">
        <v>7069066.3099999996</v>
      </c>
      <c r="C276">
        <v>-2522.84</v>
      </c>
      <c r="D276">
        <v>2713.94</v>
      </c>
      <c r="E276">
        <v>55.97</v>
      </c>
      <c r="F276">
        <v>168.21</v>
      </c>
      <c r="G276">
        <v>131.9</v>
      </c>
      <c r="H276">
        <v>-534.12</v>
      </c>
      <c r="I276">
        <v>2522.84</v>
      </c>
      <c r="K276">
        <v>8.61</v>
      </c>
    </row>
    <row r="277" spans="1:11" x14ac:dyDescent="0.25">
      <c r="A277">
        <v>592048.03</v>
      </c>
      <c r="B277">
        <v>7069058.6299999999</v>
      </c>
      <c r="C277">
        <v>-2527.87</v>
      </c>
      <c r="D277">
        <v>2723.26</v>
      </c>
      <c r="E277">
        <v>58.67</v>
      </c>
      <c r="F277">
        <v>167.91</v>
      </c>
      <c r="G277">
        <v>133.52000000000001</v>
      </c>
      <c r="H277">
        <v>-541.79999999999995</v>
      </c>
      <c r="I277">
        <v>2527.87</v>
      </c>
      <c r="K277">
        <v>8.73</v>
      </c>
    </row>
    <row r="278" spans="1:11" x14ac:dyDescent="0.25">
      <c r="A278">
        <v>592049.80000000005</v>
      </c>
      <c r="B278">
        <v>7069050.4900000002</v>
      </c>
      <c r="C278">
        <v>-2532.67</v>
      </c>
      <c r="D278">
        <v>2732.88</v>
      </c>
      <c r="E278">
        <v>61.41</v>
      </c>
      <c r="F278">
        <v>167.46</v>
      </c>
      <c r="G278">
        <v>135.29</v>
      </c>
      <c r="H278">
        <v>-549.94000000000005</v>
      </c>
      <c r="I278">
        <v>2532.67</v>
      </c>
      <c r="K278">
        <v>8.6199999999999992</v>
      </c>
    </row>
    <row r="279" spans="1:11" x14ac:dyDescent="0.25">
      <c r="A279">
        <v>592051.68999999994</v>
      </c>
      <c r="B279">
        <v>7069042.1699999999</v>
      </c>
      <c r="C279">
        <v>-2537.06</v>
      </c>
      <c r="D279">
        <v>2742.47</v>
      </c>
      <c r="E279">
        <v>63.83</v>
      </c>
      <c r="F279">
        <v>166.97</v>
      </c>
      <c r="G279">
        <v>137.18</v>
      </c>
      <c r="H279">
        <v>-558.26</v>
      </c>
      <c r="I279">
        <v>2537.06</v>
      </c>
      <c r="K279">
        <v>7.69</v>
      </c>
    </row>
    <row r="280" spans="1:11" x14ac:dyDescent="0.25">
      <c r="A280">
        <v>592053.68000000005</v>
      </c>
      <c r="B280">
        <v>7069033.7199999997</v>
      </c>
      <c r="C280">
        <v>-2541.13</v>
      </c>
      <c r="D280">
        <v>2752.06</v>
      </c>
      <c r="E280">
        <v>65.27</v>
      </c>
      <c r="F280">
        <v>166.32</v>
      </c>
      <c r="G280">
        <v>139.16999999999999</v>
      </c>
      <c r="H280">
        <v>-566.71</v>
      </c>
      <c r="I280">
        <v>2541.13</v>
      </c>
      <c r="K280">
        <v>4.87</v>
      </c>
    </row>
    <row r="281" spans="1:11" x14ac:dyDescent="0.25">
      <c r="A281">
        <v>592055.81999999995</v>
      </c>
      <c r="B281">
        <v>7069025.21</v>
      </c>
      <c r="C281">
        <v>-2545.1</v>
      </c>
      <c r="D281">
        <v>2761.69</v>
      </c>
      <c r="E281">
        <v>65.72</v>
      </c>
      <c r="F281">
        <v>165.52</v>
      </c>
      <c r="G281">
        <v>141.31</v>
      </c>
      <c r="H281">
        <v>-575.22</v>
      </c>
      <c r="I281">
        <v>2545.1</v>
      </c>
      <c r="K281">
        <v>2.67</v>
      </c>
    </row>
    <row r="282" spans="1:11" x14ac:dyDescent="0.25">
      <c r="A282">
        <v>592058.06000000006</v>
      </c>
      <c r="B282">
        <v>7069016.7599999998</v>
      </c>
      <c r="C282">
        <v>-2549.0300000000002</v>
      </c>
      <c r="D282">
        <v>2771.28</v>
      </c>
      <c r="E282">
        <v>65.739999999999995</v>
      </c>
      <c r="F282">
        <v>165.14</v>
      </c>
      <c r="G282">
        <v>143.55000000000001</v>
      </c>
      <c r="H282">
        <v>-583.66999999999996</v>
      </c>
      <c r="I282">
        <v>2549.0300000000002</v>
      </c>
      <c r="K282">
        <v>1.08</v>
      </c>
    </row>
    <row r="283" spans="1:11" x14ac:dyDescent="0.25">
      <c r="A283">
        <v>592060.31000000006</v>
      </c>
      <c r="B283">
        <v>7069008.29</v>
      </c>
      <c r="C283">
        <v>-2552.9899999999998</v>
      </c>
      <c r="D283">
        <v>2780.89</v>
      </c>
      <c r="E283">
        <v>65.599999999999994</v>
      </c>
      <c r="F283">
        <v>165.15</v>
      </c>
      <c r="G283">
        <v>145.80000000000001</v>
      </c>
      <c r="H283">
        <v>-592.14</v>
      </c>
      <c r="I283">
        <v>2552.9899999999998</v>
      </c>
      <c r="K283">
        <v>0.44</v>
      </c>
    </row>
    <row r="284" spans="1:11" x14ac:dyDescent="0.25">
      <c r="A284">
        <v>592062.55000000005</v>
      </c>
      <c r="B284">
        <v>7068999.8200000003</v>
      </c>
      <c r="C284">
        <v>-2556.98</v>
      </c>
      <c r="D284">
        <v>2790.52</v>
      </c>
      <c r="E284">
        <v>65.37</v>
      </c>
      <c r="F284">
        <v>165.13</v>
      </c>
      <c r="G284">
        <v>148.04</v>
      </c>
      <c r="H284">
        <v>-600.61</v>
      </c>
      <c r="I284">
        <v>2556.98</v>
      </c>
      <c r="K284">
        <v>0.7</v>
      </c>
    </row>
    <row r="285" spans="1:11" x14ac:dyDescent="0.25">
      <c r="A285">
        <v>592064.80000000005</v>
      </c>
      <c r="B285">
        <v>7068991.3799999999</v>
      </c>
      <c r="C285">
        <v>-2561.0100000000002</v>
      </c>
      <c r="D285">
        <v>2800.14</v>
      </c>
      <c r="E285">
        <v>65.28</v>
      </c>
      <c r="F285">
        <v>165.05</v>
      </c>
      <c r="G285">
        <v>150.29</v>
      </c>
      <c r="H285">
        <v>-609.04999999999995</v>
      </c>
      <c r="I285">
        <v>2561.0100000000002</v>
      </c>
      <c r="K285">
        <v>0.38</v>
      </c>
    </row>
    <row r="286" spans="1:11" x14ac:dyDescent="0.25">
      <c r="A286">
        <v>592067.06000000006</v>
      </c>
      <c r="B286">
        <v>7068982.9299999997</v>
      </c>
      <c r="C286">
        <v>-2565.0300000000002</v>
      </c>
      <c r="D286">
        <v>2809.77</v>
      </c>
      <c r="E286">
        <v>65.42</v>
      </c>
      <c r="F286">
        <v>165.03</v>
      </c>
      <c r="G286">
        <v>152.55000000000001</v>
      </c>
      <c r="H286">
        <v>-617.5</v>
      </c>
      <c r="I286">
        <v>2565.0300000000002</v>
      </c>
      <c r="K286">
        <v>0.47</v>
      </c>
    </row>
    <row r="287" spans="1:11" x14ac:dyDescent="0.25">
      <c r="A287">
        <v>592069.31999999995</v>
      </c>
      <c r="B287">
        <v>7068974.4800000004</v>
      </c>
      <c r="C287">
        <v>-2569.0100000000002</v>
      </c>
      <c r="D287">
        <v>2819.38</v>
      </c>
      <c r="E287">
        <v>65.81</v>
      </c>
      <c r="F287">
        <v>164.77</v>
      </c>
      <c r="G287">
        <v>154.81</v>
      </c>
      <c r="H287">
        <v>-625.95000000000005</v>
      </c>
      <c r="I287">
        <v>2569.0100000000002</v>
      </c>
      <c r="K287">
        <v>1.42</v>
      </c>
    </row>
    <row r="288" spans="1:11" x14ac:dyDescent="0.25">
      <c r="A288">
        <v>592071.67000000004</v>
      </c>
      <c r="B288">
        <v>7068966</v>
      </c>
      <c r="C288">
        <v>-2572.91</v>
      </c>
      <c r="D288">
        <v>2829</v>
      </c>
      <c r="E288">
        <v>66.53</v>
      </c>
      <c r="F288">
        <v>164.68</v>
      </c>
      <c r="G288">
        <v>157.16</v>
      </c>
      <c r="H288">
        <v>-634.42999999999995</v>
      </c>
      <c r="I288">
        <v>2572.91</v>
      </c>
      <c r="K288">
        <v>2.23</v>
      </c>
    </row>
    <row r="289" spans="1:11" x14ac:dyDescent="0.25">
      <c r="A289">
        <v>592073.98</v>
      </c>
      <c r="B289">
        <v>7068957.4699999997</v>
      </c>
      <c r="C289">
        <v>-2576.67</v>
      </c>
      <c r="D289">
        <v>2838.61</v>
      </c>
      <c r="E289">
        <v>67.61</v>
      </c>
      <c r="F289">
        <v>165.89</v>
      </c>
      <c r="G289">
        <v>159.47</v>
      </c>
      <c r="H289">
        <v>-642.96</v>
      </c>
      <c r="I289">
        <v>2576.67</v>
      </c>
      <c r="K289">
        <v>4.8499999999999996</v>
      </c>
    </row>
    <row r="290" spans="1:11" x14ac:dyDescent="0.25">
      <c r="A290">
        <v>592076</v>
      </c>
      <c r="B290">
        <v>7068948.7699999996</v>
      </c>
      <c r="C290">
        <v>-2580.23</v>
      </c>
      <c r="D290">
        <v>2848.22</v>
      </c>
      <c r="E290">
        <v>68.81</v>
      </c>
      <c r="F290">
        <v>168.29</v>
      </c>
      <c r="G290">
        <v>161.49</v>
      </c>
      <c r="H290">
        <v>-651.66</v>
      </c>
      <c r="I290">
        <v>2580.23</v>
      </c>
      <c r="K290">
        <v>7.9</v>
      </c>
    </row>
    <row r="291" spans="1:11" x14ac:dyDescent="0.25">
      <c r="A291">
        <v>592078.05000000005</v>
      </c>
      <c r="B291">
        <v>7068937.0499999998</v>
      </c>
      <c r="C291">
        <v>-2584.67</v>
      </c>
      <c r="D291">
        <v>2860.92</v>
      </c>
      <c r="E291">
        <v>70.05</v>
      </c>
      <c r="F291">
        <v>171.32</v>
      </c>
      <c r="G291">
        <v>163.54</v>
      </c>
      <c r="H291">
        <v>-663.38</v>
      </c>
      <c r="I291">
        <v>2584.67</v>
      </c>
      <c r="K291">
        <v>7.32</v>
      </c>
    </row>
    <row r="292" spans="1:11" x14ac:dyDescent="0.25">
      <c r="A292">
        <v>592079.27</v>
      </c>
      <c r="B292">
        <v>7068928.0700000003</v>
      </c>
      <c r="C292">
        <v>-2587.89</v>
      </c>
      <c r="D292">
        <v>2870.54</v>
      </c>
      <c r="E292">
        <v>70.88</v>
      </c>
      <c r="F292">
        <v>172.19</v>
      </c>
      <c r="G292">
        <v>164.76</v>
      </c>
      <c r="H292">
        <v>-672.36</v>
      </c>
      <c r="I292">
        <v>2587.89</v>
      </c>
      <c r="K292">
        <v>3.65</v>
      </c>
    </row>
    <row r="293" spans="1:11" x14ac:dyDescent="0.25">
      <c r="A293">
        <v>592080.52</v>
      </c>
      <c r="B293">
        <v>7068919.04</v>
      </c>
      <c r="C293">
        <v>-2590.9699999999998</v>
      </c>
      <c r="D293">
        <v>2880.16</v>
      </c>
      <c r="E293">
        <v>72.03</v>
      </c>
      <c r="F293">
        <v>172.3</v>
      </c>
      <c r="G293">
        <v>166.01</v>
      </c>
      <c r="H293">
        <v>-681.39</v>
      </c>
      <c r="I293">
        <v>2590.9699999999998</v>
      </c>
      <c r="K293">
        <v>3.6</v>
      </c>
    </row>
    <row r="294" spans="1:11" x14ac:dyDescent="0.25">
      <c r="A294">
        <v>592081.72</v>
      </c>
      <c r="B294">
        <v>7068909.9500000002</v>
      </c>
      <c r="C294">
        <v>-2593.8200000000002</v>
      </c>
      <c r="D294">
        <v>2889.77</v>
      </c>
      <c r="E294">
        <v>73.72</v>
      </c>
      <c r="F294">
        <v>172.86</v>
      </c>
      <c r="G294">
        <v>167.21</v>
      </c>
      <c r="H294">
        <v>-690.48</v>
      </c>
      <c r="I294">
        <v>2593.8200000000002</v>
      </c>
      <c r="K294">
        <v>5.52</v>
      </c>
    </row>
    <row r="295" spans="1:11" x14ac:dyDescent="0.25">
      <c r="A295">
        <v>592082.81000000006</v>
      </c>
      <c r="B295">
        <v>7068900.7599999998</v>
      </c>
      <c r="C295">
        <v>-2596.35</v>
      </c>
      <c r="D295">
        <v>2899.36</v>
      </c>
      <c r="E295">
        <v>75.349999999999994</v>
      </c>
      <c r="F295">
        <v>173.43</v>
      </c>
      <c r="G295">
        <v>168.3</v>
      </c>
      <c r="H295">
        <v>-699.67</v>
      </c>
      <c r="I295">
        <v>2596.35</v>
      </c>
      <c r="K295">
        <v>5.37</v>
      </c>
    </row>
    <row r="296" spans="1:11" x14ac:dyDescent="0.25">
      <c r="A296">
        <v>592082.88</v>
      </c>
      <c r="B296">
        <v>7068900.1500000004</v>
      </c>
      <c r="C296">
        <v>-2596.5100000000002</v>
      </c>
      <c r="D296">
        <v>2900</v>
      </c>
      <c r="E296">
        <v>75.48</v>
      </c>
      <c r="F296">
        <v>173.4</v>
      </c>
      <c r="G296">
        <v>168.37</v>
      </c>
      <c r="H296">
        <v>-700.28</v>
      </c>
      <c r="I296">
        <v>2596.5100000000002</v>
      </c>
      <c r="K296">
        <v>6.57</v>
      </c>
    </row>
    <row r="297" spans="1:11" x14ac:dyDescent="0.25">
      <c r="A297">
        <v>592083.97</v>
      </c>
      <c r="B297">
        <v>7068891.5</v>
      </c>
      <c r="C297">
        <v>-2598.5500000000002</v>
      </c>
      <c r="D297">
        <v>2908.95</v>
      </c>
      <c r="E297">
        <v>77.56</v>
      </c>
      <c r="F297">
        <v>172.73</v>
      </c>
      <c r="G297">
        <v>169.46</v>
      </c>
      <c r="H297">
        <v>-708.93</v>
      </c>
      <c r="I297">
        <v>2598.5500000000002</v>
      </c>
      <c r="K297">
        <v>7.28</v>
      </c>
    </row>
    <row r="298" spans="1:11" x14ac:dyDescent="0.25">
      <c r="A298">
        <v>592084.85</v>
      </c>
      <c r="B298">
        <v>7068884.6600000001</v>
      </c>
      <c r="C298">
        <v>-2600</v>
      </c>
      <c r="D298">
        <v>2916</v>
      </c>
      <c r="E298">
        <v>78.48</v>
      </c>
      <c r="F298">
        <v>172.72</v>
      </c>
      <c r="G298">
        <v>170.34</v>
      </c>
      <c r="H298">
        <v>-715.77</v>
      </c>
      <c r="I298">
        <v>2600</v>
      </c>
      <c r="K298">
        <v>3.91</v>
      </c>
    </row>
    <row r="299" spans="1:11" x14ac:dyDescent="0.25">
      <c r="A299">
        <v>592085.17000000004</v>
      </c>
      <c r="B299">
        <v>7068882.1500000004</v>
      </c>
      <c r="C299">
        <v>-2600.5100000000002</v>
      </c>
      <c r="D299">
        <v>2918.58</v>
      </c>
      <c r="E299">
        <v>78.739999999999995</v>
      </c>
      <c r="F299">
        <v>172.83</v>
      </c>
      <c r="G299">
        <v>170.66</v>
      </c>
      <c r="H299">
        <v>-718.28</v>
      </c>
      <c r="I299">
        <v>2600.5100000000002</v>
      </c>
      <c r="K299">
        <v>3.36</v>
      </c>
    </row>
    <row r="300" spans="1:11" x14ac:dyDescent="0.25">
      <c r="A300">
        <v>592086.29</v>
      </c>
      <c r="B300">
        <v>7068872.7800000003</v>
      </c>
      <c r="C300">
        <v>-2602.3000000000002</v>
      </c>
      <c r="D300">
        <v>2928.18</v>
      </c>
      <c r="E300">
        <v>79.989999999999995</v>
      </c>
      <c r="F300">
        <v>173.32</v>
      </c>
      <c r="G300">
        <v>171.78</v>
      </c>
      <c r="H300">
        <v>-727.65</v>
      </c>
      <c r="I300">
        <v>2602.3000000000002</v>
      </c>
      <c r="K300">
        <v>4.18</v>
      </c>
    </row>
    <row r="301" spans="1:11" x14ac:dyDescent="0.25">
      <c r="A301">
        <v>592087.37</v>
      </c>
      <c r="B301">
        <v>7068863.3600000003</v>
      </c>
      <c r="C301">
        <v>-2603.85</v>
      </c>
      <c r="D301">
        <v>2937.79</v>
      </c>
      <c r="E301">
        <v>81.680000000000007</v>
      </c>
      <c r="F301">
        <v>173.38</v>
      </c>
      <c r="G301">
        <v>172.86</v>
      </c>
      <c r="H301">
        <v>-737.07</v>
      </c>
      <c r="I301">
        <v>2603.85</v>
      </c>
      <c r="K301">
        <v>5.27</v>
      </c>
    </row>
    <row r="302" spans="1:11" x14ac:dyDescent="0.25">
      <c r="A302">
        <v>592088.48</v>
      </c>
      <c r="B302">
        <v>7068853.9100000001</v>
      </c>
      <c r="C302">
        <v>-2605.08</v>
      </c>
      <c r="D302">
        <v>2947.39</v>
      </c>
      <c r="E302">
        <v>83.18</v>
      </c>
      <c r="F302">
        <v>173.04</v>
      </c>
      <c r="G302">
        <v>173.97</v>
      </c>
      <c r="H302">
        <v>-746.52</v>
      </c>
      <c r="I302">
        <v>2605.08</v>
      </c>
      <c r="K302">
        <v>4.8099999999999996</v>
      </c>
    </row>
    <row r="303" spans="1:11" x14ac:dyDescent="0.25">
      <c r="A303">
        <v>592089.68000000005</v>
      </c>
      <c r="B303">
        <v>7068844.4500000002</v>
      </c>
      <c r="C303">
        <v>-2606.13</v>
      </c>
      <c r="D303">
        <v>2956.98</v>
      </c>
      <c r="E303">
        <v>84.2</v>
      </c>
      <c r="F303">
        <v>172.41</v>
      </c>
      <c r="G303">
        <v>175.17</v>
      </c>
      <c r="H303">
        <v>-755.98</v>
      </c>
      <c r="I303">
        <v>2606.13</v>
      </c>
      <c r="K303">
        <v>3.73</v>
      </c>
    </row>
    <row r="304" spans="1:11" x14ac:dyDescent="0.25">
      <c r="A304">
        <v>592091</v>
      </c>
      <c r="B304">
        <v>7068834.9900000002</v>
      </c>
      <c r="C304">
        <v>-2607.02</v>
      </c>
      <c r="D304">
        <v>2966.57</v>
      </c>
      <c r="E304">
        <v>85.25</v>
      </c>
      <c r="F304">
        <v>171.89</v>
      </c>
      <c r="G304">
        <v>176.49</v>
      </c>
      <c r="H304">
        <v>-765.44</v>
      </c>
      <c r="I304">
        <v>2607.02</v>
      </c>
      <c r="K304">
        <v>3.67</v>
      </c>
    </row>
    <row r="305" spans="1:11" x14ac:dyDescent="0.25">
      <c r="A305">
        <v>592092.38</v>
      </c>
      <c r="B305">
        <v>7068825.5099999998</v>
      </c>
      <c r="C305">
        <v>-2607.7199999999998</v>
      </c>
      <c r="D305">
        <v>2976.18</v>
      </c>
      <c r="E305">
        <v>86.21</v>
      </c>
      <c r="F305">
        <v>171.44</v>
      </c>
      <c r="G305">
        <v>177.87</v>
      </c>
      <c r="H305">
        <v>-774.92</v>
      </c>
      <c r="I305">
        <v>2607.7199999999998</v>
      </c>
      <c r="K305">
        <v>3.3</v>
      </c>
    </row>
    <row r="306" spans="1:11" x14ac:dyDescent="0.25">
      <c r="A306">
        <v>592093.85</v>
      </c>
      <c r="B306">
        <v>7068816.0499999998</v>
      </c>
      <c r="C306">
        <v>-2608.29</v>
      </c>
      <c r="D306">
        <v>2985.77</v>
      </c>
      <c r="E306">
        <v>86.56</v>
      </c>
      <c r="F306">
        <v>171.26</v>
      </c>
      <c r="G306">
        <v>179.34</v>
      </c>
      <c r="H306">
        <v>-784.38</v>
      </c>
      <c r="I306">
        <v>2608.29</v>
      </c>
      <c r="K306">
        <v>1.25</v>
      </c>
    </row>
    <row r="307" spans="1:11" x14ac:dyDescent="0.25">
      <c r="A307">
        <v>592095.29</v>
      </c>
      <c r="B307">
        <v>7068806.5899999999</v>
      </c>
      <c r="C307">
        <v>-2608.87</v>
      </c>
      <c r="D307">
        <v>2995.36</v>
      </c>
      <c r="E307">
        <v>86.71</v>
      </c>
      <c r="F307">
        <v>171.87</v>
      </c>
      <c r="G307">
        <v>180.78</v>
      </c>
      <c r="H307">
        <v>-793.84</v>
      </c>
      <c r="I307">
        <v>2608.87</v>
      </c>
      <c r="K307">
        <v>1.97</v>
      </c>
    </row>
    <row r="308" spans="1:11" x14ac:dyDescent="0.25">
      <c r="A308">
        <v>592096.56000000006</v>
      </c>
      <c r="B308">
        <v>7068797.0800000001</v>
      </c>
      <c r="C308">
        <v>-2609.39</v>
      </c>
      <c r="D308">
        <v>3004.97</v>
      </c>
      <c r="E308">
        <v>87.32</v>
      </c>
      <c r="F308">
        <v>172.61</v>
      </c>
      <c r="G308">
        <v>182.05</v>
      </c>
      <c r="H308">
        <v>-803.35</v>
      </c>
      <c r="I308">
        <v>2609.39</v>
      </c>
      <c r="K308">
        <v>2.98</v>
      </c>
    </row>
    <row r="309" spans="1:11" x14ac:dyDescent="0.25">
      <c r="A309">
        <v>592097.76</v>
      </c>
      <c r="B309">
        <v>7068787.5499999998</v>
      </c>
      <c r="C309">
        <v>-2609.77</v>
      </c>
      <c r="D309">
        <v>3014.58</v>
      </c>
      <c r="E309">
        <v>87.67</v>
      </c>
      <c r="F309">
        <v>173</v>
      </c>
      <c r="G309">
        <v>183.25</v>
      </c>
      <c r="H309">
        <v>-812.88</v>
      </c>
      <c r="I309">
        <v>2609.77</v>
      </c>
      <c r="K309">
        <v>1.65</v>
      </c>
    </row>
    <row r="310" spans="1:11" x14ac:dyDescent="0.25">
      <c r="A310">
        <v>592098.9</v>
      </c>
      <c r="B310">
        <v>7068778.0300000003</v>
      </c>
      <c r="C310">
        <v>-2610.17</v>
      </c>
      <c r="D310">
        <v>3024.17</v>
      </c>
      <c r="E310">
        <v>88.03</v>
      </c>
      <c r="F310">
        <v>173.16</v>
      </c>
      <c r="G310">
        <v>184.39</v>
      </c>
      <c r="H310">
        <v>-822.4</v>
      </c>
      <c r="I310">
        <v>2610.17</v>
      </c>
      <c r="K310">
        <v>1.23</v>
      </c>
    </row>
    <row r="311" spans="1:11" x14ac:dyDescent="0.25">
      <c r="A311">
        <v>592100.04</v>
      </c>
      <c r="B311">
        <v>7068768.5300000003</v>
      </c>
      <c r="C311">
        <v>-2610.4299999999998</v>
      </c>
      <c r="D311">
        <v>3033.75</v>
      </c>
      <c r="E311">
        <v>88.92</v>
      </c>
      <c r="F311">
        <v>172.99</v>
      </c>
      <c r="G311">
        <v>185.53</v>
      </c>
      <c r="H311">
        <v>-831.9</v>
      </c>
      <c r="I311">
        <v>2610.4299999999998</v>
      </c>
      <c r="K311">
        <v>2.85</v>
      </c>
    </row>
    <row r="312" spans="1:11" x14ac:dyDescent="0.25">
      <c r="A312">
        <v>592101.24</v>
      </c>
      <c r="B312">
        <v>7068759</v>
      </c>
      <c r="C312">
        <v>-2610.5300000000002</v>
      </c>
      <c r="D312">
        <v>3043.35</v>
      </c>
      <c r="E312">
        <v>89.37</v>
      </c>
      <c r="F312">
        <v>172.73</v>
      </c>
      <c r="G312">
        <v>186.73</v>
      </c>
      <c r="H312">
        <v>-841.43</v>
      </c>
      <c r="I312">
        <v>2610.5300000000002</v>
      </c>
      <c r="K312">
        <v>1.63</v>
      </c>
    </row>
    <row r="313" spans="1:11" x14ac:dyDescent="0.25">
      <c r="A313">
        <v>592102.47</v>
      </c>
      <c r="B313">
        <v>7068749.4800000004</v>
      </c>
      <c r="C313">
        <v>-2610.64</v>
      </c>
      <c r="D313">
        <v>3052.95</v>
      </c>
      <c r="E313">
        <v>89.34</v>
      </c>
      <c r="F313">
        <v>172.54</v>
      </c>
      <c r="G313">
        <v>187.96</v>
      </c>
      <c r="H313">
        <v>-850.95</v>
      </c>
      <c r="I313">
        <v>2610.64</v>
      </c>
      <c r="K313">
        <v>0.6</v>
      </c>
    </row>
    <row r="314" spans="1:11" x14ac:dyDescent="0.25">
      <c r="A314">
        <v>592103.73</v>
      </c>
      <c r="B314">
        <v>7068739.9800000004</v>
      </c>
      <c r="C314">
        <v>-2610.75</v>
      </c>
      <c r="D314">
        <v>3062.54</v>
      </c>
      <c r="E314">
        <v>89.31</v>
      </c>
      <c r="F314">
        <v>172.12</v>
      </c>
      <c r="G314">
        <v>189.22</v>
      </c>
      <c r="H314">
        <v>-860.45</v>
      </c>
      <c r="I314">
        <v>2610.75</v>
      </c>
      <c r="K314">
        <v>1.31</v>
      </c>
    </row>
    <row r="315" spans="1:11" x14ac:dyDescent="0.25">
      <c r="A315">
        <v>592105.1</v>
      </c>
      <c r="B315">
        <v>7068730.4699999997</v>
      </c>
      <c r="C315">
        <v>-2610.87</v>
      </c>
      <c r="D315">
        <v>3072.14</v>
      </c>
      <c r="E315">
        <v>89.49</v>
      </c>
      <c r="F315">
        <v>171.19</v>
      </c>
      <c r="G315">
        <v>190.59</v>
      </c>
      <c r="H315">
        <v>-869.96</v>
      </c>
      <c r="I315">
        <v>2610.87</v>
      </c>
      <c r="K315">
        <v>2.98</v>
      </c>
    </row>
    <row r="316" spans="1:11" x14ac:dyDescent="0.25">
      <c r="A316">
        <v>592106.67000000004</v>
      </c>
      <c r="B316">
        <v>7068721.0099999998</v>
      </c>
      <c r="C316">
        <v>-2610.92</v>
      </c>
      <c r="D316">
        <v>3081.73</v>
      </c>
      <c r="E316">
        <v>89.94</v>
      </c>
      <c r="F316">
        <v>170.16</v>
      </c>
      <c r="G316">
        <v>192.16</v>
      </c>
      <c r="H316">
        <v>-879.42</v>
      </c>
      <c r="I316">
        <v>2610.92</v>
      </c>
      <c r="K316">
        <v>3.51</v>
      </c>
    </row>
    <row r="317" spans="1:11" x14ac:dyDescent="0.25">
      <c r="A317">
        <v>592108.38</v>
      </c>
      <c r="B317">
        <v>7068711.5599999996</v>
      </c>
      <c r="C317">
        <v>-2610.89</v>
      </c>
      <c r="D317">
        <v>3091.34</v>
      </c>
      <c r="E317">
        <v>90.15</v>
      </c>
      <c r="F317">
        <v>169.63</v>
      </c>
      <c r="G317">
        <v>193.87</v>
      </c>
      <c r="H317">
        <v>-888.87</v>
      </c>
      <c r="I317">
        <v>2610.89</v>
      </c>
      <c r="K317">
        <v>1.78</v>
      </c>
    </row>
    <row r="318" spans="1:11" x14ac:dyDescent="0.25">
      <c r="A318">
        <v>592110.13</v>
      </c>
      <c r="B318">
        <v>7068702.0999999996</v>
      </c>
      <c r="C318">
        <v>-2610.87</v>
      </c>
      <c r="D318">
        <v>3100.96</v>
      </c>
      <c r="E318">
        <v>90.06</v>
      </c>
      <c r="F318">
        <v>169.33</v>
      </c>
      <c r="G318">
        <v>195.62</v>
      </c>
      <c r="H318">
        <v>-898.33</v>
      </c>
      <c r="I318">
        <v>2610.87</v>
      </c>
      <c r="K318">
        <v>0.99</v>
      </c>
    </row>
    <row r="319" spans="1:11" x14ac:dyDescent="0.25">
      <c r="A319">
        <v>592111.93999999994</v>
      </c>
      <c r="B319">
        <v>7068692.6699999999</v>
      </c>
      <c r="C319">
        <v>-2610.87</v>
      </c>
      <c r="D319">
        <v>3110.56</v>
      </c>
      <c r="E319">
        <v>89.73</v>
      </c>
      <c r="F319">
        <v>168.88</v>
      </c>
      <c r="G319">
        <v>197.43</v>
      </c>
      <c r="H319">
        <v>-907.76</v>
      </c>
      <c r="I319">
        <v>2610.87</v>
      </c>
      <c r="K319">
        <v>1.73</v>
      </c>
    </row>
    <row r="320" spans="1:11" x14ac:dyDescent="0.25">
      <c r="A320">
        <v>592113.84</v>
      </c>
      <c r="B320">
        <v>7068683.2300000004</v>
      </c>
      <c r="C320">
        <v>-2610.96</v>
      </c>
      <c r="D320">
        <v>3120.19</v>
      </c>
      <c r="E320">
        <v>89.4</v>
      </c>
      <c r="F320">
        <v>168.42</v>
      </c>
      <c r="G320">
        <v>199.33</v>
      </c>
      <c r="H320">
        <v>-917.2</v>
      </c>
      <c r="I320">
        <v>2610.96</v>
      </c>
      <c r="K320">
        <v>1.75</v>
      </c>
    </row>
    <row r="321" spans="1:11" x14ac:dyDescent="0.25">
      <c r="A321">
        <v>592115.80000000005</v>
      </c>
      <c r="B321">
        <v>7068673.8300000001</v>
      </c>
      <c r="C321">
        <v>-2611.0700000000002</v>
      </c>
      <c r="D321">
        <v>3129.79</v>
      </c>
      <c r="E321">
        <v>89.49</v>
      </c>
      <c r="F321">
        <v>168.12</v>
      </c>
      <c r="G321">
        <v>201.29</v>
      </c>
      <c r="H321">
        <v>-926.6</v>
      </c>
      <c r="I321">
        <v>2611.0700000000002</v>
      </c>
      <c r="K321">
        <v>0.97</v>
      </c>
    </row>
    <row r="322" spans="1:11" x14ac:dyDescent="0.25">
      <c r="A322">
        <v>592117.79</v>
      </c>
      <c r="B322">
        <v>7068664.4500000002</v>
      </c>
      <c r="C322">
        <v>-2611.13</v>
      </c>
      <c r="D322">
        <v>3139.38</v>
      </c>
      <c r="E322">
        <v>89.79</v>
      </c>
      <c r="F322">
        <v>168.4</v>
      </c>
      <c r="G322">
        <v>203.28</v>
      </c>
      <c r="H322">
        <v>-935.98</v>
      </c>
      <c r="I322">
        <v>2611.13</v>
      </c>
      <c r="K322">
        <v>1.27</v>
      </c>
    </row>
    <row r="323" spans="1:11" x14ac:dyDescent="0.25">
      <c r="A323">
        <v>592119.66</v>
      </c>
      <c r="B323">
        <v>7068655.0300000003</v>
      </c>
      <c r="C323">
        <v>-2611.14</v>
      </c>
      <c r="D323">
        <v>3148.99</v>
      </c>
      <c r="E323">
        <v>90</v>
      </c>
      <c r="F323">
        <v>169.26</v>
      </c>
      <c r="G323">
        <v>205.15</v>
      </c>
      <c r="H323">
        <v>-945.4</v>
      </c>
      <c r="I323">
        <v>2611.14</v>
      </c>
      <c r="K323">
        <v>2.76</v>
      </c>
    </row>
    <row r="324" spans="1:11" x14ac:dyDescent="0.25">
      <c r="A324">
        <v>592121.37</v>
      </c>
      <c r="B324">
        <v>7068645.5800000001</v>
      </c>
      <c r="C324">
        <v>-2611.13</v>
      </c>
      <c r="D324">
        <v>3158.59</v>
      </c>
      <c r="E324">
        <v>89.94</v>
      </c>
      <c r="F324">
        <v>169.87</v>
      </c>
      <c r="G324">
        <v>206.86</v>
      </c>
      <c r="H324">
        <v>-954.85</v>
      </c>
      <c r="I324">
        <v>2611.13</v>
      </c>
      <c r="K324">
        <v>1.93</v>
      </c>
    </row>
    <row r="325" spans="1:11" x14ac:dyDescent="0.25">
      <c r="A325">
        <v>592123.04</v>
      </c>
      <c r="B325">
        <v>7068636.1100000003</v>
      </c>
      <c r="C325">
        <v>-2611.16</v>
      </c>
      <c r="D325">
        <v>3168.21</v>
      </c>
      <c r="E325">
        <v>89.79</v>
      </c>
      <c r="F325">
        <v>169.77</v>
      </c>
      <c r="G325">
        <v>208.53</v>
      </c>
      <c r="H325">
        <v>-964.32</v>
      </c>
      <c r="I325">
        <v>2611.16</v>
      </c>
      <c r="K325">
        <v>0.56000000000000005</v>
      </c>
    </row>
    <row r="326" spans="1:11" x14ac:dyDescent="0.25">
      <c r="A326">
        <v>592124.78</v>
      </c>
      <c r="B326">
        <v>7068626.6799999997</v>
      </c>
      <c r="C326">
        <v>-2611.1999999999998</v>
      </c>
      <c r="D326">
        <v>3177.8</v>
      </c>
      <c r="E326">
        <v>89.88</v>
      </c>
      <c r="F326">
        <v>169.16</v>
      </c>
      <c r="G326">
        <v>210.27</v>
      </c>
      <c r="H326">
        <v>-973.75</v>
      </c>
      <c r="I326">
        <v>2611.1999999999998</v>
      </c>
      <c r="K326">
        <v>1.94</v>
      </c>
    </row>
    <row r="327" spans="1:11" x14ac:dyDescent="0.25">
      <c r="A327">
        <v>592126.65</v>
      </c>
      <c r="B327">
        <v>7068617.2599999998</v>
      </c>
      <c r="C327">
        <v>-2611.1999999999998</v>
      </c>
      <c r="D327">
        <v>3187.4</v>
      </c>
      <c r="E327">
        <v>89.91</v>
      </c>
      <c r="F327">
        <v>168.68</v>
      </c>
      <c r="G327">
        <v>212.14</v>
      </c>
      <c r="H327">
        <v>-983.17</v>
      </c>
      <c r="I327">
        <v>2611.1999999999998</v>
      </c>
      <c r="K327">
        <v>1.5</v>
      </c>
    </row>
    <row r="328" spans="1:11" x14ac:dyDescent="0.25">
      <c r="A328">
        <v>592128.55000000005</v>
      </c>
      <c r="B328">
        <v>7068607.8499999996</v>
      </c>
      <c r="C328">
        <v>-2611.23</v>
      </c>
      <c r="D328">
        <v>3197</v>
      </c>
      <c r="E328">
        <v>89.46</v>
      </c>
      <c r="F328">
        <v>168.79</v>
      </c>
      <c r="G328">
        <v>214.04</v>
      </c>
      <c r="H328">
        <v>-992.58</v>
      </c>
      <c r="I328">
        <v>2611.23</v>
      </c>
      <c r="K328">
        <v>1.44</v>
      </c>
    </row>
    <row r="329" spans="1:11" x14ac:dyDescent="0.25">
      <c r="A329">
        <v>592130.38</v>
      </c>
      <c r="B329">
        <v>7068598.4400000004</v>
      </c>
      <c r="C329">
        <v>-2611.38</v>
      </c>
      <c r="D329">
        <v>3206.59</v>
      </c>
      <c r="E329">
        <v>88.81</v>
      </c>
      <c r="F329">
        <v>169.25</v>
      </c>
      <c r="G329">
        <v>215.87</v>
      </c>
      <c r="H329">
        <v>-1001.99</v>
      </c>
      <c r="I329">
        <v>2611.38</v>
      </c>
      <c r="K329">
        <v>2.5</v>
      </c>
    </row>
    <row r="330" spans="1:11" x14ac:dyDescent="0.25">
      <c r="A330">
        <v>592132.13</v>
      </c>
      <c r="B330">
        <v>7068589</v>
      </c>
      <c r="C330">
        <v>-2611.63</v>
      </c>
      <c r="D330">
        <v>3216.19</v>
      </c>
      <c r="E330">
        <v>88.81</v>
      </c>
      <c r="F330">
        <v>169.51</v>
      </c>
      <c r="G330">
        <v>217.62</v>
      </c>
      <c r="H330">
        <v>-1011.43</v>
      </c>
      <c r="I330">
        <v>2611.63</v>
      </c>
      <c r="K330">
        <v>0.82</v>
      </c>
    </row>
    <row r="331" spans="1:11" x14ac:dyDescent="0.25">
      <c r="A331">
        <v>592133.88</v>
      </c>
      <c r="B331">
        <v>7068579.54</v>
      </c>
      <c r="C331">
        <v>-2611.7800000000002</v>
      </c>
      <c r="D331">
        <v>3225.81</v>
      </c>
      <c r="E331">
        <v>89.55</v>
      </c>
      <c r="F331">
        <v>169.36</v>
      </c>
      <c r="G331">
        <v>219.37</v>
      </c>
      <c r="H331">
        <v>-1020.89</v>
      </c>
      <c r="I331">
        <v>2611.7800000000002</v>
      </c>
      <c r="K331">
        <v>2.37</v>
      </c>
    </row>
    <row r="332" spans="1:11" x14ac:dyDescent="0.25">
      <c r="A332">
        <v>592135.68000000005</v>
      </c>
      <c r="B332">
        <v>7068570.0999999996</v>
      </c>
      <c r="C332">
        <v>-2611.7800000000002</v>
      </c>
      <c r="D332">
        <v>3235.42</v>
      </c>
      <c r="E332">
        <v>90.09</v>
      </c>
      <c r="F332">
        <v>169.16</v>
      </c>
      <c r="G332">
        <v>221.17</v>
      </c>
      <c r="H332">
        <v>-1030.33</v>
      </c>
      <c r="I332">
        <v>2611.7800000000002</v>
      </c>
      <c r="K332">
        <v>1.79</v>
      </c>
    </row>
    <row r="333" spans="1:11" x14ac:dyDescent="0.25">
      <c r="A333">
        <v>592137.49</v>
      </c>
      <c r="B333">
        <v>7068560.6900000004</v>
      </c>
      <c r="C333">
        <v>-2611.75</v>
      </c>
      <c r="D333">
        <v>3245.01</v>
      </c>
      <c r="E333">
        <v>90.03</v>
      </c>
      <c r="F333">
        <v>169.49</v>
      </c>
      <c r="G333">
        <v>222.98</v>
      </c>
      <c r="H333">
        <v>-1039.74</v>
      </c>
      <c r="I333">
        <v>2611.75</v>
      </c>
      <c r="K333">
        <v>1.06</v>
      </c>
    </row>
    <row r="334" spans="1:11" x14ac:dyDescent="0.25">
      <c r="A334">
        <v>592139.18000000005</v>
      </c>
      <c r="B334">
        <v>7068551.2300000004</v>
      </c>
      <c r="C334">
        <v>-2611.77</v>
      </c>
      <c r="D334">
        <v>3254.62</v>
      </c>
      <c r="E334">
        <v>89.7</v>
      </c>
      <c r="F334">
        <v>169.88</v>
      </c>
      <c r="G334">
        <v>224.67</v>
      </c>
      <c r="H334">
        <v>-1049.2</v>
      </c>
      <c r="I334">
        <v>2611.77</v>
      </c>
      <c r="K334">
        <v>1.58</v>
      </c>
    </row>
    <row r="335" spans="1:11" x14ac:dyDescent="0.25">
      <c r="A335">
        <v>592140.87</v>
      </c>
      <c r="B335">
        <v>7068541.7599999998</v>
      </c>
      <c r="C335">
        <v>-2611.85</v>
      </c>
      <c r="D335">
        <v>3264.24</v>
      </c>
      <c r="E335">
        <v>89.52</v>
      </c>
      <c r="F335">
        <v>169.7</v>
      </c>
      <c r="G335">
        <v>226.36</v>
      </c>
      <c r="H335">
        <v>-1058.67</v>
      </c>
      <c r="I335">
        <v>2611.85</v>
      </c>
      <c r="K335">
        <v>0.79</v>
      </c>
    </row>
    <row r="336" spans="1:11" x14ac:dyDescent="0.25">
      <c r="A336">
        <v>592142.62</v>
      </c>
      <c r="B336">
        <v>7068532.3099999996</v>
      </c>
      <c r="C336">
        <v>-2611.9299999999998</v>
      </c>
      <c r="D336">
        <v>3273.85</v>
      </c>
      <c r="E336">
        <v>89.4</v>
      </c>
      <c r="F336">
        <v>169.66</v>
      </c>
      <c r="G336">
        <v>228.11</v>
      </c>
      <c r="H336">
        <v>-1068.1199999999999</v>
      </c>
      <c r="I336">
        <v>2611.9299999999998</v>
      </c>
      <c r="K336">
        <v>0.39</v>
      </c>
    </row>
    <row r="337" spans="1:11" x14ac:dyDescent="0.25">
      <c r="A337">
        <v>592144.31999999995</v>
      </c>
      <c r="B337">
        <v>7068522.8499999996</v>
      </c>
      <c r="C337">
        <v>-2612.0500000000002</v>
      </c>
      <c r="D337">
        <v>3283.46</v>
      </c>
      <c r="E337">
        <v>89.06</v>
      </c>
      <c r="F337">
        <v>169.72</v>
      </c>
      <c r="G337">
        <v>229.81</v>
      </c>
      <c r="H337">
        <v>-1077.58</v>
      </c>
      <c r="I337">
        <v>2612.0500000000002</v>
      </c>
      <c r="K337">
        <v>1.1000000000000001</v>
      </c>
    </row>
    <row r="338" spans="1:11" x14ac:dyDescent="0.25">
      <c r="A338">
        <v>592146</v>
      </c>
      <c r="B338">
        <v>7068513.6600000001</v>
      </c>
      <c r="C338">
        <v>-2612.2399999999998</v>
      </c>
      <c r="D338">
        <v>3292.8</v>
      </c>
      <c r="E338">
        <v>88.78</v>
      </c>
      <c r="F338">
        <v>169.39</v>
      </c>
      <c r="G338">
        <v>231.49</v>
      </c>
      <c r="H338">
        <v>-1086.77</v>
      </c>
      <c r="I338">
        <v>2612.2399999999998</v>
      </c>
      <c r="K338">
        <v>1.4</v>
      </c>
    </row>
    <row r="339" spans="1:11" x14ac:dyDescent="0.25">
      <c r="A339">
        <v>592147.86</v>
      </c>
      <c r="B339">
        <v>7068503.9800000004</v>
      </c>
      <c r="C339">
        <v>-2612.46</v>
      </c>
      <c r="D339">
        <v>3302.66</v>
      </c>
      <c r="E339">
        <v>88.74</v>
      </c>
      <c r="F339">
        <v>169.19</v>
      </c>
      <c r="G339">
        <v>233.35</v>
      </c>
      <c r="H339">
        <v>-1096.45</v>
      </c>
      <c r="I339">
        <v>2612.46</v>
      </c>
      <c r="K339">
        <v>0.6</v>
      </c>
    </row>
    <row r="340" spans="1:11" x14ac:dyDescent="0.25">
      <c r="A340">
        <v>592149.65</v>
      </c>
      <c r="B340">
        <v>7068494.54</v>
      </c>
      <c r="C340">
        <v>-2612.67</v>
      </c>
      <c r="D340">
        <v>3312.27</v>
      </c>
      <c r="E340">
        <v>88.99</v>
      </c>
      <c r="F340">
        <v>169.3</v>
      </c>
      <c r="G340">
        <v>235.14</v>
      </c>
      <c r="H340">
        <v>-1105.8900000000001</v>
      </c>
      <c r="I340">
        <v>2612.67</v>
      </c>
      <c r="K340">
        <v>0.85</v>
      </c>
    </row>
    <row r="341" spans="1:11" x14ac:dyDescent="0.25">
      <c r="A341">
        <v>592151.43000000005</v>
      </c>
      <c r="B341">
        <v>7068485.0899999999</v>
      </c>
      <c r="C341">
        <v>-2612.8000000000002</v>
      </c>
      <c r="D341">
        <v>3321.89</v>
      </c>
      <c r="E341">
        <v>89.61</v>
      </c>
      <c r="F341">
        <v>169.32</v>
      </c>
      <c r="G341">
        <v>236.92</v>
      </c>
      <c r="H341">
        <v>-1115.3399999999999</v>
      </c>
      <c r="I341">
        <v>2612.8000000000002</v>
      </c>
      <c r="K341">
        <v>1.95</v>
      </c>
    </row>
    <row r="342" spans="1:11" x14ac:dyDescent="0.25">
      <c r="A342">
        <v>592153.21</v>
      </c>
      <c r="B342">
        <v>7068475.6600000001</v>
      </c>
      <c r="C342">
        <v>-2612.8000000000002</v>
      </c>
      <c r="D342">
        <v>3331.49</v>
      </c>
      <c r="E342">
        <v>90.03</v>
      </c>
      <c r="F342">
        <v>169.22</v>
      </c>
      <c r="G342">
        <v>238.7</v>
      </c>
      <c r="H342">
        <v>-1124.77</v>
      </c>
      <c r="I342">
        <v>2612.8000000000002</v>
      </c>
      <c r="K342">
        <v>1.34</v>
      </c>
    </row>
    <row r="343" spans="1:11" x14ac:dyDescent="0.25">
      <c r="A343">
        <v>592155.02</v>
      </c>
      <c r="B343">
        <v>7068466.2400000002</v>
      </c>
      <c r="C343">
        <v>-2612.79</v>
      </c>
      <c r="D343">
        <v>3341.08</v>
      </c>
      <c r="E343">
        <v>90</v>
      </c>
      <c r="F343">
        <v>169</v>
      </c>
      <c r="G343">
        <v>240.51</v>
      </c>
      <c r="H343">
        <v>-1134.19</v>
      </c>
      <c r="I343">
        <v>2612.79</v>
      </c>
      <c r="K343">
        <v>0.68</v>
      </c>
    </row>
    <row r="344" spans="1:11" x14ac:dyDescent="0.25">
      <c r="A344">
        <v>592156.87</v>
      </c>
      <c r="B344">
        <v>7068456.8300000001</v>
      </c>
      <c r="C344">
        <v>-2612.8000000000002</v>
      </c>
      <c r="D344">
        <v>3350.67</v>
      </c>
      <c r="E344">
        <v>89.85</v>
      </c>
      <c r="F344">
        <v>168.94</v>
      </c>
      <c r="G344">
        <v>242.36</v>
      </c>
      <c r="H344">
        <v>-1143.5999999999999</v>
      </c>
      <c r="I344">
        <v>2612.8000000000002</v>
      </c>
      <c r="K344">
        <v>0.5</v>
      </c>
    </row>
    <row r="345" spans="1:11" x14ac:dyDescent="0.25">
      <c r="A345">
        <v>592158.69999999995</v>
      </c>
      <c r="B345">
        <v>7068447.4100000001</v>
      </c>
      <c r="C345">
        <v>-2612.84</v>
      </c>
      <c r="D345">
        <v>3360.27</v>
      </c>
      <c r="E345">
        <v>89.82</v>
      </c>
      <c r="F345">
        <v>169.09</v>
      </c>
      <c r="G345">
        <v>244.19</v>
      </c>
      <c r="H345">
        <v>-1153.02</v>
      </c>
      <c r="I345">
        <v>2612.84</v>
      </c>
      <c r="K345">
        <v>0.48</v>
      </c>
    </row>
    <row r="346" spans="1:11" x14ac:dyDescent="0.25">
      <c r="A346">
        <v>592160.5</v>
      </c>
      <c r="B346">
        <v>7068437.9900000002</v>
      </c>
      <c r="C346">
        <v>-2612.86</v>
      </c>
      <c r="D346">
        <v>3369.86</v>
      </c>
      <c r="E346">
        <v>90</v>
      </c>
      <c r="F346">
        <v>169.19</v>
      </c>
      <c r="G346">
        <v>245.99</v>
      </c>
      <c r="H346">
        <v>-1162.44</v>
      </c>
      <c r="I346">
        <v>2612.86</v>
      </c>
      <c r="K346">
        <v>0.64</v>
      </c>
    </row>
    <row r="347" spans="1:11" x14ac:dyDescent="0.25">
      <c r="A347">
        <v>592162.30000000005</v>
      </c>
      <c r="B347">
        <v>7068428.5499999998</v>
      </c>
      <c r="C347">
        <v>-2612.84</v>
      </c>
      <c r="D347">
        <v>3379.47</v>
      </c>
      <c r="E347">
        <v>90</v>
      </c>
      <c r="F347">
        <v>169.23</v>
      </c>
      <c r="G347">
        <v>247.79</v>
      </c>
      <c r="H347">
        <v>-1171.8800000000001</v>
      </c>
      <c r="I347">
        <v>2612.84</v>
      </c>
      <c r="K347">
        <v>0.11</v>
      </c>
    </row>
    <row r="348" spans="1:11" x14ac:dyDescent="0.25">
      <c r="A348">
        <v>592164.09</v>
      </c>
      <c r="B348">
        <v>7068419.1200000001</v>
      </c>
      <c r="C348">
        <v>-2612.86</v>
      </c>
      <c r="D348">
        <v>3389.06</v>
      </c>
      <c r="E348">
        <v>89.7</v>
      </c>
      <c r="F348">
        <v>169.44</v>
      </c>
      <c r="G348">
        <v>249.58</v>
      </c>
      <c r="H348">
        <v>-1181.31</v>
      </c>
      <c r="I348">
        <v>2612.86</v>
      </c>
      <c r="K348">
        <v>1.1399999999999999</v>
      </c>
    </row>
    <row r="349" spans="1:11" x14ac:dyDescent="0.25">
      <c r="A349">
        <v>592165.81999999995</v>
      </c>
      <c r="B349">
        <v>7068409.6699999999</v>
      </c>
      <c r="C349">
        <v>-2612.94</v>
      </c>
      <c r="D349">
        <v>3398.67</v>
      </c>
      <c r="E349">
        <v>89.33</v>
      </c>
      <c r="F349">
        <v>169.68</v>
      </c>
      <c r="G349">
        <v>251.31</v>
      </c>
      <c r="H349">
        <v>-1190.76</v>
      </c>
      <c r="I349">
        <v>2612.94</v>
      </c>
      <c r="K349">
        <v>1.4</v>
      </c>
    </row>
    <row r="350" spans="1:11" x14ac:dyDescent="0.25">
      <c r="A350">
        <v>592167.66</v>
      </c>
      <c r="B350">
        <v>7068399.5099999998</v>
      </c>
      <c r="C350">
        <v>-2613.1</v>
      </c>
      <c r="D350">
        <v>3409</v>
      </c>
      <c r="E350">
        <v>89.09</v>
      </c>
      <c r="F350">
        <v>169.76</v>
      </c>
      <c r="G350">
        <v>253.15</v>
      </c>
      <c r="H350">
        <v>-1200.92</v>
      </c>
      <c r="I350">
        <v>2613.1</v>
      </c>
      <c r="K350">
        <v>0.72</v>
      </c>
    </row>
    <row r="351" spans="1:11" x14ac:dyDescent="0.25">
      <c r="A351">
        <v>592171.38</v>
      </c>
      <c r="B351">
        <v>7068378.8399999999</v>
      </c>
      <c r="C351">
        <v>-2613.4499999999998</v>
      </c>
      <c r="D351">
        <v>3430</v>
      </c>
      <c r="E351">
        <v>89.05</v>
      </c>
      <c r="F351">
        <v>169.8</v>
      </c>
      <c r="G351">
        <v>256.87</v>
      </c>
      <c r="H351">
        <v>-1221.5899999999999</v>
      </c>
      <c r="I351">
        <v>2613.4499999999998</v>
      </c>
      <c r="K351">
        <v>0.09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selection activeCell="O11" sqref="O11:T11"/>
    </sheetView>
  </sheetViews>
  <sheetFormatPr defaultRowHeight="15" x14ac:dyDescent="0.25"/>
  <cols>
    <col min="15" max="15" width="14.140625" bestFit="1" customWidth="1"/>
    <col min="16" max="16" width="10.140625" bestFit="1" customWidth="1"/>
    <col min="18" max="18" width="14.42578125" bestFit="1" customWidth="1"/>
    <col min="20" max="20" width="14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>
        <v>591874.68000000005</v>
      </c>
      <c r="B2">
        <v>7069609.1200000001</v>
      </c>
      <c r="C2">
        <v>63.12</v>
      </c>
      <c r="D2">
        <v>10</v>
      </c>
      <c r="E2">
        <v>0</v>
      </c>
      <c r="F2">
        <v>0</v>
      </c>
      <c r="G2">
        <v>0</v>
      </c>
      <c r="H2">
        <v>0</v>
      </c>
      <c r="I2">
        <v>-63.12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0" x14ac:dyDescent="0.25">
      <c r="A3">
        <v>591874.88</v>
      </c>
      <c r="B3">
        <v>7069609.5199999996</v>
      </c>
      <c r="C3">
        <v>53.13</v>
      </c>
      <c r="D3">
        <v>20</v>
      </c>
      <c r="E3">
        <v>2.31</v>
      </c>
      <c r="F3">
        <v>29.71</v>
      </c>
      <c r="G3">
        <v>0.2</v>
      </c>
      <c r="H3">
        <v>0.4</v>
      </c>
      <c r="I3">
        <v>-53.13</v>
      </c>
      <c r="K3">
        <v>6.94</v>
      </c>
      <c r="O3">
        <v>2780</v>
      </c>
      <c r="P3">
        <v>591147.07999999996</v>
      </c>
      <c r="Q3">
        <v>7069745.0199999996</v>
      </c>
      <c r="R3">
        <v>-2584.3000000000002</v>
      </c>
    </row>
    <row r="4" spans="1:20" x14ac:dyDescent="0.25">
      <c r="A4">
        <v>591875.07999999996</v>
      </c>
      <c r="B4">
        <v>7069609.8200000003</v>
      </c>
      <c r="C4">
        <v>43.14</v>
      </c>
      <c r="D4">
        <v>30</v>
      </c>
      <c r="E4">
        <v>2.1800000000000002</v>
      </c>
      <c r="F4">
        <v>23.22</v>
      </c>
      <c r="G4">
        <v>0.4</v>
      </c>
      <c r="H4">
        <v>0.7</v>
      </c>
      <c r="I4">
        <v>-43.14</v>
      </c>
      <c r="K4">
        <v>0.86</v>
      </c>
    </row>
    <row r="5" spans="1:20" x14ac:dyDescent="0.25">
      <c r="A5">
        <v>591875.18000000005</v>
      </c>
      <c r="B5">
        <v>7069610.2199999997</v>
      </c>
      <c r="C5">
        <v>33.15</v>
      </c>
      <c r="D5">
        <v>40</v>
      </c>
      <c r="E5">
        <v>2.64</v>
      </c>
      <c r="F5">
        <v>12.55</v>
      </c>
      <c r="G5">
        <v>0.5</v>
      </c>
      <c r="H5">
        <v>1.1000000000000001</v>
      </c>
      <c r="I5">
        <v>-33.15</v>
      </c>
      <c r="K5">
        <v>1.91</v>
      </c>
    </row>
    <row r="6" spans="1:20" x14ac:dyDescent="0.25">
      <c r="A6">
        <v>591875.28</v>
      </c>
      <c r="B6">
        <v>7069610.7199999997</v>
      </c>
      <c r="C6">
        <v>23.16</v>
      </c>
      <c r="D6">
        <v>50</v>
      </c>
      <c r="E6">
        <v>2.92</v>
      </c>
      <c r="F6">
        <v>11.31</v>
      </c>
      <c r="G6">
        <v>0.6</v>
      </c>
      <c r="H6">
        <v>1.6</v>
      </c>
      <c r="I6">
        <v>-23.16</v>
      </c>
      <c r="K6">
        <v>0.87</v>
      </c>
    </row>
    <row r="7" spans="1:20" x14ac:dyDescent="0.25">
      <c r="A7">
        <v>591875.38</v>
      </c>
      <c r="B7">
        <v>7069611.2199999997</v>
      </c>
      <c r="C7">
        <v>13.17</v>
      </c>
      <c r="D7">
        <v>60</v>
      </c>
      <c r="E7">
        <v>3.46</v>
      </c>
      <c r="F7">
        <v>4.75</v>
      </c>
      <c r="G7">
        <v>0.7</v>
      </c>
      <c r="H7">
        <v>2.1</v>
      </c>
      <c r="I7">
        <v>-13.17</v>
      </c>
      <c r="K7">
        <v>1.94</v>
      </c>
    </row>
    <row r="8" spans="1:20" x14ac:dyDescent="0.25">
      <c r="A8">
        <v>591875.38</v>
      </c>
      <c r="B8">
        <v>7069611.9199999999</v>
      </c>
      <c r="C8">
        <v>3.2</v>
      </c>
      <c r="D8">
        <v>70</v>
      </c>
      <c r="E8">
        <v>4.3</v>
      </c>
      <c r="F8">
        <v>0</v>
      </c>
      <c r="G8">
        <v>0.7</v>
      </c>
      <c r="H8">
        <v>2.8</v>
      </c>
      <c r="I8">
        <v>-3.2</v>
      </c>
      <c r="K8">
        <v>2.71</v>
      </c>
    </row>
    <row r="9" spans="1:20" x14ac:dyDescent="0.25">
      <c r="A9">
        <v>591875.38</v>
      </c>
      <c r="B9">
        <v>7069612.7199999997</v>
      </c>
      <c r="C9">
        <v>-6.77</v>
      </c>
      <c r="D9">
        <v>80</v>
      </c>
      <c r="E9">
        <v>5.17</v>
      </c>
      <c r="F9">
        <v>356.82</v>
      </c>
      <c r="G9">
        <v>0.7</v>
      </c>
      <c r="H9">
        <v>3.6</v>
      </c>
      <c r="I9">
        <v>6.77</v>
      </c>
      <c r="K9">
        <v>2.71</v>
      </c>
    </row>
    <row r="10" spans="1:20" x14ac:dyDescent="0.25">
      <c r="A10">
        <v>591875.28</v>
      </c>
      <c r="B10">
        <v>7069613.7199999997</v>
      </c>
      <c r="C10">
        <v>-16.72</v>
      </c>
      <c r="D10">
        <v>90</v>
      </c>
      <c r="E10">
        <v>5.8</v>
      </c>
      <c r="F10">
        <v>351.47</v>
      </c>
      <c r="G10">
        <v>0.6</v>
      </c>
      <c r="H10">
        <v>4.5999999999999996</v>
      </c>
      <c r="I10">
        <v>16.72</v>
      </c>
      <c r="K10">
        <v>2.44</v>
      </c>
    </row>
    <row r="11" spans="1:20" x14ac:dyDescent="0.25">
      <c r="A11">
        <v>591875.07999999996</v>
      </c>
      <c r="B11">
        <v>7069614.7199999997</v>
      </c>
      <c r="C11">
        <v>-26.67</v>
      </c>
      <c r="D11">
        <v>100</v>
      </c>
      <c r="E11">
        <v>6.14</v>
      </c>
      <c r="F11">
        <v>349.22</v>
      </c>
      <c r="G11">
        <v>0.4</v>
      </c>
      <c r="H11">
        <v>5.6</v>
      </c>
      <c r="I11">
        <v>26.67</v>
      </c>
      <c r="K11">
        <v>1.24</v>
      </c>
      <c r="O11" s="3" t="s">
        <v>187</v>
      </c>
      <c r="P11" s="25">
        <v>43013</v>
      </c>
      <c r="Q11" s="3" t="s">
        <v>3</v>
      </c>
      <c r="R11" s="3">
        <v>3381.53</v>
      </c>
      <c r="S11" s="3">
        <v>3382.13</v>
      </c>
      <c r="T11" s="3" t="s">
        <v>62</v>
      </c>
    </row>
    <row r="12" spans="1:20" x14ac:dyDescent="0.25">
      <c r="A12">
        <v>591874.88</v>
      </c>
      <c r="B12">
        <v>7069615.8200000003</v>
      </c>
      <c r="C12">
        <v>-36.6</v>
      </c>
      <c r="D12">
        <v>110</v>
      </c>
      <c r="E12">
        <v>6.76</v>
      </c>
      <c r="F12">
        <v>347.74</v>
      </c>
      <c r="G12">
        <v>0.2</v>
      </c>
      <c r="H12">
        <v>6.7</v>
      </c>
      <c r="I12">
        <v>36.6</v>
      </c>
      <c r="K12">
        <v>1.92</v>
      </c>
      <c r="O12" s="3" t="s">
        <v>188</v>
      </c>
      <c r="P12" s="25">
        <v>43014</v>
      </c>
      <c r="Q12" s="3" t="s">
        <v>3</v>
      </c>
      <c r="R12" s="3">
        <v>3258.79</v>
      </c>
      <c r="S12" s="3">
        <v>3259.39</v>
      </c>
      <c r="T12" s="3" t="s">
        <v>62</v>
      </c>
    </row>
    <row r="13" spans="1:20" x14ac:dyDescent="0.25">
      <c r="A13">
        <v>591874.57999999996</v>
      </c>
      <c r="B13">
        <v>7069617.0199999996</v>
      </c>
      <c r="C13">
        <v>-46.53</v>
      </c>
      <c r="D13">
        <v>120</v>
      </c>
      <c r="E13">
        <v>7.32</v>
      </c>
      <c r="F13">
        <v>348.69</v>
      </c>
      <c r="G13">
        <v>-0.1</v>
      </c>
      <c r="H13">
        <v>7.9</v>
      </c>
      <c r="I13">
        <v>46.53</v>
      </c>
      <c r="K13">
        <v>1.72</v>
      </c>
      <c r="O13" s="3" t="s">
        <v>189</v>
      </c>
      <c r="P13" s="25">
        <v>43014</v>
      </c>
      <c r="Q13" s="3" t="s">
        <v>3</v>
      </c>
      <c r="R13" s="3">
        <v>3127</v>
      </c>
      <c r="S13" s="3">
        <v>3127.6</v>
      </c>
      <c r="T13" s="3" t="s">
        <v>62</v>
      </c>
    </row>
    <row r="14" spans="1:20" x14ac:dyDescent="0.25">
      <c r="A14">
        <v>591874.38</v>
      </c>
      <c r="B14">
        <v>7069618.3200000003</v>
      </c>
      <c r="C14">
        <v>-56.44</v>
      </c>
      <c r="D14">
        <v>130</v>
      </c>
      <c r="E14">
        <v>7.67</v>
      </c>
      <c r="F14">
        <v>347.01</v>
      </c>
      <c r="G14">
        <v>-0.3</v>
      </c>
      <c r="H14">
        <v>9.1999999999999993</v>
      </c>
      <c r="I14">
        <v>56.44</v>
      </c>
      <c r="K14">
        <v>1.22</v>
      </c>
      <c r="O14" s="3" t="s">
        <v>190</v>
      </c>
      <c r="P14" s="25">
        <v>43015</v>
      </c>
      <c r="Q14" s="3" t="s">
        <v>3</v>
      </c>
      <c r="R14" s="3">
        <v>3014.95</v>
      </c>
      <c r="S14" s="3">
        <v>3015.55</v>
      </c>
      <c r="T14" s="3" t="s">
        <v>62</v>
      </c>
    </row>
    <row r="15" spans="1:20" x14ac:dyDescent="0.25">
      <c r="A15">
        <v>591873.98</v>
      </c>
      <c r="B15">
        <v>7069619.6200000001</v>
      </c>
      <c r="C15">
        <v>-66.349999999999994</v>
      </c>
      <c r="D15">
        <v>140</v>
      </c>
      <c r="E15">
        <v>7.73</v>
      </c>
      <c r="F15">
        <v>344.93</v>
      </c>
      <c r="G15">
        <v>-0.7</v>
      </c>
      <c r="H15">
        <v>10.5</v>
      </c>
      <c r="I15">
        <v>66.349999999999994</v>
      </c>
      <c r="K15">
        <v>0.86</v>
      </c>
      <c r="Q15" s="3"/>
    </row>
    <row r="16" spans="1:20" x14ac:dyDescent="0.25">
      <c r="A16">
        <v>591873.68000000005</v>
      </c>
      <c r="B16">
        <v>7069620.9199999999</v>
      </c>
      <c r="C16">
        <v>-76.27</v>
      </c>
      <c r="D16">
        <v>150</v>
      </c>
      <c r="E16">
        <v>7.1</v>
      </c>
      <c r="F16">
        <v>345.96</v>
      </c>
      <c r="G16">
        <v>-1</v>
      </c>
      <c r="H16">
        <v>11.8</v>
      </c>
      <c r="I16">
        <v>76.27</v>
      </c>
      <c r="K16">
        <v>1.92</v>
      </c>
    </row>
    <row r="17" spans="1:11" x14ac:dyDescent="0.25">
      <c r="A17">
        <v>591873.38</v>
      </c>
      <c r="B17">
        <v>7069622.0199999996</v>
      </c>
      <c r="C17">
        <v>-86.2</v>
      </c>
      <c r="D17">
        <v>160</v>
      </c>
      <c r="E17">
        <v>6.09</v>
      </c>
      <c r="F17">
        <v>340.71</v>
      </c>
      <c r="G17">
        <v>-1.3</v>
      </c>
      <c r="H17">
        <v>12.9</v>
      </c>
      <c r="I17">
        <v>86.2</v>
      </c>
      <c r="K17">
        <v>3.55</v>
      </c>
    </row>
    <row r="18" spans="1:11" x14ac:dyDescent="0.25">
      <c r="A18">
        <v>591872.98</v>
      </c>
      <c r="B18">
        <v>7069622.9199999999</v>
      </c>
      <c r="C18">
        <v>-96.14</v>
      </c>
      <c r="D18">
        <v>170</v>
      </c>
      <c r="E18">
        <v>5.78</v>
      </c>
      <c r="F18">
        <v>333.45</v>
      </c>
      <c r="G18">
        <v>-1.7</v>
      </c>
      <c r="H18">
        <v>13.8</v>
      </c>
      <c r="I18">
        <v>96.14</v>
      </c>
      <c r="K18">
        <v>2.4300000000000002</v>
      </c>
    </row>
    <row r="19" spans="1:11" x14ac:dyDescent="0.25">
      <c r="A19">
        <v>591872.48</v>
      </c>
      <c r="B19">
        <v>7069623.8200000003</v>
      </c>
      <c r="C19">
        <v>-106.1</v>
      </c>
      <c r="D19">
        <v>180</v>
      </c>
      <c r="E19">
        <v>5.33</v>
      </c>
      <c r="F19">
        <v>323.73</v>
      </c>
      <c r="G19">
        <v>-2.2000000000000002</v>
      </c>
      <c r="H19">
        <v>14.7</v>
      </c>
      <c r="I19">
        <v>106.1</v>
      </c>
      <c r="K19">
        <v>3.11</v>
      </c>
    </row>
    <row r="20" spans="1:11" x14ac:dyDescent="0.25">
      <c r="A20">
        <v>591871.88</v>
      </c>
      <c r="B20">
        <v>7069624.4199999999</v>
      </c>
      <c r="C20">
        <v>-116.06</v>
      </c>
      <c r="D20">
        <v>190</v>
      </c>
      <c r="E20">
        <v>5.07</v>
      </c>
      <c r="F20">
        <v>312.69</v>
      </c>
      <c r="G20">
        <v>-2.8</v>
      </c>
      <c r="H20">
        <v>15.3</v>
      </c>
      <c r="I20">
        <v>116.06</v>
      </c>
      <c r="K20">
        <v>3.1</v>
      </c>
    </row>
    <row r="21" spans="1:11" x14ac:dyDescent="0.25">
      <c r="A21">
        <v>591871.18000000005</v>
      </c>
      <c r="B21">
        <v>7069625.0199999996</v>
      </c>
      <c r="C21">
        <v>-126.02</v>
      </c>
      <c r="D21">
        <v>200</v>
      </c>
      <c r="E21">
        <v>5.51</v>
      </c>
      <c r="F21">
        <v>308.64</v>
      </c>
      <c r="G21">
        <v>-3.5</v>
      </c>
      <c r="H21">
        <v>15.9</v>
      </c>
      <c r="I21">
        <v>126.02</v>
      </c>
      <c r="K21">
        <v>1.72</v>
      </c>
    </row>
    <row r="22" spans="1:11" x14ac:dyDescent="0.25">
      <c r="A22">
        <v>591870.38</v>
      </c>
      <c r="B22">
        <v>7069625.6200000001</v>
      </c>
      <c r="C22">
        <v>-135.97</v>
      </c>
      <c r="D22">
        <v>210</v>
      </c>
      <c r="E22">
        <v>6.14</v>
      </c>
      <c r="F22">
        <v>307.42</v>
      </c>
      <c r="G22">
        <v>-4.3</v>
      </c>
      <c r="H22">
        <v>16.5</v>
      </c>
      <c r="I22">
        <v>135.97</v>
      </c>
      <c r="K22">
        <v>1.93</v>
      </c>
    </row>
    <row r="23" spans="1:11" x14ac:dyDescent="0.25">
      <c r="A23">
        <v>591869.48</v>
      </c>
      <c r="B23">
        <v>7069626.3200000003</v>
      </c>
      <c r="C23">
        <v>-145.91</v>
      </c>
      <c r="D23">
        <v>220</v>
      </c>
      <c r="E23">
        <v>7.01</v>
      </c>
      <c r="F23">
        <v>305</v>
      </c>
      <c r="G23">
        <v>-5.2</v>
      </c>
      <c r="H23">
        <v>17.2</v>
      </c>
      <c r="I23">
        <v>145.91</v>
      </c>
      <c r="K23">
        <v>2.74</v>
      </c>
    </row>
    <row r="24" spans="1:11" x14ac:dyDescent="0.25">
      <c r="A24">
        <v>591868.38</v>
      </c>
      <c r="B24">
        <v>7069627.0199999996</v>
      </c>
      <c r="C24">
        <v>-155.82</v>
      </c>
      <c r="D24">
        <v>230</v>
      </c>
      <c r="E24">
        <v>7.74</v>
      </c>
      <c r="F24">
        <v>301.3</v>
      </c>
      <c r="G24">
        <v>-6.3</v>
      </c>
      <c r="H24">
        <v>17.899999999999999</v>
      </c>
      <c r="I24">
        <v>155.82</v>
      </c>
      <c r="K24">
        <v>2.6</v>
      </c>
    </row>
    <row r="25" spans="1:11" x14ac:dyDescent="0.25">
      <c r="A25">
        <v>591867.18000000005</v>
      </c>
      <c r="B25">
        <v>7069627.7199999997</v>
      </c>
      <c r="C25">
        <v>-165.72</v>
      </c>
      <c r="D25">
        <v>240</v>
      </c>
      <c r="E25">
        <v>8.61</v>
      </c>
      <c r="F25">
        <v>295.73</v>
      </c>
      <c r="G25">
        <v>-7.5</v>
      </c>
      <c r="H25">
        <v>18.600000000000001</v>
      </c>
      <c r="I25">
        <v>165.72</v>
      </c>
      <c r="K25">
        <v>3.54</v>
      </c>
    </row>
    <row r="26" spans="1:11" x14ac:dyDescent="0.25">
      <c r="A26">
        <v>591865.68000000005</v>
      </c>
      <c r="B26">
        <v>7069628.3200000003</v>
      </c>
      <c r="C26">
        <v>-175.6</v>
      </c>
      <c r="D26">
        <v>250</v>
      </c>
      <c r="E26">
        <v>9.1</v>
      </c>
      <c r="F26">
        <v>288.43</v>
      </c>
      <c r="G26">
        <v>-9</v>
      </c>
      <c r="H26">
        <v>19.2</v>
      </c>
      <c r="I26">
        <v>175.6</v>
      </c>
      <c r="K26">
        <v>3.66</v>
      </c>
    </row>
    <row r="27" spans="1:11" x14ac:dyDescent="0.25">
      <c r="A27">
        <v>591864.18000000005</v>
      </c>
      <c r="B27">
        <v>7069628.7199999997</v>
      </c>
      <c r="C27">
        <v>-185.47</v>
      </c>
      <c r="D27">
        <v>260</v>
      </c>
      <c r="E27">
        <v>9.2899999999999991</v>
      </c>
      <c r="F27">
        <v>286.16000000000003</v>
      </c>
      <c r="G27">
        <v>-10.5</v>
      </c>
      <c r="H27">
        <v>19.600000000000001</v>
      </c>
      <c r="I27">
        <v>185.47</v>
      </c>
      <c r="K27">
        <v>1.23</v>
      </c>
    </row>
    <row r="28" spans="1:11" x14ac:dyDescent="0.25">
      <c r="A28">
        <v>591862.57999999996</v>
      </c>
      <c r="B28">
        <v>7069629.2199999997</v>
      </c>
      <c r="C28">
        <v>-195.33</v>
      </c>
      <c r="D28">
        <v>270</v>
      </c>
      <c r="E28">
        <v>9.65</v>
      </c>
      <c r="F28">
        <v>287.35000000000002</v>
      </c>
      <c r="G28">
        <v>-12.1</v>
      </c>
      <c r="H28">
        <v>20.100000000000001</v>
      </c>
      <c r="I28">
        <v>195.33</v>
      </c>
      <c r="K28">
        <v>1.23</v>
      </c>
    </row>
    <row r="29" spans="1:11" x14ac:dyDescent="0.25">
      <c r="A29">
        <v>591860.98</v>
      </c>
      <c r="B29">
        <v>7069629.7199999997</v>
      </c>
      <c r="C29">
        <v>-205.19</v>
      </c>
      <c r="D29">
        <v>280</v>
      </c>
      <c r="E29">
        <v>9.74</v>
      </c>
      <c r="F29">
        <v>289</v>
      </c>
      <c r="G29">
        <v>-13.7</v>
      </c>
      <c r="H29">
        <v>20.6</v>
      </c>
      <c r="I29">
        <v>205.19</v>
      </c>
      <c r="K29">
        <v>0.88</v>
      </c>
    </row>
    <row r="30" spans="1:11" x14ac:dyDescent="0.25">
      <c r="A30">
        <v>591859.38</v>
      </c>
      <c r="B30">
        <v>7069630.3200000003</v>
      </c>
      <c r="C30">
        <v>-215.04</v>
      </c>
      <c r="D30">
        <v>290</v>
      </c>
      <c r="E30">
        <v>10.11</v>
      </c>
      <c r="F30">
        <v>290</v>
      </c>
      <c r="G30">
        <v>-15.3</v>
      </c>
      <c r="H30">
        <v>21.2</v>
      </c>
      <c r="I30">
        <v>215.04</v>
      </c>
      <c r="K30">
        <v>1.22</v>
      </c>
    </row>
    <row r="31" spans="1:11" x14ac:dyDescent="0.25">
      <c r="A31">
        <v>591857.68000000005</v>
      </c>
      <c r="B31">
        <v>7069630.9199999999</v>
      </c>
      <c r="C31">
        <v>-224.88</v>
      </c>
      <c r="D31">
        <v>300</v>
      </c>
      <c r="E31">
        <v>10.49</v>
      </c>
      <c r="F31">
        <v>290.91000000000003</v>
      </c>
      <c r="G31">
        <v>-17</v>
      </c>
      <c r="H31">
        <v>21.8</v>
      </c>
      <c r="I31">
        <v>224.88</v>
      </c>
      <c r="K31">
        <v>1.23</v>
      </c>
    </row>
    <row r="32" spans="1:11" x14ac:dyDescent="0.25">
      <c r="A32">
        <v>591855.98</v>
      </c>
      <c r="B32">
        <v>7069631.6200000001</v>
      </c>
      <c r="C32">
        <v>-234.7</v>
      </c>
      <c r="D32">
        <v>310</v>
      </c>
      <c r="E32">
        <v>10.87</v>
      </c>
      <c r="F32">
        <v>291.81</v>
      </c>
      <c r="G32">
        <v>-18.7</v>
      </c>
      <c r="H32">
        <v>22.5</v>
      </c>
      <c r="I32">
        <v>234.7</v>
      </c>
      <c r="K32">
        <v>1.25</v>
      </c>
    </row>
    <row r="33" spans="1:11" x14ac:dyDescent="0.25">
      <c r="A33">
        <v>591854.18000000005</v>
      </c>
      <c r="B33">
        <v>7069632.3200000003</v>
      </c>
      <c r="C33">
        <v>-244.51</v>
      </c>
      <c r="D33">
        <v>320</v>
      </c>
      <c r="E33">
        <v>11.52</v>
      </c>
      <c r="F33">
        <v>292.07</v>
      </c>
      <c r="G33">
        <v>-20.5</v>
      </c>
      <c r="H33">
        <v>23.2</v>
      </c>
      <c r="I33">
        <v>244.51</v>
      </c>
      <c r="K33">
        <v>1.95</v>
      </c>
    </row>
    <row r="34" spans="1:11" x14ac:dyDescent="0.25">
      <c r="A34">
        <v>591852.28</v>
      </c>
      <c r="B34">
        <v>7069633.1200000001</v>
      </c>
      <c r="C34">
        <v>-254.29</v>
      </c>
      <c r="D34">
        <v>330</v>
      </c>
      <c r="E34">
        <v>12.54</v>
      </c>
      <c r="F34">
        <v>293.02</v>
      </c>
      <c r="G34">
        <v>-22.4</v>
      </c>
      <c r="H34">
        <v>24</v>
      </c>
      <c r="I34">
        <v>254.29</v>
      </c>
      <c r="K34">
        <v>3.11</v>
      </c>
    </row>
    <row r="35" spans="1:11" x14ac:dyDescent="0.25">
      <c r="A35">
        <v>591850.18000000005</v>
      </c>
      <c r="B35">
        <v>7069634.0199999996</v>
      </c>
      <c r="C35">
        <v>-264.05</v>
      </c>
      <c r="D35">
        <v>340</v>
      </c>
      <c r="E35">
        <v>13.09</v>
      </c>
      <c r="F35">
        <v>292.05</v>
      </c>
      <c r="G35">
        <v>-24.5</v>
      </c>
      <c r="H35">
        <v>24.9</v>
      </c>
      <c r="I35">
        <v>264.05</v>
      </c>
      <c r="K35">
        <v>1.77</v>
      </c>
    </row>
    <row r="36" spans="1:11" x14ac:dyDescent="0.25">
      <c r="A36">
        <v>591848.07999999996</v>
      </c>
      <c r="B36">
        <v>7069634.8200000003</v>
      </c>
      <c r="C36">
        <v>-273.77999999999997</v>
      </c>
      <c r="D36">
        <v>350</v>
      </c>
      <c r="E36">
        <v>13.48</v>
      </c>
      <c r="F36">
        <v>292.72000000000003</v>
      </c>
      <c r="G36">
        <v>-26.6</v>
      </c>
      <c r="H36">
        <v>25.7</v>
      </c>
      <c r="I36">
        <v>273.77999999999997</v>
      </c>
      <c r="K36">
        <v>1.28</v>
      </c>
    </row>
    <row r="37" spans="1:11" x14ac:dyDescent="0.25">
      <c r="A37">
        <v>591845.88</v>
      </c>
      <c r="B37">
        <v>7069635.8200000003</v>
      </c>
      <c r="C37">
        <v>-283.49</v>
      </c>
      <c r="D37">
        <v>360</v>
      </c>
      <c r="E37">
        <v>14.13</v>
      </c>
      <c r="F37">
        <v>292.87</v>
      </c>
      <c r="G37">
        <v>-28.8</v>
      </c>
      <c r="H37">
        <v>26.7</v>
      </c>
      <c r="I37">
        <v>283.49</v>
      </c>
      <c r="K37">
        <v>1.94</v>
      </c>
    </row>
    <row r="38" spans="1:11" x14ac:dyDescent="0.25">
      <c r="A38">
        <v>591843.57999999996</v>
      </c>
      <c r="B38">
        <v>7069636.7199999997</v>
      </c>
      <c r="C38">
        <v>-293.18</v>
      </c>
      <c r="D38">
        <v>370</v>
      </c>
      <c r="E38">
        <v>14.67</v>
      </c>
      <c r="F38">
        <v>291.99</v>
      </c>
      <c r="G38">
        <v>-31.1</v>
      </c>
      <c r="H38">
        <v>27.6</v>
      </c>
      <c r="I38">
        <v>293.18</v>
      </c>
      <c r="K38">
        <v>1.75</v>
      </c>
    </row>
    <row r="39" spans="1:11" x14ac:dyDescent="0.25">
      <c r="A39">
        <v>591841.18000000005</v>
      </c>
      <c r="B39">
        <v>7069637.7199999997</v>
      </c>
      <c r="C39">
        <v>-302.85000000000002</v>
      </c>
      <c r="D39">
        <v>380</v>
      </c>
      <c r="E39">
        <v>14.96</v>
      </c>
      <c r="F39">
        <v>291.60000000000002</v>
      </c>
      <c r="G39">
        <v>-33.5</v>
      </c>
      <c r="H39">
        <v>28.6</v>
      </c>
      <c r="I39">
        <v>302.85000000000002</v>
      </c>
      <c r="K39">
        <v>0.92</v>
      </c>
    </row>
    <row r="40" spans="1:11" x14ac:dyDescent="0.25">
      <c r="A40">
        <v>591838.78</v>
      </c>
      <c r="B40">
        <v>7069638.6200000001</v>
      </c>
      <c r="C40">
        <v>-312.5</v>
      </c>
      <c r="D40">
        <v>390</v>
      </c>
      <c r="E40">
        <v>15.24</v>
      </c>
      <c r="F40">
        <v>291.2</v>
      </c>
      <c r="G40">
        <v>-35.9</v>
      </c>
      <c r="H40">
        <v>29.5</v>
      </c>
      <c r="I40">
        <v>312.5</v>
      </c>
      <c r="K40">
        <v>0.9</v>
      </c>
    </row>
    <row r="41" spans="1:11" x14ac:dyDescent="0.25">
      <c r="A41">
        <v>591836.28</v>
      </c>
      <c r="B41">
        <v>7069639.6200000001</v>
      </c>
      <c r="C41">
        <v>-322.14</v>
      </c>
      <c r="D41">
        <v>400</v>
      </c>
      <c r="E41">
        <v>15.62</v>
      </c>
      <c r="F41">
        <v>291.8</v>
      </c>
      <c r="G41">
        <v>-38.4</v>
      </c>
      <c r="H41">
        <v>30.5</v>
      </c>
      <c r="I41">
        <v>322.14</v>
      </c>
      <c r="K41">
        <v>1.24</v>
      </c>
    </row>
    <row r="42" spans="1:11" x14ac:dyDescent="0.25">
      <c r="A42">
        <v>591833.78</v>
      </c>
      <c r="B42">
        <v>7069640.6200000001</v>
      </c>
      <c r="C42">
        <v>-331.76</v>
      </c>
      <c r="D42">
        <v>410</v>
      </c>
      <c r="E42">
        <v>15.64</v>
      </c>
      <c r="F42">
        <v>291.8</v>
      </c>
      <c r="G42">
        <v>-40.9</v>
      </c>
      <c r="H42">
        <v>31.5</v>
      </c>
      <c r="I42">
        <v>331.76</v>
      </c>
      <c r="K42">
        <v>0.05</v>
      </c>
    </row>
    <row r="43" spans="1:11" x14ac:dyDescent="0.25">
      <c r="A43">
        <v>591831.28</v>
      </c>
      <c r="B43">
        <v>7069641.6200000001</v>
      </c>
      <c r="C43">
        <v>-341.38</v>
      </c>
      <c r="D43">
        <v>420</v>
      </c>
      <c r="E43">
        <v>16.170000000000002</v>
      </c>
      <c r="F43">
        <v>291.04000000000002</v>
      </c>
      <c r="G43">
        <v>-43.4</v>
      </c>
      <c r="H43">
        <v>32.5</v>
      </c>
      <c r="I43">
        <v>341.38</v>
      </c>
      <c r="K43">
        <v>1.72</v>
      </c>
    </row>
    <row r="44" spans="1:11" x14ac:dyDescent="0.25">
      <c r="A44">
        <v>591828.57999999996</v>
      </c>
      <c r="B44">
        <v>7069642.6200000001</v>
      </c>
      <c r="C44">
        <v>-350.97</v>
      </c>
      <c r="D44">
        <v>430</v>
      </c>
      <c r="E44">
        <v>16.82</v>
      </c>
      <c r="F44">
        <v>291.25</v>
      </c>
      <c r="G44">
        <v>-46.1</v>
      </c>
      <c r="H44">
        <v>33.5</v>
      </c>
      <c r="I44">
        <v>350.97</v>
      </c>
      <c r="K44">
        <v>1.97</v>
      </c>
    </row>
    <row r="45" spans="1:11" x14ac:dyDescent="0.25">
      <c r="A45">
        <v>591825.88</v>
      </c>
      <c r="B45">
        <v>7069643.7199999997</v>
      </c>
      <c r="C45">
        <v>-360.54</v>
      </c>
      <c r="D45">
        <v>440</v>
      </c>
      <c r="E45">
        <v>16.96</v>
      </c>
      <c r="F45">
        <v>292.18</v>
      </c>
      <c r="G45">
        <v>-48.8</v>
      </c>
      <c r="H45">
        <v>34.6</v>
      </c>
      <c r="I45">
        <v>360.54</v>
      </c>
      <c r="K45">
        <v>0.91</v>
      </c>
    </row>
    <row r="46" spans="1:11" x14ac:dyDescent="0.25">
      <c r="A46">
        <v>591823.18000000005</v>
      </c>
      <c r="B46">
        <v>7069644.8200000003</v>
      </c>
      <c r="C46">
        <v>-370.09</v>
      </c>
      <c r="D46">
        <v>450</v>
      </c>
      <c r="E46">
        <v>17.13</v>
      </c>
      <c r="F46">
        <v>290.91000000000003</v>
      </c>
      <c r="G46">
        <v>-51.5</v>
      </c>
      <c r="H46">
        <v>35.700000000000003</v>
      </c>
      <c r="I46">
        <v>370.09</v>
      </c>
      <c r="K46">
        <v>1.22</v>
      </c>
    </row>
    <row r="47" spans="1:11" x14ac:dyDescent="0.25">
      <c r="A47">
        <v>591820.38</v>
      </c>
      <c r="B47">
        <v>7069645.8200000003</v>
      </c>
      <c r="C47">
        <v>-379.64</v>
      </c>
      <c r="D47">
        <v>460</v>
      </c>
      <c r="E47">
        <v>17.39</v>
      </c>
      <c r="F47">
        <v>290.55</v>
      </c>
      <c r="G47">
        <v>-54.3</v>
      </c>
      <c r="H47">
        <v>36.700000000000003</v>
      </c>
      <c r="I47">
        <v>379.64</v>
      </c>
      <c r="K47">
        <v>0.83</v>
      </c>
    </row>
    <row r="48" spans="1:11" x14ac:dyDescent="0.25">
      <c r="A48">
        <v>591817.57999999996</v>
      </c>
      <c r="B48">
        <v>7069646.9199999999</v>
      </c>
      <c r="C48">
        <v>-389.19</v>
      </c>
      <c r="D48">
        <v>470</v>
      </c>
      <c r="E48">
        <v>17.13</v>
      </c>
      <c r="F48">
        <v>290.89</v>
      </c>
      <c r="G48">
        <v>-57.1</v>
      </c>
      <c r="H48">
        <v>37.799999999999997</v>
      </c>
      <c r="I48">
        <v>389.19</v>
      </c>
      <c r="K48">
        <v>0.83</v>
      </c>
    </row>
    <row r="49" spans="1:11" x14ac:dyDescent="0.25">
      <c r="A49">
        <v>591814.88</v>
      </c>
      <c r="B49">
        <v>7069647.9199999999</v>
      </c>
      <c r="C49">
        <v>-398.74</v>
      </c>
      <c r="D49">
        <v>480</v>
      </c>
      <c r="E49">
        <v>17.02</v>
      </c>
      <c r="F49">
        <v>289.98</v>
      </c>
      <c r="G49">
        <v>-59.8</v>
      </c>
      <c r="H49">
        <v>38.799999999999997</v>
      </c>
      <c r="I49">
        <v>398.74</v>
      </c>
      <c r="K49">
        <v>0.87</v>
      </c>
    </row>
    <row r="50" spans="1:11" x14ac:dyDescent="0.25">
      <c r="A50">
        <v>591812.07999999996</v>
      </c>
      <c r="B50">
        <v>7069648.9199999999</v>
      </c>
      <c r="C50">
        <v>-408.31</v>
      </c>
      <c r="D50">
        <v>490</v>
      </c>
      <c r="E50">
        <v>17</v>
      </c>
      <c r="F50">
        <v>289.98</v>
      </c>
      <c r="G50">
        <v>-62.6</v>
      </c>
      <c r="H50">
        <v>39.799999999999997</v>
      </c>
      <c r="I50">
        <v>408.31</v>
      </c>
      <c r="K50">
        <v>0.05</v>
      </c>
    </row>
    <row r="51" spans="1:11" x14ac:dyDescent="0.25">
      <c r="A51">
        <v>591809.38</v>
      </c>
      <c r="B51">
        <v>7069649.9199999999</v>
      </c>
      <c r="C51">
        <v>-417.88</v>
      </c>
      <c r="D51">
        <v>500</v>
      </c>
      <c r="E51">
        <v>16.829999999999998</v>
      </c>
      <c r="F51">
        <v>291.25</v>
      </c>
      <c r="G51">
        <v>-65.3</v>
      </c>
      <c r="H51">
        <v>40.799999999999997</v>
      </c>
      <c r="I51">
        <v>417.88</v>
      </c>
      <c r="K51">
        <v>1.21</v>
      </c>
    </row>
    <row r="52" spans="1:11" x14ac:dyDescent="0.25">
      <c r="A52">
        <v>591806.68000000005</v>
      </c>
      <c r="B52">
        <v>7069651.0199999996</v>
      </c>
      <c r="C52">
        <v>-427.46</v>
      </c>
      <c r="D52">
        <v>510</v>
      </c>
      <c r="E52">
        <v>16.829999999999998</v>
      </c>
      <c r="F52">
        <v>291.24</v>
      </c>
      <c r="G52">
        <v>-68</v>
      </c>
      <c r="H52">
        <v>41.9</v>
      </c>
      <c r="I52">
        <v>427.46</v>
      </c>
      <c r="K52">
        <v>0</v>
      </c>
    </row>
    <row r="53" spans="1:11" x14ac:dyDescent="0.25">
      <c r="A53">
        <v>591803.98</v>
      </c>
      <c r="B53">
        <v>7069652.0199999996</v>
      </c>
      <c r="C53">
        <v>-437.03</v>
      </c>
      <c r="D53">
        <v>520</v>
      </c>
      <c r="E53">
        <v>16.850000000000001</v>
      </c>
      <c r="F53">
        <v>291.25</v>
      </c>
      <c r="G53">
        <v>-70.7</v>
      </c>
      <c r="H53">
        <v>42.9</v>
      </c>
      <c r="I53">
        <v>437.03</v>
      </c>
      <c r="K53">
        <v>0.05</v>
      </c>
    </row>
    <row r="54" spans="1:11" x14ac:dyDescent="0.25">
      <c r="A54">
        <v>591801.28</v>
      </c>
      <c r="B54">
        <v>7069653.1200000001</v>
      </c>
      <c r="C54">
        <v>-446.59</v>
      </c>
      <c r="D54">
        <v>530</v>
      </c>
      <c r="E54">
        <v>17.22</v>
      </c>
      <c r="F54">
        <v>291.8</v>
      </c>
      <c r="G54">
        <v>-73.400000000000006</v>
      </c>
      <c r="H54">
        <v>44</v>
      </c>
      <c r="I54">
        <v>446.59</v>
      </c>
      <c r="K54">
        <v>1.21</v>
      </c>
    </row>
    <row r="55" spans="1:11" x14ac:dyDescent="0.25">
      <c r="A55">
        <v>591798.48</v>
      </c>
      <c r="B55">
        <v>7069654.2199999997</v>
      </c>
      <c r="C55">
        <v>-456.14</v>
      </c>
      <c r="D55">
        <v>540</v>
      </c>
      <c r="E55">
        <v>17.489999999999998</v>
      </c>
      <c r="F55">
        <v>291.45999999999998</v>
      </c>
      <c r="G55">
        <v>-76.2</v>
      </c>
      <c r="H55">
        <v>45.1</v>
      </c>
      <c r="I55">
        <v>456.14</v>
      </c>
      <c r="K55">
        <v>0.87</v>
      </c>
    </row>
    <row r="56" spans="1:11" x14ac:dyDescent="0.25">
      <c r="A56">
        <v>591795.68000000005</v>
      </c>
      <c r="B56">
        <v>7069655.3200000003</v>
      </c>
      <c r="C56">
        <v>-465.68</v>
      </c>
      <c r="D56">
        <v>550</v>
      </c>
      <c r="E56">
        <v>17.52</v>
      </c>
      <c r="F56">
        <v>291.45999999999998</v>
      </c>
      <c r="G56">
        <v>-79</v>
      </c>
      <c r="H56">
        <v>46.2</v>
      </c>
      <c r="I56">
        <v>465.68</v>
      </c>
      <c r="K56">
        <v>0.08</v>
      </c>
    </row>
    <row r="57" spans="1:11" x14ac:dyDescent="0.25">
      <c r="A57">
        <v>591792.88</v>
      </c>
      <c r="B57">
        <v>7069656.4199999999</v>
      </c>
      <c r="C57">
        <v>-475.2</v>
      </c>
      <c r="D57">
        <v>560</v>
      </c>
      <c r="E57">
        <v>17.78</v>
      </c>
      <c r="F57">
        <v>291.10000000000002</v>
      </c>
      <c r="G57">
        <v>-81.8</v>
      </c>
      <c r="H57">
        <v>47.3</v>
      </c>
      <c r="I57">
        <v>475.2</v>
      </c>
      <c r="K57">
        <v>0.85</v>
      </c>
    </row>
    <row r="58" spans="1:11" x14ac:dyDescent="0.25">
      <c r="A58">
        <v>591789.98</v>
      </c>
      <c r="B58">
        <v>7069657.5199999996</v>
      </c>
      <c r="C58">
        <v>-484.73</v>
      </c>
      <c r="D58">
        <v>570</v>
      </c>
      <c r="E58">
        <v>17.78</v>
      </c>
      <c r="F58">
        <v>291.10000000000002</v>
      </c>
      <c r="G58">
        <v>-84.7</v>
      </c>
      <c r="H58">
        <v>48.4</v>
      </c>
      <c r="I58">
        <v>484.73</v>
      </c>
      <c r="K58">
        <v>0</v>
      </c>
    </row>
    <row r="59" spans="1:11" x14ac:dyDescent="0.25">
      <c r="A59">
        <v>591787.18000000005</v>
      </c>
      <c r="B59">
        <v>7069658.6200000001</v>
      </c>
      <c r="C59">
        <v>-494.25</v>
      </c>
      <c r="D59">
        <v>580</v>
      </c>
      <c r="E59">
        <v>17.8</v>
      </c>
      <c r="F59">
        <v>291.10000000000002</v>
      </c>
      <c r="G59">
        <v>-87.5</v>
      </c>
      <c r="H59">
        <v>49.5</v>
      </c>
      <c r="I59">
        <v>494.25</v>
      </c>
      <c r="K59">
        <v>0.05</v>
      </c>
    </row>
    <row r="60" spans="1:11" x14ac:dyDescent="0.25">
      <c r="A60">
        <v>591784.28</v>
      </c>
      <c r="B60">
        <v>7069659.7199999997</v>
      </c>
      <c r="C60">
        <v>-503.76</v>
      </c>
      <c r="D60">
        <v>590</v>
      </c>
      <c r="E60">
        <v>17.8</v>
      </c>
      <c r="F60">
        <v>291.12</v>
      </c>
      <c r="G60">
        <v>-90.4</v>
      </c>
      <c r="H60">
        <v>50.6</v>
      </c>
      <c r="I60">
        <v>503.76</v>
      </c>
      <c r="K60">
        <v>0.02</v>
      </c>
    </row>
    <row r="61" spans="1:11" x14ac:dyDescent="0.25">
      <c r="A61">
        <v>591781.48</v>
      </c>
      <c r="B61">
        <v>7069660.8200000003</v>
      </c>
      <c r="C61">
        <v>-513.28</v>
      </c>
      <c r="D61">
        <v>600</v>
      </c>
      <c r="E61">
        <v>17.8</v>
      </c>
      <c r="F61">
        <v>291.12</v>
      </c>
      <c r="G61">
        <v>-93.2</v>
      </c>
      <c r="H61">
        <v>51.7</v>
      </c>
      <c r="I61">
        <v>513.28</v>
      </c>
      <c r="K61">
        <v>0</v>
      </c>
    </row>
    <row r="62" spans="1:11" x14ac:dyDescent="0.25">
      <c r="A62">
        <v>591778.57999999996</v>
      </c>
      <c r="B62">
        <v>7069661.9199999999</v>
      </c>
      <c r="C62">
        <v>-522.79</v>
      </c>
      <c r="D62">
        <v>610</v>
      </c>
      <c r="E62">
        <v>18.059999999999999</v>
      </c>
      <c r="F62">
        <v>290.77</v>
      </c>
      <c r="G62">
        <v>-96.1</v>
      </c>
      <c r="H62">
        <v>52.8</v>
      </c>
      <c r="I62">
        <v>522.79</v>
      </c>
      <c r="K62">
        <v>0.85</v>
      </c>
    </row>
    <row r="63" spans="1:11" x14ac:dyDescent="0.25">
      <c r="A63">
        <v>591775.68000000005</v>
      </c>
      <c r="B63">
        <v>7069663.0199999996</v>
      </c>
      <c r="C63">
        <v>-532.29999999999995</v>
      </c>
      <c r="D63">
        <v>620</v>
      </c>
      <c r="E63">
        <v>18.059999999999999</v>
      </c>
      <c r="F63">
        <v>290.77</v>
      </c>
      <c r="G63">
        <v>-99</v>
      </c>
      <c r="H63">
        <v>53.9</v>
      </c>
      <c r="I63">
        <v>532.29999999999995</v>
      </c>
      <c r="K63">
        <v>0</v>
      </c>
    </row>
    <row r="64" spans="1:11" x14ac:dyDescent="0.25">
      <c r="A64">
        <v>591772.78</v>
      </c>
      <c r="B64">
        <v>7069664.1200000001</v>
      </c>
      <c r="C64">
        <v>-541.80999999999995</v>
      </c>
      <c r="D64">
        <v>630</v>
      </c>
      <c r="E64">
        <v>18.16</v>
      </c>
      <c r="F64">
        <v>291.64</v>
      </c>
      <c r="G64">
        <v>-101.9</v>
      </c>
      <c r="H64">
        <v>55</v>
      </c>
      <c r="I64">
        <v>541.80999999999995</v>
      </c>
      <c r="K64">
        <v>0.87</v>
      </c>
    </row>
    <row r="65" spans="1:11" x14ac:dyDescent="0.25">
      <c r="A65">
        <v>591769.88</v>
      </c>
      <c r="B65">
        <v>7069665.3200000003</v>
      </c>
      <c r="C65">
        <v>-551.32000000000005</v>
      </c>
      <c r="D65">
        <v>640</v>
      </c>
      <c r="E65">
        <v>17.920000000000002</v>
      </c>
      <c r="F65">
        <v>291.98</v>
      </c>
      <c r="G65">
        <v>-104.8</v>
      </c>
      <c r="H65">
        <v>56.2</v>
      </c>
      <c r="I65">
        <v>551.32000000000005</v>
      </c>
      <c r="K65">
        <v>0.8</v>
      </c>
    </row>
    <row r="66" spans="1:11" x14ac:dyDescent="0.25">
      <c r="A66">
        <v>591767.07999999996</v>
      </c>
      <c r="B66">
        <v>7069666.4199999999</v>
      </c>
      <c r="C66">
        <v>-560.82000000000005</v>
      </c>
      <c r="D66">
        <v>650</v>
      </c>
      <c r="E66">
        <v>18.18</v>
      </c>
      <c r="F66">
        <v>291.62</v>
      </c>
      <c r="G66">
        <v>-107.6</v>
      </c>
      <c r="H66">
        <v>57.3</v>
      </c>
      <c r="I66">
        <v>560.82000000000005</v>
      </c>
      <c r="K66">
        <v>0.87</v>
      </c>
    </row>
    <row r="67" spans="1:11" x14ac:dyDescent="0.25">
      <c r="A67">
        <v>591764.07999999996</v>
      </c>
      <c r="B67">
        <v>7069667.6200000001</v>
      </c>
      <c r="C67">
        <v>-570.30999999999995</v>
      </c>
      <c r="D67">
        <v>660</v>
      </c>
      <c r="E67">
        <v>18.559999999999999</v>
      </c>
      <c r="F67">
        <v>292.14</v>
      </c>
      <c r="G67">
        <v>-110.6</v>
      </c>
      <c r="H67">
        <v>58.5</v>
      </c>
      <c r="I67">
        <v>570.30999999999995</v>
      </c>
      <c r="K67">
        <v>1.23</v>
      </c>
    </row>
    <row r="68" spans="1:11" x14ac:dyDescent="0.25">
      <c r="A68">
        <v>591761.18000000005</v>
      </c>
      <c r="B68">
        <v>7069668.8200000003</v>
      </c>
      <c r="C68">
        <v>-579.79</v>
      </c>
      <c r="D68">
        <v>670</v>
      </c>
      <c r="E68">
        <v>18.7</v>
      </c>
      <c r="F68">
        <v>292.95999999999998</v>
      </c>
      <c r="G68">
        <v>-113.5</v>
      </c>
      <c r="H68">
        <v>59.7</v>
      </c>
      <c r="I68">
        <v>579.79</v>
      </c>
      <c r="K68">
        <v>0.89</v>
      </c>
    </row>
    <row r="69" spans="1:11" x14ac:dyDescent="0.25">
      <c r="A69">
        <v>591758.18000000005</v>
      </c>
      <c r="B69">
        <v>7069670.1200000001</v>
      </c>
      <c r="C69">
        <v>-589.24</v>
      </c>
      <c r="D69">
        <v>680</v>
      </c>
      <c r="E69">
        <v>19.350000000000001</v>
      </c>
      <c r="F69">
        <v>293.08</v>
      </c>
      <c r="G69">
        <v>-116.5</v>
      </c>
      <c r="H69">
        <v>61</v>
      </c>
      <c r="I69">
        <v>589.24</v>
      </c>
      <c r="K69">
        <v>1.96</v>
      </c>
    </row>
    <row r="70" spans="1:11" x14ac:dyDescent="0.25">
      <c r="A70">
        <v>591755.07999999996</v>
      </c>
      <c r="B70">
        <v>7069671.4199999999</v>
      </c>
      <c r="C70">
        <v>-598.66999999999996</v>
      </c>
      <c r="D70">
        <v>690</v>
      </c>
      <c r="E70">
        <v>19.760000000000002</v>
      </c>
      <c r="F70">
        <v>293.54000000000002</v>
      </c>
      <c r="G70">
        <v>-119.6</v>
      </c>
      <c r="H70">
        <v>62.3</v>
      </c>
      <c r="I70">
        <v>598.66999999999996</v>
      </c>
      <c r="K70">
        <v>1.3</v>
      </c>
    </row>
    <row r="71" spans="1:11" x14ac:dyDescent="0.25">
      <c r="A71">
        <v>591751.98</v>
      </c>
      <c r="B71">
        <v>7069672.8200000003</v>
      </c>
      <c r="C71">
        <v>-608.07000000000005</v>
      </c>
      <c r="D71">
        <v>700</v>
      </c>
      <c r="E71">
        <v>20.16</v>
      </c>
      <c r="F71">
        <v>293.95</v>
      </c>
      <c r="G71">
        <v>-122.7</v>
      </c>
      <c r="H71">
        <v>63.7</v>
      </c>
      <c r="I71">
        <v>608.07000000000005</v>
      </c>
      <c r="K71">
        <v>1.27</v>
      </c>
    </row>
    <row r="72" spans="1:11" x14ac:dyDescent="0.25">
      <c r="A72">
        <v>591748.78</v>
      </c>
      <c r="B72">
        <v>7069674.2199999997</v>
      </c>
      <c r="C72">
        <v>-617.45000000000005</v>
      </c>
      <c r="D72">
        <v>710</v>
      </c>
      <c r="E72">
        <v>20.55</v>
      </c>
      <c r="F72">
        <v>294.37</v>
      </c>
      <c r="G72">
        <v>-125.9</v>
      </c>
      <c r="H72">
        <v>65.099999999999994</v>
      </c>
      <c r="I72">
        <v>617.45000000000005</v>
      </c>
      <c r="K72">
        <v>1.26</v>
      </c>
    </row>
    <row r="73" spans="1:11" x14ac:dyDescent="0.25">
      <c r="A73">
        <v>591745.57999999996</v>
      </c>
      <c r="B73">
        <v>7069675.7199999997</v>
      </c>
      <c r="C73">
        <v>-626.80999999999995</v>
      </c>
      <c r="D73">
        <v>720</v>
      </c>
      <c r="E73">
        <v>20.58</v>
      </c>
      <c r="F73">
        <v>294.38</v>
      </c>
      <c r="G73">
        <v>-129.1</v>
      </c>
      <c r="H73">
        <v>66.599999999999994</v>
      </c>
      <c r="I73">
        <v>626.80999999999995</v>
      </c>
      <c r="K73">
        <v>0.1</v>
      </c>
    </row>
    <row r="74" spans="1:11" x14ac:dyDescent="0.25">
      <c r="A74">
        <v>591742.38</v>
      </c>
      <c r="B74">
        <v>7069677.1200000001</v>
      </c>
      <c r="C74">
        <v>-636.16</v>
      </c>
      <c r="D74">
        <v>730</v>
      </c>
      <c r="E74">
        <v>20.84</v>
      </c>
      <c r="F74">
        <v>294.05</v>
      </c>
      <c r="G74">
        <v>-132.30000000000001</v>
      </c>
      <c r="H74">
        <v>68</v>
      </c>
      <c r="I74">
        <v>636.16</v>
      </c>
      <c r="K74">
        <v>0.84</v>
      </c>
    </row>
    <row r="75" spans="1:11" x14ac:dyDescent="0.25">
      <c r="A75">
        <v>591739.07999999996</v>
      </c>
      <c r="B75">
        <v>7069678.6200000001</v>
      </c>
      <c r="C75">
        <v>-645.51</v>
      </c>
      <c r="D75">
        <v>740</v>
      </c>
      <c r="E75">
        <v>20.83</v>
      </c>
      <c r="F75">
        <v>294.05</v>
      </c>
      <c r="G75">
        <v>-135.6</v>
      </c>
      <c r="H75">
        <v>69.5</v>
      </c>
      <c r="I75">
        <v>645.51</v>
      </c>
      <c r="K75">
        <v>0.03</v>
      </c>
    </row>
    <row r="76" spans="1:11" x14ac:dyDescent="0.25">
      <c r="A76">
        <v>591735.88</v>
      </c>
      <c r="B76">
        <v>7069680.0199999996</v>
      </c>
      <c r="C76">
        <v>-654.87</v>
      </c>
      <c r="D76">
        <v>750</v>
      </c>
      <c r="E76">
        <v>20.59</v>
      </c>
      <c r="F76">
        <v>294.38</v>
      </c>
      <c r="G76">
        <v>-138.80000000000001</v>
      </c>
      <c r="H76">
        <v>70.900000000000006</v>
      </c>
      <c r="I76">
        <v>654.87</v>
      </c>
      <c r="K76">
        <v>0.78</v>
      </c>
    </row>
    <row r="77" spans="1:11" x14ac:dyDescent="0.25">
      <c r="A77">
        <v>591732.68000000005</v>
      </c>
      <c r="B77">
        <v>7069681.5199999996</v>
      </c>
      <c r="C77">
        <v>-664.21</v>
      </c>
      <c r="D77">
        <v>760</v>
      </c>
      <c r="E77">
        <v>20.98</v>
      </c>
      <c r="F77">
        <v>294.77999999999997</v>
      </c>
      <c r="G77">
        <v>-142</v>
      </c>
      <c r="H77">
        <v>72.400000000000006</v>
      </c>
      <c r="I77">
        <v>664.21</v>
      </c>
      <c r="K77">
        <v>1.23</v>
      </c>
    </row>
    <row r="78" spans="1:11" x14ac:dyDescent="0.25">
      <c r="A78">
        <v>591729.38</v>
      </c>
      <c r="B78">
        <v>7069683.0199999996</v>
      </c>
      <c r="C78">
        <v>-673.54</v>
      </c>
      <c r="D78">
        <v>770</v>
      </c>
      <c r="E78">
        <v>21.51</v>
      </c>
      <c r="F78">
        <v>294.12</v>
      </c>
      <c r="G78">
        <v>-145.30000000000001</v>
      </c>
      <c r="H78">
        <v>73.900000000000006</v>
      </c>
      <c r="I78">
        <v>673.54</v>
      </c>
      <c r="K78">
        <v>1.74</v>
      </c>
    </row>
    <row r="79" spans="1:11" x14ac:dyDescent="0.25">
      <c r="A79">
        <v>591725.98</v>
      </c>
      <c r="B79">
        <v>7069684.5199999996</v>
      </c>
      <c r="C79">
        <v>-682.84</v>
      </c>
      <c r="D79">
        <v>780</v>
      </c>
      <c r="E79">
        <v>21.54</v>
      </c>
      <c r="F79">
        <v>294.12</v>
      </c>
      <c r="G79">
        <v>-148.69999999999999</v>
      </c>
      <c r="H79">
        <v>75.400000000000006</v>
      </c>
      <c r="I79">
        <v>682.84</v>
      </c>
      <c r="K79">
        <v>0.09</v>
      </c>
    </row>
    <row r="80" spans="1:11" x14ac:dyDescent="0.25">
      <c r="A80">
        <v>591722.68000000005</v>
      </c>
      <c r="B80">
        <v>7069686.0199999996</v>
      </c>
      <c r="C80">
        <v>-692.14</v>
      </c>
      <c r="D80">
        <v>790</v>
      </c>
      <c r="E80">
        <v>21.54</v>
      </c>
      <c r="F80">
        <v>294.12</v>
      </c>
      <c r="G80">
        <v>-152</v>
      </c>
      <c r="H80">
        <v>76.900000000000006</v>
      </c>
      <c r="I80">
        <v>692.14</v>
      </c>
      <c r="K80">
        <v>0</v>
      </c>
    </row>
    <row r="81" spans="1:11" x14ac:dyDescent="0.25">
      <c r="A81">
        <v>591719.28</v>
      </c>
      <c r="B81">
        <v>7069687.5199999996</v>
      </c>
      <c r="C81">
        <v>-701.44</v>
      </c>
      <c r="D81">
        <v>800</v>
      </c>
      <c r="E81">
        <v>21.67</v>
      </c>
      <c r="F81">
        <v>294.83</v>
      </c>
      <c r="G81">
        <v>-155.4</v>
      </c>
      <c r="H81">
        <v>78.400000000000006</v>
      </c>
      <c r="I81">
        <v>701.44</v>
      </c>
      <c r="K81">
        <v>0.88</v>
      </c>
    </row>
    <row r="82" spans="1:11" x14ac:dyDescent="0.25">
      <c r="A82">
        <v>591715.98</v>
      </c>
      <c r="B82">
        <v>7069689.1200000001</v>
      </c>
      <c r="C82">
        <v>-710.72</v>
      </c>
      <c r="D82">
        <v>810</v>
      </c>
      <c r="E82">
        <v>21.8</v>
      </c>
      <c r="F82">
        <v>295.52999999999997</v>
      </c>
      <c r="G82">
        <v>-158.69999999999999</v>
      </c>
      <c r="H82">
        <v>80</v>
      </c>
      <c r="I82">
        <v>710.72</v>
      </c>
      <c r="K82">
        <v>0.87</v>
      </c>
    </row>
    <row r="83" spans="1:11" x14ac:dyDescent="0.25">
      <c r="A83">
        <v>591712.57999999996</v>
      </c>
      <c r="B83">
        <v>7069690.7199999997</v>
      </c>
      <c r="C83">
        <v>-720</v>
      </c>
      <c r="D83">
        <v>820</v>
      </c>
      <c r="E83">
        <v>22.03</v>
      </c>
      <c r="F83">
        <v>295.20999999999998</v>
      </c>
      <c r="G83">
        <v>-162.1</v>
      </c>
      <c r="H83">
        <v>81.599999999999994</v>
      </c>
      <c r="I83">
        <v>720</v>
      </c>
      <c r="K83">
        <v>0.78</v>
      </c>
    </row>
    <row r="84" spans="1:11" x14ac:dyDescent="0.25">
      <c r="A84">
        <v>591709.18000000005</v>
      </c>
      <c r="B84">
        <v>7069692.3200000003</v>
      </c>
      <c r="C84">
        <v>-729.29</v>
      </c>
      <c r="D84">
        <v>830</v>
      </c>
      <c r="E84">
        <v>21.67</v>
      </c>
      <c r="F84">
        <v>294.83999999999997</v>
      </c>
      <c r="G84">
        <v>-165.5</v>
      </c>
      <c r="H84">
        <v>83.2</v>
      </c>
      <c r="I84">
        <v>729.29</v>
      </c>
      <c r="K84">
        <v>1.17</v>
      </c>
    </row>
    <row r="85" spans="1:11" x14ac:dyDescent="0.25">
      <c r="A85">
        <v>591705.88</v>
      </c>
      <c r="B85">
        <v>7069693.8200000003</v>
      </c>
      <c r="C85">
        <v>-738.58</v>
      </c>
      <c r="D85">
        <v>840</v>
      </c>
      <c r="E85">
        <v>21.42</v>
      </c>
      <c r="F85">
        <v>295.14999999999998</v>
      </c>
      <c r="G85">
        <v>-168.8</v>
      </c>
      <c r="H85">
        <v>84.7</v>
      </c>
      <c r="I85">
        <v>738.58</v>
      </c>
      <c r="K85">
        <v>0.83</v>
      </c>
    </row>
    <row r="86" spans="1:11" x14ac:dyDescent="0.25">
      <c r="A86">
        <v>591702.57999999996</v>
      </c>
      <c r="B86">
        <v>7069695.4199999999</v>
      </c>
      <c r="C86">
        <v>-747.88</v>
      </c>
      <c r="D86">
        <v>850</v>
      </c>
      <c r="E86">
        <v>21.52</v>
      </c>
      <c r="F86">
        <v>295.86</v>
      </c>
      <c r="G86">
        <v>-172.1</v>
      </c>
      <c r="H86">
        <v>86.3</v>
      </c>
      <c r="I86">
        <v>747.88</v>
      </c>
      <c r="K86">
        <v>0.84</v>
      </c>
    </row>
    <row r="87" spans="1:11" x14ac:dyDescent="0.25">
      <c r="A87">
        <v>591699.28</v>
      </c>
      <c r="B87">
        <v>7069697.0199999996</v>
      </c>
      <c r="C87">
        <v>-757.18</v>
      </c>
      <c r="D87">
        <v>860</v>
      </c>
      <c r="E87">
        <v>21.65</v>
      </c>
      <c r="F87">
        <v>294.83</v>
      </c>
      <c r="G87">
        <v>-175.4</v>
      </c>
      <c r="H87">
        <v>87.9</v>
      </c>
      <c r="I87">
        <v>757.18</v>
      </c>
      <c r="K87">
        <v>1.2</v>
      </c>
    </row>
    <row r="88" spans="1:11" x14ac:dyDescent="0.25">
      <c r="A88">
        <v>591695.88</v>
      </c>
      <c r="B88">
        <v>7069698.5199999996</v>
      </c>
      <c r="C88">
        <v>-766.48</v>
      </c>
      <c r="D88">
        <v>870</v>
      </c>
      <c r="E88">
        <v>21.65</v>
      </c>
      <c r="F88">
        <v>294.83</v>
      </c>
      <c r="G88">
        <v>-178.8</v>
      </c>
      <c r="H88">
        <v>89.4</v>
      </c>
      <c r="I88">
        <v>766.48</v>
      </c>
      <c r="K88">
        <v>0</v>
      </c>
    </row>
    <row r="89" spans="1:11" x14ac:dyDescent="0.25">
      <c r="A89">
        <v>591692.57999999996</v>
      </c>
      <c r="B89">
        <v>7069700.1200000001</v>
      </c>
      <c r="C89">
        <v>-775.78</v>
      </c>
      <c r="D89">
        <v>880</v>
      </c>
      <c r="E89">
        <v>21.51</v>
      </c>
      <c r="F89">
        <v>295.86</v>
      </c>
      <c r="G89">
        <v>-182.1</v>
      </c>
      <c r="H89">
        <v>91</v>
      </c>
      <c r="I89">
        <v>775.78</v>
      </c>
      <c r="K89">
        <v>1.21</v>
      </c>
    </row>
    <row r="90" spans="1:11" x14ac:dyDescent="0.25">
      <c r="A90">
        <v>591689.28</v>
      </c>
      <c r="B90">
        <v>7069701.7199999997</v>
      </c>
      <c r="C90">
        <v>-785.09</v>
      </c>
      <c r="D90">
        <v>890</v>
      </c>
      <c r="E90">
        <v>21.38</v>
      </c>
      <c r="F90">
        <v>295.16000000000003</v>
      </c>
      <c r="G90">
        <v>-185.4</v>
      </c>
      <c r="H90">
        <v>92.6</v>
      </c>
      <c r="I90">
        <v>785.09</v>
      </c>
      <c r="K90">
        <v>0.87</v>
      </c>
    </row>
    <row r="91" spans="1:11" x14ac:dyDescent="0.25">
      <c r="A91">
        <v>591685.98</v>
      </c>
      <c r="B91">
        <v>7069703.2199999997</v>
      </c>
      <c r="C91">
        <v>-794.41</v>
      </c>
      <c r="D91">
        <v>900</v>
      </c>
      <c r="E91">
        <v>21.38</v>
      </c>
      <c r="F91">
        <v>295.17</v>
      </c>
      <c r="G91">
        <v>-188.7</v>
      </c>
      <c r="H91">
        <v>94.1</v>
      </c>
      <c r="I91">
        <v>794.41</v>
      </c>
      <c r="K91">
        <v>0.02</v>
      </c>
    </row>
    <row r="92" spans="1:11" x14ac:dyDescent="0.25">
      <c r="A92">
        <v>591682.68000000005</v>
      </c>
      <c r="B92">
        <v>7069704.8200000003</v>
      </c>
      <c r="C92">
        <v>-803.72</v>
      </c>
      <c r="D92">
        <v>910</v>
      </c>
      <c r="E92">
        <v>21.13</v>
      </c>
      <c r="F92">
        <v>295.51</v>
      </c>
      <c r="G92">
        <v>-192</v>
      </c>
      <c r="H92">
        <v>95.7</v>
      </c>
      <c r="I92">
        <v>803.72</v>
      </c>
      <c r="K92">
        <v>0.81</v>
      </c>
    </row>
    <row r="93" spans="1:11" x14ac:dyDescent="0.25">
      <c r="A93">
        <v>591679.48</v>
      </c>
      <c r="B93">
        <v>7069706.3200000003</v>
      </c>
      <c r="C93">
        <v>-813.04</v>
      </c>
      <c r="D93">
        <v>920</v>
      </c>
      <c r="E93">
        <v>21.25</v>
      </c>
      <c r="F93">
        <v>296.2</v>
      </c>
      <c r="G93">
        <v>-195.2</v>
      </c>
      <c r="H93">
        <v>97.2</v>
      </c>
      <c r="I93">
        <v>813.04</v>
      </c>
      <c r="K93">
        <v>0.82</v>
      </c>
    </row>
    <row r="94" spans="1:11" x14ac:dyDescent="0.25">
      <c r="A94">
        <v>591676.18000000005</v>
      </c>
      <c r="B94">
        <v>7069708.0199999996</v>
      </c>
      <c r="C94">
        <v>-822.35</v>
      </c>
      <c r="D94">
        <v>930</v>
      </c>
      <c r="E94">
        <v>21.75</v>
      </c>
      <c r="F94">
        <v>297.25</v>
      </c>
      <c r="G94">
        <v>-198.5</v>
      </c>
      <c r="H94">
        <v>98.9</v>
      </c>
      <c r="I94">
        <v>822.35</v>
      </c>
      <c r="K94">
        <v>1.89</v>
      </c>
    </row>
    <row r="95" spans="1:11" x14ac:dyDescent="0.25">
      <c r="A95">
        <v>591672.88</v>
      </c>
      <c r="B95">
        <v>7069709.7199999997</v>
      </c>
      <c r="C95">
        <v>-831.65</v>
      </c>
      <c r="D95">
        <v>940</v>
      </c>
      <c r="E95">
        <v>21.77</v>
      </c>
      <c r="F95">
        <v>297.26</v>
      </c>
      <c r="G95">
        <v>-201.8</v>
      </c>
      <c r="H95">
        <v>100.6</v>
      </c>
      <c r="I95">
        <v>831.65</v>
      </c>
      <c r="K95">
        <v>7.0000000000000007E-2</v>
      </c>
    </row>
    <row r="96" spans="1:11" x14ac:dyDescent="0.25">
      <c r="A96">
        <v>591669.57999999996</v>
      </c>
      <c r="B96">
        <v>7069711.4199999999</v>
      </c>
      <c r="C96">
        <v>-840.94</v>
      </c>
      <c r="D96">
        <v>950</v>
      </c>
      <c r="E96">
        <v>21.79</v>
      </c>
      <c r="F96">
        <v>297.26</v>
      </c>
      <c r="G96">
        <v>-205.1</v>
      </c>
      <c r="H96">
        <v>102.3</v>
      </c>
      <c r="I96">
        <v>840.94</v>
      </c>
      <c r="K96">
        <v>0.06</v>
      </c>
    </row>
    <row r="97" spans="1:11" x14ac:dyDescent="0.25">
      <c r="A97">
        <v>591666.28</v>
      </c>
      <c r="B97">
        <v>7069713.1200000001</v>
      </c>
      <c r="C97">
        <v>-850.22</v>
      </c>
      <c r="D97">
        <v>960</v>
      </c>
      <c r="E97">
        <v>21.8</v>
      </c>
      <c r="F97">
        <v>297.26</v>
      </c>
      <c r="G97">
        <v>-208.4</v>
      </c>
      <c r="H97">
        <v>104</v>
      </c>
      <c r="I97">
        <v>850.22</v>
      </c>
      <c r="K97">
        <v>0.03</v>
      </c>
    </row>
    <row r="98" spans="1:11" x14ac:dyDescent="0.25">
      <c r="A98">
        <v>591662.98</v>
      </c>
      <c r="B98">
        <v>7069714.8200000003</v>
      </c>
      <c r="C98">
        <v>-859.5</v>
      </c>
      <c r="D98">
        <v>970</v>
      </c>
      <c r="E98">
        <v>21.94</v>
      </c>
      <c r="F98">
        <v>297.94</v>
      </c>
      <c r="G98">
        <v>-211.7</v>
      </c>
      <c r="H98">
        <v>105.7</v>
      </c>
      <c r="I98">
        <v>859.5</v>
      </c>
      <c r="K98">
        <v>0.86</v>
      </c>
    </row>
    <row r="99" spans="1:11" x14ac:dyDescent="0.25">
      <c r="A99">
        <v>591659.68000000005</v>
      </c>
      <c r="B99">
        <v>7069716.6200000001</v>
      </c>
      <c r="C99">
        <v>-868.77</v>
      </c>
      <c r="D99">
        <v>980</v>
      </c>
      <c r="E99">
        <v>21.95</v>
      </c>
      <c r="F99">
        <v>297.94</v>
      </c>
      <c r="G99">
        <v>-215</v>
      </c>
      <c r="H99">
        <v>107.5</v>
      </c>
      <c r="I99">
        <v>868.77</v>
      </c>
      <c r="K99">
        <v>0.03</v>
      </c>
    </row>
    <row r="100" spans="1:11" x14ac:dyDescent="0.25">
      <c r="A100">
        <v>591656.38</v>
      </c>
      <c r="B100">
        <v>7069718.3200000003</v>
      </c>
      <c r="C100">
        <v>-878.04</v>
      </c>
      <c r="D100">
        <v>990</v>
      </c>
      <c r="E100">
        <v>21.94</v>
      </c>
      <c r="F100">
        <v>297.94</v>
      </c>
      <c r="G100">
        <v>-218.3</v>
      </c>
      <c r="H100">
        <v>109.2</v>
      </c>
      <c r="I100">
        <v>878.04</v>
      </c>
      <c r="K100">
        <v>0.03</v>
      </c>
    </row>
    <row r="101" spans="1:11" x14ac:dyDescent="0.25">
      <c r="A101">
        <v>591653.07999999996</v>
      </c>
      <c r="B101">
        <v>7069720.1200000001</v>
      </c>
      <c r="C101">
        <v>-887.32</v>
      </c>
      <c r="D101">
        <v>1000</v>
      </c>
      <c r="E101">
        <v>21.82</v>
      </c>
      <c r="F101">
        <v>298.98</v>
      </c>
      <c r="G101">
        <v>-221.6</v>
      </c>
      <c r="H101">
        <v>111</v>
      </c>
      <c r="I101">
        <v>887.32</v>
      </c>
      <c r="K101">
        <v>1.22</v>
      </c>
    </row>
    <row r="102" spans="1:11" x14ac:dyDescent="0.25">
      <c r="A102">
        <v>591649.88</v>
      </c>
      <c r="B102">
        <v>7069721.9199999999</v>
      </c>
      <c r="C102">
        <v>-896.6</v>
      </c>
      <c r="D102">
        <v>1010</v>
      </c>
      <c r="E102">
        <v>21.68</v>
      </c>
      <c r="F102">
        <v>298.3</v>
      </c>
      <c r="G102">
        <v>-224.8</v>
      </c>
      <c r="H102">
        <v>112.8</v>
      </c>
      <c r="I102">
        <v>896.6</v>
      </c>
      <c r="K102">
        <v>0.86</v>
      </c>
    </row>
    <row r="103" spans="1:11" x14ac:dyDescent="0.25">
      <c r="A103">
        <v>591646.57999999996</v>
      </c>
      <c r="B103">
        <v>7069723.6200000001</v>
      </c>
      <c r="C103">
        <v>-905.89</v>
      </c>
      <c r="D103">
        <v>1020</v>
      </c>
      <c r="E103">
        <v>21.9</v>
      </c>
      <c r="F103">
        <v>297.94</v>
      </c>
      <c r="G103">
        <v>-228.1</v>
      </c>
      <c r="H103">
        <v>114.5</v>
      </c>
      <c r="I103">
        <v>905.89</v>
      </c>
      <c r="K103">
        <v>0.79</v>
      </c>
    </row>
    <row r="104" spans="1:11" x14ac:dyDescent="0.25">
      <c r="A104">
        <v>591643.28</v>
      </c>
      <c r="B104">
        <v>7069725.4199999999</v>
      </c>
      <c r="C104">
        <v>-915.18</v>
      </c>
      <c r="D104">
        <v>1030</v>
      </c>
      <c r="E104">
        <v>21.66</v>
      </c>
      <c r="F104">
        <v>298.3</v>
      </c>
      <c r="G104">
        <v>-231.4</v>
      </c>
      <c r="H104">
        <v>116.3</v>
      </c>
      <c r="I104">
        <v>915.18</v>
      </c>
      <c r="K104">
        <v>0.84</v>
      </c>
    </row>
    <row r="105" spans="1:11" x14ac:dyDescent="0.25">
      <c r="A105">
        <v>591640.07999999996</v>
      </c>
      <c r="B105">
        <v>7069727.1200000001</v>
      </c>
      <c r="C105">
        <v>-924.48</v>
      </c>
      <c r="D105">
        <v>1040</v>
      </c>
      <c r="E105">
        <v>21.14</v>
      </c>
      <c r="F105">
        <v>297.27</v>
      </c>
      <c r="G105">
        <v>-234.6</v>
      </c>
      <c r="H105">
        <v>118</v>
      </c>
      <c r="I105">
        <v>924.48</v>
      </c>
      <c r="K105">
        <v>1.92</v>
      </c>
    </row>
    <row r="106" spans="1:11" x14ac:dyDescent="0.25">
      <c r="A106">
        <v>591636.88</v>
      </c>
      <c r="B106">
        <v>7069728.7199999997</v>
      </c>
      <c r="C106">
        <v>-933.8</v>
      </c>
      <c r="D106">
        <v>1050</v>
      </c>
      <c r="E106">
        <v>21.36</v>
      </c>
      <c r="F106">
        <v>296.92</v>
      </c>
      <c r="G106">
        <v>-237.8</v>
      </c>
      <c r="H106">
        <v>119.6</v>
      </c>
      <c r="I106">
        <v>933.8</v>
      </c>
      <c r="K106">
        <v>0.76</v>
      </c>
    </row>
    <row r="107" spans="1:11" x14ac:dyDescent="0.25">
      <c r="A107">
        <v>591633.57999999996</v>
      </c>
      <c r="B107">
        <v>7069730.4199999999</v>
      </c>
      <c r="C107">
        <v>-943.12</v>
      </c>
      <c r="D107">
        <v>1060</v>
      </c>
      <c r="E107">
        <v>21.22</v>
      </c>
      <c r="F107">
        <v>297.98</v>
      </c>
      <c r="G107">
        <v>-241.1</v>
      </c>
      <c r="H107">
        <v>121.3</v>
      </c>
      <c r="I107">
        <v>943.12</v>
      </c>
      <c r="K107">
        <v>1.23</v>
      </c>
    </row>
    <row r="108" spans="1:11" x14ac:dyDescent="0.25">
      <c r="A108">
        <v>591630.48</v>
      </c>
      <c r="B108">
        <v>7069732.1200000001</v>
      </c>
      <c r="C108">
        <v>-952.46</v>
      </c>
      <c r="D108">
        <v>1070</v>
      </c>
      <c r="E108">
        <v>20.98</v>
      </c>
      <c r="F108">
        <v>298.36</v>
      </c>
      <c r="G108">
        <v>-244.2</v>
      </c>
      <c r="H108">
        <v>123</v>
      </c>
      <c r="I108">
        <v>952.46</v>
      </c>
      <c r="K108">
        <v>0.84</v>
      </c>
    </row>
    <row r="109" spans="1:11" x14ac:dyDescent="0.25">
      <c r="A109">
        <v>591627.28</v>
      </c>
      <c r="B109">
        <v>7069733.8200000003</v>
      </c>
      <c r="C109">
        <v>-961.79</v>
      </c>
      <c r="D109">
        <v>1080</v>
      </c>
      <c r="E109">
        <v>21.23</v>
      </c>
      <c r="F109">
        <v>297.98</v>
      </c>
      <c r="G109">
        <v>-247.4</v>
      </c>
      <c r="H109">
        <v>124.7</v>
      </c>
      <c r="I109">
        <v>961.79</v>
      </c>
      <c r="K109">
        <v>0.84</v>
      </c>
    </row>
    <row r="110" spans="1:11" x14ac:dyDescent="0.25">
      <c r="A110">
        <v>591624.07999999996</v>
      </c>
      <c r="B110">
        <v>7069735.5199999996</v>
      </c>
      <c r="C110">
        <v>-971.12</v>
      </c>
      <c r="D110">
        <v>1090</v>
      </c>
      <c r="E110">
        <v>20.85</v>
      </c>
      <c r="F110">
        <v>297.64</v>
      </c>
      <c r="G110">
        <v>-250.6</v>
      </c>
      <c r="H110">
        <v>126.4</v>
      </c>
      <c r="I110">
        <v>971.12</v>
      </c>
      <c r="K110">
        <v>1.18</v>
      </c>
    </row>
    <row r="111" spans="1:11" x14ac:dyDescent="0.25">
      <c r="A111">
        <v>591620.98</v>
      </c>
      <c r="B111">
        <v>7069737.1200000001</v>
      </c>
      <c r="C111">
        <v>-980.46</v>
      </c>
      <c r="D111">
        <v>1100</v>
      </c>
      <c r="E111">
        <v>20.84</v>
      </c>
      <c r="F111">
        <v>297.64999999999998</v>
      </c>
      <c r="G111">
        <v>-253.7</v>
      </c>
      <c r="H111">
        <v>128</v>
      </c>
      <c r="I111">
        <v>980.46</v>
      </c>
      <c r="K111">
        <v>0.03</v>
      </c>
    </row>
    <row r="112" spans="1:11" x14ac:dyDescent="0.25">
      <c r="A112">
        <v>591617.78</v>
      </c>
      <c r="B112">
        <v>7069738.8200000003</v>
      </c>
      <c r="C112">
        <v>-989.8</v>
      </c>
      <c r="D112">
        <v>1110</v>
      </c>
      <c r="E112">
        <v>20.82</v>
      </c>
      <c r="F112">
        <v>297.64999999999998</v>
      </c>
      <c r="G112">
        <v>-256.89999999999998</v>
      </c>
      <c r="H112">
        <v>129.69999999999999</v>
      </c>
      <c r="I112">
        <v>989.8</v>
      </c>
      <c r="K112">
        <v>0.06</v>
      </c>
    </row>
    <row r="113" spans="1:11" x14ac:dyDescent="0.25">
      <c r="A113">
        <v>591614.68000000005</v>
      </c>
      <c r="B113">
        <v>7069740.4199999999</v>
      </c>
      <c r="C113">
        <v>-999.16</v>
      </c>
      <c r="D113">
        <v>1120</v>
      </c>
      <c r="E113">
        <v>20.69</v>
      </c>
      <c r="F113">
        <v>296.92</v>
      </c>
      <c r="G113">
        <v>-260</v>
      </c>
      <c r="H113">
        <v>131.30000000000001</v>
      </c>
      <c r="I113">
        <v>999.16</v>
      </c>
      <c r="K113">
        <v>0.87</v>
      </c>
    </row>
    <row r="114" spans="1:11" x14ac:dyDescent="0.25">
      <c r="A114">
        <v>591611.48</v>
      </c>
      <c r="B114">
        <v>7069742.0199999996</v>
      </c>
      <c r="C114">
        <v>-1008.51</v>
      </c>
      <c r="D114">
        <v>1130</v>
      </c>
      <c r="E114">
        <v>20.56</v>
      </c>
      <c r="F114">
        <v>296.2</v>
      </c>
      <c r="G114">
        <v>-263.2</v>
      </c>
      <c r="H114">
        <v>132.9</v>
      </c>
      <c r="I114">
        <v>1008.51</v>
      </c>
      <c r="K114">
        <v>0.86</v>
      </c>
    </row>
    <row r="115" spans="1:11" x14ac:dyDescent="0.25">
      <c r="A115">
        <v>591608.38</v>
      </c>
      <c r="B115">
        <v>7069743.5199999996</v>
      </c>
      <c r="C115">
        <v>-1017.88</v>
      </c>
      <c r="D115">
        <v>1140</v>
      </c>
      <c r="E115">
        <v>20.41</v>
      </c>
      <c r="F115">
        <v>295.47000000000003</v>
      </c>
      <c r="G115">
        <v>-266.3</v>
      </c>
      <c r="H115">
        <v>134.4</v>
      </c>
      <c r="I115">
        <v>1017.88</v>
      </c>
      <c r="K115">
        <v>0.88</v>
      </c>
    </row>
    <row r="116" spans="1:11" x14ac:dyDescent="0.25">
      <c r="A116">
        <v>591605.18000000005</v>
      </c>
      <c r="B116">
        <v>7069745.0199999996</v>
      </c>
      <c r="C116">
        <v>-1027.26</v>
      </c>
      <c r="D116">
        <v>1150</v>
      </c>
      <c r="E116">
        <v>20.399999999999999</v>
      </c>
      <c r="F116">
        <v>295.45999999999998</v>
      </c>
      <c r="G116">
        <v>-269.5</v>
      </c>
      <c r="H116">
        <v>135.9</v>
      </c>
      <c r="I116">
        <v>1027.26</v>
      </c>
      <c r="K116">
        <v>0.03</v>
      </c>
    </row>
    <row r="117" spans="1:11" x14ac:dyDescent="0.25">
      <c r="A117">
        <v>591602.07999999996</v>
      </c>
      <c r="B117">
        <v>7069746.5199999996</v>
      </c>
      <c r="C117">
        <v>-1036.6400000000001</v>
      </c>
      <c r="D117">
        <v>1160</v>
      </c>
      <c r="E117">
        <v>20.149999999999999</v>
      </c>
      <c r="F117">
        <v>295.82</v>
      </c>
      <c r="G117">
        <v>-272.60000000000002</v>
      </c>
      <c r="H117">
        <v>137.4</v>
      </c>
      <c r="I117">
        <v>1036.6400000000001</v>
      </c>
      <c r="K117">
        <v>0.84</v>
      </c>
    </row>
    <row r="118" spans="1:11" x14ac:dyDescent="0.25">
      <c r="A118">
        <v>591598.98</v>
      </c>
      <c r="B118">
        <v>7069748.0199999996</v>
      </c>
      <c r="C118">
        <v>-1046.03</v>
      </c>
      <c r="D118">
        <v>1170</v>
      </c>
      <c r="E118">
        <v>19.88</v>
      </c>
      <c r="F118">
        <v>296.19</v>
      </c>
      <c r="G118">
        <v>-275.7</v>
      </c>
      <c r="H118">
        <v>138.9</v>
      </c>
      <c r="I118">
        <v>1046.03</v>
      </c>
      <c r="K118">
        <v>0.9</v>
      </c>
    </row>
    <row r="119" spans="1:11" x14ac:dyDescent="0.25">
      <c r="A119">
        <v>591595.98</v>
      </c>
      <c r="B119">
        <v>7069749.5199999996</v>
      </c>
      <c r="C119">
        <v>-1055.44</v>
      </c>
      <c r="D119">
        <v>1180</v>
      </c>
      <c r="E119">
        <v>19.739999999999998</v>
      </c>
      <c r="F119">
        <v>295.43</v>
      </c>
      <c r="G119">
        <v>-278.7</v>
      </c>
      <c r="H119">
        <v>140.4</v>
      </c>
      <c r="I119">
        <v>1055.44</v>
      </c>
      <c r="K119">
        <v>0.87</v>
      </c>
    </row>
    <row r="120" spans="1:11" x14ac:dyDescent="0.25">
      <c r="A120">
        <v>591592.88</v>
      </c>
      <c r="B120">
        <v>7069750.9199999999</v>
      </c>
      <c r="C120">
        <v>-1064.8499999999999</v>
      </c>
      <c r="D120">
        <v>1190</v>
      </c>
      <c r="E120">
        <v>19.62</v>
      </c>
      <c r="F120">
        <v>294.66000000000003</v>
      </c>
      <c r="G120">
        <v>-281.8</v>
      </c>
      <c r="H120">
        <v>141.80000000000001</v>
      </c>
      <c r="I120">
        <v>1064.8499999999999</v>
      </c>
      <c r="K120">
        <v>0.86</v>
      </c>
    </row>
    <row r="121" spans="1:11" x14ac:dyDescent="0.25">
      <c r="A121">
        <v>591589.88</v>
      </c>
      <c r="B121">
        <v>7069752.3200000003</v>
      </c>
      <c r="C121">
        <v>-1074.27</v>
      </c>
      <c r="D121">
        <v>1200</v>
      </c>
      <c r="E121">
        <v>19.350000000000001</v>
      </c>
      <c r="F121">
        <v>295.01</v>
      </c>
      <c r="G121">
        <v>-284.8</v>
      </c>
      <c r="H121">
        <v>143.19999999999999</v>
      </c>
      <c r="I121">
        <v>1074.27</v>
      </c>
      <c r="K121">
        <v>0.87</v>
      </c>
    </row>
    <row r="122" spans="1:11" x14ac:dyDescent="0.25">
      <c r="A122">
        <v>591586.88</v>
      </c>
      <c r="B122">
        <v>7069753.7199999997</v>
      </c>
      <c r="C122">
        <v>-1083.7</v>
      </c>
      <c r="D122">
        <v>1210</v>
      </c>
      <c r="E122">
        <v>19.440000000000001</v>
      </c>
      <c r="F122">
        <v>295.77999999999997</v>
      </c>
      <c r="G122">
        <v>-287.8</v>
      </c>
      <c r="H122">
        <v>144.6</v>
      </c>
      <c r="I122">
        <v>1083.7</v>
      </c>
      <c r="K122">
        <v>0.81</v>
      </c>
    </row>
    <row r="123" spans="1:11" x14ac:dyDescent="0.25">
      <c r="A123">
        <v>591583.88</v>
      </c>
      <c r="B123">
        <v>7069755.2199999997</v>
      </c>
      <c r="C123">
        <v>-1093.1500000000001</v>
      </c>
      <c r="D123">
        <v>1220</v>
      </c>
      <c r="E123">
        <v>19.170000000000002</v>
      </c>
      <c r="F123">
        <v>296.18</v>
      </c>
      <c r="G123">
        <v>-290.8</v>
      </c>
      <c r="H123">
        <v>146.1</v>
      </c>
      <c r="I123">
        <v>1093.1500000000001</v>
      </c>
      <c r="K123">
        <v>0.9</v>
      </c>
    </row>
    <row r="124" spans="1:11" x14ac:dyDescent="0.25">
      <c r="A124">
        <v>591580.98</v>
      </c>
      <c r="B124">
        <v>7069756.6200000001</v>
      </c>
      <c r="C124">
        <v>-1102.6099999999999</v>
      </c>
      <c r="D124">
        <v>1230</v>
      </c>
      <c r="E124">
        <v>18.809999999999999</v>
      </c>
      <c r="F124">
        <v>295.77999999999997</v>
      </c>
      <c r="G124">
        <v>-293.7</v>
      </c>
      <c r="H124">
        <v>147.5</v>
      </c>
      <c r="I124">
        <v>1102.6099999999999</v>
      </c>
      <c r="K124">
        <v>1.1499999999999999</v>
      </c>
    </row>
    <row r="125" spans="1:11" x14ac:dyDescent="0.25">
      <c r="A125">
        <v>591578.07999999996</v>
      </c>
      <c r="B125">
        <v>7069758.0199999996</v>
      </c>
      <c r="C125">
        <v>-1112.06</v>
      </c>
      <c r="D125">
        <v>1240</v>
      </c>
      <c r="E125">
        <v>18.93</v>
      </c>
      <c r="F125">
        <v>296.57</v>
      </c>
      <c r="G125">
        <v>-296.60000000000002</v>
      </c>
      <c r="H125">
        <v>148.9</v>
      </c>
      <c r="I125">
        <v>1112.06</v>
      </c>
      <c r="K125">
        <v>0.85</v>
      </c>
    </row>
    <row r="126" spans="1:11" x14ac:dyDescent="0.25">
      <c r="A126">
        <v>591575.18000000005</v>
      </c>
      <c r="B126">
        <v>7069759.5199999996</v>
      </c>
      <c r="C126">
        <v>-1121.52</v>
      </c>
      <c r="D126">
        <v>1250</v>
      </c>
      <c r="E126">
        <v>18.920000000000002</v>
      </c>
      <c r="F126">
        <v>296.57</v>
      </c>
      <c r="G126">
        <v>-299.5</v>
      </c>
      <c r="H126">
        <v>150.4</v>
      </c>
      <c r="I126">
        <v>1121.52</v>
      </c>
      <c r="K126">
        <v>0.03</v>
      </c>
    </row>
    <row r="127" spans="1:11" x14ac:dyDescent="0.25">
      <c r="A127">
        <v>591572.28</v>
      </c>
      <c r="B127">
        <v>7069760.9199999999</v>
      </c>
      <c r="C127">
        <v>-1130.98</v>
      </c>
      <c r="D127">
        <v>1260</v>
      </c>
      <c r="E127">
        <v>18.8</v>
      </c>
      <c r="F127">
        <v>295.77999999999997</v>
      </c>
      <c r="G127">
        <v>-302.39999999999998</v>
      </c>
      <c r="H127">
        <v>151.80000000000001</v>
      </c>
      <c r="I127">
        <v>1130.98</v>
      </c>
      <c r="K127">
        <v>0.85</v>
      </c>
    </row>
    <row r="128" spans="1:11" x14ac:dyDescent="0.25">
      <c r="A128">
        <v>591569.38</v>
      </c>
      <c r="B128">
        <v>7069762.3200000003</v>
      </c>
      <c r="C128">
        <v>-1140.44</v>
      </c>
      <c r="D128">
        <v>1270</v>
      </c>
      <c r="E128">
        <v>18.91</v>
      </c>
      <c r="F128">
        <v>296.57</v>
      </c>
      <c r="G128">
        <v>-305.3</v>
      </c>
      <c r="H128">
        <v>153.19999999999999</v>
      </c>
      <c r="I128">
        <v>1140.44</v>
      </c>
      <c r="K128">
        <v>0.83</v>
      </c>
    </row>
    <row r="129" spans="1:11" x14ac:dyDescent="0.25">
      <c r="A129">
        <v>591566.48</v>
      </c>
      <c r="B129">
        <v>7069763.8200000003</v>
      </c>
      <c r="C129">
        <v>-1149.9100000000001</v>
      </c>
      <c r="D129">
        <v>1280</v>
      </c>
      <c r="E129">
        <v>18.77</v>
      </c>
      <c r="F129">
        <v>295.76</v>
      </c>
      <c r="G129">
        <v>-308.2</v>
      </c>
      <c r="H129">
        <v>154.69999999999999</v>
      </c>
      <c r="I129">
        <v>1149.9100000000001</v>
      </c>
      <c r="K129">
        <v>0.89</v>
      </c>
    </row>
    <row r="130" spans="1:11" x14ac:dyDescent="0.25">
      <c r="A130">
        <v>591563.57999999996</v>
      </c>
      <c r="B130">
        <v>7069765.1200000001</v>
      </c>
      <c r="C130">
        <v>-1159.3900000000001</v>
      </c>
      <c r="D130">
        <v>1290</v>
      </c>
      <c r="E130">
        <v>18.649999999999999</v>
      </c>
      <c r="F130">
        <v>294.95999999999998</v>
      </c>
      <c r="G130">
        <v>-311.10000000000002</v>
      </c>
      <c r="H130">
        <v>156</v>
      </c>
      <c r="I130">
        <v>1159.3900000000001</v>
      </c>
      <c r="K130">
        <v>0.84</v>
      </c>
    </row>
    <row r="131" spans="1:11" x14ac:dyDescent="0.25">
      <c r="A131">
        <v>591560.68000000005</v>
      </c>
      <c r="B131">
        <v>7069766.5199999996</v>
      </c>
      <c r="C131">
        <v>-1168.8599999999999</v>
      </c>
      <c r="D131">
        <v>1300</v>
      </c>
      <c r="E131">
        <v>18.649999999999999</v>
      </c>
      <c r="F131">
        <v>294.97000000000003</v>
      </c>
      <c r="G131">
        <v>-314</v>
      </c>
      <c r="H131">
        <v>157.4</v>
      </c>
      <c r="I131">
        <v>1168.8599999999999</v>
      </c>
      <c r="K131">
        <v>0.02</v>
      </c>
    </row>
    <row r="132" spans="1:11" x14ac:dyDescent="0.25">
      <c r="A132">
        <v>591557.78</v>
      </c>
      <c r="B132">
        <v>7069767.8200000003</v>
      </c>
      <c r="C132">
        <v>-1178.3499999999999</v>
      </c>
      <c r="D132">
        <v>1310</v>
      </c>
      <c r="E132">
        <v>18.27</v>
      </c>
      <c r="F132">
        <v>294.52</v>
      </c>
      <c r="G132">
        <v>-316.89999999999998</v>
      </c>
      <c r="H132">
        <v>158.69999999999999</v>
      </c>
      <c r="I132">
        <v>1178.3499999999999</v>
      </c>
      <c r="K132">
        <v>1.22</v>
      </c>
    </row>
    <row r="133" spans="1:11" x14ac:dyDescent="0.25">
      <c r="A133">
        <v>591554.98</v>
      </c>
      <c r="B133">
        <v>7069769.1200000001</v>
      </c>
      <c r="C133">
        <v>-1187.8399999999999</v>
      </c>
      <c r="D133">
        <v>1320</v>
      </c>
      <c r="E133">
        <v>18.260000000000002</v>
      </c>
      <c r="F133">
        <v>294.52</v>
      </c>
      <c r="G133">
        <v>-319.7</v>
      </c>
      <c r="H133">
        <v>160</v>
      </c>
      <c r="I133">
        <v>1187.8399999999999</v>
      </c>
      <c r="K133">
        <v>0.03</v>
      </c>
    </row>
    <row r="134" spans="1:11" x14ac:dyDescent="0.25">
      <c r="A134">
        <v>591552.07999999996</v>
      </c>
      <c r="B134">
        <v>7069770.4199999999</v>
      </c>
      <c r="C134">
        <v>-1197.3399999999999</v>
      </c>
      <c r="D134">
        <v>1330</v>
      </c>
      <c r="E134">
        <v>18.38</v>
      </c>
      <c r="F134">
        <v>293.32</v>
      </c>
      <c r="G134">
        <v>-322.60000000000002</v>
      </c>
      <c r="H134">
        <v>161.30000000000001</v>
      </c>
      <c r="I134">
        <v>1197.3399999999999</v>
      </c>
      <c r="K134">
        <v>1.19</v>
      </c>
    </row>
    <row r="135" spans="1:11" x14ac:dyDescent="0.25">
      <c r="A135">
        <v>591549.18000000005</v>
      </c>
      <c r="B135">
        <v>7069771.6200000001</v>
      </c>
      <c r="C135">
        <v>-1206.8499999999999</v>
      </c>
      <c r="D135">
        <v>1340</v>
      </c>
      <c r="E135">
        <v>17.899999999999999</v>
      </c>
      <c r="F135">
        <v>291.95999999999998</v>
      </c>
      <c r="G135">
        <v>-325.5</v>
      </c>
      <c r="H135">
        <v>162.5</v>
      </c>
      <c r="I135">
        <v>1206.8499999999999</v>
      </c>
      <c r="K135">
        <v>1.92</v>
      </c>
    </row>
    <row r="136" spans="1:11" x14ac:dyDescent="0.25">
      <c r="A136">
        <v>591546.38</v>
      </c>
      <c r="B136">
        <v>7069772.7199999997</v>
      </c>
      <c r="C136">
        <v>-1216.3699999999999</v>
      </c>
      <c r="D136">
        <v>1350</v>
      </c>
      <c r="E136">
        <v>17.63</v>
      </c>
      <c r="F136">
        <v>292.33</v>
      </c>
      <c r="G136">
        <v>-328.3</v>
      </c>
      <c r="H136">
        <v>163.6</v>
      </c>
      <c r="I136">
        <v>1216.3699999999999</v>
      </c>
      <c r="K136">
        <v>0.87</v>
      </c>
    </row>
    <row r="137" spans="1:11" x14ac:dyDescent="0.25">
      <c r="A137">
        <v>591543.57999999996</v>
      </c>
      <c r="B137">
        <v>7069773.9199999999</v>
      </c>
      <c r="C137">
        <v>-1225.9000000000001</v>
      </c>
      <c r="D137">
        <v>1360</v>
      </c>
      <c r="E137">
        <v>17.61</v>
      </c>
      <c r="F137">
        <v>292.33</v>
      </c>
      <c r="G137">
        <v>-331.1</v>
      </c>
      <c r="H137">
        <v>164.8</v>
      </c>
      <c r="I137">
        <v>1225.9000000000001</v>
      </c>
      <c r="K137">
        <v>0.05</v>
      </c>
    </row>
    <row r="138" spans="1:11" x14ac:dyDescent="0.25">
      <c r="A138">
        <v>591540.78</v>
      </c>
      <c r="B138">
        <v>7069775.0199999996</v>
      </c>
      <c r="C138">
        <v>-1235.44</v>
      </c>
      <c r="D138">
        <v>1370</v>
      </c>
      <c r="E138">
        <v>17.239999999999998</v>
      </c>
      <c r="F138">
        <v>291.8</v>
      </c>
      <c r="G138">
        <v>-333.9</v>
      </c>
      <c r="H138">
        <v>165.9</v>
      </c>
      <c r="I138">
        <v>1235.44</v>
      </c>
      <c r="K138">
        <v>1.23</v>
      </c>
    </row>
    <row r="139" spans="1:11" x14ac:dyDescent="0.25">
      <c r="A139">
        <v>591538.07999999996</v>
      </c>
      <c r="B139">
        <v>7069776.1200000001</v>
      </c>
      <c r="C139">
        <v>-1244.99</v>
      </c>
      <c r="D139">
        <v>1380</v>
      </c>
      <c r="E139">
        <v>17.13</v>
      </c>
      <c r="F139">
        <v>290.89999999999998</v>
      </c>
      <c r="G139">
        <v>-336.6</v>
      </c>
      <c r="H139">
        <v>167</v>
      </c>
      <c r="I139">
        <v>1244.99</v>
      </c>
      <c r="K139">
        <v>0.86</v>
      </c>
    </row>
    <row r="140" spans="1:11" x14ac:dyDescent="0.25">
      <c r="A140">
        <v>591535.28</v>
      </c>
      <c r="B140">
        <v>7069777.1200000001</v>
      </c>
      <c r="C140">
        <v>-1254.54</v>
      </c>
      <c r="D140">
        <v>1390</v>
      </c>
      <c r="E140">
        <v>17.38</v>
      </c>
      <c r="F140">
        <v>290.55</v>
      </c>
      <c r="G140">
        <v>-339.4</v>
      </c>
      <c r="H140">
        <v>168</v>
      </c>
      <c r="I140">
        <v>1254.54</v>
      </c>
      <c r="K140">
        <v>0.8</v>
      </c>
    </row>
    <row r="141" spans="1:11" x14ac:dyDescent="0.25">
      <c r="A141">
        <v>591532.48</v>
      </c>
      <c r="B141">
        <v>7069778.2199999997</v>
      </c>
      <c r="C141">
        <v>-1264.0999999999999</v>
      </c>
      <c r="D141">
        <v>1400</v>
      </c>
      <c r="E141">
        <v>17.11</v>
      </c>
      <c r="F141">
        <v>290.89</v>
      </c>
      <c r="G141">
        <v>-342.2</v>
      </c>
      <c r="H141">
        <v>169.1</v>
      </c>
      <c r="I141">
        <v>1264.0999999999999</v>
      </c>
      <c r="K141">
        <v>0.85</v>
      </c>
    </row>
    <row r="142" spans="1:11" x14ac:dyDescent="0.25">
      <c r="A142">
        <v>591529.78</v>
      </c>
      <c r="B142">
        <v>7069779.2199999997</v>
      </c>
      <c r="C142">
        <v>-1273.6600000000001</v>
      </c>
      <c r="D142">
        <v>1410</v>
      </c>
      <c r="E142">
        <v>16.75</v>
      </c>
      <c r="F142">
        <v>290.32</v>
      </c>
      <c r="G142">
        <v>-344.9</v>
      </c>
      <c r="H142">
        <v>170.1</v>
      </c>
      <c r="I142">
        <v>1273.6600000000001</v>
      </c>
      <c r="K142">
        <v>1.19</v>
      </c>
    </row>
    <row r="143" spans="1:11" x14ac:dyDescent="0.25">
      <c r="A143">
        <v>591527.07999999996</v>
      </c>
      <c r="B143">
        <v>7069780.2199999997</v>
      </c>
      <c r="C143">
        <v>-1283.23</v>
      </c>
      <c r="D143">
        <v>1420</v>
      </c>
      <c r="E143">
        <v>16.64</v>
      </c>
      <c r="F143">
        <v>289.39</v>
      </c>
      <c r="G143">
        <v>-347.6</v>
      </c>
      <c r="H143">
        <v>171.1</v>
      </c>
      <c r="I143">
        <v>1283.23</v>
      </c>
      <c r="K143">
        <v>0.87</v>
      </c>
    </row>
    <row r="144" spans="1:11" x14ac:dyDescent="0.25">
      <c r="A144">
        <v>591524.38</v>
      </c>
      <c r="B144">
        <v>7069781.1200000001</v>
      </c>
      <c r="C144">
        <v>-1292.81</v>
      </c>
      <c r="D144">
        <v>1430</v>
      </c>
      <c r="E144">
        <v>16.52</v>
      </c>
      <c r="F144">
        <v>288.44</v>
      </c>
      <c r="G144">
        <v>-350.3</v>
      </c>
      <c r="H144">
        <v>172</v>
      </c>
      <c r="I144">
        <v>1292.81</v>
      </c>
      <c r="K144">
        <v>0.89</v>
      </c>
    </row>
    <row r="145" spans="1:11" x14ac:dyDescent="0.25">
      <c r="A145">
        <v>591521.68000000005</v>
      </c>
      <c r="B145">
        <v>7069782.0199999996</v>
      </c>
      <c r="C145">
        <v>-1302.42</v>
      </c>
      <c r="D145">
        <v>1440</v>
      </c>
      <c r="E145">
        <v>15.87</v>
      </c>
      <c r="F145">
        <v>288.11</v>
      </c>
      <c r="G145">
        <v>-353</v>
      </c>
      <c r="H145">
        <v>172.9</v>
      </c>
      <c r="I145">
        <v>1302.42</v>
      </c>
      <c r="K145">
        <v>1.97</v>
      </c>
    </row>
    <row r="146" spans="1:11" x14ac:dyDescent="0.25">
      <c r="A146">
        <v>591519.18000000005</v>
      </c>
      <c r="B146">
        <v>7069782.8200000003</v>
      </c>
      <c r="C146">
        <v>-1312.05</v>
      </c>
      <c r="D146">
        <v>1450</v>
      </c>
      <c r="E146">
        <v>15.41</v>
      </c>
      <c r="F146">
        <v>286.39</v>
      </c>
      <c r="G146">
        <v>-355.5</v>
      </c>
      <c r="H146">
        <v>173.7</v>
      </c>
      <c r="I146">
        <v>1312.05</v>
      </c>
      <c r="K146">
        <v>1.95</v>
      </c>
    </row>
    <row r="147" spans="1:11" x14ac:dyDescent="0.25">
      <c r="A147">
        <v>591516.57999999996</v>
      </c>
      <c r="B147">
        <v>7069783.5199999996</v>
      </c>
      <c r="C147">
        <v>-1321.7</v>
      </c>
      <c r="D147">
        <v>1460</v>
      </c>
      <c r="E147">
        <v>15.32</v>
      </c>
      <c r="F147">
        <v>285.33</v>
      </c>
      <c r="G147">
        <v>-358.1</v>
      </c>
      <c r="H147">
        <v>174.4</v>
      </c>
      <c r="I147">
        <v>1321.7</v>
      </c>
      <c r="K147">
        <v>0.89</v>
      </c>
    </row>
    <row r="148" spans="1:11" x14ac:dyDescent="0.25">
      <c r="A148">
        <v>591514.07999999996</v>
      </c>
      <c r="B148">
        <v>7069784.2199999997</v>
      </c>
      <c r="C148">
        <v>-1331.35</v>
      </c>
      <c r="D148">
        <v>1470</v>
      </c>
      <c r="E148">
        <v>15.05</v>
      </c>
      <c r="F148">
        <v>285.64999999999998</v>
      </c>
      <c r="G148">
        <v>-360.6</v>
      </c>
      <c r="H148">
        <v>175.1</v>
      </c>
      <c r="I148">
        <v>1331.35</v>
      </c>
      <c r="K148">
        <v>0.85</v>
      </c>
    </row>
    <row r="149" spans="1:11" x14ac:dyDescent="0.25">
      <c r="A149">
        <v>591511.57999999996</v>
      </c>
      <c r="B149">
        <v>7069784.9199999999</v>
      </c>
      <c r="C149">
        <v>-1341.01</v>
      </c>
      <c r="D149">
        <v>1480</v>
      </c>
      <c r="E149">
        <v>14.75</v>
      </c>
      <c r="F149">
        <v>285.95</v>
      </c>
      <c r="G149">
        <v>-363.1</v>
      </c>
      <c r="H149">
        <v>175.8</v>
      </c>
      <c r="I149">
        <v>1341.01</v>
      </c>
      <c r="K149">
        <v>0.92</v>
      </c>
    </row>
    <row r="150" spans="1:11" x14ac:dyDescent="0.25">
      <c r="A150">
        <v>591509.18000000005</v>
      </c>
      <c r="B150">
        <v>7069785.6200000001</v>
      </c>
      <c r="C150">
        <v>-1350.7</v>
      </c>
      <c r="D150">
        <v>1490</v>
      </c>
      <c r="E150">
        <v>14.12</v>
      </c>
      <c r="F150">
        <v>285.45</v>
      </c>
      <c r="G150">
        <v>-365.5</v>
      </c>
      <c r="H150">
        <v>176.5</v>
      </c>
      <c r="I150">
        <v>1350.7</v>
      </c>
      <c r="K150">
        <v>1.96</v>
      </c>
    </row>
    <row r="151" spans="1:11" x14ac:dyDescent="0.25">
      <c r="A151">
        <v>591506.88</v>
      </c>
      <c r="B151">
        <v>7069786.2199999997</v>
      </c>
      <c r="C151">
        <v>-1360.4</v>
      </c>
      <c r="D151">
        <v>1500</v>
      </c>
      <c r="E151">
        <v>14.04</v>
      </c>
      <c r="F151">
        <v>284.33999999999997</v>
      </c>
      <c r="G151">
        <v>-367.8</v>
      </c>
      <c r="H151">
        <v>177.1</v>
      </c>
      <c r="I151">
        <v>1360.4</v>
      </c>
      <c r="K151">
        <v>0.84</v>
      </c>
    </row>
    <row r="152" spans="1:11" x14ac:dyDescent="0.25">
      <c r="A152">
        <v>591504.48</v>
      </c>
      <c r="B152">
        <v>7069786.8200000003</v>
      </c>
      <c r="C152">
        <v>-1370.1</v>
      </c>
      <c r="D152">
        <v>1510</v>
      </c>
      <c r="E152">
        <v>14.04</v>
      </c>
      <c r="F152">
        <v>284.33999999999997</v>
      </c>
      <c r="G152">
        <v>-370.2</v>
      </c>
      <c r="H152">
        <v>177.7</v>
      </c>
      <c r="I152">
        <v>1370.1</v>
      </c>
      <c r="K152">
        <v>0</v>
      </c>
    </row>
    <row r="153" spans="1:11" x14ac:dyDescent="0.25">
      <c r="A153">
        <v>591502.18000000005</v>
      </c>
      <c r="B153">
        <v>7069787.4199999999</v>
      </c>
      <c r="C153">
        <v>-1379.8</v>
      </c>
      <c r="D153">
        <v>1520</v>
      </c>
      <c r="E153">
        <v>13.76</v>
      </c>
      <c r="F153">
        <v>284.61</v>
      </c>
      <c r="G153">
        <v>-372.5</v>
      </c>
      <c r="H153">
        <v>178.3</v>
      </c>
      <c r="I153">
        <v>1379.8</v>
      </c>
      <c r="K153">
        <v>0.86</v>
      </c>
    </row>
    <row r="154" spans="1:11" x14ac:dyDescent="0.25">
      <c r="A154">
        <v>591499.88</v>
      </c>
      <c r="B154">
        <v>7069788.0199999996</v>
      </c>
      <c r="C154">
        <v>-1389.51</v>
      </c>
      <c r="D154">
        <v>1530</v>
      </c>
      <c r="E154">
        <v>13.75</v>
      </c>
      <c r="F154">
        <v>284.61</v>
      </c>
      <c r="G154">
        <v>-374.8</v>
      </c>
      <c r="H154">
        <v>178.9</v>
      </c>
      <c r="I154">
        <v>1389.51</v>
      </c>
      <c r="K154">
        <v>0.04</v>
      </c>
    </row>
    <row r="155" spans="1:11" x14ac:dyDescent="0.25">
      <c r="A155">
        <v>591497.57999999996</v>
      </c>
      <c r="B155">
        <v>7069788.6200000001</v>
      </c>
      <c r="C155">
        <v>-1399.23</v>
      </c>
      <c r="D155">
        <v>1540</v>
      </c>
      <c r="E155">
        <v>13.74</v>
      </c>
      <c r="F155">
        <v>284.61</v>
      </c>
      <c r="G155">
        <v>-377.1</v>
      </c>
      <c r="H155">
        <v>179.5</v>
      </c>
      <c r="I155">
        <v>1399.23</v>
      </c>
      <c r="K155">
        <v>0.02</v>
      </c>
    </row>
    <row r="156" spans="1:11" x14ac:dyDescent="0.25">
      <c r="A156">
        <v>591495.28</v>
      </c>
      <c r="B156">
        <v>7069789.2199999997</v>
      </c>
      <c r="C156">
        <v>-1408.95</v>
      </c>
      <c r="D156">
        <v>1550</v>
      </c>
      <c r="E156">
        <v>13.4</v>
      </c>
      <c r="F156">
        <v>283.73</v>
      </c>
      <c r="G156">
        <v>-379.4</v>
      </c>
      <c r="H156">
        <v>180.1</v>
      </c>
      <c r="I156">
        <v>1408.95</v>
      </c>
      <c r="K156">
        <v>1.21</v>
      </c>
    </row>
    <row r="157" spans="1:11" x14ac:dyDescent="0.25">
      <c r="A157">
        <v>591493.07999999996</v>
      </c>
      <c r="B157">
        <v>7069789.7199999997</v>
      </c>
      <c r="C157">
        <v>-1418.68</v>
      </c>
      <c r="D157">
        <v>1560</v>
      </c>
      <c r="E157">
        <v>13.11</v>
      </c>
      <c r="F157">
        <v>284.05</v>
      </c>
      <c r="G157">
        <v>-381.6</v>
      </c>
      <c r="H157">
        <v>180.6</v>
      </c>
      <c r="I157">
        <v>1418.68</v>
      </c>
      <c r="K157">
        <v>0.88</v>
      </c>
    </row>
    <row r="158" spans="1:11" x14ac:dyDescent="0.25">
      <c r="A158">
        <v>591490.88</v>
      </c>
      <c r="B158">
        <v>7069790.3200000003</v>
      </c>
      <c r="C158">
        <v>-1428.42</v>
      </c>
      <c r="D158">
        <v>1570</v>
      </c>
      <c r="E158">
        <v>13.1</v>
      </c>
      <c r="F158">
        <v>284.06</v>
      </c>
      <c r="G158">
        <v>-383.8</v>
      </c>
      <c r="H158">
        <v>181.2</v>
      </c>
      <c r="I158">
        <v>1428.42</v>
      </c>
      <c r="K158">
        <v>0.04</v>
      </c>
    </row>
    <row r="159" spans="1:11" x14ac:dyDescent="0.25">
      <c r="A159">
        <v>591488.68000000005</v>
      </c>
      <c r="B159">
        <v>7069790.8200000003</v>
      </c>
      <c r="C159">
        <v>-1438.17</v>
      </c>
      <c r="D159">
        <v>1580</v>
      </c>
      <c r="E159">
        <v>12.76</v>
      </c>
      <c r="F159">
        <v>283.08999999999997</v>
      </c>
      <c r="G159">
        <v>-386</v>
      </c>
      <c r="H159">
        <v>181.7</v>
      </c>
      <c r="I159">
        <v>1438.17</v>
      </c>
      <c r="K159">
        <v>1.22</v>
      </c>
    </row>
    <row r="160" spans="1:11" x14ac:dyDescent="0.25">
      <c r="A160">
        <v>591486.57999999996</v>
      </c>
      <c r="B160">
        <v>7069791.3200000003</v>
      </c>
      <c r="C160">
        <v>-1447.92</v>
      </c>
      <c r="D160">
        <v>1590</v>
      </c>
      <c r="E160">
        <v>12.47</v>
      </c>
      <c r="F160">
        <v>283.39</v>
      </c>
      <c r="G160">
        <v>-388.1</v>
      </c>
      <c r="H160">
        <v>182.2</v>
      </c>
      <c r="I160">
        <v>1447.92</v>
      </c>
      <c r="K160">
        <v>0.87</v>
      </c>
    </row>
    <row r="161" spans="1:11" x14ac:dyDescent="0.25">
      <c r="A161">
        <v>591484.48</v>
      </c>
      <c r="B161">
        <v>7069791.8200000003</v>
      </c>
      <c r="C161">
        <v>-1457.69</v>
      </c>
      <c r="D161">
        <v>1600</v>
      </c>
      <c r="E161">
        <v>12.46</v>
      </c>
      <c r="F161">
        <v>283.39</v>
      </c>
      <c r="G161">
        <v>-390.2</v>
      </c>
      <c r="H161">
        <v>182.7</v>
      </c>
      <c r="I161">
        <v>1457.69</v>
      </c>
      <c r="K161">
        <v>0.04</v>
      </c>
    </row>
    <row r="162" spans="1:11" x14ac:dyDescent="0.25">
      <c r="A162">
        <v>591482.38</v>
      </c>
      <c r="B162">
        <v>7069792.3200000003</v>
      </c>
      <c r="C162">
        <v>-1467.46</v>
      </c>
      <c r="D162">
        <v>1610</v>
      </c>
      <c r="E162">
        <v>12.4</v>
      </c>
      <c r="F162">
        <v>282.07</v>
      </c>
      <c r="G162">
        <v>-392.3</v>
      </c>
      <c r="H162">
        <v>183.2</v>
      </c>
      <c r="I162">
        <v>1467.46</v>
      </c>
      <c r="K162">
        <v>0.87</v>
      </c>
    </row>
    <row r="163" spans="1:11" x14ac:dyDescent="0.25">
      <c r="A163">
        <v>591480.28</v>
      </c>
      <c r="B163">
        <v>7069792.7199999997</v>
      </c>
      <c r="C163">
        <v>-1477.23</v>
      </c>
      <c r="D163">
        <v>1620</v>
      </c>
      <c r="E163">
        <v>12.12</v>
      </c>
      <c r="F163">
        <v>282.36</v>
      </c>
      <c r="G163">
        <v>-394.4</v>
      </c>
      <c r="H163">
        <v>183.6</v>
      </c>
      <c r="I163">
        <v>1477.23</v>
      </c>
      <c r="K163">
        <v>0.86</v>
      </c>
    </row>
    <row r="164" spans="1:11" x14ac:dyDescent="0.25">
      <c r="A164">
        <v>591478.28</v>
      </c>
      <c r="B164">
        <v>7069793.2199999997</v>
      </c>
      <c r="C164">
        <v>-1487.01</v>
      </c>
      <c r="D164">
        <v>1630</v>
      </c>
      <c r="E164">
        <v>11.83</v>
      </c>
      <c r="F164">
        <v>282.69</v>
      </c>
      <c r="G164">
        <v>-396.4</v>
      </c>
      <c r="H164">
        <v>184.1</v>
      </c>
      <c r="I164">
        <v>1487.01</v>
      </c>
      <c r="K164">
        <v>0.88</v>
      </c>
    </row>
    <row r="165" spans="1:11" x14ac:dyDescent="0.25">
      <c r="A165">
        <v>591476.28</v>
      </c>
      <c r="B165">
        <v>7069793.6200000001</v>
      </c>
      <c r="C165">
        <v>-1496.8</v>
      </c>
      <c r="D165">
        <v>1640</v>
      </c>
      <c r="E165">
        <v>11.72</v>
      </c>
      <c r="F165">
        <v>279.94</v>
      </c>
      <c r="G165">
        <v>-398.4</v>
      </c>
      <c r="H165">
        <v>184.5</v>
      </c>
      <c r="I165">
        <v>1496.8</v>
      </c>
      <c r="K165">
        <v>1.72</v>
      </c>
    </row>
    <row r="166" spans="1:11" x14ac:dyDescent="0.25">
      <c r="A166">
        <v>591474.28</v>
      </c>
      <c r="B166">
        <v>7069793.9199999999</v>
      </c>
      <c r="C166">
        <v>-1506.59</v>
      </c>
      <c r="D166">
        <v>1650</v>
      </c>
      <c r="E166">
        <v>11.71</v>
      </c>
      <c r="F166">
        <v>279.94</v>
      </c>
      <c r="G166">
        <v>-400.4</v>
      </c>
      <c r="H166">
        <v>184.8</v>
      </c>
      <c r="I166">
        <v>1506.59</v>
      </c>
      <c r="K166">
        <v>0.02</v>
      </c>
    </row>
    <row r="167" spans="1:11" x14ac:dyDescent="0.25">
      <c r="A167">
        <v>591472.28</v>
      </c>
      <c r="B167">
        <v>7069794.3200000003</v>
      </c>
      <c r="C167">
        <v>-1516.39</v>
      </c>
      <c r="D167">
        <v>1660</v>
      </c>
      <c r="E167">
        <v>11.42</v>
      </c>
      <c r="F167">
        <v>280.16000000000003</v>
      </c>
      <c r="G167">
        <v>-402.4</v>
      </c>
      <c r="H167">
        <v>185.2</v>
      </c>
      <c r="I167">
        <v>1516.39</v>
      </c>
      <c r="K167">
        <v>0.88</v>
      </c>
    </row>
    <row r="168" spans="1:11" x14ac:dyDescent="0.25">
      <c r="A168">
        <v>591470.38</v>
      </c>
      <c r="B168">
        <v>7069794.6200000001</v>
      </c>
      <c r="C168">
        <v>-1526.2</v>
      </c>
      <c r="D168">
        <v>1670</v>
      </c>
      <c r="E168">
        <v>11.05</v>
      </c>
      <c r="F168">
        <v>277.5</v>
      </c>
      <c r="G168">
        <v>-404.3</v>
      </c>
      <c r="H168">
        <v>185.5</v>
      </c>
      <c r="I168">
        <v>1526.2</v>
      </c>
      <c r="K168">
        <v>1.91</v>
      </c>
    </row>
    <row r="169" spans="1:11" x14ac:dyDescent="0.25">
      <c r="A169">
        <v>591468.48</v>
      </c>
      <c r="B169">
        <v>7069794.8200000003</v>
      </c>
      <c r="C169">
        <v>-1536.01</v>
      </c>
      <c r="D169">
        <v>1680</v>
      </c>
      <c r="E169">
        <v>11.05</v>
      </c>
      <c r="F169">
        <v>277.49</v>
      </c>
      <c r="G169">
        <v>-406.2</v>
      </c>
      <c r="H169">
        <v>185.7</v>
      </c>
      <c r="I169">
        <v>1536.01</v>
      </c>
      <c r="K169">
        <v>0.02</v>
      </c>
    </row>
    <row r="170" spans="1:11" x14ac:dyDescent="0.25">
      <c r="A170">
        <v>591466.57999999996</v>
      </c>
      <c r="B170">
        <v>7069795.1200000001</v>
      </c>
      <c r="C170">
        <v>-1545.83</v>
      </c>
      <c r="D170">
        <v>1690</v>
      </c>
      <c r="E170">
        <v>11.04</v>
      </c>
      <c r="F170">
        <v>277.5</v>
      </c>
      <c r="G170">
        <v>-408.1</v>
      </c>
      <c r="H170">
        <v>186</v>
      </c>
      <c r="I170">
        <v>1545.83</v>
      </c>
      <c r="K170">
        <v>0.02</v>
      </c>
    </row>
    <row r="171" spans="1:11" x14ac:dyDescent="0.25">
      <c r="A171">
        <v>591464.68000000005</v>
      </c>
      <c r="B171">
        <v>7069795.3200000003</v>
      </c>
      <c r="C171">
        <v>-1555.65</v>
      </c>
      <c r="D171">
        <v>1700</v>
      </c>
      <c r="E171">
        <v>11.01</v>
      </c>
      <c r="F171">
        <v>276.01</v>
      </c>
      <c r="G171">
        <v>-410</v>
      </c>
      <c r="H171">
        <v>186.2</v>
      </c>
      <c r="I171">
        <v>1555.65</v>
      </c>
      <c r="K171">
        <v>0.86</v>
      </c>
    </row>
    <row r="172" spans="1:11" x14ac:dyDescent="0.25">
      <c r="A172">
        <v>591462.78</v>
      </c>
      <c r="B172">
        <v>7069795.5199999996</v>
      </c>
      <c r="C172">
        <v>-1565.47</v>
      </c>
      <c r="D172">
        <v>1710</v>
      </c>
      <c r="E172">
        <v>11.57</v>
      </c>
      <c r="F172">
        <v>274.27</v>
      </c>
      <c r="G172">
        <v>-411.9</v>
      </c>
      <c r="H172">
        <v>186.4</v>
      </c>
      <c r="I172">
        <v>1565.47</v>
      </c>
      <c r="K172">
        <v>1.97</v>
      </c>
    </row>
    <row r="173" spans="1:11" x14ac:dyDescent="0.25">
      <c r="A173">
        <v>591460.68000000005</v>
      </c>
      <c r="B173">
        <v>7069795.6200000001</v>
      </c>
      <c r="C173">
        <v>-1575.24</v>
      </c>
      <c r="D173">
        <v>1720</v>
      </c>
      <c r="E173">
        <v>13.02</v>
      </c>
      <c r="F173">
        <v>270</v>
      </c>
      <c r="G173">
        <v>-414</v>
      </c>
      <c r="H173">
        <v>186.5</v>
      </c>
      <c r="I173">
        <v>1575.24</v>
      </c>
      <c r="K173">
        <v>5.13</v>
      </c>
    </row>
    <row r="174" spans="1:11" x14ac:dyDescent="0.25">
      <c r="A174">
        <v>591458.28</v>
      </c>
      <c r="B174">
        <v>7069795.5199999996</v>
      </c>
      <c r="C174">
        <v>-1584.93</v>
      </c>
      <c r="D174">
        <v>1730</v>
      </c>
      <c r="E174">
        <v>15.18</v>
      </c>
      <c r="F174">
        <v>263.43</v>
      </c>
      <c r="G174">
        <v>-416.4</v>
      </c>
      <c r="H174">
        <v>186.4</v>
      </c>
      <c r="I174">
        <v>1584.93</v>
      </c>
      <c r="K174">
        <v>8.0500000000000007</v>
      </c>
    </row>
    <row r="175" spans="1:11" x14ac:dyDescent="0.25">
      <c r="A175">
        <v>591455.48</v>
      </c>
      <c r="B175">
        <v>7069795.0199999996</v>
      </c>
      <c r="C175">
        <v>-1594.53</v>
      </c>
      <c r="D175">
        <v>1740</v>
      </c>
      <c r="E175">
        <v>17.45</v>
      </c>
      <c r="F175">
        <v>259.44</v>
      </c>
      <c r="G175">
        <v>-419.2</v>
      </c>
      <c r="H175">
        <v>185.9</v>
      </c>
      <c r="I175">
        <v>1594.53</v>
      </c>
      <c r="K175">
        <v>7.6</v>
      </c>
    </row>
    <row r="176" spans="1:11" x14ac:dyDescent="0.25">
      <c r="A176">
        <v>591452.38</v>
      </c>
      <c r="B176">
        <v>7069794.4199999999</v>
      </c>
      <c r="C176">
        <v>-1604.02</v>
      </c>
      <c r="D176">
        <v>1750</v>
      </c>
      <c r="E176">
        <v>19.18</v>
      </c>
      <c r="F176">
        <v>256.81</v>
      </c>
      <c r="G176">
        <v>-422.3</v>
      </c>
      <c r="H176">
        <v>185.3</v>
      </c>
      <c r="I176">
        <v>1604.02</v>
      </c>
      <c r="K176">
        <v>5.73</v>
      </c>
    </row>
    <row r="177" spans="1:11" x14ac:dyDescent="0.25">
      <c r="A177">
        <v>591449.07999999996</v>
      </c>
      <c r="B177">
        <v>7069793.5199999996</v>
      </c>
      <c r="C177">
        <v>-1613.43</v>
      </c>
      <c r="D177">
        <v>1760</v>
      </c>
      <c r="E177">
        <v>20.28</v>
      </c>
      <c r="F177">
        <v>254.96</v>
      </c>
      <c r="G177">
        <v>-425.6</v>
      </c>
      <c r="H177">
        <v>184.4</v>
      </c>
      <c r="I177">
        <v>1613.43</v>
      </c>
      <c r="K177">
        <v>3.79</v>
      </c>
    </row>
    <row r="178" spans="1:11" x14ac:dyDescent="0.25">
      <c r="A178">
        <v>591445.68000000005</v>
      </c>
      <c r="B178">
        <v>7069792.6200000001</v>
      </c>
      <c r="C178">
        <v>-1622.8</v>
      </c>
      <c r="D178">
        <v>1770</v>
      </c>
      <c r="E178">
        <v>20.61</v>
      </c>
      <c r="F178">
        <v>255.17</v>
      </c>
      <c r="G178">
        <v>-429</v>
      </c>
      <c r="H178">
        <v>183.5</v>
      </c>
      <c r="I178">
        <v>1622.8</v>
      </c>
      <c r="K178">
        <v>1.01</v>
      </c>
    </row>
    <row r="179" spans="1:11" x14ac:dyDescent="0.25">
      <c r="A179">
        <v>591442.28</v>
      </c>
      <c r="B179">
        <v>7069791.7199999997</v>
      </c>
      <c r="C179">
        <v>-1632.14</v>
      </c>
      <c r="D179">
        <v>1780</v>
      </c>
      <c r="E179">
        <v>20.91</v>
      </c>
      <c r="F179">
        <v>255.39</v>
      </c>
      <c r="G179">
        <v>-432.4</v>
      </c>
      <c r="H179">
        <v>182.6</v>
      </c>
      <c r="I179">
        <v>1632.14</v>
      </c>
      <c r="K179">
        <v>0.96</v>
      </c>
    </row>
    <row r="180" spans="1:11" x14ac:dyDescent="0.25">
      <c r="A180">
        <v>591438.78</v>
      </c>
      <c r="B180">
        <v>7069790.8200000003</v>
      </c>
      <c r="C180">
        <v>-1641.46</v>
      </c>
      <c r="D180">
        <v>1790</v>
      </c>
      <c r="E180">
        <v>21.19</v>
      </c>
      <c r="F180">
        <v>255.59</v>
      </c>
      <c r="G180">
        <v>-435.9</v>
      </c>
      <c r="H180">
        <v>181.7</v>
      </c>
      <c r="I180">
        <v>1641.46</v>
      </c>
      <c r="K180">
        <v>0.87</v>
      </c>
    </row>
    <row r="181" spans="1:11" x14ac:dyDescent="0.25">
      <c r="A181">
        <v>591435.28</v>
      </c>
      <c r="B181">
        <v>7069789.9199999999</v>
      </c>
      <c r="C181">
        <v>-1650.78</v>
      </c>
      <c r="D181">
        <v>1800</v>
      </c>
      <c r="E181">
        <v>21.26</v>
      </c>
      <c r="F181">
        <v>254.81</v>
      </c>
      <c r="G181">
        <v>-439.4</v>
      </c>
      <c r="H181">
        <v>180.8</v>
      </c>
      <c r="I181">
        <v>1650.78</v>
      </c>
      <c r="K181">
        <v>0.87</v>
      </c>
    </row>
    <row r="182" spans="1:11" x14ac:dyDescent="0.25">
      <c r="A182">
        <v>591431.78</v>
      </c>
      <c r="B182">
        <v>7069788.9199999999</v>
      </c>
      <c r="C182">
        <v>-1660.1</v>
      </c>
      <c r="D182">
        <v>1810</v>
      </c>
      <c r="E182">
        <v>21.33</v>
      </c>
      <c r="F182">
        <v>254.05</v>
      </c>
      <c r="G182">
        <v>-442.9</v>
      </c>
      <c r="H182">
        <v>179.8</v>
      </c>
      <c r="I182">
        <v>1660.1</v>
      </c>
      <c r="K182">
        <v>0.85</v>
      </c>
    </row>
    <row r="183" spans="1:11" x14ac:dyDescent="0.25">
      <c r="A183">
        <v>591428.28</v>
      </c>
      <c r="B183">
        <v>7069787.9199999999</v>
      </c>
      <c r="C183">
        <v>-1669.42</v>
      </c>
      <c r="D183">
        <v>1820</v>
      </c>
      <c r="E183">
        <v>21.34</v>
      </c>
      <c r="F183">
        <v>254.05</v>
      </c>
      <c r="G183">
        <v>-446.4</v>
      </c>
      <c r="H183">
        <v>178.8</v>
      </c>
      <c r="I183">
        <v>1669.42</v>
      </c>
      <c r="K183">
        <v>0.03</v>
      </c>
    </row>
    <row r="184" spans="1:11" x14ac:dyDescent="0.25">
      <c r="A184">
        <v>591424.78</v>
      </c>
      <c r="B184">
        <v>7069786.9199999999</v>
      </c>
      <c r="C184">
        <v>-1678.73</v>
      </c>
      <c r="D184">
        <v>1830</v>
      </c>
      <c r="E184">
        <v>21.34</v>
      </c>
      <c r="F184">
        <v>254.05</v>
      </c>
      <c r="G184">
        <v>-449.9</v>
      </c>
      <c r="H184">
        <v>177.8</v>
      </c>
      <c r="I184">
        <v>1678.73</v>
      </c>
      <c r="K184">
        <v>0</v>
      </c>
    </row>
    <row r="185" spans="1:11" x14ac:dyDescent="0.25">
      <c r="A185">
        <v>591421.28</v>
      </c>
      <c r="B185">
        <v>7069785.9199999999</v>
      </c>
      <c r="C185">
        <v>-1688.05</v>
      </c>
      <c r="D185">
        <v>1840</v>
      </c>
      <c r="E185">
        <v>21.33</v>
      </c>
      <c r="F185">
        <v>254.05</v>
      </c>
      <c r="G185">
        <v>-453.4</v>
      </c>
      <c r="H185">
        <v>176.8</v>
      </c>
      <c r="I185">
        <v>1688.05</v>
      </c>
      <c r="K185">
        <v>0.03</v>
      </c>
    </row>
    <row r="186" spans="1:11" x14ac:dyDescent="0.25">
      <c r="A186">
        <v>591417.78</v>
      </c>
      <c r="B186">
        <v>7069784.9199999999</v>
      </c>
      <c r="C186">
        <v>-1697.37</v>
      </c>
      <c r="D186">
        <v>1850</v>
      </c>
      <c r="E186">
        <v>21.07</v>
      </c>
      <c r="F186">
        <v>253.83</v>
      </c>
      <c r="G186">
        <v>-456.9</v>
      </c>
      <c r="H186">
        <v>175.8</v>
      </c>
      <c r="I186">
        <v>1697.37</v>
      </c>
      <c r="K186">
        <v>0.84</v>
      </c>
    </row>
    <row r="187" spans="1:11" x14ac:dyDescent="0.25">
      <c r="A187">
        <v>591414.38</v>
      </c>
      <c r="B187">
        <v>7069783.9199999999</v>
      </c>
      <c r="C187">
        <v>-1706.7</v>
      </c>
      <c r="D187">
        <v>1860</v>
      </c>
      <c r="E187">
        <v>20.99</v>
      </c>
      <c r="F187">
        <v>254.6</v>
      </c>
      <c r="G187">
        <v>-460.3</v>
      </c>
      <c r="H187">
        <v>174.8</v>
      </c>
      <c r="I187">
        <v>1706.7</v>
      </c>
      <c r="K187">
        <v>0.85</v>
      </c>
    </row>
    <row r="188" spans="1:11" x14ac:dyDescent="0.25">
      <c r="A188">
        <v>591410.88</v>
      </c>
      <c r="B188">
        <v>7069783.0199999996</v>
      </c>
      <c r="C188">
        <v>-1716.02</v>
      </c>
      <c r="D188">
        <v>1870</v>
      </c>
      <c r="E188">
        <v>21.46</v>
      </c>
      <c r="F188">
        <v>255.77</v>
      </c>
      <c r="G188">
        <v>-463.8</v>
      </c>
      <c r="H188">
        <v>173.9</v>
      </c>
      <c r="I188">
        <v>1716.02</v>
      </c>
      <c r="K188">
        <v>1.9</v>
      </c>
    </row>
    <row r="189" spans="1:11" x14ac:dyDescent="0.25">
      <c r="A189">
        <v>591407.28</v>
      </c>
      <c r="B189">
        <v>7069782.1200000001</v>
      </c>
      <c r="C189">
        <v>-1725.33</v>
      </c>
      <c r="D189">
        <v>1880</v>
      </c>
      <c r="E189">
        <v>21.55</v>
      </c>
      <c r="F189">
        <v>255.01</v>
      </c>
      <c r="G189">
        <v>-467.4</v>
      </c>
      <c r="H189">
        <v>173</v>
      </c>
      <c r="I189">
        <v>1725.33</v>
      </c>
      <c r="K189">
        <v>0.87</v>
      </c>
    </row>
    <row r="190" spans="1:11" x14ac:dyDescent="0.25">
      <c r="A190">
        <v>591403.78</v>
      </c>
      <c r="B190">
        <v>7069781.1200000001</v>
      </c>
      <c r="C190">
        <v>-1734.63</v>
      </c>
      <c r="D190">
        <v>1890</v>
      </c>
      <c r="E190">
        <v>21.58</v>
      </c>
      <c r="F190">
        <v>255.01</v>
      </c>
      <c r="G190">
        <v>-470.9</v>
      </c>
      <c r="H190">
        <v>172</v>
      </c>
      <c r="I190">
        <v>1734.63</v>
      </c>
      <c r="K190">
        <v>0.09</v>
      </c>
    </row>
    <row r="191" spans="1:11" x14ac:dyDescent="0.25">
      <c r="A191">
        <v>591400.18000000005</v>
      </c>
      <c r="B191">
        <v>7069780.2199999997</v>
      </c>
      <c r="C191">
        <v>-1743.91</v>
      </c>
      <c r="D191">
        <v>1900</v>
      </c>
      <c r="E191">
        <v>22.14</v>
      </c>
      <c r="F191">
        <v>255.41</v>
      </c>
      <c r="G191">
        <v>-474.5</v>
      </c>
      <c r="H191">
        <v>171.1</v>
      </c>
      <c r="I191">
        <v>1743.91</v>
      </c>
      <c r="K191">
        <v>1.73</v>
      </c>
    </row>
    <row r="192" spans="1:11" x14ac:dyDescent="0.25">
      <c r="A192">
        <v>591396.48</v>
      </c>
      <c r="B192">
        <v>7069779.2199999997</v>
      </c>
      <c r="C192">
        <v>-1753.17</v>
      </c>
      <c r="D192">
        <v>1910</v>
      </c>
      <c r="E192">
        <v>22.16</v>
      </c>
      <c r="F192">
        <v>255.43</v>
      </c>
      <c r="G192">
        <v>-478.2</v>
      </c>
      <c r="H192">
        <v>170.1</v>
      </c>
      <c r="I192">
        <v>1753.17</v>
      </c>
      <c r="K192">
        <v>0.06</v>
      </c>
    </row>
    <row r="193" spans="1:11" x14ac:dyDescent="0.25">
      <c r="A193">
        <v>591392.88</v>
      </c>
      <c r="B193">
        <v>7069778.3200000003</v>
      </c>
      <c r="C193">
        <v>-1762.43</v>
      </c>
      <c r="D193">
        <v>1920</v>
      </c>
      <c r="E193">
        <v>22.16</v>
      </c>
      <c r="F193">
        <v>255.42</v>
      </c>
      <c r="G193">
        <v>-481.8</v>
      </c>
      <c r="H193">
        <v>169.2</v>
      </c>
      <c r="I193">
        <v>1762.43</v>
      </c>
      <c r="K193">
        <v>0</v>
      </c>
    </row>
    <row r="194" spans="1:11" x14ac:dyDescent="0.25">
      <c r="A194">
        <v>591389.18000000005</v>
      </c>
      <c r="B194">
        <v>7069777.3200000003</v>
      </c>
      <c r="C194">
        <v>-1771.69</v>
      </c>
      <c r="D194">
        <v>1930</v>
      </c>
      <c r="E194">
        <v>22.43</v>
      </c>
      <c r="F194">
        <v>255.6</v>
      </c>
      <c r="G194">
        <v>-485.5</v>
      </c>
      <c r="H194">
        <v>168.2</v>
      </c>
      <c r="I194">
        <v>1771.69</v>
      </c>
      <c r="K194">
        <v>0.84</v>
      </c>
    </row>
    <row r="195" spans="1:11" x14ac:dyDescent="0.25">
      <c r="A195">
        <v>591385.48</v>
      </c>
      <c r="B195">
        <v>7069776.4199999999</v>
      </c>
      <c r="C195">
        <v>-1780.94</v>
      </c>
      <c r="D195">
        <v>1940</v>
      </c>
      <c r="E195">
        <v>22.11</v>
      </c>
      <c r="F195">
        <v>256.14</v>
      </c>
      <c r="G195">
        <v>-489.2</v>
      </c>
      <c r="H195">
        <v>167.3</v>
      </c>
      <c r="I195">
        <v>1780.94</v>
      </c>
      <c r="K195">
        <v>1.1499999999999999</v>
      </c>
    </row>
    <row r="196" spans="1:11" x14ac:dyDescent="0.25">
      <c r="A196">
        <v>591381.88</v>
      </c>
      <c r="B196">
        <v>7069775.5199999996</v>
      </c>
      <c r="C196">
        <v>-1790.2</v>
      </c>
      <c r="D196">
        <v>1950</v>
      </c>
      <c r="E196">
        <v>22.08</v>
      </c>
      <c r="F196">
        <v>256.14</v>
      </c>
      <c r="G196">
        <v>-492.8</v>
      </c>
      <c r="H196">
        <v>166.4</v>
      </c>
      <c r="I196">
        <v>1790.2</v>
      </c>
      <c r="K196">
        <v>7.0000000000000007E-2</v>
      </c>
    </row>
    <row r="197" spans="1:11" x14ac:dyDescent="0.25">
      <c r="A197">
        <v>591378.18000000005</v>
      </c>
      <c r="B197">
        <v>7069774.6200000001</v>
      </c>
      <c r="C197">
        <v>-1799.47</v>
      </c>
      <c r="D197">
        <v>1960</v>
      </c>
      <c r="E197">
        <v>22.08</v>
      </c>
      <c r="F197">
        <v>256.14</v>
      </c>
      <c r="G197">
        <v>-496.5</v>
      </c>
      <c r="H197">
        <v>165.5</v>
      </c>
      <c r="I197">
        <v>1799.47</v>
      </c>
      <c r="K197">
        <v>0</v>
      </c>
    </row>
    <row r="198" spans="1:11" x14ac:dyDescent="0.25">
      <c r="A198">
        <v>591374.57999999996</v>
      </c>
      <c r="B198">
        <v>7069773.7199999997</v>
      </c>
      <c r="C198">
        <v>-1808.73</v>
      </c>
      <c r="D198">
        <v>1970</v>
      </c>
      <c r="E198">
        <v>22.08</v>
      </c>
      <c r="F198">
        <v>256.16000000000003</v>
      </c>
      <c r="G198">
        <v>-500.1</v>
      </c>
      <c r="H198">
        <v>164.6</v>
      </c>
      <c r="I198">
        <v>1808.73</v>
      </c>
      <c r="K198">
        <v>0.02</v>
      </c>
    </row>
    <row r="199" spans="1:11" x14ac:dyDescent="0.25">
      <c r="A199">
        <v>591370.88</v>
      </c>
      <c r="B199">
        <v>7069772.8200000003</v>
      </c>
      <c r="C199">
        <v>-1818</v>
      </c>
      <c r="D199">
        <v>1980</v>
      </c>
      <c r="E199">
        <v>22.01</v>
      </c>
      <c r="F199">
        <v>256.89999999999998</v>
      </c>
      <c r="G199">
        <v>-503.8</v>
      </c>
      <c r="H199">
        <v>163.69999999999999</v>
      </c>
      <c r="I199">
        <v>1818</v>
      </c>
      <c r="K199">
        <v>0.86</v>
      </c>
    </row>
    <row r="200" spans="1:11" x14ac:dyDescent="0.25">
      <c r="A200">
        <v>591367.28</v>
      </c>
      <c r="B200">
        <v>7069772.0199999996</v>
      </c>
      <c r="C200">
        <v>-1827.27</v>
      </c>
      <c r="D200">
        <v>1990</v>
      </c>
      <c r="E200">
        <v>22</v>
      </c>
      <c r="F200">
        <v>256.89</v>
      </c>
      <c r="G200">
        <v>-507.4</v>
      </c>
      <c r="H200">
        <v>162.9</v>
      </c>
      <c r="I200">
        <v>1827.27</v>
      </c>
      <c r="K200">
        <v>0.03</v>
      </c>
    </row>
    <row r="201" spans="1:11" x14ac:dyDescent="0.25">
      <c r="A201">
        <v>591363.57999999996</v>
      </c>
      <c r="B201">
        <v>7069771.1200000001</v>
      </c>
      <c r="C201">
        <v>-1836.55</v>
      </c>
      <c r="D201">
        <v>2000</v>
      </c>
      <c r="E201">
        <v>21.99</v>
      </c>
      <c r="F201">
        <v>256.89999999999998</v>
      </c>
      <c r="G201">
        <v>-511.1</v>
      </c>
      <c r="H201">
        <v>162</v>
      </c>
      <c r="I201">
        <v>1836.55</v>
      </c>
      <c r="K201">
        <v>0.04</v>
      </c>
    </row>
    <row r="202" spans="1:11" x14ac:dyDescent="0.25">
      <c r="A202">
        <v>591359.98</v>
      </c>
      <c r="B202">
        <v>7069770.3200000003</v>
      </c>
      <c r="C202">
        <v>-1845.83</v>
      </c>
      <c r="D202">
        <v>2010</v>
      </c>
      <c r="E202">
        <v>21.93</v>
      </c>
      <c r="F202">
        <v>257.64</v>
      </c>
      <c r="G202">
        <v>-514.70000000000005</v>
      </c>
      <c r="H202">
        <v>161.19999999999999</v>
      </c>
      <c r="I202">
        <v>1845.83</v>
      </c>
      <c r="K202">
        <v>0.85</v>
      </c>
    </row>
    <row r="203" spans="1:11" x14ac:dyDescent="0.25">
      <c r="A203">
        <v>591356.28</v>
      </c>
      <c r="B203">
        <v>7069769.5199999996</v>
      </c>
      <c r="C203">
        <v>-1855.11</v>
      </c>
      <c r="D203">
        <v>2020</v>
      </c>
      <c r="E203">
        <v>21.92</v>
      </c>
      <c r="F203">
        <v>257.63</v>
      </c>
      <c r="G203">
        <v>-518.4</v>
      </c>
      <c r="H203">
        <v>160.4</v>
      </c>
      <c r="I203">
        <v>1855.11</v>
      </c>
      <c r="K203">
        <v>0.03</v>
      </c>
    </row>
    <row r="204" spans="1:11" x14ac:dyDescent="0.25">
      <c r="A204">
        <v>591352.68000000005</v>
      </c>
      <c r="B204">
        <v>7069768.7199999997</v>
      </c>
      <c r="C204">
        <v>-1864.4</v>
      </c>
      <c r="D204">
        <v>2030</v>
      </c>
      <c r="E204">
        <v>21.38</v>
      </c>
      <c r="F204">
        <v>257.3</v>
      </c>
      <c r="G204">
        <v>-522</v>
      </c>
      <c r="H204">
        <v>159.6</v>
      </c>
      <c r="I204">
        <v>1864.4</v>
      </c>
      <c r="K204">
        <v>1.67</v>
      </c>
    </row>
    <row r="205" spans="1:11" x14ac:dyDescent="0.25">
      <c r="A205">
        <v>591349.18000000005</v>
      </c>
      <c r="B205">
        <v>7069767.9199999999</v>
      </c>
      <c r="C205">
        <v>-1873.7</v>
      </c>
      <c r="D205">
        <v>2040</v>
      </c>
      <c r="E205">
        <v>21.36</v>
      </c>
      <c r="F205">
        <v>257.3</v>
      </c>
      <c r="G205">
        <v>-525.5</v>
      </c>
      <c r="H205">
        <v>158.80000000000001</v>
      </c>
      <c r="I205">
        <v>1873.7</v>
      </c>
      <c r="K205">
        <v>0.06</v>
      </c>
    </row>
    <row r="206" spans="1:11" x14ac:dyDescent="0.25">
      <c r="A206">
        <v>591345.57999999996</v>
      </c>
      <c r="B206">
        <v>7069767.1200000001</v>
      </c>
      <c r="C206">
        <v>-1883.01</v>
      </c>
      <c r="D206">
        <v>2050</v>
      </c>
      <c r="E206">
        <v>21.37</v>
      </c>
      <c r="F206">
        <v>256.52999999999997</v>
      </c>
      <c r="G206">
        <v>-529.1</v>
      </c>
      <c r="H206">
        <v>158</v>
      </c>
      <c r="I206">
        <v>1883.01</v>
      </c>
      <c r="K206">
        <v>0.85</v>
      </c>
    </row>
    <row r="207" spans="1:11" x14ac:dyDescent="0.25">
      <c r="A207">
        <v>591342.07999999996</v>
      </c>
      <c r="B207">
        <v>7069766.2199999997</v>
      </c>
      <c r="C207">
        <v>-1892.36</v>
      </c>
      <c r="D207">
        <v>2060</v>
      </c>
      <c r="E207">
        <v>20.79</v>
      </c>
      <c r="F207">
        <v>256.17</v>
      </c>
      <c r="G207">
        <v>-532.6</v>
      </c>
      <c r="H207">
        <v>157.1</v>
      </c>
      <c r="I207">
        <v>1892.36</v>
      </c>
      <c r="K207">
        <v>1.79</v>
      </c>
    </row>
    <row r="208" spans="1:11" x14ac:dyDescent="0.25">
      <c r="A208">
        <v>591338.68000000005</v>
      </c>
      <c r="B208">
        <v>7069765.4199999999</v>
      </c>
      <c r="C208">
        <v>-1901.73</v>
      </c>
      <c r="D208">
        <v>2070</v>
      </c>
      <c r="E208">
        <v>20.100000000000001</v>
      </c>
      <c r="F208">
        <v>257.38</v>
      </c>
      <c r="G208">
        <v>-536</v>
      </c>
      <c r="H208">
        <v>156.30000000000001</v>
      </c>
      <c r="I208">
        <v>1901.73</v>
      </c>
      <c r="K208">
        <v>2.42</v>
      </c>
    </row>
    <row r="209" spans="1:11" x14ac:dyDescent="0.25">
      <c r="A209">
        <v>591335.38</v>
      </c>
      <c r="B209">
        <v>7069764.7199999997</v>
      </c>
      <c r="C209">
        <v>-1911.12</v>
      </c>
      <c r="D209">
        <v>2080</v>
      </c>
      <c r="E209">
        <v>19.8</v>
      </c>
      <c r="F209">
        <v>257.2</v>
      </c>
      <c r="G209">
        <v>-539.29999999999995</v>
      </c>
      <c r="H209">
        <v>155.6</v>
      </c>
      <c r="I209">
        <v>1911.12</v>
      </c>
      <c r="K209">
        <v>0.92</v>
      </c>
    </row>
    <row r="210" spans="1:11" x14ac:dyDescent="0.25">
      <c r="A210">
        <v>591332.07999999996</v>
      </c>
      <c r="B210">
        <v>7069763.9199999999</v>
      </c>
      <c r="C210">
        <v>-1920.53</v>
      </c>
      <c r="D210">
        <v>2090</v>
      </c>
      <c r="E210">
        <v>19.559999999999999</v>
      </c>
      <c r="F210">
        <v>256.17</v>
      </c>
      <c r="G210">
        <v>-542.6</v>
      </c>
      <c r="H210">
        <v>154.80000000000001</v>
      </c>
      <c r="I210">
        <v>1920.53</v>
      </c>
      <c r="K210">
        <v>1.26</v>
      </c>
    </row>
    <row r="211" spans="1:11" x14ac:dyDescent="0.25">
      <c r="A211">
        <v>591328.88</v>
      </c>
      <c r="B211">
        <v>7069763.1200000001</v>
      </c>
      <c r="C211">
        <v>-1929.96</v>
      </c>
      <c r="D211">
        <v>2100</v>
      </c>
      <c r="E211">
        <v>19.48</v>
      </c>
      <c r="F211">
        <v>257</v>
      </c>
      <c r="G211">
        <v>-545.79999999999995</v>
      </c>
      <c r="H211">
        <v>154</v>
      </c>
      <c r="I211">
        <v>1929.96</v>
      </c>
      <c r="K211">
        <v>0.87</v>
      </c>
    </row>
    <row r="212" spans="1:11" x14ac:dyDescent="0.25">
      <c r="A212">
        <v>591325.57999999996</v>
      </c>
      <c r="B212">
        <v>7069762.4199999999</v>
      </c>
      <c r="C212">
        <v>-1939.39</v>
      </c>
      <c r="D212">
        <v>2110</v>
      </c>
      <c r="E212">
        <v>19.2</v>
      </c>
      <c r="F212">
        <v>256.8</v>
      </c>
      <c r="G212">
        <v>-549.1</v>
      </c>
      <c r="H212">
        <v>153.30000000000001</v>
      </c>
      <c r="I212">
        <v>1939.39</v>
      </c>
      <c r="K212">
        <v>0.87</v>
      </c>
    </row>
    <row r="213" spans="1:11" x14ac:dyDescent="0.25">
      <c r="A213">
        <v>591322.48</v>
      </c>
      <c r="B213">
        <v>7069761.6200000001</v>
      </c>
      <c r="C213">
        <v>-1948.84</v>
      </c>
      <c r="D213">
        <v>2120</v>
      </c>
      <c r="E213">
        <v>18.96</v>
      </c>
      <c r="F213">
        <v>255.75</v>
      </c>
      <c r="G213">
        <v>-552.20000000000005</v>
      </c>
      <c r="H213">
        <v>152.5</v>
      </c>
      <c r="I213">
        <v>1948.84</v>
      </c>
      <c r="K213">
        <v>1.25</v>
      </c>
    </row>
    <row r="214" spans="1:11" x14ac:dyDescent="0.25">
      <c r="A214">
        <v>591319.28</v>
      </c>
      <c r="B214">
        <v>7069760.8200000003</v>
      </c>
      <c r="C214">
        <v>-1958.31</v>
      </c>
      <c r="D214">
        <v>2130</v>
      </c>
      <c r="E214">
        <v>18.59</v>
      </c>
      <c r="F214">
        <v>256.39999999999998</v>
      </c>
      <c r="G214">
        <v>-555.4</v>
      </c>
      <c r="H214">
        <v>151.69999999999999</v>
      </c>
      <c r="I214">
        <v>1958.31</v>
      </c>
      <c r="K214">
        <v>1.27</v>
      </c>
    </row>
    <row r="215" spans="1:11" x14ac:dyDescent="0.25">
      <c r="A215">
        <v>591316.28</v>
      </c>
      <c r="B215">
        <v>7069760.1200000001</v>
      </c>
      <c r="C215">
        <v>-1967.8</v>
      </c>
      <c r="D215">
        <v>2140</v>
      </c>
      <c r="E215">
        <v>18.3</v>
      </c>
      <c r="F215">
        <v>256.19</v>
      </c>
      <c r="G215">
        <v>-558.4</v>
      </c>
      <c r="H215">
        <v>151</v>
      </c>
      <c r="I215">
        <v>1967.8</v>
      </c>
      <c r="K215">
        <v>0.89</v>
      </c>
    </row>
    <row r="216" spans="1:11" x14ac:dyDescent="0.25">
      <c r="A216">
        <v>591313.18000000005</v>
      </c>
      <c r="B216">
        <v>7069759.3200000003</v>
      </c>
      <c r="C216">
        <v>-1977.3</v>
      </c>
      <c r="D216">
        <v>2150</v>
      </c>
      <c r="E216">
        <v>18.28</v>
      </c>
      <c r="F216">
        <v>256.19</v>
      </c>
      <c r="G216">
        <v>-561.5</v>
      </c>
      <c r="H216">
        <v>150.19999999999999</v>
      </c>
      <c r="I216">
        <v>1977.3</v>
      </c>
      <c r="K216">
        <v>0.05</v>
      </c>
    </row>
    <row r="217" spans="1:11" x14ac:dyDescent="0.25">
      <c r="A217">
        <v>591310.18000000005</v>
      </c>
      <c r="B217">
        <v>7069758.6200000001</v>
      </c>
      <c r="C217">
        <v>-1986.81</v>
      </c>
      <c r="D217">
        <v>2160</v>
      </c>
      <c r="E217">
        <v>17.670000000000002</v>
      </c>
      <c r="F217">
        <v>256.64999999999998</v>
      </c>
      <c r="G217">
        <v>-564.5</v>
      </c>
      <c r="H217">
        <v>149.5</v>
      </c>
      <c r="I217">
        <v>1986.81</v>
      </c>
      <c r="K217">
        <v>1.9</v>
      </c>
    </row>
    <row r="218" spans="1:11" x14ac:dyDescent="0.25">
      <c r="A218">
        <v>591307.28</v>
      </c>
      <c r="B218">
        <v>7069757.9199999999</v>
      </c>
      <c r="C218">
        <v>-1996.34</v>
      </c>
      <c r="D218">
        <v>2170</v>
      </c>
      <c r="E218">
        <v>17.37</v>
      </c>
      <c r="F218">
        <v>256.43</v>
      </c>
      <c r="G218">
        <v>-567.4</v>
      </c>
      <c r="H218">
        <v>148.80000000000001</v>
      </c>
      <c r="I218">
        <v>1996.34</v>
      </c>
      <c r="K218">
        <v>0.92</v>
      </c>
    </row>
    <row r="219" spans="1:11" x14ac:dyDescent="0.25">
      <c r="A219">
        <v>591304.38</v>
      </c>
      <c r="B219">
        <v>7069757.2199999997</v>
      </c>
      <c r="C219">
        <v>-2005.89</v>
      </c>
      <c r="D219">
        <v>2180</v>
      </c>
      <c r="E219">
        <v>17.07</v>
      </c>
      <c r="F219">
        <v>256.2</v>
      </c>
      <c r="G219">
        <v>-570.29999999999995</v>
      </c>
      <c r="H219">
        <v>148.1</v>
      </c>
      <c r="I219">
        <v>2005.89</v>
      </c>
      <c r="K219">
        <v>0.9</v>
      </c>
    </row>
    <row r="220" spans="1:11" x14ac:dyDescent="0.25">
      <c r="A220">
        <v>591301.57999999996</v>
      </c>
      <c r="B220">
        <v>7069756.5199999996</v>
      </c>
      <c r="C220">
        <v>-2015.45</v>
      </c>
      <c r="D220">
        <v>2190</v>
      </c>
      <c r="E220">
        <v>16.86</v>
      </c>
      <c r="F220">
        <v>255.01</v>
      </c>
      <c r="G220">
        <v>-573.1</v>
      </c>
      <c r="H220">
        <v>147.4</v>
      </c>
      <c r="I220">
        <v>2015.45</v>
      </c>
      <c r="K220">
        <v>1.22</v>
      </c>
    </row>
    <row r="221" spans="1:11" x14ac:dyDescent="0.25">
      <c r="A221">
        <v>591298.78</v>
      </c>
      <c r="B221">
        <v>7069755.7199999997</v>
      </c>
      <c r="C221">
        <v>-2025.02</v>
      </c>
      <c r="D221">
        <v>2200</v>
      </c>
      <c r="E221">
        <v>16.84</v>
      </c>
      <c r="F221">
        <v>255</v>
      </c>
      <c r="G221">
        <v>-575.9</v>
      </c>
      <c r="H221">
        <v>146.6</v>
      </c>
      <c r="I221">
        <v>2025.02</v>
      </c>
      <c r="K221">
        <v>0.05</v>
      </c>
    </row>
    <row r="222" spans="1:11" x14ac:dyDescent="0.25">
      <c r="A222">
        <v>591295.98</v>
      </c>
      <c r="B222">
        <v>7069755.0199999996</v>
      </c>
      <c r="C222">
        <v>-2034.6</v>
      </c>
      <c r="D222">
        <v>2210</v>
      </c>
      <c r="E222">
        <v>16.48</v>
      </c>
      <c r="F222">
        <v>255.73</v>
      </c>
      <c r="G222">
        <v>-578.70000000000005</v>
      </c>
      <c r="H222">
        <v>145.9</v>
      </c>
      <c r="I222">
        <v>2034.6</v>
      </c>
      <c r="K222">
        <v>1.25</v>
      </c>
    </row>
    <row r="223" spans="1:11" x14ac:dyDescent="0.25">
      <c r="A223">
        <v>591293.28</v>
      </c>
      <c r="B223">
        <v>7069754.3200000003</v>
      </c>
      <c r="C223">
        <v>-2044.2</v>
      </c>
      <c r="D223">
        <v>2220</v>
      </c>
      <c r="E223">
        <v>16.260000000000002</v>
      </c>
      <c r="F223">
        <v>254.48</v>
      </c>
      <c r="G223">
        <v>-581.4</v>
      </c>
      <c r="H223">
        <v>145.19999999999999</v>
      </c>
      <c r="I223">
        <v>2044.2</v>
      </c>
      <c r="K223">
        <v>1.25</v>
      </c>
    </row>
    <row r="224" spans="1:11" x14ac:dyDescent="0.25">
      <c r="A224">
        <v>591290.57999999996</v>
      </c>
      <c r="B224">
        <v>7069753.5199999996</v>
      </c>
      <c r="C224">
        <v>-2053.81</v>
      </c>
      <c r="D224">
        <v>2230</v>
      </c>
      <c r="E224">
        <v>15.98</v>
      </c>
      <c r="F224">
        <v>254.2</v>
      </c>
      <c r="G224">
        <v>-584.1</v>
      </c>
      <c r="H224">
        <v>144.4</v>
      </c>
      <c r="I224">
        <v>2053.81</v>
      </c>
      <c r="K224">
        <v>0.87</v>
      </c>
    </row>
    <row r="225" spans="1:11" x14ac:dyDescent="0.25">
      <c r="A225">
        <v>591287.98</v>
      </c>
      <c r="B225">
        <v>7069752.8200000003</v>
      </c>
      <c r="C225">
        <v>-2063.4299999999998</v>
      </c>
      <c r="D225">
        <v>2240</v>
      </c>
      <c r="E225">
        <v>15.63</v>
      </c>
      <c r="F225">
        <v>254.93</v>
      </c>
      <c r="G225">
        <v>-586.70000000000005</v>
      </c>
      <c r="H225">
        <v>143.69999999999999</v>
      </c>
      <c r="I225">
        <v>2063.4299999999998</v>
      </c>
      <c r="K225">
        <v>1.22</v>
      </c>
    </row>
    <row r="226" spans="1:11" x14ac:dyDescent="0.25">
      <c r="A226">
        <v>591285.38</v>
      </c>
      <c r="B226">
        <v>7069752.1200000001</v>
      </c>
      <c r="C226">
        <v>-2073.06</v>
      </c>
      <c r="D226">
        <v>2250</v>
      </c>
      <c r="E226">
        <v>15.34</v>
      </c>
      <c r="F226">
        <v>254.65</v>
      </c>
      <c r="G226">
        <v>-589.29999999999995</v>
      </c>
      <c r="H226">
        <v>143</v>
      </c>
      <c r="I226">
        <v>2073.06</v>
      </c>
      <c r="K226">
        <v>0.9</v>
      </c>
    </row>
    <row r="227" spans="1:11" x14ac:dyDescent="0.25">
      <c r="A227">
        <v>591282.88</v>
      </c>
      <c r="B227">
        <v>7069751.4199999999</v>
      </c>
      <c r="C227">
        <v>-2082.71</v>
      </c>
      <c r="D227">
        <v>2260</v>
      </c>
      <c r="E227">
        <v>15.04</v>
      </c>
      <c r="F227">
        <v>254.35</v>
      </c>
      <c r="G227">
        <v>-591.79999999999995</v>
      </c>
      <c r="H227">
        <v>142.30000000000001</v>
      </c>
      <c r="I227">
        <v>2082.71</v>
      </c>
      <c r="K227">
        <v>0.92</v>
      </c>
    </row>
    <row r="228" spans="1:11" x14ac:dyDescent="0.25">
      <c r="A228">
        <v>591280.38</v>
      </c>
      <c r="B228">
        <v>7069750.7199999997</v>
      </c>
      <c r="C228">
        <v>-2092.38</v>
      </c>
      <c r="D228">
        <v>2270</v>
      </c>
      <c r="E228">
        <v>14.75</v>
      </c>
      <c r="F228">
        <v>254.05</v>
      </c>
      <c r="G228">
        <v>-594.29999999999995</v>
      </c>
      <c r="H228">
        <v>141.6</v>
      </c>
      <c r="I228">
        <v>2092.38</v>
      </c>
      <c r="K228">
        <v>0.9</v>
      </c>
    </row>
    <row r="229" spans="1:11" x14ac:dyDescent="0.25">
      <c r="A229">
        <v>591277.98</v>
      </c>
      <c r="B229">
        <v>7069750.0199999996</v>
      </c>
      <c r="C229">
        <v>-2102.06</v>
      </c>
      <c r="D229">
        <v>2280</v>
      </c>
      <c r="E229">
        <v>14.47</v>
      </c>
      <c r="F229">
        <v>253.76</v>
      </c>
      <c r="G229">
        <v>-596.70000000000005</v>
      </c>
      <c r="H229">
        <v>140.9</v>
      </c>
      <c r="I229">
        <v>2102.06</v>
      </c>
      <c r="K229">
        <v>0.87</v>
      </c>
    </row>
    <row r="230" spans="1:11" x14ac:dyDescent="0.25">
      <c r="A230">
        <v>591275.57999999996</v>
      </c>
      <c r="B230">
        <v>7069749.3200000003</v>
      </c>
      <c r="C230">
        <v>-2111.75</v>
      </c>
      <c r="D230">
        <v>2290</v>
      </c>
      <c r="E230">
        <v>14.19</v>
      </c>
      <c r="F230">
        <v>253.41</v>
      </c>
      <c r="G230">
        <v>-599.1</v>
      </c>
      <c r="H230">
        <v>140.19999999999999</v>
      </c>
      <c r="I230">
        <v>2111.75</v>
      </c>
      <c r="K230">
        <v>0.88</v>
      </c>
    </row>
    <row r="231" spans="1:11" x14ac:dyDescent="0.25">
      <c r="A231">
        <v>591273.28</v>
      </c>
      <c r="B231">
        <v>7069748.6200000001</v>
      </c>
      <c r="C231">
        <v>-2121.4499999999998</v>
      </c>
      <c r="D231">
        <v>2300</v>
      </c>
      <c r="E231">
        <v>13.84</v>
      </c>
      <c r="F231">
        <v>254.21</v>
      </c>
      <c r="G231">
        <v>-601.4</v>
      </c>
      <c r="H231">
        <v>139.5</v>
      </c>
      <c r="I231">
        <v>2121.4499999999998</v>
      </c>
      <c r="K231">
        <v>1.22</v>
      </c>
    </row>
    <row r="232" spans="1:11" x14ac:dyDescent="0.25">
      <c r="A232">
        <v>591270.98</v>
      </c>
      <c r="B232">
        <v>7069748.0199999996</v>
      </c>
      <c r="C232">
        <v>-2131.16</v>
      </c>
      <c r="D232">
        <v>2310</v>
      </c>
      <c r="E232">
        <v>13.83</v>
      </c>
      <c r="F232">
        <v>254.23</v>
      </c>
      <c r="G232">
        <v>-603.70000000000005</v>
      </c>
      <c r="H232">
        <v>138.9</v>
      </c>
      <c r="I232">
        <v>2131.16</v>
      </c>
      <c r="K232">
        <v>0.03</v>
      </c>
    </row>
    <row r="233" spans="1:11" x14ac:dyDescent="0.25">
      <c r="A233">
        <v>591268.68000000005</v>
      </c>
      <c r="B233">
        <v>7069747.3200000003</v>
      </c>
      <c r="C233">
        <v>-2140.87</v>
      </c>
      <c r="D233">
        <v>2320</v>
      </c>
      <c r="E233">
        <v>13.63</v>
      </c>
      <c r="F233">
        <v>252.71</v>
      </c>
      <c r="G233">
        <v>-606</v>
      </c>
      <c r="H233">
        <v>138.19999999999999</v>
      </c>
      <c r="I233">
        <v>2140.87</v>
      </c>
      <c r="K233">
        <v>1.24</v>
      </c>
    </row>
    <row r="234" spans="1:11" x14ac:dyDescent="0.25">
      <c r="A234">
        <v>591266.48</v>
      </c>
      <c r="B234">
        <v>7069746.6200000001</v>
      </c>
      <c r="C234">
        <v>-2150.6</v>
      </c>
      <c r="D234">
        <v>2330</v>
      </c>
      <c r="E234">
        <v>13.35</v>
      </c>
      <c r="F234">
        <v>252.35</v>
      </c>
      <c r="G234">
        <v>-608.20000000000005</v>
      </c>
      <c r="H234">
        <v>137.5</v>
      </c>
      <c r="I234">
        <v>2150.6</v>
      </c>
      <c r="K234">
        <v>0.87</v>
      </c>
    </row>
    <row r="235" spans="1:11" x14ac:dyDescent="0.25">
      <c r="A235">
        <v>591264.28</v>
      </c>
      <c r="B235">
        <v>7069745.9199999999</v>
      </c>
      <c r="C235">
        <v>-2160.33</v>
      </c>
      <c r="D235">
        <v>2340</v>
      </c>
      <c r="E235">
        <v>13.08</v>
      </c>
      <c r="F235">
        <v>251.96</v>
      </c>
      <c r="G235">
        <v>-610.4</v>
      </c>
      <c r="H235">
        <v>136.80000000000001</v>
      </c>
      <c r="I235">
        <v>2160.33</v>
      </c>
      <c r="K235">
        <v>0.86</v>
      </c>
    </row>
    <row r="236" spans="1:11" x14ac:dyDescent="0.25">
      <c r="A236">
        <v>591262.18000000005</v>
      </c>
      <c r="B236">
        <v>7069745.2199999997</v>
      </c>
      <c r="C236">
        <v>-2170.0700000000002</v>
      </c>
      <c r="D236">
        <v>2350</v>
      </c>
      <c r="E236">
        <v>13.06</v>
      </c>
      <c r="F236">
        <v>251.96</v>
      </c>
      <c r="G236">
        <v>-612.5</v>
      </c>
      <c r="H236">
        <v>136.1</v>
      </c>
      <c r="I236">
        <v>2170.0700000000002</v>
      </c>
      <c r="K236">
        <v>0.06</v>
      </c>
    </row>
    <row r="237" spans="1:11" x14ac:dyDescent="0.25">
      <c r="A237">
        <v>591259.98</v>
      </c>
      <c r="B237">
        <v>7069744.5199999996</v>
      </c>
      <c r="C237">
        <v>-2179.83</v>
      </c>
      <c r="D237">
        <v>2360</v>
      </c>
      <c r="E237">
        <v>12.69</v>
      </c>
      <c r="F237">
        <v>252.82</v>
      </c>
      <c r="G237">
        <v>-614.70000000000005</v>
      </c>
      <c r="H237">
        <v>135.4</v>
      </c>
      <c r="I237">
        <v>2179.83</v>
      </c>
      <c r="K237">
        <v>1.24</v>
      </c>
    </row>
    <row r="238" spans="1:11" x14ac:dyDescent="0.25">
      <c r="A238">
        <v>591257.98</v>
      </c>
      <c r="B238">
        <v>7069743.9199999999</v>
      </c>
      <c r="C238">
        <v>-2189.59</v>
      </c>
      <c r="D238">
        <v>2370</v>
      </c>
      <c r="E238">
        <v>12.34</v>
      </c>
      <c r="F238">
        <v>253.69</v>
      </c>
      <c r="G238">
        <v>-616.70000000000005</v>
      </c>
      <c r="H238">
        <v>134.80000000000001</v>
      </c>
      <c r="I238">
        <v>2189.59</v>
      </c>
      <c r="K238">
        <v>1.19</v>
      </c>
    </row>
    <row r="239" spans="1:11" x14ac:dyDescent="0.25">
      <c r="A239">
        <v>591255.88</v>
      </c>
      <c r="B239">
        <v>7069743.3200000003</v>
      </c>
      <c r="C239">
        <v>-2199.35</v>
      </c>
      <c r="D239">
        <v>2380</v>
      </c>
      <c r="E239">
        <v>10.73</v>
      </c>
      <c r="F239">
        <v>254.49</v>
      </c>
      <c r="G239">
        <v>-618.79999999999995</v>
      </c>
      <c r="H239">
        <v>134.19999999999999</v>
      </c>
      <c r="I239">
        <v>2199.35</v>
      </c>
      <c r="K239">
        <v>4.88</v>
      </c>
    </row>
    <row r="240" spans="1:11" x14ac:dyDescent="0.25">
      <c r="A240">
        <v>591253.38</v>
      </c>
      <c r="B240">
        <v>7069742.7199999997</v>
      </c>
      <c r="C240">
        <v>-2222.56</v>
      </c>
      <c r="D240">
        <v>2404</v>
      </c>
      <c r="E240">
        <v>28.96</v>
      </c>
      <c r="F240">
        <v>266.75</v>
      </c>
      <c r="G240">
        <v>-621.29999999999995</v>
      </c>
      <c r="H240">
        <v>133.6</v>
      </c>
      <c r="I240">
        <v>2222.56</v>
      </c>
      <c r="K240">
        <v>23.26</v>
      </c>
    </row>
    <row r="241" spans="1:11" x14ac:dyDescent="0.25">
      <c r="A241">
        <v>591246.28</v>
      </c>
      <c r="B241">
        <v>7069742.4199999999</v>
      </c>
      <c r="C241">
        <v>-2231.15</v>
      </c>
      <c r="D241">
        <v>2413</v>
      </c>
      <c r="E241">
        <v>26.98</v>
      </c>
      <c r="F241">
        <v>269.74</v>
      </c>
      <c r="G241">
        <v>-628.4</v>
      </c>
      <c r="H241">
        <v>133.30000000000001</v>
      </c>
      <c r="I241">
        <v>2231.15</v>
      </c>
      <c r="K241">
        <v>8.09</v>
      </c>
    </row>
    <row r="242" spans="1:11" x14ac:dyDescent="0.25">
      <c r="A242">
        <v>591243.57999999996</v>
      </c>
      <c r="B242">
        <v>7069742.6200000001</v>
      </c>
      <c r="C242">
        <v>-2240.69</v>
      </c>
      <c r="D242">
        <v>2423</v>
      </c>
      <c r="E242">
        <v>17.71</v>
      </c>
      <c r="F242">
        <v>276.14999999999998</v>
      </c>
      <c r="G242">
        <v>-631.1</v>
      </c>
      <c r="H242">
        <v>133.5</v>
      </c>
      <c r="I242">
        <v>2240.69</v>
      </c>
      <c r="K242">
        <v>28.73</v>
      </c>
    </row>
    <row r="243" spans="1:11" x14ac:dyDescent="0.25">
      <c r="A243">
        <v>591240.57999999996</v>
      </c>
      <c r="B243">
        <v>7069743.0199999996</v>
      </c>
      <c r="C243">
        <v>-2249.27</v>
      </c>
      <c r="D243">
        <v>2432</v>
      </c>
      <c r="E243">
        <v>17.73</v>
      </c>
      <c r="F243">
        <v>277.07</v>
      </c>
      <c r="G243">
        <v>-634.1</v>
      </c>
      <c r="H243">
        <v>133.9</v>
      </c>
      <c r="I243">
        <v>2249.27</v>
      </c>
      <c r="K243">
        <v>0.93</v>
      </c>
    </row>
    <row r="244" spans="1:11" x14ac:dyDescent="0.25">
      <c r="A244">
        <v>591237.88</v>
      </c>
      <c r="B244">
        <v>7069743.3200000003</v>
      </c>
      <c r="C244">
        <v>-2258.8200000000002</v>
      </c>
      <c r="D244">
        <v>2442</v>
      </c>
      <c r="E244">
        <v>16.96</v>
      </c>
      <c r="F244">
        <v>273.97000000000003</v>
      </c>
      <c r="G244">
        <v>-636.79999999999995</v>
      </c>
      <c r="H244">
        <v>134.19999999999999</v>
      </c>
      <c r="I244">
        <v>2258.8200000000002</v>
      </c>
      <c r="K244">
        <v>3.61</v>
      </c>
    </row>
    <row r="245" spans="1:11" x14ac:dyDescent="0.25">
      <c r="A245">
        <v>591235.07999999996</v>
      </c>
      <c r="B245">
        <v>7069743.4199999999</v>
      </c>
      <c r="C245">
        <v>-2267.46</v>
      </c>
      <c r="D245">
        <v>2451</v>
      </c>
      <c r="E245">
        <v>15.78</v>
      </c>
      <c r="F245">
        <v>270.2</v>
      </c>
      <c r="G245">
        <v>-639.6</v>
      </c>
      <c r="H245">
        <v>134.30000000000001</v>
      </c>
      <c r="I245">
        <v>2267.46</v>
      </c>
      <c r="K245">
        <v>5.29</v>
      </c>
    </row>
    <row r="246" spans="1:11" x14ac:dyDescent="0.25">
      <c r="A246">
        <v>591232.78</v>
      </c>
      <c r="B246">
        <v>7069743.3200000003</v>
      </c>
      <c r="C246">
        <v>-2277.11</v>
      </c>
      <c r="D246">
        <v>2461</v>
      </c>
      <c r="E246">
        <v>15.12</v>
      </c>
      <c r="F246">
        <v>266.39999999999998</v>
      </c>
      <c r="G246">
        <v>-641.9</v>
      </c>
      <c r="H246">
        <v>134.19999999999999</v>
      </c>
      <c r="I246">
        <v>2277.11</v>
      </c>
      <c r="K246">
        <v>3.62</v>
      </c>
    </row>
    <row r="247" spans="1:11" x14ac:dyDescent="0.25">
      <c r="A247">
        <v>591230.18000000005</v>
      </c>
      <c r="B247">
        <v>7069743.1200000001</v>
      </c>
      <c r="C247">
        <v>-2285.81</v>
      </c>
      <c r="D247">
        <v>2470</v>
      </c>
      <c r="E247">
        <v>16.09</v>
      </c>
      <c r="F247">
        <v>265.42</v>
      </c>
      <c r="G247">
        <v>-644.5</v>
      </c>
      <c r="H247">
        <v>134</v>
      </c>
      <c r="I247">
        <v>2285.81</v>
      </c>
      <c r="K247">
        <v>3.36</v>
      </c>
    </row>
    <row r="248" spans="1:11" x14ac:dyDescent="0.25">
      <c r="A248">
        <v>591227.78</v>
      </c>
      <c r="B248">
        <v>7069742.9199999999</v>
      </c>
      <c r="C248">
        <v>-2294.4899999999998</v>
      </c>
      <c r="D248">
        <v>2479</v>
      </c>
      <c r="E248">
        <v>14.25</v>
      </c>
      <c r="F248">
        <v>267.19</v>
      </c>
      <c r="G248">
        <v>-646.9</v>
      </c>
      <c r="H248">
        <v>133.80000000000001</v>
      </c>
      <c r="I248">
        <v>2294.4899999999998</v>
      </c>
      <c r="K248">
        <v>6.32</v>
      </c>
    </row>
    <row r="249" spans="1:11" x14ac:dyDescent="0.25">
      <c r="A249">
        <v>591225.38</v>
      </c>
      <c r="B249">
        <v>7069742.9199999999</v>
      </c>
      <c r="C249">
        <v>-2305.08</v>
      </c>
      <c r="D249">
        <v>2490</v>
      </c>
      <c r="E249">
        <v>14.82</v>
      </c>
      <c r="F249">
        <v>270</v>
      </c>
      <c r="G249">
        <v>-649.29999999999995</v>
      </c>
      <c r="H249">
        <v>133.80000000000001</v>
      </c>
      <c r="I249">
        <v>2305.08</v>
      </c>
      <c r="K249">
        <v>2.4700000000000002</v>
      </c>
    </row>
    <row r="250" spans="1:11" x14ac:dyDescent="0.25">
      <c r="A250">
        <v>591222.48</v>
      </c>
      <c r="B250">
        <v>7069742.9199999999</v>
      </c>
      <c r="C250">
        <v>-2314.73</v>
      </c>
      <c r="D250">
        <v>2500</v>
      </c>
      <c r="E250">
        <v>15.61</v>
      </c>
      <c r="F250">
        <v>270</v>
      </c>
      <c r="G250">
        <v>-652.20000000000005</v>
      </c>
      <c r="H250">
        <v>133.80000000000001</v>
      </c>
      <c r="I250">
        <v>2314.73</v>
      </c>
      <c r="K250">
        <v>2.37</v>
      </c>
    </row>
    <row r="251" spans="1:11" x14ac:dyDescent="0.25">
      <c r="A251">
        <v>591219.98</v>
      </c>
      <c r="B251">
        <v>7069742.9199999999</v>
      </c>
      <c r="C251">
        <v>-2324.39</v>
      </c>
      <c r="D251">
        <v>2510</v>
      </c>
      <c r="E251">
        <v>14.78</v>
      </c>
      <c r="F251">
        <v>268.88</v>
      </c>
      <c r="G251">
        <v>-654.70000000000005</v>
      </c>
      <c r="H251">
        <v>133.80000000000001</v>
      </c>
      <c r="I251">
        <v>2324.39</v>
      </c>
      <c r="K251">
        <v>2.65</v>
      </c>
    </row>
    <row r="252" spans="1:11" x14ac:dyDescent="0.25">
      <c r="A252">
        <v>591217.38</v>
      </c>
      <c r="B252">
        <v>7069742.8200000003</v>
      </c>
      <c r="C252">
        <v>-2334.06</v>
      </c>
      <c r="D252">
        <v>2520</v>
      </c>
      <c r="E252">
        <v>14.8</v>
      </c>
      <c r="F252">
        <v>266.62</v>
      </c>
      <c r="G252">
        <v>-657.3</v>
      </c>
      <c r="H252">
        <v>133.69999999999999</v>
      </c>
      <c r="I252">
        <v>2334.06</v>
      </c>
      <c r="K252">
        <v>1.73</v>
      </c>
    </row>
    <row r="253" spans="1:11" x14ac:dyDescent="0.25">
      <c r="A253">
        <v>591214.88</v>
      </c>
      <c r="B253">
        <v>7069742.6200000001</v>
      </c>
      <c r="C253">
        <v>-2343.73</v>
      </c>
      <c r="D253">
        <v>2530</v>
      </c>
      <c r="E253">
        <v>14.79</v>
      </c>
      <c r="F253">
        <v>266.62</v>
      </c>
      <c r="G253">
        <v>-659.8</v>
      </c>
      <c r="H253">
        <v>133.5</v>
      </c>
      <c r="I253">
        <v>2343.73</v>
      </c>
      <c r="K253">
        <v>0.02</v>
      </c>
    </row>
    <row r="254" spans="1:11" x14ac:dyDescent="0.25">
      <c r="A254">
        <v>591212.28</v>
      </c>
      <c r="B254">
        <v>7069742.5199999996</v>
      </c>
      <c r="C254">
        <v>-2353.41</v>
      </c>
      <c r="D254">
        <v>2540</v>
      </c>
      <c r="E254">
        <v>15.06</v>
      </c>
      <c r="F254">
        <v>268.91000000000003</v>
      </c>
      <c r="G254">
        <v>-662.4</v>
      </c>
      <c r="H254">
        <v>133.4</v>
      </c>
      <c r="I254">
        <v>2353.41</v>
      </c>
      <c r="K254">
        <v>1.94</v>
      </c>
    </row>
    <row r="255" spans="1:11" x14ac:dyDescent="0.25">
      <c r="A255">
        <v>591209.68000000005</v>
      </c>
      <c r="B255">
        <v>7069742.5199999996</v>
      </c>
      <c r="C255">
        <v>-2363.06</v>
      </c>
      <c r="D255">
        <v>2550</v>
      </c>
      <c r="E255">
        <v>15.1</v>
      </c>
      <c r="F255">
        <v>268.89999999999998</v>
      </c>
      <c r="G255">
        <v>-665</v>
      </c>
      <c r="H255">
        <v>133.4</v>
      </c>
      <c r="I255">
        <v>2363.06</v>
      </c>
      <c r="K255">
        <v>0.11</v>
      </c>
    </row>
    <row r="256" spans="1:11" x14ac:dyDescent="0.25">
      <c r="A256">
        <v>591207.07999999996</v>
      </c>
      <c r="B256">
        <v>7069742.4199999999</v>
      </c>
      <c r="C256">
        <v>-2372.69</v>
      </c>
      <c r="D256">
        <v>2560</v>
      </c>
      <c r="E256">
        <v>15.67</v>
      </c>
      <c r="F256">
        <v>267.89</v>
      </c>
      <c r="G256">
        <v>-667.6</v>
      </c>
      <c r="H256">
        <v>133.30000000000001</v>
      </c>
      <c r="I256">
        <v>2372.69</v>
      </c>
      <c r="K256">
        <v>1.9</v>
      </c>
    </row>
    <row r="257" spans="1:11" x14ac:dyDescent="0.25">
      <c r="A257">
        <v>591204.28</v>
      </c>
      <c r="B257">
        <v>7069742.3200000003</v>
      </c>
      <c r="C257">
        <v>-2382.3200000000002</v>
      </c>
      <c r="D257">
        <v>2570</v>
      </c>
      <c r="E257">
        <v>15.95</v>
      </c>
      <c r="F257">
        <v>268.97000000000003</v>
      </c>
      <c r="G257">
        <v>-670.4</v>
      </c>
      <c r="H257">
        <v>133.19999999999999</v>
      </c>
      <c r="I257">
        <v>2382.3200000000002</v>
      </c>
      <c r="K257">
        <v>1.23</v>
      </c>
    </row>
    <row r="258" spans="1:11" x14ac:dyDescent="0.25">
      <c r="A258">
        <v>591201.57999999996</v>
      </c>
      <c r="B258">
        <v>7069742.3200000003</v>
      </c>
      <c r="C258">
        <v>-2391.9299999999998</v>
      </c>
      <c r="D258">
        <v>2580</v>
      </c>
      <c r="E258">
        <v>15.67</v>
      </c>
      <c r="F258">
        <v>268.93</v>
      </c>
      <c r="G258">
        <v>-673.1</v>
      </c>
      <c r="H258">
        <v>133.19999999999999</v>
      </c>
      <c r="I258">
        <v>2391.9299999999998</v>
      </c>
      <c r="K258">
        <v>0.85</v>
      </c>
    </row>
    <row r="259" spans="1:11" x14ac:dyDescent="0.25">
      <c r="A259">
        <v>591198.88</v>
      </c>
      <c r="B259">
        <v>7069742.2199999997</v>
      </c>
      <c r="C259">
        <v>-2401.5700000000002</v>
      </c>
      <c r="D259">
        <v>2590</v>
      </c>
      <c r="E259">
        <v>14.79</v>
      </c>
      <c r="F259">
        <v>267.74</v>
      </c>
      <c r="G259">
        <v>-675.8</v>
      </c>
      <c r="H259">
        <v>133.1</v>
      </c>
      <c r="I259">
        <v>2401.5700000000002</v>
      </c>
      <c r="K259">
        <v>2.81</v>
      </c>
    </row>
    <row r="260" spans="1:11" x14ac:dyDescent="0.25">
      <c r="A260">
        <v>591196.48</v>
      </c>
      <c r="B260">
        <v>7069742.1200000001</v>
      </c>
      <c r="C260">
        <v>-2411.2600000000002</v>
      </c>
      <c r="D260">
        <v>2600</v>
      </c>
      <c r="E260">
        <v>13.91</v>
      </c>
      <c r="F260">
        <v>267.62</v>
      </c>
      <c r="G260">
        <v>-678.2</v>
      </c>
      <c r="H260">
        <v>133</v>
      </c>
      <c r="I260">
        <v>2411.2600000000002</v>
      </c>
      <c r="K260">
        <v>2.64</v>
      </c>
    </row>
    <row r="261" spans="1:11" x14ac:dyDescent="0.25">
      <c r="A261">
        <v>591194.07999999996</v>
      </c>
      <c r="B261">
        <v>7069742.0199999996</v>
      </c>
      <c r="C261">
        <v>-2420.9699999999998</v>
      </c>
      <c r="D261">
        <v>2610</v>
      </c>
      <c r="E261">
        <v>14.76</v>
      </c>
      <c r="F261">
        <v>270</v>
      </c>
      <c r="G261">
        <v>-680.6</v>
      </c>
      <c r="H261">
        <v>132.9</v>
      </c>
      <c r="I261">
        <v>2420.9699999999998</v>
      </c>
      <c r="K261">
        <v>3.09</v>
      </c>
    </row>
    <row r="262" spans="1:11" x14ac:dyDescent="0.25">
      <c r="A262">
        <v>591191.38</v>
      </c>
      <c r="B262">
        <v>7069742.1200000001</v>
      </c>
      <c r="C262">
        <v>-2430.62</v>
      </c>
      <c r="D262">
        <v>2620</v>
      </c>
      <c r="E262">
        <v>15.68</v>
      </c>
      <c r="F262">
        <v>273.19</v>
      </c>
      <c r="G262">
        <v>-683.3</v>
      </c>
      <c r="H262">
        <v>133</v>
      </c>
      <c r="I262">
        <v>2430.62</v>
      </c>
      <c r="K262">
        <v>3.74</v>
      </c>
    </row>
    <row r="263" spans="1:11" x14ac:dyDescent="0.25">
      <c r="A263">
        <v>591188.68000000005</v>
      </c>
      <c r="B263">
        <v>7069742.3200000003</v>
      </c>
      <c r="C263">
        <v>-2440.2399999999998</v>
      </c>
      <c r="D263">
        <v>2630</v>
      </c>
      <c r="E263">
        <v>15.7</v>
      </c>
      <c r="F263">
        <v>273.19</v>
      </c>
      <c r="G263">
        <v>-686</v>
      </c>
      <c r="H263">
        <v>133.19999999999999</v>
      </c>
      <c r="I263">
        <v>2440.2399999999998</v>
      </c>
      <c r="K263">
        <v>7.0000000000000007E-2</v>
      </c>
    </row>
    <row r="264" spans="1:11" x14ac:dyDescent="0.25">
      <c r="A264">
        <v>591185.98</v>
      </c>
      <c r="B264">
        <v>7069742.4199999999</v>
      </c>
      <c r="C264">
        <v>-2449.86</v>
      </c>
      <c r="D264">
        <v>2640</v>
      </c>
      <c r="E264">
        <v>15.97</v>
      </c>
      <c r="F264">
        <v>272.07</v>
      </c>
      <c r="G264">
        <v>-688.7</v>
      </c>
      <c r="H264">
        <v>133.30000000000001</v>
      </c>
      <c r="I264">
        <v>2449.86</v>
      </c>
      <c r="K264">
        <v>1.22</v>
      </c>
    </row>
    <row r="265" spans="1:11" x14ac:dyDescent="0.25">
      <c r="A265">
        <v>591183.18000000005</v>
      </c>
      <c r="B265">
        <v>7069742.5199999996</v>
      </c>
      <c r="C265">
        <v>-2459.4699999999998</v>
      </c>
      <c r="D265">
        <v>2650</v>
      </c>
      <c r="E265">
        <v>16.559999999999999</v>
      </c>
      <c r="F265">
        <v>273</v>
      </c>
      <c r="G265">
        <v>-691.5</v>
      </c>
      <c r="H265">
        <v>133.4</v>
      </c>
      <c r="I265">
        <v>2459.4699999999998</v>
      </c>
      <c r="K265">
        <v>1.94</v>
      </c>
    </row>
    <row r="266" spans="1:11" x14ac:dyDescent="0.25">
      <c r="A266">
        <v>591180.28</v>
      </c>
      <c r="B266">
        <v>7069742.7199999997</v>
      </c>
      <c r="C266">
        <v>-2469.0500000000002</v>
      </c>
      <c r="D266">
        <v>2660</v>
      </c>
      <c r="E266">
        <v>16.88</v>
      </c>
      <c r="F266">
        <v>272.97000000000003</v>
      </c>
      <c r="G266">
        <v>-694.4</v>
      </c>
      <c r="H266">
        <v>133.6</v>
      </c>
      <c r="I266">
        <v>2469.0500000000002</v>
      </c>
      <c r="K266">
        <v>0.95</v>
      </c>
    </row>
    <row r="267" spans="1:11" x14ac:dyDescent="0.25">
      <c r="A267">
        <v>591177.38</v>
      </c>
      <c r="B267">
        <v>7069742.8200000003</v>
      </c>
      <c r="C267">
        <v>-2478.61</v>
      </c>
      <c r="D267">
        <v>2670</v>
      </c>
      <c r="E267">
        <v>16.579999999999998</v>
      </c>
      <c r="F267">
        <v>272.02</v>
      </c>
      <c r="G267">
        <v>-697.3</v>
      </c>
      <c r="H267">
        <v>133.69999999999999</v>
      </c>
      <c r="I267">
        <v>2478.61</v>
      </c>
      <c r="K267">
        <v>1.22</v>
      </c>
    </row>
    <row r="268" spans="1:11" x14ac:dyDescent="0.25">
      <c r="A268">
        <v>591174.57999999996</v>
      </c>
      <c r="B268">
        <v>7069742.9199999999</v>
      </c>
      <c r="C268">
        <v>-2488.21</v>
      </c>
      <c r="D268">
        <v>2680</v>
      </c>
      <c r="E268">
        <v>16.27</v>
      </c>
      <c r="F268">
        <v>272.04000000000002</v>
      </c>
      <c r="G268">
        <v>-700.1</v>
      </c>
      <c r="H268">
        <v>133.80000000000001</v>
      </c>
      <c r="I268">
        <v>2488.21</v>
      </c>
      <c r="K268">
        <v>0.92</v>
      </c>
    </row>
    <row r="269" spans="1:11" x14ac:dyDescent="0.25">
      <c r="A269">
        <v>591171.78</v>
      </c>
      <c r="B269">
        <v>7069743.0199999996</v>
      </c>
      <c r="C269">
        <v>-2497.81</v>
      </c>
      <c r="D269">
        <v>2690</v>
      </c>
      <c r="E269">
        <v>16.27</v>
      </c>
      <c r="F269">
        <v>272.04000000000002</v>
      </c>
      <c r="G269">
        <v>-702.9</v>
      </c>
      <c r="H269">
        <v>133.9</v>
      </c>
      <c r="I269">
        <v>2497.81</v>
      </c>
      <c r="K269">
        <v>0</v>
      </c>
    </row>
    <row r="270" spans="1:11" x14ac:dyDescent="0.25">
      <c r="A270">
        <v>591168.98</v>
      </c>
      <c r="B270">
        <v>7069743.1200000001</v>
      </c>
      <c r="C270">
        <v>-2507.41</v>
      </c>
      <c r="D270">
        <v>2700</v>
      </c>
      <c r="E270">
        <v>15.98</v>
      </c>
      <c r="F270">
        <v>273.13</v>
      </c>
      <c r="G270">
        <v>-705.7</v>
      </c>
      <c r="H270">
        <v>134</v>
      </c>
      <c r="I270">
        <v>2507.41</v>
      </c>
      <c r="K270">
        <v>1.25</v>
      </c>
    </row>
    <row r="271" spans="1:11" x14ac:dyDescent="0.25">
      <c r="A271">
        <v>591166.28</v>
      </c>
      <c r="B271">
        <v>7069743.3200000003</v>
      </c>
      <c r="C271">
        <v>-2517.04</v>
      </c>
      <c r="D271">
        <v>2710</v>
      </c>
      <c r="E271">
        <v>15.39</v>
      </c>
      <c r="F271">
        <v>273.25</v>
      </c>
      <c r="G271">
        <v>-708.4</v>
      </c>
      <c r="H271">
        <v>134.19999999999999</v>
      </c>
      <c r="I271">
        <v>2517.04</v>
      </c>
      <c r="K271">
        <v>1.77</v>
      </c>
    </row>
    <row r="272" spans="1:11" x14ac:dyDescent="0.25">
      <c r="A272">
        <v>591163.68000000005</v>
      </c>
      <c r="B272">
        <v>7069743.4199999999</v>
      </c>
      <c r="C272">
        <v>-2526.69</v>
      </c>
      <c r="D272">
        <v>2720</v>
      </c>
      <c r="E272">
        <v>14.8</v>
      </c>
      <c r="F272">
        <v>272.24</v>
      </c>
      <c r="G272">
        <v>-711</v>
      </c>
      <c r="H272">
        <v>134.30000000000001</v>
      </c>
      <c r="I272">
        <v>2526.69</v>
      </c>
      <c r="K272">
        <v>1.95</v>
      </c>
    </row>
    <row r="273" spans="1:11" x14ac:dyDescent="0.25">
      <c r="A273">
        <v>591161.18000000005</v>
      </c>
      <c r="B273">
        <v>7069743.5199999996</v>
      </c>
      <c r="C273">
        <v>-2536.36</v>
      </c>
      <c r="D273">
        <v>2730</v>
      </c>
      <c r="E273">
        <v>14.78</v>
      </c>
      <c r="F273">
        <v>272.24</v>
      </c>
      <c r="G273">
        <v>-713.5</v>
      </c>
      <c r="H273">
        <v>134.4</v>
      </c>
      <c r="I273">
        <v>2536.36</v>
      </c>
      <c r="K273">
        <v>0.04</v>
      </c>
    </row>
    <row r="274" spans="1:11" x14ac:dyDescent="0.25">
      <c r="A274">
        <v>591158.57999999996</v>
      </c>
      <c r="B274">
        <v>7069743.6200000001</v>
      </c>
      <c r="C274">
        <v>-2546.0300000000002</v>
      </c>
      <c r="D274">
        <v>2740</v>
      </c>
      <c r="E274">
        <v>15.08</v>
      </c>
      <c r="F274">
        <v>272.19</v>
      </c>
      <c r="G274">
        <v>-716.1</v>
      </c>
      <c r="H274">
        <v>134.5</v>
      </c>
      <c r="I274">
        <v>2546.0300000000002</v>
      </c>
      <c r="K274">
        <v>0.9</v>
      </c>
    </row>
    <row r="275" spans="1:11" x14ac:dyDescent="0.25">
      <c r="A275">
        <v>591155.98</v>
      </c>
      <c r="B275">
        <v>7069743.7199999997</v>
      </c>
      <c r="C275">
        <v>-2555.67</v>
      </c>
      <c r="D275">
        <v>2750</v>
      </c>
      <c r="E275">
        <v>16.329999999999998</v>
      </c>
      <c r="F275">
        <v>275.08999999999997</v>
      </c>
      <c r="G275">
        <v>-718.7</v>
      </c>
      <c r="H275">
        <v>134.6</v>
      </c>
      <c r="I275">
        <v>2555.67</v>
      </c>
      <c r="K275">
        <v>4.41</v>
      </c>
    </row>
    <row r="276" spans="1:11" x14ac:dyDescent="0.25">
      <c r="A276">
        <v>591152.98</v>
      </c>
      <c r="B276">
        <v>7069744.1200000001</v>
      </c>
      <c r="C276">
        <v>-2565.2199999999998</v>
      </c>
      <c r="D276">
        <v>2760</v>
      </c>
      <c r="E276">
        <v>17.64</v>
      </c>
      <c r="F276">
        <v>278.54000000000002</v>
      </c>
      <c r="G276">
        <v>-721.7</v>
      </c>
      <c r="H276">
        <v>135</v>
      </c>
      <c r="I276">
        <v>2565.2199999999998</v>
      </c>
      <c r="K276">
        <v>4.96</v>
      </c>
    </row>
    <row r="277" spans="1:11" x14ac:dyDescent="0.25">
      <c r="A277">
        <v>591149.98</v>
      </c>
      <c r="B277">
        <v>7069744.6200000001</v>
      </c>
      <c r="C277">
        <v>-2574.75</v>
      </c>
      <c r="D277">
        <v>2770</v>
      </c>
      <c r="E277">
        <v>17.37</v>
      </c>
      <c r="F277">
        <v>278.68</v>
      </c>
      <c r="G277">
        <v>-724.7</v>
      </c>
      <c r="H277">
        <v>135.5</v>
      </c>
      <c r="I277">
        <v>2574.75</v>
      </c>
      <c r="K277">
        <v>0.82</v>
      </c>
    </row>
    <row r="278" spans="1:11" x14ac:dyDescent="0.25">
      <c r="A278">
        <v>591147.07999999996</v>
      </c>
      <c r="B278">
        <v>7069745.0199999996</v>
      </c>
      <c r="C278">
        <v>-2584.3000000000002</v>
      </c>
      <c r="D278">
        <v>2780</v>
      </c>
      <c r="E278">
        <v>17.079999999999998</v>
      </c>
      <c r="F278">
        <v>278.82</v>
      </c>
      <c r="G278">
        <v>-727.6</v>
      </c>
      <c r="H278">
        <v>135.9</v>
      </c>
      <c r="I278">
        <v>2584.3000000000002</v>
      </c>
      <c r="K278">
        <v>0.87</v>
      </c>
    </row>
    <row r="279" spans="1:11" x14ac:dyDescent="0.25">
      <c r="A279">
        <v>591144.18000000005</v>
      </c>
      <c r="B279">
        <v>7069745.5199999996</v>
      </c>
      <c r="C279">
        <v>-2593.85</v>
      </c>
      <c r="D279">
        <v>2790</v>
      </c>
      <c r="E279">
        <v>17.03</v>
      </c>
      <c r="F279">
        <v>277.86</v>
      </c>
      <c r="G279">
        <v>-730.5</v>
      </c>
      <c r="H279">
        <v>136.4</v>
      </c>
      <c r="I279">
        <v>2593.85</v>
      </c>
      <c r="K279">
        <v>0.86</v>
      </c>
    </row>
    <row r="280" spans="1:11" x14ac:dyDescent="0.25">
      <c r="A280">
        <v>591141.28</v>
      </c>
      <c r="B280">
        <v>7069745.8200000003</v>
      </c>
      <c r="C280">
        <v>-2603.41</v>
      </c>
      <c r="D280">
        <v>2800</v>
      </c>
      <c r="E280">
        <v>16.97</v>
      </c>
      <c r="F280">
        <v>276.87</v>
      </c>
      <c r="G280">
        <v>-733.4</v>
      </c>
      <c r="H280">
        <v>136.69999999999999</v>
      </c>
      <c r="I280">
        <v>2603.41</v>
      </c>
      <c r="K280">
        <v>0.89</v>
      </c>
    </row>
    <row r="281" spans="1:11" x14ac:dyDescent="0.25">
      <c r="A281">
        <v>591138.38</v>
      </c>
      <c r="B281">
        <v>7069746.2199999997</v>
      </c>
      <c r="C281">
        <v>-2612.9899999999998</v>
      </c>
      <c r="D281">
        <v>2810</v>
      </c>
      <c r="E281">
        <v>16.05</v>
      </c>
      <c r="F281">
        <v>276.22000000000003</v>
      </c>
      <c r="G281">
        <v>-736.3</v>
      </c>
      <c r="H281">
        <v>137.1</v>
      </c>
      <c r="I281">
        <v>2612.9899999999998</v>
      </c>
      <c r="K281">
        <v>2.83</v>
      </c>
    </row>
    <row r="282" spans="1:11" x14ac:dyDescent="0.25">
      <c r="A282">
        <v>591135.78</v>
      </c>
      <c r="B282">
        <v>7069746.4199999999</v>
      </c>
      <c r="C282">
        <v>-2622.64</v>
      </c>
      <c r="D282">
        <v>2820</v>
      </c>
      <c r="E282">
        <v>14.53</v>
      </c>
      <c r="F282">
        <v>274.58</v>
      </c>
      <c r="G282">
        <v>-738.9</v>
      </c>
      <c r="H282">
        <v>137.30000000000001</v>
      </c>
      <c r="I282">
        <v>2622.64</v>
      </c>
      <c r="K282">
        <v>4.75</v>
      </c>
    </row>
    <row r="283" spans="1:11" x14ac:dyDescent="0.25">
      <c r="A283">
        <v>591133.38</v>
      </c>
      <c r="B283">
        <v>7069746.6200000001</v>
      </c>
      <c r="C283">
        <v>-2632.35</v>
      </c>
      <c r="D283">
        <v>2830</v>
      </c>
      <c r="E283">
        <v>13.33</v>
      </c>
      <c r="F283">
        <v>273.72000000000003</v>
      </c>
      <c r="G283">
        <v>-741.3</v>
      </c>
      <c r="H283">
        <v>137.5</v>
      </c>
      <c r="I283">
        <v>2632.35</v>
      </c>
      <c r="K283">
        <v>3.65</v>
      </c>
    </row>
    <row r="284" spans="1:11" x14ac:dyDescent="0.25">
      <c r="A284">
        <v>591131.18000000005</v>
      </c>
      <c r="B284">
        <v>7069746.7199999997</v>
      </c>
      <c r="C284">
        <v>-2642.1</v>
      </c>
      <c r="D284">
        <v>2840</v>
      </c>
      <c r="E284">
        <v>13.04</v>
      </c>
      <c r="F284">
        <v>273.82</v>
      </c>
      <c r="G284">
        <v>-743.5</v>
      </c>
      <c r="H284">
        <v>137.6</v>
      </c>
      <c r="I284">
        <v>2642.1</v>
      </c>
      <c r="K284">
        <v>0.85</v>
      </c>
    </row>
    <row r="285" spans="1:11" x14ac:dyDescent="0.25">
      <c r="A285">
        <v>591128.88</v>
      </c>
      <c r="B285">
        <v>7069746.9199999999</v>
      </c>
      <c r="C285">
        <v>-2651.82</v>
      </c>
      <c r="D285">
        <v>2850</v>
      </c>
      <c r="E285">
        <v>13.63</v>
      </c>
      <c r="F285">
        <v>273.66000000000003</v>
      </c>
      <c r="G285">
        <v>-745.8</v>
      </c>
      <c r="H285">
        <v>137.80000000000001</v>
      </c>
      <c r="I285">
        <v>2651.82</v>
      </c>
      <c r="K285">
        <v>1.75</v>
      </c>
    </row>
    <row r="286" spans="1:11" x14ac:dyDescent="0.25">
      <c r="A286">
        <v>591126.48</v>
      </c>
      <c r="B286">
        <v>7069747.0199999996</v>
      </c>
      <c r="C286">
        <v>-2661.53</v>
      </c>
      <c r="D286">
        <v>2860</v>
      </c>
      <c r="E286">
        <v>14.23</v>
      </c>
      <c r="F286">
        <v>274.67</v>
      </c>
      <c r="G286">
        <v>-748.2</v>
      </c>
      <c r="H286">
        <v>137.9</v>
      </c>
      <c r="I286">
        <v>2661.53</v>
      </c>
      <c r="K286">
        <v>1.95</v>
      </c>
    </row>
    <row r="287" spans="1:11" x14ac:dyDescent="0.25">
      <c r="A287">
        <v>591123.98</v>
      </c>
      <c r="B287">
        <v>7069747.3200000003</v>
      </c>
      <c r="C287">
        <v>-2671.21</v>
      </c>
      <c r="D287">
        <v>2870</v>
      </c>
      <c r="E287">
        <v>15.13</v>
      </c>
      <c r="F287">
        <v>275.49</v>
      </c>
      <c r="G287">
        <v>-750.7</v>
      </c>
      <c r="H287">
        <v>138.19999999999999</v>
      </c>
      <c r="I287">
        <v>2671.21</v>
      </c>
      <c r="K287">
        <v>2.78</v>
      </c>
    </row>
    <row r="288" spans="1:11" x14ac:dyDescent="0.25">
      <c r="A288">
        <v>591121.28</v>
      </c>
      <c r="B288">
        <v>7069747.5199999996</v>
      </c>
      <c r="C288">
        <v>-2680.85</v>
      </c>
      <c r="D288">
        <v>2880</v>
      </c>
      <c r="E288">
        <v>15.72</v>
      </c>
      <c r="F288">
        <v>275.29000000000002</v>
      </c>
      <c r="G288">
        <v>-753.4</v>
      </c>
      <c r="H288">
        <v>138.4</v>
      </c>
      <c r="I288">
        <v>2680.85</v>
      </c>
      <c r="K288">
        <v>1.77</v>
      </c>
    </row>
    <row r="289" spans="1:11" x14ac:dyDescent="0.25">
      <c r="A289">
        <v>591118.57999999996</v>
      </c>
      <c r="B289">
        <v>7069747.8200000003</v>
      </c>
      <c r="C289">
        <v>-2690.48</v>
      </c>
      <c r="D289">
        <v>2890</v>
      </c>
      <c r="E289">
        <v>15.14</v>
      </c>
      <c r="F289">
        <v>275.49</v>
      </c>
      <c r="G289">
        <v>-756.1</v>
      </c>
      <c r="H289">
        <v>138.69999999999999</v>
      </c>
      <c r="I289">
        <v>2690.48</v>
      </c>
      <c r="K289">
        <v>1.73</v>
      </c>
    </row>
    <row r="290" spans="1:11" x14ac:dyDescent="0.25">
      <c r="A290">
        <v>591116.07999999996</v>
      </c>
      <c r="B290">
        <v>7069748.0199999996</v>
      </c>
      <c r="C290">
        <v>-2700.15</v>
      </c>
      <c r="D290">
        <v>2900</v>
      </c>
      <c r="E290">
        <v>13.98</v>
      </c>
      <c r="F290">
        <v>275.95</v>
      </c>
      <c r="G290">
        <v>-758.6</v>
      </c>
      <c r="H290">
        <v>138.9</v>
      </c>
      <c r="I290">
        <v>2700.15</v>
      </c>
      <c r="K290">
        <v>3.52</v>
      </c>
    </row>
    <row r="291" spans="1:11" x14ac:dyDescent="0.25">
      <c r="A291">
        <v>591113.78</v>
      </c>
      <c r="B291">
        <v>7069748.3200000003</v>
      </c>
      <c r="C291">
        <v>-2709.87</v>
      </c>
      <c r="D291">
        <v>2910</v>
      </c>
      <c r="E291">
        <v>12.79</v>
      </c>
      <c r="F291">
        <v>276.49</v>
      </c>
      <c r="G291">
        <v>-760.9</v>
      </c>
      <c r="H291">
        <v>139.19999999999999</v>
      </c>
      <c r="I291">
        <v>2709.87</v>
      </c>
      <c r="K291">
        <v>3.58</v>
      </c>
    </row>
    <row r="292" spans="1:11" x14ac:dyDescent="0.25">
      <c r="A292">
        <v>591111.68000000005</v>
      </c>
      <c r="B292">
        <v>7069748.5199999996</v>
      </c>
      <c r="C292">
        <v>-2719.66</v>
      </c>
      <c r="D292">
        <v>2920</v>
      </c>
      <c r="E292">
        <v>10.43</v>
      </c>
      <c r="F292">
        <v>276.32</v>
      </c>
      <c r="G292">
        <v>-763</v>
      </c>
      <c r="H292">
        <v>139.4</v>
      </c>
      <c r="I292">
        <v>2719.66</v>
      </c>
      <c r="K292">
        <v>7.07</v>
      </c>
    </row>
    <row r="293" spans="1:11" x14ac:dyDescent="0.25">
      <c r="A293">
        <v>591110.18000000005</v>
      </c>
      <c r="B293">
        <v>7069748.7199999997</v>
      </c>
      <c r="C293">
        <v>-2729.53</v>
      </c>
      <c r="D293">
        <v>2930</v>
      </c>
      <c r="E293">
        <v>7.57</v>
      </c>
      <c r="F293">
        <v>278.75</v>
      </c>
      <c r="G293">
        <v>-764.5</v>
      </c>
      <c r="H293">
        <v>139.6</v>
      </c>
      <c r="I293">
        <v>2729.53</v>
      </c>
      <c r="K293">
        <v>8.67</v>
      </c>
    </row>
    <row r="294" spans="1:11" x14ac:dyDescent="0.25">
      <c r="A294">
        <v>591109.07999999996</v>
      </c>
      <c r="B294">
        <v>7069748.9199999999</v>
      </c>
      <c r="C294">
        <v>-2739.47</v>
      </c>
      <c r="D294">
        <v>2940</v>
      </c>
      <c r="E294">
        <v>5.57</v>
      </c>
      <c r="F294">
        <v>281.89999999999998</v>
      </c>
      <c r="G294">
        <v>-765.6</v>
      </c>
      <c r="H294">
        <v>139.80000000000001</v>
      </c>
      <c r="I294">
        <v>2739.47</v>
      </c>
      <c r="K294">
        <v>6.08</v>
      </c>
    </row>
    <row r="295" spans="1:11" x14ac:dyDescent="0.25">
      <c r="A295">
        <v>591108.28</v>
      </c>
      <c r="B295">
        <v>7069749.1200000001</v>
      </c>
      <c r="C295">
        <v>-2749.44</v>
      </c>
      <c r="D295">
        <v>2950</v>
      </c>
      <c r="E295">
        <v>4.17</v>
      </c>
      <c r="F295">
        <v>285.95999999999998</v>
      </c>
      <c r="G295">
        <v>-766.4</v>
      </c>
      <c r="H295">
        <v>140</v>
      </c>
      <c r="I295">
        <v>2749.44</v>
      </c>
      <c r="K295">
        <v>4.3099999999999996</v>
      </c>
    </row>
    <row r="296" spans="1:11" x14ac:dyDescent="0.25">
      <c r="A296">
        <v>591107.68000000005</v>
      </c>
      <c r="B296">
        <v>7069749.3200000003</v>
      </c>
      <c r="C296">
        <v>-2759.42</v>
      </c>
      <c r="D296">
        <v>2960</v>
      </c>
      <c r="E296">
        <v>3.27</v>
      </c>
      <c r="F296">
        <v>285.3</v>
      </c>
      <c r="G296">
        <v>-767</v>
      </c>
      <c r="H296">
        <v>140.19999999999999</v>
      </c>
      <c r="I296">
        <v>2759.42</v>
      </c>
      <c r="K296">
        <v>2.72</v>
      </c>
    </row>
    <row r="297" spans="1:11" x14ac:dyDescent="0.25">
      <c r="A297">
        <v>591107.18000000005</v>
      </c>
      <c r="B297">
        <v>7069749.4199999999</v>
      </c>
      <c r="C297">
        <v>-2769.41</v>
      </c>
      <c r="D297">
        <v>2970</v>
      </c>
      <c r="E297">
        <v>2.92</v>
      </c>
      <c r="F297">
        <v>281.27</v>
      </c>
      <c r="G297">
        <v>-767.5</v>
      </c>
      <c r="H297">
        <v>140.30000000000001</v>
      </c>
      <c r="I297">
        <v>2769.41</v>
      </c>
      <c r="K297">
        <v>1.22</v>
      </c>
    </row>
    <row r="298" spans="1:11" x14ac:dyDescent="0.25">
      <c r="A298">
        <v>591106.68000000005</v>
      </c>
      <c r="B298">
        <v>7069749.5199999996</v>
      </c>
      <c r="C298">
        <v>-2779.39</v>
      </c>
      <c r="D298">
        <v>2980</v>
      </c>
      <c r="E298">
        <v>2.72</v>
      </c>
      <c r="F298">
        <v>288.36</v>
      </c>
      <c r="G298">
        <v>-768</v>
      </c>
      <c r="H298">
        <v>140.4</v>
      </c>
      <c r="I298">
        <v>2779.39</v>
      </c>
      <c r="K298">
        <v>1.21</v>
      </c>
    </row>
    <row r="299" spans="1:11" x14ac:dyDescent="0.25">
      <c r="A299">
        <v>591106.28</v>
      </c>
      <c r="B299">
        <v>7069749.7199999997</v>
      </c>
      <c r="C299">
        <v>-2789.38</v>
      </c>
      <c r="D299">
        <v>2990</v>
      </c>
      <c r="E299">
        <v>2.4500000000000002</v>
      </c>
      <c r="F299">
        <v>290.60000000000002</v>
      </c>
      <c r="G299">
        <v>-768.4</v>
      </c>
      <c r="H299">
        <v>140.6</v>
      </c>
      <c r="I299">
        <v>2789.38</v>
      </c>
      <c r="K299">
        <v>0.86</v>
      </c>
    </row>
    <row r="300" spans="1:11" x14ac:dyDescent="0.25">
      <c r="A300">
        <v>591105.88</v>
      </c>
      <c r="B300">
        <v>7069749.8200000003</v>
      </c>
      <c r="C300">
        <v>-2799.37</v>
      </c>
      <c r="D300">
        <v>3000</v>
      </c>
      <c r="E300">
        <v>2.6</v>
      </c>
      <c r="F300">
        <v>291.24</v>
      </c>
      <c r="G300">
        <v>-768.8</v>
      </c>
      <c r="H300">
        <v>140.69999999999999</v>
      </c>
      <c r="I300">
        <v>2799.37</v>
      </c>
      <c r="K300">
        <v>0.47</v>
      </c>
    </row>
    <row r="301" spans="1:11" x14ac:dyDescent="0.25">
      <c r="A301">
        <v>591105.48</v>
      </c>
      <c r="B301">
        <v>7069750.0199999996</v>
      </c>
      <c r="C301">
        <v>-2808.37</v>
      </c>
      <c r="D301">
        <v>3009</v>
      </c>
      <c r="E301">
        <v>2.84</v>
      </c>
      <c r="F301">
        <v>296.47000000000003</v>
      </c>
      <c r="G301">
        <v>-769.2</v>
      </c>
      <c r="H301">
        <v>140.9</v>
      </c>
      <c r="I301">
        <v>2808.37</v>
      </c>
      <c r="K301">
        <v>1.1499999999999999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workbookViewId="0">
      <selection activeCell="O11" sqref="O11:T11"/>
    </sheetView>
  </sheetViews>
  <sheetFormatPr defaultRowHeight="15" x14ac:dyDescent="0.25"/>
  <cols>
    <col min="15" max="15" width="14.140625" bestFit="1" customWidth="1"/>
    <col min="16" max="16" width="10.140625" bestFit="1" customWidth="1"/>
    <col min="20" max="20" width="14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1" x14ac:dyDescent="0.25">
      <c r="A2">
        <v>591874.68000000005</v>
      </c>
      <c r="B2">
        <v>7069609.1200000001</v>
      </c>
      <c r="C2">
        <v>73.12</v>
      </c>
      <c r="D2">
        <v>0</v>
      </c>
      <c r="E2">
        <v>0</v>
      </c>
      <c r="F2">
        <v>0</v>
      </c>
      <c r="G2">
        <v>0</v>
      </c>
      <c r="H2">
        <v>0</v>
      </c>
      <c r="I2">
        <v>-73.12</v>
      </c>
      <c r="K2">
        <v>0</v>
      </c>
      <c r="O2" s="2" t="s">
        <v>3</v>
      </c>
      <c r="P2" t="s">
        <v>11</v>
      </c>
      <c r="Q2" t="s">
        <v>12</v>
      </c>
      <c r="R2" t="s">
        <v>13</v>
      </c>
    </row>
    <row r="3" spans="1:21" x14ac:dyDescent="0.25">
      <c r="A3">
        <v>591874.80000000005</v>
      </c>
      <c r="B3">
        <v>7069609.29</v>
      </c>
      <c r="C3">
        <v>63.12</v>
      </c>
      <c r="D3">
        <v>10</v>
      </c>
      <c r="E3">
        <v>1.79</v>
      </c>
      <c r="F3">
        <v>29.82</v>
      </c>
      <c r="G3">
        <v>0.12</v>
      </c>
      <c r="H3">
        <v>0.17</v>
      </c>
      <c r="I3">
        <v>-63.12</v>
      </c>
      <c r="K3">
        <v>5.36</v>
      </c>
      <c r="O3">
        <f>0.5*(2776+2784)</f>
        <v>2780</v>
      </c>
      <c r="P3" s="7">
        <f>A269+(A270-A269)*(O3-D269)/(D270-D269)</f>
        <v>591438.43247089954</v>
      </c>
      <c r="Q3" s="7">
        <f>B269+(B270-B269)*(O3-D269)/(D270-D269)</f>
        <v>7069712.4681481477</v>
      </c>
      <c r="R3" s="7">
        <f>C269+(C270-C269)*(O3-D269)/(D270-D269)</f>
        <v>-2528.7319523809524</v>
      </c>
    </row>
    <row r="4" spans="1:21" x14ac:dyDescent="0.25">
      <c r="A4">
        <v>591874.99</v>
      </c>
      <c r="B4">
        <v>7069609.6600000001</v>
      </c>
      <c r="C4">
        <v>53.13</v>
      </c>
      <c r="D4">
        <v>20</v>
      </c>
      <c r="E4">
        <v>2.39</v>
      </c>
      <c r="F4">
        <v>24.11</v>
      </c>
      <c r="G4">
        <v>0.31</v>
      </c>
      <c r="H4">
        <v>0.54</v>
      </c>
      <c r="I4">
        <v>-53.13</v>
      </c>
      <c r="K4">
        <v>1.9</v>
      </c>
    </row>
    <row r="5" spans="1:21" x14ac:dyDescent="0.25">
      <c r="A5">
        <v>591875.14</v>
      </c>
      <c r="B5">
        <v>7069610.0499999998</v>
      </c>
      <c r="C5">
        <v>43.14</v>
      </c>
      <c r="D5">
        <v>30</v>
      </c>
      <c r="E5">
        <v>2.4</v>
      </c>
      <c r="F5">
        <v>19.54</v>
      </c>
      <c r="G5">
        <v>0.46</v>
      </c>
      <c r="H5">
        <v>0.93</v>
      </c>
      <c r="I5">
        <v>-43.14</v>
      </c>
      <c r="K5">
        <v>0.56999999999999995</v>
      </c>
    </row>
    <row r="6" spans="1:21" x14ac:dyDescent="0.25">
      <c r="A6">
        <v>591875.27</v>
      </c>
      <c r="B6">
        <v>7069610.4500000002</v>
      </c>
      <c r="C6">
        <v>33.15</v>
      </c>
      <c r="D6">
        <v>40</v>
      </c>
      <c r="E6">
        <v>2.5</v>
      </c>
      <c r="F6">
        <v>15.95</v>
      </c>
      <c r="G6">
        <v>0.59</v>
      </c>
      <c r="H6">
        <v>1.33</v>
      </c>
      <c r="I6">
        <v>-33.15</v>
      </c>
      <c r="K6">
        <v>0.56000000000000005</v>
      </c>
    </row>
    <row r="7" spans="1:21" x14ac:dyDescent="0.25">
      <c r="A7">
        <v>591875.38</v>
      </c>
      <c r="B7">
        <v>7069610.8899999997</v>
      </c>
      <c r="C7">
        <v>23.16</v>
      </c>
      <c r="D7">
        <v>50</v>
      </c>
      <c r="E7">
        <v>2.86</v>
      </c>
      <c r="F7">
        <v>10.97</v>
      </c>
      <c r="G7">
        <v>0.7</v>
      </c>
      <c r="H7">
        <v>1.77</v>
      </c>
      <c r="I7">
        <v>-23.16</v>
      </c>
      <c r="K7">
        <v>1.28</v>
      </c>
    </row>
    <row r="8" spans="1:21" x14ac:dyDescent="0.25">
      <c r="A8">
        <v>591875.46</v>
      </c>
      <c r="B8">
        <v>7069611.4299999997</v>
      </c>
      <c r="C8">
        <v>13.17</v>
      </c>
      <c r="D8">
        <v>60</v>
      </c>
      <c r="E8">
        <v>3.54</v>
      </c>
      <c r="F8">
        <v>3.71</v>
      </c>
      <c r="G8">
        <v>0.78</v>
      </c>
      <c r="H8">
        <v>2.31</v>
      </c>
      <c r="I8">
        <v>-13.17</v>
      </c>
      <c r="K8">
        <v>2.35</v>
      </c>
    </row>
    <row r="9" spans="1:21" x14ac:dyDescent="0.25">
      <c r="A9">
        <v>591875.46</v>
      </c>
      <c r="B9">
        <v>7069612.1200000001</v>
      </c>
      <c r="C9">
        <v>3.2</v>
      </c>
      <c r="D9">
        <v>70</v>
      </c>
      <c r="E9">
        <v>4.3899999999999997</v>
      </c>
      <c r="F9">
        <v>357.38</v>
      </c>
      <c r="G9">
        <v>0.78</v>
      </c>
      <c r="H9">
        <v>3</v>
      </c>
      <c r="I9">
        <v>-3.2</v>
      </c>
      <c r="K9">
        <v>2.88</v>
      </c>
    </row>
    <row r="10" spans="1:21" x14ac:dyDescent="0.25">
      <c r="A10">
        <v>591875.39</v>
      </c>
      <c r="B10">
        <v>7069612.96</v>
      </c>
      <c r="C10">
        <v>-6.77</v>
      </c>
      <c r="D10">
        <v>80</v>
      </c>
      <c r="E10">
        <v>5.14</v>
      </c>
      <c r="F10">
        <v>353.59</v>
      </c>
      <c r="G10">
        <v>0.71</v>
      </c>
      <c r="H10">
        <v>3.84</v>
      </c>
      <c r="I10">
        <v>6.77</v>
      </c>
      <c r="K10">
        <v>2.4500000000000002</v>
      </c>
    </row>
    <row r="11" spans="1:21" x14ac:dyDescent="0.25">
      <c r="A11">
        <v>591875.26</v>
      </c>
      <c r="B11">
        <v>7069613.9000000004</v>
      </c>
      <c r="C11">
        <v>-16.72</v>
      </c>
      <c r="D11">
        <v>90</v>
      </c>
      <c r="E11">
        <v>5.7</v>
      </c>
      <c r="F11">
        <v>351.02</v>
      </c>
      <c r="G11">
        <v>0.57999999999999996</v>
      </c>
      <c r="H11">
        <v>4.78</v>
      </c>
      <c r="I11">
        <v>16.72</v>
      </c>
      <c r="K11">
        <v>1.82</v>
      </c>
      <c r="O11" s="4" t="s">
        <v>191</v>
      </c>
      <c r="P11" s="26">
        <v>41856</v>
      </c>
      <c r="Q11" s="4" t="s">
        <v>3</v>
      </c>
      <c r="R11" s="4">
        <v>2776</v>
      </c>
      <c r="S11" s="4">
        <v>2784</v>
      </c>
      <c r="T11" s="4" t="s">
        <v>62</v>
      </c>
      <c r="U11" s="4"/>
    </row>
    <row r="12" spans="1:21" x14ac:dyDescent="0.25">
      <c r="A12">
        <v>591875.07999999996</v>
      </c>
      <c r="B12">
        <v>7069614.9199999999</v>
      </c>
      <c r="C12">
        <v>-26.67</v>
      </c>
      <c r="D12">
        <v>100</v>
      </c>
      <c r="E12">
        <v>6.22</v>
      </c>
      <c r="F12">
        <v>349.36</v>
      </c>
      <c r="G12">
        <v>0.4</v>
      </c>
      <c r="H12">
        <v>5.8</v>
      </c>
      <c r="I12">
        <v>26.67</v>
      </c>
      <c r="K12">
        <v>1.65</v>
      </c>
      <c r="O12" s="3"/>
      <c r="P12" s="25"/>
      <c r="Q12" s="3"/>
      <c r="R12" s="7"/>
      <c r="S12" s="7"/>
      <c r="T12" s="3"/>
    </row>
    <row r="13" spans="1:21" x14ac:dyDescent="0.25">
      <c r="A13">
        <v>591874.86</v>
      </c>
      <c r="B13">
        <v>7069616.0300000003</v>
      </c>
      <c r="C13">
        <v>-36.6</v>
      </c>
      <c r="D13">
        <v>110</v>
      </c>
      <c r="E13">
        <v>6.82</v>
      </c>
      <c r="F13">
        <v>347.6</v>
      </c>
      <c r="G13">
        <v>0.18</v>
      </c>
      <c r="H13">
        <v>6.91</v>
      </c>
      <c r="I13">
        <v>36.6</v>
      </c>
      <c r="K13">
        <v>1.91</v>
      </c>
      <c r="O13" s="3"/>
      <c r="P13" s="25"/>
      <c r="Q13" s="3"/>
      <c r="R13" s="7"/>
      <c r="S13" s="7"/>
      <c r="T13" s="3"/>
    </row>
    <row r="14" spans="1:21" x14ac:dyDescent="0.25">
      <c r="A14">
        <v>591874.56999999995</v>
      </c>
      <c r="B14">
        <v>7069617.2400000002</v>
      </c>
      <c r="C14">
        <v>-46.52</v>
      </c>
      <c r="D14">
        <v>120</v>
      </c>
      <c r="E14">
        <v>7.36</v>
      </c>
      <c r="F14">
        <v>346.24</v>
      </c>
      <c r="G14">
        <v>-0.11</v>
      </c>
      <c r="H14">
        <v>8.1199999999999992</v>
      </c>
      <c r="I14">
        <v>46.52</v>
      </c>
      <c r="K14">
        <v>1.69</v>
      </c>
      <c r="O14" s="3"/>
      <c r="P14" s="25"/>
      <c r="Q14" s="3"/>
      <c r="R14" s="7"/>
      <c r="S14" s="7"/>
      <c r="T14" s="3"/>
    </row>
    <row r="15" spans="1:21" x14ac:dyDescent="0.25">
      <c r="A15">
        <v>591874.25</v>
      </c>
      <c r="B15">
        <v>7069618.5199999996</v>
      </c>
      <c r="C15">
        <v>-56.44</v>
      </c>
      <c r="D15">
        <v>130</v>
      </c>
      <c r="E15">
        <v>7.65</v>
      </c>
      <c r="F15">
        <v>345.65</v>
      </c>
      <c r="G15">
        <v>-0.43</v>
      </c>
      <c r="H15">
        <v>9.4</v>
      </c>
      <c r="I15">
        <v>56.44</v>
      </c>
      <c r="K15">
        <v>0.89</v>
      </c>
    </row>
    <row r="16" spans="1:21" x14ac:dyDescent="0.25">
      <c r="A16">
        <v>591873.91</v>
      </c>
      <c r="B16">
        <v>7069619.8200000003</v>
      </c>
      <c r="C16">
        <v>-66.349999999999994</v>
      </c>
      <c r="D16">
        <v>140</v>
      </c>
      <c r="E16">
        <v>7.54</v>
      </c>
      <c r="F16">
        <v>344.74</v>
      </c>
      <c r="G16">
        <v>-0.77</v>
      </c>
      <c r="H16">
        <v>10.7</v>
      </c>
      <c r="I16">
        <v>66.349999999999994</v>
      </c>
      <c r="K16">
        <v>0.5</v>
      </c>
    </row>
    <row r="17" spans="1:11" x14ac:dyDescent="0.25">
      <c r="A17">
        <v>591873.56000000006</v>
      </c>
      <c r="B17">
        <v>7069621.0499999998</v>
      </c>
      <c r="C17">
        <v>-76.260000000000005</v>
      </c>
      <c r="D17">
        <v>150</v>
      </c>
      <c r="E17">
        <v>7.02</v>
      </c>
      <c r="F17">
        <v>343.12</v>
      </c>
      <c r="G17">
        <v>-1.1200000000000001</v>
      </c>
      <c r="H17">
        <v>11.93</v>
      </c>
      <c r="I17">
        <v>76.260000000000005</v>
      </c>
      <c r="K17">
        <v>1.65</v>
      </c>
    </row>
    <row r="18" spans="1:11" x14ac:dyDescent="0.25">
      <c r="A18">
        <v>591873.19999999995</v>
      </c>
      <c r="B18">
        <v>7069622.1600000001</v>
      </c>
      <c r="C18">
        <v>-86.2</v>
      </c>
      <c r="D18">
        <v>160</v>
      </c>
      <c r="E18">
        <v>6.32</v>
      </c>
      <c r="F18">
        <v>339.26</v>
      </c>
      <c r="G18">
        <v>-1.48</v>
      </c>
      <c r="H18">
        <v>13.04</v>
      </c>
      <c r="I18">
        <v>86.2</v>
      </c>
      <c r="K18">
        <v>2.4900000000000002</v>
      </c>
    </row>
    <row r="19" spans="1:11" x14ac:dyDescent="0.25">
      <c r="A19">
        <v>591872.78</v>
      </c>
      <c r="B19">
        <v>7069623.1100000003</v>
      </c>
      <c r="C19">
        <v>-96.14</v>
      </c>
      <c r="D19">
        <v>170</v>
      </c>
      <c r="E19">
        <v>5.71</v>
      </c>
      <c r="F19">
        <v>332.15</v>
      </c>
      <c r="G19">
        <v>-1.9</v>
      </c>
      <c r="H19">
        <v>13.99</v>
      </c>
      <c r="I19">
        <v>96.14</v>
      </c>
      <c r="K19">
        <v>2.89</v>
      </c>
    </row>
    <row r="20" spans="1:11" x14ac:dyDescent="0.25">
      <c r="A20">
        <v>591872.27</v>
      </c>
      <c r="B20">
        <v>7069623.9199999999</v>
      </c>
      <c r="C20">
        <v>-106.1</v>
      </c>
      <c r="D20">
        <v>180</v>
      </c>
      <c r="E20">
        <v>5.29</v>
      </c>
      <c r="F20">
        <v>321.8</v>
      </c>
      <c r="G20">
        <v>-2.41</v>
      </c>
      <c r="H20">
        <v>14.8</v>
      </c>
      <c r="I20">
        <v>106.1</v>
      </c>
      <c r="K20">
        <v>3.23</v>
      </c>
    </row>
    <row r="21" spans="1:11" x14ac:dyDescent="0.25">
      <c r="A21">
        <v>591871.64</v>
      </c>
      <c r="B21">
        <v>7069624.5599999996</v>
      </c>
      <c r="C21">
        <v>-116.05</v>
      </c>
      <c r="D21">
        <v>190</v>
      </c>
      <c r="E21">
        <v>5.12</v>
      </c>
      <c r="F21">
        <v>311.37</v>
      </c>
      <c r="G21">
        <v>-3.04</v>
      </c>
      <c r="H21">
        <v>15.44</v>
      </c>
      <c r="I21">
        <v>116.05</v>
      </c>
      <c r="K21">
        <v>2.88</v>
      </c>
    </row>
    <row r="22" spans="1:11" x14ac:dyDescent="0.25">
      <c r="A22">
        <v>591870.93000000005</v>
      </c>
      <c r="B22">
        <v>7069625.0999999996</v>
      </c>
      <c r="C22">
        <v>-126.02</v>
      </c>
      <c r="D22">
        <v>200</v>
      </c>
      <c r="E22">
        <v>5.35</v>
      </c>
      <c r="F22">
        <v>306.52999999999997</v>
      </c>
      <c r="G22">
        <v>-3.75</v>
      </c>
      <c r="H22">
        <v>15.98</v>
      </c>
      <c r="I22">
        <v>126.02</v>
      </c>
      <c r="K22">
        <v>1.5</v>
      </c>
    </row>
    <row r="23" spans="1:11" x14ac:dyDescent="0.25">
      <c r="A23">
        <v>591870.14</v>
      </c>
      <c r="B23">
        <v>7069625.6699999999</v>
      </c>
      <c r="C23">
        <v>-135.97</v>
      </c>
      <c r="D23">
        <v>210</v>
      </c>
      <c r="E23">
        <v>6.04</v>
      </c>
      <c r="F23">
        <v>306.49</v>
      </c>
      <c r="G23">
        <v>-4.54</v>
      </c>
      <c r="H23">
        <v>16.55</v>
      </c>
      <c r="I23">
        <v>135.97</v>
      </c>
      <c r="K23">
        <v>2.0499999999999998</v>
      </c>
    </row>
    <row r="24" spans="1:11" x14ac:dyDescent="0.25">
      <c r="A24">
        <v>591869.24</v>
      </c>
      <c r="B24">
        <v>7069626.3499999996</v>
      </c>
      <c r="C24">
        <v>-145.9</v>
      </c>
      <c r="D24">
        <v>220</v>
      </c>
      <c r="E24">
        <v>6.97</v>
      </c>
      <c r="F24">
        <v>305.77999999999997</v>
      </c>
      <c r="G24">
        <v>-5.44</v>
      </c>
      <c r="H24">
        <v>17.23</v>
      </c>
      <c r="I24">
        <v>145.9</v>
      </c>
      <c r="K24">
        <v>2.83</v>
      </c>
    </row>
    <row r="25" spans="1:11" x14ac:dyDescent="0.25">
      <c r="A25">
        <v>591868.17000000004</v>
      </c>
      <c r="B25">
        <v>7069627.0899999999</v>
      </c>
      <c r="C25">
        <v>-155.82</v>
      </c>
      <c r="D25">
        <v>230</v>
      </c>
      <c r="E25">
        <v>7.88</v>
      </c>
      <c r="F25">
        <v>300.95999999999998</v>
      </c>
      <c r="G25">
        <v>-6.51</v>
      </c>
      <c r="H25">
        <v>17.97</v>
      </c>
      <c r="I25">
        <v>155.82</v>
      </c>
      <c r="K25">
        <v>3.29</v>
      </c>
    </row>
    <row r="26" spans="1:11" x14ac:dyDescent="0.25">
      <c r="A26">
        <v>591866.89</v>
      </c>
      <c r="B26">
        <v>7069627.7599999998</v>
      </c>
      <c r="C26">
        <v>-165.71</v>
      </c>
      <c r="D26">
        <v>240</v>
      </c>
      <c r="E26">
        <v>8.57</v>
      </c>
      <c r="F26">
        <v>293.54000000000002</v>
      </c>
      <c r="G26">
        <v>-7.79</v>
      </c>
      <c r="H26">
        <v>18.64</v>
      </c>
      <c r="I26">
        <v>165.71</v>
      </c>
      <c r="K26">
        <v>3.79</v>
      </c>
    </row>
    <row r="27" spans="1:11" x14ac:dyDescent="0.25">
      <c r="A27">
        <v>591865.43999999994</v>
      </c>
      <c r="B27">
        <v>7069628.2800000003</v>
      </c>
      <c r="C27">
        <v>-175.59</v>
      </c>
      <c r="D27">
        <v>250</v>
      </c>
      <c r="E27">
        <v>9.0399999999999991</v>
      </c>
      <c r="F27">
        <v>287.22000000000003</v>
      </c>
      <c r="G27">
        <v>-9.24</v>
      </c>
      <c r="H27">
        <v>19.16</v>
      </c>
      <c r="I27">
        <v>175.59</v>
      </c>
      <c r="K27">
        <v>3.23</v>
      </c>
    </row>
    <row r="28" spans="1:11" x14ac:dyDescent="0.25">
      <c r="A28">
        <v>591863.89</v>
      </c>
      <c r="B28">
        <v>7069628.6900000004</v>
      </c>
      <c r="C28">
        <v>-185.46</v>
      </c>
      <c r="D28">
        <v>260</v>
      </c>
      <c r="E28">
        <v>9.34</v>
      </c>
      <c r="F28">
        <v>284.64</v>
      </c>
      <c r="G28">
        <v>-10.79</v>
      </c>
      <c r="H28">
        <v>19.57</v>
      </c>
      <c r="I28">
        <v>185.46</v>
      </c>
      <c r="K28">
        <v>1.53</v>
      </c>
    </row>
    <row r="29" spans="1:11" x14ac:dyDescent="0.25">
      <c r="A29">
        <v>591862.30000000005</v>
      </c>
      <c r="B29">
        <v>7069629.0999999996</v>
      </c>
      <c r="C29">
        <v>-195.33</v>
      </c>
      <c r="D29">
        <v>270</v>
      </c>
      <c r="E29">
        <v>9.57</v>
      </c>
      <c r="F29">
        <v>285.88</v>
      </c>
      <c r="G29">
        <v>-12.38</v>
      </c>
      <c r="H29">
        <v>19.98</v>
      </c>
      <c r="I29">
        <v>195.33</v>
      </c>
      <c r="K29">
        <v>0.93</v>
      </c>
    </row>
    <row r="30" spans="1:11" x14ac:dyDescent="0.25">
      <c r="A30">
        <v>591860.68999999994</v>
      </c>
      <c r="B30">
        <v>7069629.5999999996</v>
      </c>
      <c r="C30">
        <v>-205.19</v>
      </c>
      <c r="D30">
        <v>280</v>
      </c>
      <c r="E30">
        <v>9.83</v>
      </c>
      <c r="F30">
        <v>288.27999999999997</v>
      </c>
      <c r="G30">
        <v>-13.99</v>
      </c>
      <c r="H30">
        <v>20.48</v>
      </c>
      <c r="I30">
        <v>205.19</v>
      </c>
      <c r="K30">
        <v>1.44</v>
      </c>
    </row>
    <row r="31" spans="1:11" x14ac:dyDescent="0.25">
      <c r="A31">
        <v>591859.06000000006</v>
      </c>
      <c r="B31">
        <v>7069630.1699999999</v>
      </c>
      <c r="C31">
        <v>-215.03</v>
      </c>
      <c r="D31">
        <v>290</v>
      </c>
      <c r="E31">
        <v>10.119999999999999</v>
      </c>
      <c r="F31">
        <v>289.62</v>
      </c>
      <c r="G31">
        <v>-15.62</v>
      </c>
      <c r="H31">
        <v>21.05</v>
      </c>
      <c r="I31">
        <v>215.03</v>
      </c>
      <c r="K31">
        <v>1.1299999999999999</v>
      </c>
    </row>
    <row r="32" spans="1:11" x14ac:dyDescent="0.25">
      <c r="A32">
        <v>591857.38</v>
      </c>
      <c r="B32">
        <v>7069630.7800000003</v>
      </c>
      <c r="C32">
        <v>-224.87</v>
      </c>
      <c r="D32">
        <v>300</v>
      </c>
      <c r="E32">
        <v>10.54</v>
      </c>
      <c r="F32">
        <v>289.97000000000003</v>
      </c>
      <c r="G32">
        <v>-17.3</v>
      </c>
      <c r="H32">
        <v>21.66</v>
      </c>
      <c r="I32">
        <v>224.87</v>
      </c>
      <c r="K32">
        <v>1.27</v>
      </c>
    </row>
    <row r="33" spans="1:11" x14ac:dyDescent="0.25">
      <c r="A33">
        <v>591855.62</v>
      </c>
      <c r="B33">
        <v>7069631.4199999999</v>
      </c>
      <c r="C33">
        <v>-234.7</v>
      </c>
      <c r="D33">
        <v>310</v>
      </c>
      <c r="E33">
        <v>11.06</v>
      </c>
      <c r="F33">
        <v>290.27999999999997</v>
      </c>
      <c r="G33">
        <v>-19.059999999999999</v>
      </c>
      <c r="H33">
        <v>22.3</v>
      </c>
      <c r="I33">
        <v>234.7</v>
      </c>
      <c r="K33">
        <v>1.58</v>
      </c>
    </row>
    <row r="34" spans="1:11" x14ac:dyDescent="0.25">
      <c r="A34">
        <v>591853.78</v>
      </c>
      <c r="B34">
        <v>7069632.1100000003</v>
      </c>
      <c r="C34">
        <v>-244.5</v>
      </c>
      <c r="D34">
        <v>320</v>
      </c>
      <c r="E34">
        <v>11.62</v>
      </c>
      <c r="F34">
        <v>290.64</v>
      </c>
      <c r="G34">
        <v>-20.9</v>
      </c>
      <c r="H34">
        <v>22.99</v>
      </c>
      <c r="I34">
        <v>244.5</v>
      </c>
      <c r="K34">
        <v>1.69</v>
      </c>
    </row>
    <row r="35" spans="1:11" x14ac:dyDescent="0.25">
      <c r="A35">
        <v>591851.85</v>
      </c>
      <c r="B35">
        <v>7069632.8399999999</v>
      </c>
      <c r="C35">
        <v>-254.29</v>
      </c>
      <c r="D35">
        <v>330</v>
      </c>
      <c r="E35">
        <v>12.28</v>
      </c>
      <c r="F35">
        <v>291.07</v>
      </c>
      <c r="G35">
        <v>-22.83</v>
      </c>
      <c r="H35">
        <v>23.72</v>
      </c>
      <c r="I35">
        <v>254.29</v>
      </c>
      <c r="K35">
        <v>2.0099999999999998</v>
      </c>
    </row>
    <row r="36" spans="1:11" x14ac:dyDescent="0.25">
      <c r="A36">
        <v>591849.81000000006</v>
      </c>
      <c r="B36">
        <v>7069633.6399999997</v>
      </c>
      <c r="C36">
        <v>-264.04000000000002</v>
      </c>
      <c r="D36">
        <v>340</v>
      </c>
      <c r="E36">
        <v>12.97</v>
      </c>
      <c r="F36">
        <v>291.43</v>
      </c>
      <c r="G36">
        <v>-24.87</v>
      </c>
      <c r="H36">
        <v>24.52</v>
      </c>
      <c r="I36">
        <v>264.04000000000002</v>
      </c>
      <c r="K36">
        <v>2.08</v>
      </c>
    </row>
    <row r="37" spans="1:11" x14ac:dyDescent="0.25">
      <c r="A37">
        <v>591847.67000000004</v>
      </c>
      <c r="B37">
        <v>7069634.4800000004</v>
      </c>
      <c r="C37">
        <v>-273.77999999999997</v>
      </c>
      <c r="D37">
        <v>350</v>
      </c>
      <c r="E37">
        <v>13.58</v>
      </c>
      <c r="F37">
        <v>291.49</v>
      </c>
      <c r="G37">
        <v>-27.01</v>
      </c>
      <c r="H37">
        <v>25.36</v>
      </c>
      <c r="I37">
        <v>273.77999999999997</v>
      </c>
      <c r="K37">
        <v>1.83</v>
      </c>
    </row>
    <row r="38" spans="1:11" x14ac:dyDescent="0.25">
      <c r="A38">
        <v>591845.43999999994</v>
      </c>
      <c r="B38">
        <v>7069635.3600000003</v>
      </c>
      <c r="C38">
        <v>-283.48</v>
      </c>
      <c r="D38">
        <v>360</v>
      </c>
      <c r="E38">
        <v>14.13</v>
      </c>
      <c r="F38">
        <v>291.51</v>
      </c>
      <c r="G38">
        <v>-29.24</v>
      </c>
      <c r="H38">
        <v>26.24</v>
      </c>
      <c r="I38">
        <v>283.48</v>
      </c>
      <c r="K38">
        <v>1.63</v>
      </c>
    </row>
    <row r="39" spans="1:11" x14ac:dyDescent="0.25">
      <c r="A39">
        <v>591843.13</v>
      </c>
      <c r="B39">
        <v>7069636.2699999996</v>
      </c>
      <c r="C39">
        <v>-293.17</v>
      </c>
      <c r="D39">
        <v>370</v>
      </c>
      <c r="E39">
        <v>14.59</v>
      </c>
      <c r="F39">
        <v>291.42</v>
      </c>
      <c r="G39">
        <v>-31.55</v>
      </c>
      <c r="H39">
        <v>27.15</v>
      </c>
      <c r="I39">
        <v>293.17</v>
      </c>
      <c r="K39">
        <v>1.38</v>
      </c>
    </row>
    <row r="40" spans="1:11" x14ac:dyDescent="0.25">
      <c r="A40">
        <v>591840.75</v>
      </c>
      <c r="B40">
        <v>7069637.2000000002</v>
      </c>
      <c r="C40">
        <v>-302.83999999999997</v>
      </c>
      <c r="D40">
        <v>380</v>
      </c>
      <c r="E40">
        <v>14.97</v>
      </c>
      <c r="F40">
        <v>291.08999999999997</v>
      </c>
      <c r="G40">
        <v>-33.93</v>
      </c>
      <c r="H40">
        <v>28.08</v>
      </c>
      <c r="I40">
        <v>302.83999999999997</v>
      </c>
      <c r="K40">
        <v>1.18</v>
      </c>
    </row>
    <row r="41" spans="1:11" x14ac:dyDescent="0.25">
      <c r="A41">
        <v>591838.31000000006</v>
      </c>
      <c r="B41">
        <v>7069638.1299999999</v>
      </c>
      <c r="C41">
        <v>-312.49</v>
      </c>
      <c r="D41">
        <v>390</v>
      </c>
      <c r="E41">
        <v>15.31</v>
      </c>
      <c r="F41">
        <v>290.75</v>
      </c>
      <c r="G41">
        <v>-36.369999999999997</v>
      </c>
      <c r="H41">
        <v>29.01</v>
      </c>
      <c r="I41">
        <v>312.49</v>
      </c>
      <c r="K41">
        <v>1.07</v>
      </c>
    </row>
    <row r="42" spans="1:11" x14ac:dyDescent="0.25">
      <c r="A42">
        <v>591835.81000000006</v>
      </c>
      <c r="B42">
        <v>7069639.0700000003</v>
      </c>
      <c r="C42">
        <v>-322.13</v>
      </c>
      <c r="D42">
        <v>400</v>
      </c>
      <c r="E42">
        <v>15.58</v>
      </c>
      <c r="F42">
        <v>290.60000000000002</v>
      </c>
      <c r="G42">
        <v>-38.869999999999997</v>
      </c>
      <c r="H42">
        <v>29.95</v>
      </c>
      <c r="I42">
        <v>322.13</v>
      </c>
      <c r="K42">
        <v>0.81</v>
      </c>
    </row>
    <row r="43" spans="1:11" x14ac:dyDescent="0.25">
      <c r="A43">
        <v>591833.28</v>
      </c>
      <c r="B43">
        <v>7069640.0199999996</v>
      </c>
      <c r="C43">
        <v>-331.76</v>
      </c>
      <c r="D43">
        <v>410</v>
      </c>
      <c r="E43">
        <v>15.83</v>
      </c>
      <c r="F43">
        <v>290.5</v>
      </c>
      <c r="G43">
        <v>-41.4</v>
      </c>
      <c r="H43">
        <v>30.9</v>
      </c>
      <c r="I43">
        <v>331.76</v>
      </c>
      <c r="K43">
        <v>0.75</v>
      </c>
    </row>
    <row r="44" spans="1:11" x14ac:dyDescent="0.25">
      <c r="A44">
        <v>591830.69999999995</v>
      </c>
      <c r="B44">
        <v>7069640.9800000004</v>
      </c>
      <c r="C44">
        <v>-341.37</v>
      </c>
      <c r="D44">
        <v>420</v>
      </c>
      <c r="E44">
        <v>16.18</v>
      </c>
      <c r="F44">
        <v>290.25</v>
      </c>
      <c r="G44">
        <v>-43.98</v>
      </c>
      <c r="H44">
        <v>31.86</v>
      </c>
      <c r="I44">
        <v>341.37</v>
      </c>
      <c r="K44">
        <v>1.08</v>
      </c>
    </row>
    <row r="45" spans="1:11" x14ac:dyDescent="0.25">
      <c r="A45">
        <v>591828.05000000005</v>
      </c>
      <c r="B45">
        <v>7069641.9500000002</v>
      </c>
      <c r="C45">
        <v>-350.97</v>
      </c>
      <c r="D45">
        <v>430</v>
      </c>
      <c r="E45">
        <v>16.579999999999998</v>
      </c>
      <c r="F45">
        <v>290.08</v>
      </c>
      <c r="G45">
        <v>-46.63</v>
      </c>
      <c r="H45">
        <v>32.83</v>
      </c>
      <c r="I45">
        <v>350.97</v>
      </c>
      <c r="K45">
        <v>1.2</v>
      </c>
    </row>
    <row r="46" spans="1:11" x14ac:dyDescent="0.25">
      <c r="A46">
        <v>591825.34</v>
      </c>
      <c r="B46">
        <v>7069642.9400000004</v>
      </c>
      <c r="C46">
        <v>-360.54</v>
      </c>
      <c r="D46">
        <v>440</v>
      </c>
      <c r="E46">
        <v>17.05</v>
      </c>
      <c r="F46">
        <v>290.04000000000002</v>
      </c>
      <c r="G46">
        <v>-49.34</v>
      </c>
      <c r="H46">
        <v>33.82</v>
      </c>
      <c r="I46">
        <v>360.54</v>
      </c>
      <c r="K46">
        <v>1.43</v>
      </c>
    </row>
    <row r="47" spans="1:11" x14ac:dyDescent="0.25">
      <c r="A47">
        <v>591822.54</v>
      </c>
      <c r="B47">
        <v>7069643.96</v>
      </c>
      <c r="C47">
        <v>-370.09</v>
      </c>
      <c r="D47">
        <v>450</v>
      </c>
      <c r="E47">
        <v>17.32</v>
      </c>
      <c r="F47">
        <v>289.83</v>
      </c>
      <c r="G47">
        <v>-52.14</v>
      </c>
      <c r="H47">
        <v>34.840000000000003</v>
      </c>
      <c r="I47">
        <v>370.09</v>
      </c>
      <c r="K47">
        <v>0.82</v>
      </c>
    </row>
    <row r="48" spans="1:11" x14ac:dyDescent="0.25">
      <c r="A48">
        <v>591819.74</v>
      </c>
      <c r="B48">
        <v>7069644.96</v>
      </c>
      <c r="C48">
        <v>-379.63</v>
      </c>
      <c r="D48">
        <v>460</v>
      </c>
      <c r="E48">
        <v>17.23</v>
      </c>
      <c r="F48">
        <v>289.63</v>
      </c>
      <c r="G48">
        <v>-54.94</v>
      </c>
      <c r="H48">
        <v>35.840000000000003</v>
      </c>
      <c r="I48">
        <v>379.63</v>
      </c>
      <c r="K48">
        <v>0.32</v>
      </c>
    </row>
    <row r="49" spans="1:11" x14ac:dyDescent="0.25">
      <c r="A49">
        <v>591816.95999999996</v>
      </c>
      <c r="B49">
        <v>7069645.9500000002</v>
      </c>
      <c r="C49">
        <v>-389.19</v>
      </c>
      <c r="D49">
        <v>470</v>
      </c>
      <c r="E49">
        <v>17.21</v>
      </c>
      <c r="F49">
        <v>289.54000000000002</v>
      </c>
      <c r="G49">
        <v>-57.72</v>
      </c>
      <c r="H49">
        <v>36.83</v>
      </c>
      <c r="I49">
        <v>389.19</v>
      </c>
      <c r="K49">
        <v>0.09</v>
      </c>
    </row>
    <row r="50" spans="1:11" x14ac:dyDescent="0.25">
      <c r="A50">
        <v>591814.16</v>
      </c>
      <c r="B50">
        <v>7069646.9400000004</v>
      </c>
      <c r="C50">
        <v>-398.74</v>
      </c>
      <c r="D50">
        <v>480</v>
      </c>
      <c r="E50">
        <v>17.149999999999999</v>
      </c>
      <c r="F50">
        <v>289.43</v>
      </c>
      <c r="G50">
        <v>-60.52</v>
      </c>
      <c r="H50">
        <v>37.82</v>
      </c>
      <c r="I50">
        <v>398.74</v>
      </c>
      <c r="K50">
        <v>0.23</v>
      </c>
    </row>
    <row r="51" spans="1:11" x14ac:dyDescent="0.25">
      <c r="A51">
        <v>591811.4</v>
      </c>
      <c r="B51">
        <v>7069647.9100000001</v>
      </c>
      <c r="C51">
        <v>-408.3</v>
      </c>
      <c r="D51">
        <v>490</v>
      </c>
      <c r="E51">
        <v>16.89</v>
      </c>
      <c r="F51">
        <v>289.61</v>
      </c>
      <c r="G51">
        <v>-63.28</v>
      </c>
      <c r="H51">
        <v>38.79</v>
      </c>
      <c r="I51">
        <v>408.3</v>
      </c>
      <c r="K51">
        <v>0.8</v>
      </c>
    </row>
    <row r="52" spans="1:11" x14ac:dyDescent="0.25">
      <c r="A52">
        <v>591808.68999999994</v>
      </c>
      <c r="B52">
        <v>7069648.8899999997</v>
      </c>
      <c r="C52">
        <v>-417.87</v>
      </c>
      <c r="D52">
        <v>500</v>
      </c>
      <c r="E52">
        <v>16.77</v>
      </c>
      <c r="F52">
        <v>289.75</v>
      </c>
      <c r="G52">
        <v>-65.989999999999995</v>
      </c>
      <c r="H52">
        <v>39.770000000000003</v>
      </c>
      <c r="I52">
        <v>417.87</v>
      </c>
      <c r="K52">
        <v>0.38</v>
      </c>
    </row>
    <row r="53" spans="1:11" x14ac:dyDescent="0.25">
      <c r="A53">
        <v>591805.97</v>
      </c>
      <c r="B53">
        <v>7069649.8600000003</v>
      </c>
      <c r="C53">
        <v>-427.45</v>
      </c>
      <c r="D53">
        <v>510</v>
      </c>
      <c r="E53">
        <v>16.82</v>
      </c>
      <c r="F53">
        <v>289.7</v>
      </c>
      <c r="G53">
        <v>-68.709999999999994</v>
      </c>
      <c r="H53">
        <v>40.74</v>
      </c>
      <c r="I53">
        <v>427.45</v>
      </c>
      <c r="K53">
        <v>0.17</v>
      </c>
    </row>
    <row r="54" spans="1:11" x14ac:dyDescent="0.25">
      <c r="A54">
        <v>591803.24</v>
      </c>
      <c r="B54">
        <v>7069650.8399999999</v>
      </c>
      <c r="C54">
        <v>-437.02</v>
      </c>
      <c r="D54">
        <v>520</v>
      </c>
      <c r="E54">
        <v>16.940000000000001</v>
      </c>
      <c r="F54">
        <v>290.17</v>
      </c>
      <c r="G54">
        <v>-71.44</v>
      </c>
      <c r="H54">
        <v>41.72</v>
      </c>
      <c r="I54">
        <v>437.02</v>
      </c>
      <c r="K54">
        <v>0.56000000000000005</v>
      </c>
    </row>
    <row r="55" spans="1:11" x14ac:dyDescent="0.25">
      <c r="A55">
        <v>591800.5</v>
      </c>
      <c r="B55">
        <v>7069651.8700000001</v>
      </c>
      <c r="C55">
        <v>-446.58</v>
      </c>
      <c r="D55">
        <v>530</v>
      </c>
      <c r="E55">
        <v>17.170000000000002</v>
      </c>
      <c r="F55">
        <v>290.52999999999997</v>
      </c>
      <c r="G55">
        <v>-74.180000000000007</v>
      </c>
      <c r="H55">
        <v>42.75</v>
      </c>
      <c r="I55">
        <v>446.58</v>
      </c>
      <c r="K55">
        <v>0.75</v>
      </c>
    </row>
    <row r="56" spans="1:11" x14ac:dyDescent="0.25">
      <c r="A56">
        <v>591797.71</v>
      </c>
      <c r="B56">
        <v>7069652.9100000001</v>
      </c>
      <c r="C56">
        <v>-456.13</v>
      </c>
      <c r="D56">
        <v>540</v>
      </c>
      <c r="E56">
        <v>17.39</v>
      </c>
      <c r="F56">
        <v>290.47000000000003</v>
      </c>
      <c r="G56">
        <v>-76.97</v>
      </c>
      <c r="H56">
        <v>43.79</v>
      </c>
      <c r="I56">
        <v>456.13</v>
      </c>
      <c r="K56">
        <v>0.67</v>
      </c>
    </row>
    <row r="57" spans="1:11" x14ac:dyDescent="0.25">
      <c r="A57">
        <v>591794.9</v>
      </c>
      <c r="B57">
        <v>7069653.96</v>
      </c>
      <c r="C57">
        <v>-465.66</v>
      </c>
      <c r="D57">
        <v>550</v>
      </c>
      <c r="E57">
        <v>17.57</v>
      </c>
      <c r="F57">
        <v>290.35000000000002</v>
      </c>
      <c r="G57">
        <v>-79.78</v>
      </c>
      <c r="H57">
        <v>44.84</v>
      </c>
      <c r="I57">
        <v>465.66</v>
      </c>
      <c r="K57">
        <v>0.55000000000000004</v>
      </c>
    </row>
    <row r="58" spans="1:11" x14ac:dyDescent="0.25">
      <c r="A58">
        <v>591792.05000000005</v>
      </c>
      <c r="B58">
        <v>7069655.0099999998</v>
      </c>
      <c r="C58">
        <v>-475.19</v>
      </c>
      <c r="D58">
        <v>560</v>
      </c>
      <c r="E58">
        <v>17.73</v>
      </c>
      <c r="F58">
        <v>290.16000000000003</v>
      </c>
      <c r="G58">
        <v>-82.63</v>
      </c>
      <c r="H58">
        <v>45.89</v>
      </c>
      <c r="I58">
        <v>475.19</v>
      </c>
      <c r="K58">
        <v>0.49</v>
      </c>
    </row>
    <row r="59" spans="1:11" x14ac:dyDescent="0.25">
      <c r="A59">
        <v>591789.18000000005</v>
      </c>
      <c r="B59">
        <v>7069656.0599999996</v>
      </c>
      <c r="C59">
        <v>-484.72</v>
      </c>
      <c r="D59">
        <v>570</v>
      </c>
      <c r="E59">
        <v>17.82</v>
      </c>
      <c r="F59">
        <v>290.06</v>
      </c>
      <c r="G59">
        <v>-85.5</v>
      </c>
      <c r="H59">
        <v>46.94</v>
      </c>
      <c r="I59">
        <v>484.72</v>
      </c>
      <c r="K59">
        <v>0.3</v>
      </c>
    </row>
    <row r="60" spans="1:11" x14ac:dyDescent="0.25">
      <c r="A60">
        <v>591786.30000000005</v>
      </c>
      <c r="B60">
        <v>7069657.1100000003</v>
      </c>
      <c r="C60">
        <v>-494.23</v>
      </c>
      <c r="D60">
        <v>580</v>
      </c>
      <c r="E60">
        <v>17.850000000000001</v>
      </c>
      <c r="F60">
        <v>289.95999999999998</v>
      </c>
      <c r="G60">
        <v>-88.38</v>
      </c>
      <c r="H60">
        <v>47.99</v>
      </c>
      <c r="I60">
        <v>494.23</v>
      </c>
      <c r="K60">
        <v>0.12</v>
      </c>
    </row>
    <row r="61" spans="1:11" x14ac:dyDescent="0.25">
      <c r="A61">
        <v>591783.42000000004</v>
      </c>
      <c r="B61">
        <v>7069658.1500000004</v>
      </c>
      <c r="C61">
        <v>-503.75</v>
      </c>
      <c r="D61">
        <v>590</v>
      </c>
      <c r="E61">
        <v>17.82</v>
      </c>
      <c r="F61">
        <v>289.77</v>
      </c>
      <c r="G61">
        <v>-91.26</v>
      </c>
      <c r="H61">
        <v>49.03</v>
      </c>
      <c r="I61">
        <v>503.75</v>
      </c>
      <c r="K61">
        <v>0.19</v>
      </c>
    </row>
    <row r="62" spans="1:11" x14ac:dyDescent="0.25">
      <c r="A62">
        <v>591780.54</v>
      </c>
      <c r="B62">
        <v>7069659.1799999997</v>
      </c>
      <c r="C62">
        <v>-513.27</v>
      </c>
      <c r="D62">
        <v>600</v>
      </c>
      <c r="E62">
        <v>17.93</v>
      </c>
      <c r="F62">
        <v>289.63</v>
      </c>
      <c r="G62">
        <v>-94.14</v>
      </c>
      <c r="H62">
        <v>50.06</v>
      </c>
      <c r="I62">
        <v>513.27</v>
      </c>
      <c r="K62">
        <v>0.35</v>
      </c>
    </row>
    <row r="63" spans="1:11" x14ac:dyDescent="0.25">
      <c r="A63">
        <v>591777.62</v>
      </c>
      <c r="B63">
        <v>7069660.2199999997</v>
      </c>
      <c r="C63">
        <v>-522.78</v>
      </c>
      <c r="D63">
        <v>610</v>
      </c>
      <c r="E63">
        <v>18.079999999999998</v>
      </c>
      <c r="F63">
        <v>289.57</v>
      </c>
      <c r="G63">
        <v>-97.06</v>
      </c>
      <c r="H63">
        <v>51.1</v>
      </c>
      <c r="I63">
        <v>522.78</v>
      </c>
      <c r="K63">
        <v>0.45</v>
      </c>
    </row>
    <row r="64" spans="1:11" x14ac:dyDescent="0.25">
      <c r="A64">
        <v>591774.68999999994</v>
      </c>
      <c r="B64">
        <v>7069661.2599999998</v>
      </c>
      <c r="C64">
        <v>-532.29</v>
      </c>
      <c r="D64">
        <v>620</v>
      </c>
      <c r="E64">
        <v>18.079999999999998</v>
      </c>
      <c r="F64">
        <v>289.79000000000002</v>
      </c>
      <c r="G64">
        <v>-99.99</v>
      </c>
      <c r="H64">
        <v>52.14</v>
      </c>
      <c r="I64">
        <v>532.29</v>
      </c>
      <c r="K64">
        <v>0.2</v>
      </c>
    </row>
    <row r="65" spans="1:11" x14ac:dyDescent="0.25">
      <c r="A65">
        <v>591771.78</v>
      </c>
      <c r="B65">
        <v>7069662.3200000003</v>
      </c>
      <c r="C65">
        <v>-541.79</v>
      </c>
      <c r="D65">
        <v>630</v>
      </c>
      <c r="E65">
        <v>18.010000000000002</v>
      </c>
      <c r="F65">
        <v>290.26</v>
      </c>
      <c r="G65">
        <v>-102.9</v>
      </c>
      <c r="H65">
        <v>53.2</v>
      </c>
      <c r="I65">
        <v>541.79</v>
      </c>
      <c r="K65">
        <v>0.49</v>
      </c>
    </row>
    <row r="66" spans="1:11" x14ac:dyDescent="0.25">
      <c r="A66">
        <v>591768.89</v>
      </c>
      <c r="B66">
        <v>7069663.4000000004</v>
      </c>
      <c r="C66">
        <v>-551.30999999999995</v>
      </c>
      <c r="D66">
        <v>640</v>
      </c>
      <c r="E66">
        <v>18.03</v>
      </c>
      <c r="F66">
        <v>290.51</v>
      </c>
      <c r="G66">
        <v>-105.79</v>
      </c>
      <c r="H66">
        <v>54.28</v>
      </c>
      <c r="I66">
        <v>551.30999999999995</v>
      </c>
      <c r="K66">
        <v>0.25</v>
      </c>
    </row>
    <row r="67" spans="1:11" x14ac:dyDescent="0.25">
      <c r="A67">
        <v>591765.98</v>
      </c>
      <c r="B67">
        <v>7069664.4900000002</v>
      </c>
      <c r="C67">
        <v>-560.80999999999995</v>
      </c>
      <c r="D67">
        <v>650</v>
      </c>
      <c r="E67">
        <v>18.25</v>
      </c>
      <c r="F67">
        <v>290.64999999999998</v>
      </c>
      <c r="G67">
        <v>-108.7</v>
      </c>
      <c r="H67">
        <v>55.37</v>
      </c>
      <c r="I67">
        <v>560.80999999999995</v>
      </c>
      <c r="K67">
        <v>0.66</v>
      </c>
    </row>
    <row r="68" spans="1:11" x14ac:dyDescent="0.25">
      <c r="A68">
        <v>591763.03</v>
      </c>
      <c r="B68">
        <v>7069665.6100000003</v>
      </c>
      <c r="C68">
        <v>-570.29999999999995</v>
      </c>
      <c r="D68">
        <v>660</v>
      </c>
      <c r="E68">
        <v>18.54</v>
      </c>
      <c r="F68">
        <v>290.91000000000003</v>
      </c>
      <c r="G68">
        <v>-111.65</v>
      </c>
      <c r="H68">
        <v>56.49</v>
      </c>
      <c r="I68">
        <v>570.29999999999995</v>
      </c>
      <c r="K68">
        <v>0.9</v>
      </c>
    </row>
    <row r="69" spans="1:11" x14ac:dyDescent="0.25">
      <c r="A69">
        <v>591760.04</v>
      </c>
      <c r="B69">
        <v>7069666.7599999998</v>
      </c>
      <c r="C69">
        <v>-579.77</v>
      </c>
      <c r="D69">
        <v>670</v>
      </c>
      <c r="E69">
        <v>18.850000000000001</v>
      </c>
      <c r="F69">
        <v>291.32</v>
      </c>
      <c r="G69">
        <v>-114.64</v>
      </c>
      <c r="H69">
        <v>57.64</v>
      </c>
      <c r="I69">
        <v>579.77</v>
      </c>
      <c r="K69">
        <v>1.01</v>
      </c>
    </row>
    <row r="70" spans="1:11" x14ac:dyDescent="0.25">
      <c r="A70">
        <v>591757.01</v>
      </c>
      <c r="B70">
        <v>7069667.96</v>
      </c>
      <c r="C70">
        <v>-589.23</v>
      </c>
      <c r="D70">
        <v>680</v>
      </c>
      <c r="E70">
        <v>19.22</v>
      </c>
      <c r="F70">
        <v>291.92</v>
      </c>
      <c r="G70">
        <v>-117.67</v>
      </c>
      <c r="H70">
        <v>58.84</v>
      </c>
      <c r="I70">
        <v>589.23</v>
      </c>
      <c r="K70">
        <v>1.26</v>
      </c>
    </row>
    <row r="71" spans="1:11" x14ac:dyDescent="0.25">
      <c r="A71">
        <v>591753.93000000005</v>
      </c>
      <c r="B71">
        <v>7069669.2199999997</v>
      </c>
      <c r="C71">
        <v>-598.66</v>
      </c>
      <c r="D71">
        <v>690</v>
      </c>
      <c r="E71">
        <v>19.7</v>
      </c>
      <c r="F71">
        <v>292.5</v>
      </c>
      <c r="G71">
        <v>-120.75</v>
      </c>
      <c r="H71">
        <v>60.1</v>
      </c>
      <c r="I71">
        <v>598.66</v>
      </c>
      <c r="K71">
        <v>1.55</v>
      </c>
    </row>
    <row r="72" spans="1:11" x14ac:dyDescent="0.25">
      <c r="A72">
        <v>591750.78</v>
      </c>
      <c r="B72">
        <v>7069670.54</v>
      </c>
      <c r="C72">
        <v>-608.05999999999995</v>
      </c>
      <c r="D72">
        <v>700</v>
      </c>
      <c r="E72">
        <v>20.13</v>
      </c>
      <c r="F72">
        <v>292.93</v>
      </c>
      <c r="G72">
        <v>-123.9</v>
      </c>
      <c r="H72">
        <v>61.42</v>
      </c>
      <c r="I72">
        <v>608.05999999999995</v>
      </c>
      <c r="K72">
        <v>1.36</v>
      </c>
    </row>
    <row r="73" spans="1:11" x14ac:dyDescent="0.25">
      <c r="A73">
        <v>591747.59</v>
      </c>
      <c r="B73">
        <v>7069671.9000000004</v>
      </c>
      <c r="C73">
        <v>-617.44000000000005</v>
      </c>
      <c r="D73">
        <v>710</v>
      </c>
      <c r="E73">
        <v>20.45</v>
      </c>
      <c r="F73">
        <v>293.08</v>
      </c>
      <c r="G73">
        <v>-127.09</v>
      </c>
      <c r="H73">
        <v>62.78</v>
      </c>
      <c r="I73">
        <v>617.44000000000005</v>
      </c>
      <c r="K73">
        <v>0.98</v>
      </c>
    </row>
    <row r="74" spans="1:11" x14ac:dyDescent="0.25">
      <c r="A74">
        <v>591744.35</v>
      </c>
      <c r="B74">
        <v>7069673.2800000003</v>
      </c>
      <c r="C74">
        <v>-626.79999999999995</v>
      </c>
      <c r="D74">
        <v>720</v>
      </c>
      <c r="E74">
        <v>20.73</v>
      </c>
      <c r="F74">
        <v>293.12</v>
      </c>
      <c r="G74">
        <v>-130.33000000000001</v>
      </c>
      <c r="H74">
        <v>64.16</v>
      </c>
      <c r="I74">
        <v>626.79999999999995</v>
      </c>
      <c r="K74">
        <v>0.84</v>
      </c>
    </row>
    <row r="75" spans="1:11" x14ac:dyDescent="0.25">
      <c r="A75">
        <v>591741.07999999996</v>
      </c>
      <c r="B75">
        <v>7069674.6799999997</v>
      </c>
      <c r="C75">
        <v>-636.14</v>
      </c>
      <c r="D75">
        <v>730</v>
      </c>
      <c r="E75">
        <v>20.79</v>
      </c>
      <c r="F75">
        <v>293.25</v>
      </c>
      <c r="G75">
        <v>-133.6</v>
      </c>
      <c r="H75">
        <v>65.56</v>
      </c>
      <c r="I75">
        <v>636.14</v>
      </c>
      <c r="K75">
        <v>0.22</v>
      </c>
    </row>
    <row r="76" spans="1:11" x14ac:dyDescent="0.25">
      <c r="A76">
        <v>591737.82999999996</v>
      </c>
      <c r="B76">
        <v>7069676.0800000001</v>
      </c>
      <c r="C76">
        <v>-645.49</v>
      </c>
      <c r="D76">
        <v>740</v>
      </c>
      <c r="E76">
        <v>20.7</v>
      </c>
      <c r="F76">
        <v>293.33999999999997</v>
      </c>
      <c r="G76">
        <v>-136.85</v>
      </c>
      <c r="H76">
        <v>66.959999999999994</v>
      </c>
      <c r="I76">
        <v>645.49</v>
      </c>
      <c r="K76">
        <v>0.3</v>
      </c>
    </row>
    <row r="77" spans="1:11" x14ac:dyDescent="0.25">
      <c r="A77">
        <v>591734.59</v>
      </c>
      <c r="B77">
        <v>7069677.4800000004</v>
      </c>
      <c r="C77">
        <v>-654.85</v>
      </c>
      <c r="D77">
        <v>750</v>
      </c>
      <c r="E77">
        <v>20.79</v>
      </c>
      <c r="F77">
        <v>293.3</v>
      </c>
      <c r="G77">
        <v>-140.09</v>
      </c>
      <c r="H77">
        <v>68.36</v>
      </c>
      <c r="I77">
        <v>654.85</v>
      </c>
      <c r="K77">
        <v>0.28000000000000003</v>
      </c>
    </row>
    <row r="78" spans="1:11" x14ac:dyDescent="0.25">
      <c r="A78">
        <v>591731.31000000006</v>
      </c>
      <c r="B78">
        <v>7069678.8899999997</v>
      </c>
      <c r="C78">
        <v>-664.19</v>
      </c>
      <c r="D78">
        <v>760</v>
      </c>
      <c r="E78">
        <v>21.04</v>
      </c>
      <c r="F78">
        <v>293.2</v>
      </c>
      <c r="G78">
        <v>-143.37</v>
      </c>
      <c r="H78">
        <v>69.77</v>
      </c>
      <c r="I78">
        <v>664.19</v>
      </c>
      <c r="K78">
        <v>0.75</v>
      </c>
    </row>
    <row r="79" spans="1:11" x14ac:dyDescent="0.25">
      <c r="A79">
        <v>591727.99</v>
      </c>
      <c r="B79">
        <v>7069680.3099999996</v>
      </c>
      <c r="C79">
        <v>-673.52</v>
      </c>
      <c r="D79">
        <v>770</v>
      </c>
      <c r="E79">
        <v>21.3</v>
      </c>
      <c r="F79">
        <v>293.19</v>
      </c>
      <c r="G79">
        <v>-146.69</v>
      </c>
      <c r="H79">
        <v>71.19</v>
      </c>
      <c r="I79">
        <v>673.52</v>
      </c>
      <c r="K79">
        <v>0.79</v>
      </c>
    </row>
    <row r="80" spans="1:11" x14ac:dyDescent="0.25">
      <c r="A80">
        <v>591724.63</v>
      </c>
      <c r="B80">
        <v>7069681.75</v>
      </c>
      <c r="C80">
        <v>-682.83</v>
      </c>
      <c r="D80">
        <v>780</v>
      </c>
      <c r="E80">
        <v>21.5</v>
      </c>
      <c r="F80">
        <v>293.31</v>
      </c>
      <c r="G80">
        <v>-150.05000000000001</v>
      </c>
      <c r="H80">
        <v>72.63</v>
      </c>
      <c r="I80">
        <v>682.83</v>
      </c>
      <c r="K80">
        <v>0.63</v>
      </c>
    </row>
    <row r="81" spans="1:11" x14ac:dyDescent="0.25">
      <c r="A81">
        <v>591721.26</v>
      </c>
      <c r="B81">
        <v>7069683.21</v>
      </c>
      <c r="C81">
        <v>-692.12</v>
      </c>
      <c r="D81">
        <v>790</v>
      </c>
      <c r="E81">
        <v>21.61</v>
      </c>
      <c r="F81">
        <v>293.52999999999997</v>
      </c>
      <c r="G81">
        <v>-153.41999999999999</v>
      </c>
      <c r="H81">
        <v>74.09</v>
      </c>
      <c r="I81">
        <v>692.12</v>
      </c>
      <c r="K81">
        <v>0.39</v>
      </c>
    </row>
    <row r="82" spans="1:11" x14ac:dyDescent="0.25">
      <c r="A82">
        <v>591717.88</v>
      </c>
      <c r="B82">
        <v>7069684.6900000004</v>
      </c>
      <c r="C82">
        <v>-701.42</v>
      </c>
      <c r="D82">
        <v>800</v>
      </c>
      <c r="E82">
        <v>21.76</v>
      </c>
      <c r="F82">
        <v>293.7</v>
      </c>
      <c r="G82">
        <v>-156.80000000000001</v>
      </c>
      <c r="H82">
        <v>75.569999999999993</v>
      </c>
      <c r="I82">
        <v>701.42</v>
      </c>
      <c r="K82">
        <v>0.49</v>
      </c>
    </row>
    <row r="83" spans="1:11" x14ac:dyDescent="0.25">
      <c r="A83">
        <v>591714.47</v>
      </c>
      <c r="B83">
        <v>7069686.1900000004</v>
      </c>
      <c r="C83">
        <v>-710.7</v>
      </c>
      <c r="D83">
        <v>810</v>
      </c>
      <c r="E83">
        <v>21.87</v>
      </c>
      <c r="F83">
        <v>293.74</v>
      </c>
      <c r="G83">
        <v>-160.21</v>
      </c>
      <c r="H83">
        <v>77.069999999999993</v>
      </c>
      <c r="I83">
        <v>710.7</v>
      </c>
      <c r="K83">
        <v>0.35</v>
      </c>
    </row>
    <row r="84" spans="1:11" x14ac:dyDescent="0.25">
      <c r="A84">
        <v>591711.06000000006</v>
      </c>
      <c r="B84">
        <v>7069687.6900000004</v>
      </c>
      <c r="C84">
        <v>-719.98</v>
      </c>
      <c r="D84">
        <v>820</v>
      </c>
      <c r="E84">
        <v>21.83</v>
      </c>
      <c r="F84">
        <v>293.94</v>
      </c>
      <c r="G84">
        <v>-163.62</v>
      </c>
      <c r="H84">
        <v>78.569999999999993</v>
      </c>
      <c r="I84">
        <v>719.98</v>
      </c>
      <c r="K84">
        <v>0.25</v>
      </c>
    </row>
    <row r="85" spans="1:11" x14ac:dyDescent="0.25">
      <c r="A85">
        <v>591707.67000000004</v>
      </c>
      <c r="B85">
        <v>7069689.21</v>
      </c>
      <c r="C85">
        <v>-729.27</v>
      </c>
      <c r="D85">
        <v>830</v>
      </c>
      <c r="E85">
        <v>21.73</v>
      </c>
      <c r="F85">
        <v>294.25</v>
      </c>
      <c r="G85">
        <v>-167.01</v>
      </c>
      <c r="H85">
        <v>80.09</v>
      </c>
      <c r="I85">
        <v>729.27</v>
      </c>
      <c r="K85">
        <v>0.47</v>
      </c>
    </row>
    <row r="86" spans="1:11" x14ac:dyDescent="0.25">
      <c r="A86">
        <v>591704.31000000006</v>
      </c>
      <c r="B86">
        <v>7069690.7300000004</v>
      </c>
      <c r="C86">
        <v>-738.56</v>
      </c>
      <c r="D86">
        <v>840</v>
      </c>
      <c r="E86">
        <v>21.61</v>
      </c>
      <c r="F86">
        <v>294.31</v>
      </c>
      <c r="G86">
        <v>-170.37</v>
      </c>
      <c r="H86">
        <v>81.61</v>
      </c>
      <c r="I86">
        <v>738.56</v>
      </c>
      <c r="K86">
        <v>0.36</v>
      </c>
    </row>
    <row r="87" spans="1:11" x14ac:dyDescent="0.25">
      <c r="A87">
        <v>591700.96</v>
      </c>
      <c r="B87">
        <v>7069692.2400000002</v>
      </c>
      <c r="C87">
        <v>-747.86</v>
      </c>
      <c r="D87">
        <v>850</v>
      </c>
      <c r="E87">
        <v>21.57</v>
      </c>
      <c r="F87">
        <v>294.33</v>
      </c>
      <c r="G87">
        <v>-173.72</v>
      </c>
      <c r="H87">
        <v>83.12</v>
      </c>
      <c r="I87">
        <v>747.86</v>
      </c>
      <c r="K87">
        <v>0.11</v>
      </c>
    </row>
    <row r="88" spans="1:11" x14ac:dyDescent="0.25">
      <c r="A88">
        <v>591697.61</v>
      </c>
      <c r="B88">
        <v>7069693.7599999998</v>
      </c>
      <c r="C88">
        <v>-757.16</v>
      </c>
      <c r="D88">
        <v>860</v>
      </c>
      <c r="E88">
        <v>21.58</v>
      </c>
      <c r="F88">
        <v>294.39999999999998</v>
      </c>
      <c r="G88">
        <v>-177.07</v>
      </c>
      <c r="H88">
        <v>84.64</v>
      </c>
      <c r="I88">
        <v>757.16</v>
      </c>
      <c r="K88">
        <v>0.08</v>
      </c>
    </row>
    <row r="89" spans="1:11" x14ac:dyDescent="0.25">
      <c r="A89">
        <v>591694.26</v>
      </c>
      <c r="B89">
        <v>7069695.2800000003</v>
      </c>
      <c r="C89">
        <v>-766.46</v>
      </c>
      <c r="D89">
        <v>870</v>
      </c>
      <c r="E89">
        <v>21.58</v>
      </c>
      <c r="F89">
        <v>294.23</v>
      </c>
      <c r="G89">
        <v>-180.42</v>
      </c>
      <c r="H89">
        <v>86.16</v>
      </c>
      <c r="I89">
        <v>766.46</v>
      </c>
      <c r="K89">
        <v>0.19</v>
      </c>
    </row>
    <row r="90" spans="1:11" x14ac:dyDescent="0.25">
      <c r="A90">
        <v>591690.9</v>
      </c>
      <c r="B90">
        <v>7069696.7800000003</v>
      </c>
      <c r="C90">
        <v>-775.76</v>
      </c>
      <c r="D90">
        <v>880</v>
      </c>
      <c r="E90">
        <v>21.51</v>
      </c>
      <c r="F90">
        <v>293.98</v>
      </c>
      <c r="G90">
        <v>-183.78</v>
      </c>
      <c r="H90">
        <v>87.66</v>
      </c>
      <c r="I90">
        <v>775.76</v>
      </c>
      <c r="K90">
        <v>0.36</v>
      </c>
    </row>
    <row r="91" spans="1:11" x14ac:dyDescent="0.25">
      <c r="A91">
        <v>591687.56000000006</v>
      </c>
      <c r="B91">
        <v>7069698.2599999998</v>
      </c>
      <c r="C91">
        <v>-785.07</v>
      </c>
      <c r="D91">
        <v>890</v>
      </c>
      <c r="E91">
        <v>21.36</v>
      </c>
      <c r="F91">
        <v>294.07</v>
      </c>
      <c r="G91">
        <v>-187.12</v>
      </c>
      <c r="H91">
        <v>89.14</v>
      </c>
      <c r="I91">
        <v>785.07</v>
      </c>
      <c r="K91">
        <v>0.44</v>
      </c>
    </row>
    <row r="92" spans="1:11" x14ac:dyDescent="0.25">
      <c r="A92">
        <v>591684.25</v>
      </c>
      <c r="B92">
        <v>7069699.75</v>
      </c>
      <c r="C92">
        <v>-794.38</v>
      </c>
      <c r="D92">
        <v>900</v>
      </c>
      <c r="E92">
        <v>21.3</v>
      </c>
      <c r="F92">
        <v>294.31</v>
      </c>
      <c r="G92">
        <v>-190.43</v>
      </c>
      <c r="H92">
        <v>90.63</v>
      </c>
      <c r="I92">
        <v>794.38</v>
      </c>
      <c r="K92">
        <v>0.32</v>
      </c>
    </row>
    <row r="93" spans="1:11" x14ac:dyDescent="0.25">
      <c r="A93">
        <v>591680.93999999994</v>
      </c>
      <c r="B93">
        <v>7069701.25</v>
      </c>
      <c r="C93">
        <v>-803.7</v>
      </c>
      <c r="D93">
        <v>910</v>
      </c>
      <c r="E93">
        <v>21.33</v>
      </c>
      <c r="F93">
        <v>294.52</v>
      </c>
      <c r="G93">
        <v>-193.74</v>
      </c>
      <c r="H93">
        <v>92.13</v>
      </c>
      <c r="I93">
        <v>803.7</v>
      </c>
      <c r="K93">
        <v>0.25</v>
      </c>
    </row>
    <row r="94" spans="1:11" x14ac:dyDescent="0.25">
      <c r="A94">
        <v>591677.63</v>
      </c>
      <c r="B94">
        <v>7069702.7699999996</v>
      </c>
      <c r="C94">
        <v>-813.01</v>
      </c>
      <c r="D94">
        <v>920</v>
      </c>
      <c r="E94">
        <v>21.4</v>
      </c>
      <c r="F94">
        <v>295.05</v>
      </c>
      <c r="G94">
        <v>-197.05</v>
      </c>
      <c r="H94">
        <v>93.65</v>
      </c>
      <c r="I94">
        <v>813.01</v>
      </c>
      <c r="K94">
        <v>0.62</v>
      </c>
    </row>
    <row r="95" spans="1:11" x14ac:dyDescent="0.25">
      <c r="A95">
        <v>591674.32999999996</v>
      </c>
      <c r="B95">
        <v>7069704.3399999999</v>
      </c>
      <c r="C95">
        <v>-822.32</v>
      </c>
      <c r="D95">
        <v>930</v>
      </c>
      <c r="E95">
        <v>21.46</v>
      </c>
      <c r="F95">
        <v>295.76</v>
      </c>
      <c r="G95">
        <v>-200.35</v>
      </c>
      <c r="H95">
        <v>95.22</v>
      </c>
      <c r="I95">
        <v>822.32</v>
      </c>
      <c r="K95">
        <v>0.8</v>
      </c>
    </row>
    <row r="96" spans="1:11" x14ac:dyDescent="0.25">
      <c r="A96">
        <v>591671.04000000004</v>
      </c>
      <c r="B96">
        <v>7069705.9500000002</v>
      </c>
      <c r="C96">
        <v>-831.62</v>
      </c>
      <c r="D96">
        <v>940</v>
      </c>
      <c r="E96">
        <v>21.6</v>
      </c>
      <c r="F96">
        <v>296.18</v>
      </c>
      <c r="G96">
        <v>-203.64</v>
      </c>
      <c r="H96">
        <v>96.83</v>
      </c>
      <c r="I96">
        <v>831.62</v>
      </c>
      <c r="K96">
        <v>0.63</v>
      </c>
    </row>
    <row r="97" spans="1:11" x14ac:dyDescent="0.25">
      <c r="A97">
        <v>591667.72</v>
      </c>
      <c r="B97">
        <v>7069707.5899999999</v>
      </c>
      <c r="C97">
        <v>-840.92</v>
      </c>
      <c r="D97">
        <v>950</v>
      </c>
      <c r="E97">
        <v>21.76</v>
      </c>
      <c r="F97">
        <v>296.43</v>
      </c>
      <c r="G97">
        <v>-206.96</v>
      </c>
      <c r="H97">
        <v>98.47</v>
      </c>
      <c r="I97">
        <v>840.92</v>
      </c>
      <c r="K97">
        <v>0.54</v>
      </c>
    </row>
    <row r="98" spans="1:11" x14ac:dyDescent="0.25">
      <c r="A98">
        <v>591664.4</v>
      </c>
      <c r="B98">
        <v>7069709.25</v>
      </c>
      <c r="C98">
        <v>-850.2</v>
      </c>
      <c r="D98">
        <v>960</v>
      </c>
      <c r="E98">
        <v>21.87</v>
      </c>
      <c r="F98">
        <v>296.45999999999998</v>
      </c>
      <c r="G98">
        <v>-210.28</v>
      </c>
      <c r="H98">
        <v>100.13</v>
      </c>
      <c r="I98">
        <v>850.2</v>
      </c>
      <c r="K98">
        <v>0.35</v>
      </c>
    </row>
    <row r="99" spans="1:11" x14ac:dyDescent="0.25">
      <c r="A99">
        <v>591661.05000000005</v>
      </c>
      <c r="B99">
        <v>7069710.9100000001</v>
      </c>
      <c r="C99">
        <v>-859.48</v>
      </c>
      <c r="D99">
        <v>970</v>
      </c>
      <c r="E99">
        <v>21.98</v>
      </c>
      <c r="F99">
        <v>296.5</v>
      </c>
      <c r="G99">
        <v>-213.63</v>
      </c>
      <c r="H99">
        <v>101.79</v>
      </c>
      <c r="I99">
        <v>859.48</v>
      </c>
      <c r="K99">
        <v>0.32</v>
      </c>
    </row>
    <row r="100" spans="1:11" x14ac:dyDescent="0.25">
      <c r="A100">
        <v>591657.69999999995</v>
      </c>
      <c r="B100">
        <v>7069712.5899999999</v>
      </c>
      <c r="C100">
        <v>-868.75</v>
      </c>
      <c r="D100">
        <v>980</v>
      </c>
      <c r="E100">
        <v>22.01</v>
      </c>
      <c r="F100">
        <v>296.63</v>
      </c>
      <c r="G100">
        <v>-216.98</v>
      </c>
      <c r="H100">
        <v>103.47</v>
      </c>
      <c r="I100">
        <v>868.75</v>
      </c>
      <c r="K100">
        <v>0.18</v>
      </c>
    </row>
    <row r="101" spans="1:11" x14ac:dyDescent="0.25">
      <c r="A101">
        <v>591654.35</v>
      </c>
      <c r="B101">
        <v>7069714.2699999996</v>
      </c>
      <c r="C101">
        <v>-878.02</v>
      </c>
      <c r="D101">
        <v>990</v>
      </c>
      <c r="E101">
        <v>21.94</v>
      </c>
      <c r="F101">
        <v>296.63</v>
      </c>
      <c r="G101">
        <v>-220.33</v>
      </c>
      <c r="H101">
        <v>105.15</v>
      </c>
      <c r="I101">
        <v>878.02</v>
      </c>
      <c r="K101">
        <v>0.21</v>
      </c>
    </row>
    <row r="102" spans="1:11" x14ac:dyDescent="0.25">
      <c r="A102">
        <v>591651.02</v>
      </c>
      <c r="B102">
        <v>7069715.9400000004</v>
      </c>
      <c r="C102">
        <v>-887.3</v>
      </c>
      <c r="D102">
        <v>1000</v>
      </c>
      <c r="E102">
        <v>21.86</v>
      </c>
      <c r="F102">
        <v>296.73</v>
      </c>
      <c r="G102">
        <v>-223.66</v>
      </c>
      <c r="H102">
        <v>106.82</v>
      </c>
      <c r="I102">
        <v>887.3</v>
      </c>
      <c r="K102">
        <v>0.27</v>
      </c>
    </row>
    <row r="103" spans="1:11" x14ac:dyDescent="0.25">
      <c r="A103">
        <v>591647.69999999995</v>
      </c>
      <c r="B103">
        <v>7069717.6200000001</v>
      </c>
      <c r="C103">
        <v>-896.58</v>
      </c>
      <c r="D103">
        <v>1010</v>
      </c>
      <c r="E103">
        <v>21.84</v>
      </c>
      <c r="F103">
        <v>296.94</v>
      </c>
      <c r="G103">
        <v>-226.98</v>
      </c>
      <c r="H103">
        <v>108.5</v>
      </c>
      <c r="I103">
        <v>896.58</v>
      </c>
      <c r="K103">
        <v>0.24</v>
      </c>
    </row>
    <row r="104" spans="1:11" x14ac:dyDescent="0.25">
      <c r="A104">
        <v>591644.39</v>
      </c>
      <c r="B104">
        <v>7069719.3099999996</v>
      </c>
      <c r="C104">
        <v>-905.86</v>
      </c>
      <c r="D104">
        <v>1020</v>
      </c>
      <c r="E104">
        <v>21.79</v>
      </c>
      <c r="F104">
        <v>297.08999999999997</v>
      </c>
      <c r="G104">
        <v>-230.29</v>
      </c>
      <c r="H104">
        <v>110.19</v>
      </c>
      <c r="I104">
        <v>905.86</v>
      </c>
      <c r="K104">
        <v>0.21</v>
      </c>
    </row>
    <row r="105" spans="1:11" x14ac:dyDescent="0.25">
      <c r="A105">
        <v>591641.09</v>
      </c>
      <c r="B105">
        <v>7069721</v>
      </c>
      <c r="C105">
        <v>-915.15</v>
      </c>
      <c r="D105">
        <v>1030</v>
      </c>
      <c r="E105">
        <v>21.64</v>
      </c>
      <c r="F105">
        <v>296.83999999999997</v>
      </c>
      <c r="G105">
        <v>-233.59</v>
      </c>
      <c r="H105">
        <v>111.88</v>
      </c>
      <c r="I105">
        <v>915.15</v>
      </c>
      <c r="K105">
        <v>0.54</v>
      </c>
    </row>
    <row r="106" spans="1:11" x14ac:dyDescent="0.25">
      <c r="A106">
        <v>591637.81000000006</v>
      </c>
      <c r="B106">
        <v>7069722.6399999997</v>
      </c>
      <c r="C106">
        <v>-924.45</v>
      </c>
      <c r="D106">
        <v>1040</v>
      </c>
      <c r="E106">
        <v>21.43</v>
      </c>
      <c r="F106">
        <v>296.32</v>
      </c>
      <c r="G106">
        <v>-236.87</v>
      </c>
      <c r="H106">
        <v>113.52</v>
      </c>
      <c r="I106">
        <v>924.45</v>
      </c>
      <c r="K106">
        <v>0.85</v>
      </c>
    </row>
    <row r="107" spans="1:11" x14ac:dyDescent="0.25">
      <c r="A107">
        <v>591634.54</v>
      </c>
      <c r="B107">
        <v>7069724.2400000002</v>
      </c>
      <c r="C107">
        <v>-933.77</v>
      </c>
      <c r="D107">
        <v>1050</v>
      </c>
      <c r="E107">
        <v>21.27</v>
      </c>
      <c r="F107">
        <v>296.01</v>
      </c>
      <c r="G107">
        <v>-240.14</v>
      </c>
      <c r="H107">
        <v>115.12</v>
      </c>
      <c r="I107">
        <v>933.77</v>
      </c>
      <c r="K107">
        <v>0.59</v>
      </c>
    </row>
    <row r="108" spans="1:11" x14ac:dyDescent="0.25">
      <c r="A108">
        <v>591631.29</v>
      </c>
      <c r="B108">
        <v>7069725.8200000003</v>
      </c>
      <c r="C108">
        <v>-943.09</v>
      </c>
      <c r="D108">
        <v>1060</v>
      </c>
      <c r="E108">
        <v>21.09</v>
      </c>
      <c r="F108">
        <v>296.14</v>
      </c>
      <c r="G108">
        <v>-243.39</v>
      </c>
      <c r="H108">
        <v>116.7</v>
      </c>
      <c r="I108">
        <v>943.09</v>
      </c>
      <c r="K108">
        <v>0.55000000000000004</v>
      </c>
    </row>
    <row r="109" spans="1:11" x14ac:dyDescent="0.25">
      <c r="A109">
        <v>591628.07999999996</v>
      </c>
      <c r="B109">
        <v>7069727.4100000001</v>
      </c>
      <c r="C109">
        <v>-952.43</v>
      </c>
      <c r="D109">
        <v>1070</v>
      </c>
      <c r="E109">
        <v>21.02</v>
      </c>
      <c r="F109">
        <v>296.49</v>
      </c>
      <c r="G109">
        <v>-246.6</v>
      </c>
      <c r="H109">
        <v>118.29</v>
      </c>
      <c r="I109">
        <v>952.43</v>
      </c>
      <c r="K109">
        <v>0.44</v>
      </c>
    </row>
    <row r="110" spans="1:11" x14ac:dyDescent="0.25">
      <c r="A110">
        <v>591624.87</v>
      </c>
      <c r="B110">
        <v>7069729.0199999996</v>
      </c>
      <c r="C110">
        <v>-961.76</v>
      </c>
      <c r="D110">
        <v>1080</v>
      </c>
      <c r="E110">
        <v>21.05</v>
      </c>
      <c r="F110">
        <v>296.63</v>
      </c>
      <c r="G110">
        <v>-249.81</v>
      </c>
      <c r="H110">
        <v>119.9</v>
      </c>
      <c r="I110">
        <v>961.76</v>
      </c>
      <c r="K110">
        <v>0.18</v>
      </c>
    </row>
    <row r="111" spans="1:11" x14ac:dyDescent="0.25">
      <c r="A111">
        <v>591621.66</v>
      </c>
      <c r="B111">
        <v>7069730.6299999999</v>
      </c>
      <c r="C111">
        <v>-971.09</v>
      </c>
      <c r="D111">
        <v>1090</v>
      </c>
      <c r="E111">
        <v>21.04</v>
      </c>
      <c r="F111">
        <v>296.64</v>
      </c>
      <c r="G111">
        <v>-253.02</v>
      </c>
      <c r="H111">
        <v>121.51</v>
      </c>
      <c r="I111">
        <v>971.09</v>
      </c>
      <c r="K111">
        <v>0.03</v>
      </c>
    </row>
    <row r="112" spans="1:11" x14ac:dyDescent="0.25">
      <c r="A112">
        <v>591618.44999999995</v>
      </c>
      <c r="B112">
        <v>7069732.2400000002</v>
      </c>
      <c r="C112">
        <v>-980.43</v>
      </c>
      <c r="D112">
        <v>1100</v>
      </c>
      <c r="E112">
        <v>20.94</v>
      </c>
      <c r="F112">
        <v>296.42</v>
      </c>
      <c r="G112">
        <v>-256.23</v>
      </c>
      <c r="H112">
        <v>123.12</v>
      </c>
      <c r="I112">
        <v>980.43</v>
      </c>
      <c r="K112">
        <v>0.4</v>
      </c>
    </row>
    <row r="113" spans="1:11" x14ac:dyDescent="0.25">
      <c r="A113">
        <v>591615.26</v>
      </c>
      <c r="B113">
        <v>7069733.8099999996</v>
      </c>
      <c r="C113">
        <v>-989.77</v>
      </c>
      <c r="D113">
        <v>1110</v>
      </c>
      <c r="E113">
        <v>20.8</v>
      </c>
      <c r="F113">
        <v>296.05</v>
      </c>
      <c r="G113">
        <v>-259.42</v>
      </c>
      <c r="H113">
        <v>124.69</v>
      </c>
      <c r="I113">
        <v>989.77</v>
      </c>
      <c r="K113">
        <v>0.56999999999999995</v>
      </c>
    </row>
    <row r="114" spans="1:11" x14ac:dyDescent="0.25">
      <c r="A114">
        <v>591612.06999999995</v>
      </c>
      <c r="B114">
        <v>7069735.3600000003</v>
      </c>
      <c r="C114">
        <v>-999.13</v>
      </c>
      <c r="D114">
        <v>1120</v>
      </c>
      <c r="E114">
        <v>20.71</v>
      </c>
      <c r="F114">
        <v>295.81</v>
      </c>
      <c r="G114">
        <v>-262.61</v>
      </c>
      <c r="H114">
        <v>126.24</v>
      </c>
      <c r="I114">
        <v>999.13</v>
      </c>
      <c r="K114">
        <v>0.36</v>
      </c>
    </row>
    <row r="115" spans="1:11" x14ac:dyDescent="0.25">
      <c r="A115">
        <v>591608.89</v>
      </c>
      <c r="B115">
        <v>7069736.8899999997</v>
      </c>
      <c r="C115">
        <v>-1008.48</v>
      </c>
      <c r="D115">
        <v>1130</v>
      </c>
      <c r="E115">
        <v>20.56</v>
      </c>
      <c r="F115">
        <v>295.47000000000003</v>
      </c>
      <c r="G115">
        <v>-265.79000000000002</v>
      </c>
      <c r="H115">
        <v>127.77</v>
      </c>
      <c r="I115">
        <v>1008.48</v>
      </c>
      <c r="K115">
        <v>0.57999999999999996</v>
      </c>
    </row>
    <row r="116" spans="1:11" x14ac:dyDescent="0.25">
      <c r="A116">
        <v>591605.73</v>
      </c>
      <c r="B116">
        <v>7069738.3799999999</v>
      </c>
      <c r="C116">
        <v>-1017.85</v>
      </c>
      <c r="D116">
        <v>1140</v>
      </c>
      <c r="E116">
        <v>20.399999999999999</v>
      </c>
      <c r="F116">
        <v>295.14</v>
      </c>
      <c r="G116">
        <v>-268.95</v>
      </c>
      <c r="H116">
        <v>129.26</v>
      </c>
      <c r="I116">
        <v>1017.85</v>
      </c>
      <c r="K116">
        <v>0.59</v>
      </c>
    </row>
    <row r="117" spans="1:11" x14ac:dyDescent="0.25">
      <c r="A117">
        <v>591602.57999999996</v>
      </c>
      <c r="B117">
        <v>7069739.8499999996</v>
      </c>
      <c r="C117">
        <v>-1027.22</v>
      </c>
      <c r="D117">
        <v>1150</v>
      </c>
      <c r="E117">
        <v>20.3</v>
      </c>
      <c r="F117">
        <v>294.79000000000002</v>
      </c>
      <c r="G117">
        <v>-272.10000000000002</v>
      </c>
      <c r="H117">
        <v>130.72999999999999</v>
      </c>
      <c r="I117">
        <v>1027.22</v>
      </c>
      <c r="K117">
        <v>0.47</v>
      </c>
    </row>
    <row r="118" spans="1:11" x14ac:dyDescent="0.25">
      <c r="A118">
        <v>591599.43000000005</v>
      </c>
      <c r="B118">
        <v>7069741.29</v>
      </c>
      <c r="C118">
        <v>-1036.6099999999999</v>
      </c>
      <c r="D118">
        <v>1160</v>
      </c>
      <c r="E118">
        <v>20.170000000000002</v>
      </c>
      <c r="F118">
        <v>294.48</v>
      </c>
      <c r="G118">
        <v>-275.25</v>
      </c>
      <c r="H118">
        <v>132.16999999999999</v>
      </c>
      <c r="I118">
        <v>1036.6099999999999</v>
      </c>
      <c r="K118">
        <v>0.5</v>
      </c>
    </row>
    <row r="119" spans="1:11" x14ac:dyDescent="0.25">
      <c r="A119">
        <v>591596.30000000005</v>
      </c>
      <c r="B119">
        <v>7069742.71</v>
      </c>
      <c r="C119">
        <v>-1046</v>
      </c>
      <c r="D119">
        <v>1170</v>
      </c>
      <c r="E119">
        <v>19.989999999999998</v>
      </c>
      <c r="F119">
        <v>294.27999999999997</v>
      </c>
      <c r="G119">
        <v>-278.38</v>
      </c>
      <c r="H119">
        <v>133.59</v>
      </c>
      <c r="I119">
        <v>1046</v>
      </c>
      <c r="K119">
        <v>0.6</v>
      </c>
    </row>
    <row r="120" spans="1:11" x14ac:dyDescent="0.25">
      <c r="A120">
        <v>591593.19999999995</v>
      </c>
      <c r="B120">
        <v>7069744.0999999996</v>
      </c>
      <c r="C120">
        <v>-1055.4000000000001</v>
      </c>
      <c r="D120">
        <v>1180</v>
      </c>
      <c r="E120">
        <v>19.79</v>
      </c>
      <c r="F120">
        <v>294.33999999999997</v>
      </c>
      <c r="G120">
        <v>-281.48</v>
      </c>
      <c r="H120">
        <v>134.97999999999999</v>
      </c>
      <c r="I120">
        <v>1055.4000000000001</v>
      </c>
      <c r="K120">
        <v>0.6</v>
      </c>
    </row>
    <row r="121" spans="1:11" x14ac:dyDescent="0.25">
      <c r="A121">
        <v>591590.13</v>
      </c>
      <c r="B121">
        <v>7069745.5</v>
      </c>
      <c r="C121">
        <v>-1064.82</v>
      </c>
      <c r="D121">
        <v>1190</v>
      </c>
      <c r="E121">
        <v>19.66</v>
      </c>
      <c r="F121">
        <v>294.39</v>
      </c>
      <c r="G121">
        <v>-284.55</v>
      </c>
      <c r="H121">
        <v>136.38</v>
      </c>
      <c r="I121">
        <v>1064.82</v>
      </c>
      <c r="K121">
        <v>0.39</v>
      </c>
    </row>
    <row r="122" spans="1:11" x14ac:dyDescent="0.25">
      <c r="A122">
        <v>591587.06999999995</v>
      </c>
      <c r="B122">
        <v>7069746.8799999999</v>
      </c>
      <c r="C122">
        <v>-1074.24</v>
      </c>
      <c r="D122">
        <v>1200</v>
      </c>
      <c r="E122">
        <v>19.510000000000002</v>
      </c>
      <c r="F122">
        <v>294.41000000000003</v>
      </c>
      <c r="G122">
        <v>-287.61</v>
      </c>
      <c r="H122">
        <v>137.76</v>
      </c>
      <c r="I122">
        <v>1074.24</v>
      </c>
      <c r="K122">
        <v>0.46</v>
      </c>
    </row>
    <row r="123" spans="1:11" x14ac:dyDescent="0.25">
      <c r="A123">
        <v>591584.05000000005</v>
      </c>
      <c r="B123">
        <v>7069748.2599999998</v>
      </c>
      <c r="C123">
        <v>-1083.67</v>
      </c>
      <c r="D123">
        <v>1210</v>
      </c>
      <c r="E123">
        <v>19.27</v>
      </c>
      <c r="F123">
        <v>294.62</v>
      </c>
      <c r="G123">
        <v>-290.63</v>
      </c>
      <c r="H123">
        <v>139.13999999999999</v>
      </c>
      <c r="I123">
        <v>1083.67</v>
      </c>
      <c r="K123">
        <v>0.74</v>
      </c>
    </row>
    <row r="124" spans="1:11" x14ac:dyDescent="0.25">
      <c r="A124">
        <v>591581.06999999995</v>
      </c>
      <c r="B124">
        <v>7069749.6299999999</v>
      </c>
      <c r="C124">
        <v>-1093.1199999999999</v>
      </c>
      <c r="D124">
        <v>1220</v>
      </c>
      <c r="E124">
        <v>19.079999999999998</v>
      </c>
      <c r="F124">
        <v>294.88</v>
      </c>
      <c r="G124">
        <v>-293.61</v>
      </c>
      <c r="H124">
        <v>140.51</v>
      </c>
      <c r="I124">
        <v>1093.1199999999999</v>
      </c>
      <c r="K124">
        <v>0.63</v>
      </c>
    </row>
    <row r="125" spans="1:11" x14ac:dyDescent="0.25">
      <c r="A125">
        <v>591578.12</v>
      </c>
      <c r="B125">
        <v>7069751.0099999998</v>
      </c>
      <c r="C125">
        <v>-1102.57</v>
      </c>
      <c r="D125">
        <v>1230</v>
      </c>
      <c r="E125">
        <v>19.010000000000002</v>
      </c>
      <c r="F125">
        <v>295.07</v>
      </c>
      <c r="G125">
        <v>-296.56</v>
      </c>
      <c r="H125">
        <v>141.88999999999999</v>
      </c>
      <c r="I125">
        <v>1102.57</v>
      </c>
      <c r="K125">
        <v>0.28000000000000003</v>
      </c>
    </row>
    <row r="126" spans="1:11" x14ac:dyDescent="0.25">
      <c r="A126">
        <v>591575.17000000004</v>
      </c>
      <c r="B126">
        <v>7069752.3899999997</v>
      </c>
      <c r="C126">
        <v>-1112.03</v>
      </c>
      <c r="D126">
        <v>1240</v>
      </c>
      <c r="E126">
        <v>18.98</v>
      </c>
      <c r="F126">
        <v>295.11</v>
      </c>
      <c r="G126">
        <v>-299.51</v>
      </c>
      <c r="H126">
        <v>143.27000000000001</v>
      </c>
      <c r="I126">
        <v>1112.03</v>
      </c>
      <c r="K126">
        <v>0.08</v>
      </c>
    </row>
    <row r="127" spans="1:11" x14ac:dyDescent="0.25">
      <c r="A127">
        <v>591572.23</v>
      </c>
      <c r="B127">
        <v>7069753.7699999996</v>
      </c>
      <c r="C127">
        <v>-1121.48</v>
      </c>
      <c r="D127">
        <v>1250</v>
      </c>
      <c r="E127">
        <v>18.91</v>
      </c>
      <c r="F127">
        <v>295.10000000000002</v>
      </c>
      <c r="G127">
        <v>-302.45</v>
      </c>
      <c r="H127">
        <v>144.65</v>
      </c>
      <c r="I127">
        <v>1121.48</v>
      </c>
      <c r="K127">
        <v>0.21</v>
      </c>
    </row>
    <row r="128" spans="1:11" x14ac:dyDescent="0.25">
      <c r="A128">
        <v>591569.30000000005</v>
      </c>
      <c r="B128">
        <v>7069755.1399999997</v>
      </c>
      <c r="C128">
        <v>-1130.95</v>
      </c>
      <c r="D128">
        <v>1260</v>
      </c>
      <c r="E128">
        <v>18.87</v>
      </c>
      <c r="F128">
        <v>295.06</v>
      </c>
      <c r="G128">
        <v>-305.38</v>
      </c>
      <c r="H128">
        <v>146.02000000000001</v>
      </c>
      <c r="I128">
        <v>1130.95</v>
      </c>
      <c r="K128">
        <v>0.14000000000000001</v>
      </c>
    </row>
    <row r="129" spans="1:11" x14ac:dyDescent="0.25">
      <c r="A129">
        <v>591566.37</v>
      </c>
      <c r="B129">
        <v>7069756.5099999998</v>
      </c>
      <c r="C129">
        <v>-1140.4100000000001</v>
      </c>
      <c r="D129">
        <v>1270</v>
      </c>
      <c r="E129">
        <v>18.809999999999999</v>
      </c>
      <c r="F129">
        <v>295.06</v>
      </c>
      <c r="G129">
        <v>-308.31</v>
      </c>
      <c r="H129">
        <v>147.38999999999999</v>
      </c>
      <c r="I129">
        <v>1140.4100000000001</v>
      </c>
      <c r="K129">
        <v>0.18</v>
      </c>
    </row>
    <row r="130" spans="1:11" x14ac:dyDescent="0.25">
      <c r="A130">
        <v>591563.46</v>
      </c>
      <c r="B130">
        <v>7069757.8700000001</v>
      </c>
      <c r="C130">
        <v>-1149.8800000000001</v>
      </c>
      <c r="D130">
        <v>1280</v>
      </c>
      <c r="E130">
        <v>18.739999999999998</v>
      </c>
      <c r="F130">
        <v>294.83999999999997</v>
      </c>
      <c r="G130">
        <v>-311.22000000000003</v>
      </c>
      <c r="H130">
        <v>148.75</v>
      </c>
      <c r="I130">
        <v>1149.8800000000001</v>
      </c>
      <c r="K130">
        <v>0.28999999999999998</v>
      </c>
    </row>
    <row r="131" spans="1:11" x14ac:dyDescent="0.25">
      <c r="A131">
        <v>591560.54</v>
      </c>
      <c r="B131">
        <v>7069759.21</v>
      </c>
      <c r="C131">
        <v>-1159.3499999999999</v>
      </c>
      <c r="D131">
        <v>1290</v>
      </c>
      <c r="E131">
        <v>18.66</v>
      </c>
      <c r="F131">
        <v>294.37</v>
      </c>
      <c r="G131">
        <v>-314.14</v>
      </c>
      <c r="H131">
        <v>150.09</v>
      </c>
      <c r="I131">
        <v>1159.3499999999999</v>
      </c>
      <c r="K131">
        <v>0.51</v>
      </c>
    </row>
    <row r="132" spans="1:11" x14ac:dyDescent="0.25">
      <c r="A132">
        <v>591557.63</v>
      </c>
      <c r="B132">
        <v>7069760.5099999998</v>
      </c>
      <c r="C132">
        <v>-1168.83</v>
      </c>
      <c r="D132">
        <v>1300</v>
      </c>
      <c r="E132">
        <v>18.54</v>
      </c>
      <c r="F132">
        <v>293.75</v>
      </c>
      <c r="G132">
        <v>-317.05</v>
      </c>
      <c r="H132">
        <v>151.38999999999999</v>
      </c>
      <c r="I132">
        <v>1168.83</v>
      </c>
      <c r="K132">
        <v>0.7</v>
      </c>
    </row>
    <row r="133" spans="1:11" x14ac:dyDescent="0.25">
      <c r="A133">
        <v>591554.72</v>
      </c>
      <c r="B133">
        <v>7069761.7699999996</v>
      </c>
      <c r="C133">
        <v>-1178.31</v>
      </c>
      <c r="D133">
        <v>1310</v>
      </c>
      <c r="E133">
        <v>18.399999999999999</v>
      </c>
      <c r="F133">
        <v>293.24</v>
      </c>
      <c r="G133">
        <v>-319.95999999999998</v>
      </c>
      <c r="H133">
        <v>152.65</v>
      </c>
      <c r="I133">
        <v>1178.31</v>
      </c>
      <c r="K133">
        <v>0.65</v>
      </c>
    </row>
    <row r="134" spans="1:11" x14ac:dyDescent="0.25">
      <c r="A134">
        <v>591551.82999999996</v>
      </c>
      <c r="B134">
        <v>7069763</v>
      </c>
      <c r="C134">
        <v>-1187.81</v>
      </c>
      <c r="D134">
        <v>1320</v>
      </c>
      <c r="E134">
        <v>18.239999999999998</v>
      </c>
      <c r="F134">
        <v>292.83999999999997</v>
      </c>
      <c r="G134">
        <v>-322.85000000000002</v>
      </c>
      <c r="H134">
        <v>153.88</v>
      </c>
      <c r="I134">
        <v>1187.81</v>
      </c>
      <c r="K134">
        <v>0.61</v>
      </c>
    </row>
    <row r="135" spans="1:11" x14ac:dyDescent="0.25">
      <c r="A135">
        <v>591548.94999999995</v>
      </c>
      <c r="B135">
        <v>7069764.2000000002</v>
      </c>
      <c r="C135">
        <v>-1197.31</v>
      </c>
      <c r="D135">
        <v>1330</v>
      </c>
      <c r="E135">
        <v>18.13</v>
      </c>
      <c r="F135">
        <v>292.19</v>
      </c>
      <c r="G135">
        <v>-325.73</v>
      </c>
      <c r="H135">
        <v>155.08000000000001</v>
      </c>
      <c r="I135">
        <v>1197.31</v>
      </c>
      <c r="K135">
        <v>0.69</v>
      </c>
    </row>
    <row r="136" spans="1:11" x14ac:dyDescent="0.25">
      <c r="A136">
        <v>591546.06999999995</v>
      </c>
      <c r="B136">
        <v>7069765.3499999996</v>
      </c>
      <c r="C136">
        <v>-1206.81</v>
      </c>
      <c r="D136">
        <v>1340</v>
      </c>
      <c r="E136">
        <v>17.940000000000001</v>
      </c>
      <c r="F136">
        <v>291.52</v>
      </c>
      <c r="G136">
        <v>-328.61</v>
      </c>
      <c r="H136">
        <v>156.22999999999999</v>
      </c>
      <c r="I136">
        <v>1206.81</v>
      </c>
      <c r="K136">
        <v>0.83</v>
      </c>
    </row>
    <row r="137" spans="1:11" x14ac:dyDescent="0.25">
      <c r="A137">
        <v>591543.22</v>
      </c>
      <c r="B137">
        <v>7069766.46</v>
      </c>
      <c r="C137">
        <v>-1216.33</v>
      </c>
      <c r="D137">
        <v>1350</v>
      </c>
      <c r="E137">
        <v>17.739999999999998</v>
      </c>
      <c r="F137">
        <v>290.95999999999998</v>
      </c>
      <c r="G137">
        <v>-331.46</v>
      </c>
      <c r="H137">
        <v>157.34</v>
      </c>
      <c r="I137">
        <v>1216.33</v>
      </c>
      <c r="K137">
        <v>0.81</v>
      </c>
    </row>
    <row r="138" spans="1:11" x14ac:dyDescent="0.25">
      <c r="A138">
        <v>591540.38</v>
      </c>
      <c r="B138">
        <v>7069767.5300000003</v>
      </c>
      <c r="C138">
        <v>-1225.8599999999999</v>
      </c>
      <c r="D138">
        <v>1360</v>
      </c>
      <c r="E138">
        <v>17.54</v>
      </c>
      <c r="F138">
        <v>290.7</v>
      </c>
      <c r="G138">
        <v>-334.3</v>
      </c>
      <c r="H138">
        <v>158.41</v>
      </c>
      <c r="I138">
        <v>1225.8599999999999</v>
      </c>
      <c r="K138">
        <v>0.62</v>
      </c>
    </row>
    <row r="139" spans="1:11" x14ac:dyDescent="0.25">
      <c r="A139">
        <v>591537.57999999996</v>
      </c>
      <c r="B139">
        <v>7069768.5899999999</v>
      </c>
      <c r="C139">
        <v>-1235.4000000000001</v>
      </c>
      <c r="D139">
        <v>1370</v>
      </c>
      <c r="E139">
        <v>17.36</v>
      </c>
      <c r="F139">
        <v>290.5</v>
      </c>
      <c r="G139">
        <v>-337.1</v>
      </c>
      <c r="H139">
        <v>159.47</v>
      </c>
      <c r="I139">
        <v>1235.4000000000001</v>
      </c>
      <c r="K139">
        <v>0.57999999999999996</v>
      </c>
    </row>
    <row r="140" spans="1:11" x14ac:dyDescent="0.25">
      <c r="A140">
        <v>591534.79</v>
      </c>
      <c r="B140">
        <v>7069769.6200000001</v>
      </c>
      <c r="C140">
        <v>-1244.95</v>
      </c>
      <c r="D140">
        <v>1380</v>
      </c>
      <c r="E140">
        <v>17.29</v>
      </c>
      <c r="F140">
        <v>290.16000000000003</v>
      </c>
      <c r="G140">
        <v>-339.89</v>
      </c>
      <c r="H140">
        <v>160.5</v>
      </c>
      <c r="I140">
        <v>1244.95</v>
      </c>
      <c r="K140">
        <v>0.37</v>
      </c>
    </row>
    <row r="141" spans="1:11" x14ac:dyDescent="0.25">
      <c r="A141">
        <v>591532</v>
      </c>
      <c r="B141">
        <v>7069770.6399999997</v>
      </c>
      <c r="C141">
        <v>-1254.5</v>
      </c>
      <c r="D141">
        <v>1390</v>
      </c>
      <c r="E141">
        <v>17.23</v>
      </c>
      <c r="F141">
        <v>289.93</v>
      </c>
      <c r="G141">
        <v>-342.68</v>
      </c>
      <c r="H141">
        <v>161.52000000000001</v>
      </c>
      <c r="I141">
        <v>1254.5</v>
      </c>
      <c r="K141">
        <v>0.26</v>
      </c>
    </row>
    <row r="142" spans="1:11" x14ac:dyDescent="0.25">
      <c r="A142">
        <v>591529.22</v>
      </c>
      <c r="B142">
        <v>7069771.6399999997</v>
      </c>
      <c r="C142">
        <v>-1264.05</v>
      </c>
      <c r="D142">
        <v>1400</v>
      </c>
      <c r="E142">
        <v>17.09</v>
      </c>
      <c r="F142">
        <v>289.58</v>
      </c>
      <c r="G142">
        <v>-345.46</v>
      </c>
      <c r="H142">
        <v>162.52000000000001</v>
      </c>
      <c r="I142">
        <v>1264.05</v>
      </c>
      <c r="K142">
        <v>0.52</v>
      </c>
    </row>
    <row r="143" spans="1:11" x14ac:dyDescent="0.25">
      <c r="A143">
        <v>591526.46</v>
      </c>
      <c r="B143">
        <v>7069772.6100000003</v>
      </c>
      <c r="C143">
        <v>-1273.6199999999999</v>
      </c>
      <c r="D143">
        <v>1410</v>
      </c>
      <c r="E143">
        <v>16.920000000000002</v>
      </c>
      <c r="F143">
        <v>288.85000000000002</v>
      </c>
      <c r="G143">
        <v>-348.22</v>
      </c>
      <c r="H143">
        <v>163.49</v>
      </c>
      <c r="I143">
        <v>1273.6199999999999</v>
      </c>
      <c r="K143">
        <v>0.83</v>
      </c>
    </row>
    <row r="144" spans="1:11" x14ac:dyDescent="0.25">
      <c r="A144">
        <v>591523.71</v>
      </c>
      <c r="B144">
        <v>7069773.5199999996</v>
      </c>
      <c r="C144">
        <v>-1283.19</v>
      </c>
      <c r="D144">
        <v>1420</v>
      </c>
      <c r="E144">
        <v>16.7</v>
      </c>
      <c r="F144">
        <v>287.83</v>
      </c>
      <c r="G144">
        <v>-350.97</v>
      </c>
      <c r="H144">
        <v>164.4</v>
      </c>
      <c r="I144">
        <v>1283.19</v>
      </c>
      <c r="K144">
        <v>1.0900000000000001</v>
      </c>
    </row>
    <row r="145" spans="1:11" x14ac:dyDescent="0.25">
      <c r="A145">
        <v>591520.99</v>
      </c>
      <c r="B145">
        <v>7069774.3700000001</v>
      </c>
      <c r="C145">
        <v>-1292.77</v>
      </c>
      <c r="D145">
        <v>1430</v>
      </c>
      <c r="E145">
        <v>16.329999999999998</v>
      </c>
      <c r="F145">
        <v>286.86</v>
      </c>
      <c r="G145">
        <v>-353.69</v>
      </c>
      <c r="H145">
        <v>165.25</v>
      </c>
      <c r="I145">
        <v>1292.77</v>
      </c>
      <c r="K145">
        <v>1.39</v>
      </c>
    </row>
    <row r="146" spans="1:11" x14ac:dyDescent="0.25">
      <c r="A146">
        <v>591518.32999999996</v>
      </c>
      <c r="B146">
        <v>7069775.1500000004</v>
      </c>
      <c r="C146">
        <v>-1302.3800000000001</v>
      </c>
      <c r="D146">
        <v>1440</v>
      </c>
      <c r="E146">
        <v>15.85</v>
      </c>
      <c r="F146">
        <v>286.04000000000002</v>
      </c>
      <c r="G146">
        <v>-356.35</v>
      </c>
      <c r="H146">
        <v>166.03</v>
      </c>
      <c r="I146">
        <v>1302.3800000000001</v>
      </c>
      <c r="K146">
        <v>1.59</v>
      </c>
    </row>
    <row r="147" spans="1:11" x14ac:dyDescent="0.25">
      <c r="A147">
        <v>591515.74</v>
      </c>
      <c r="B147">
        <v>7069775.8799999999</v>
      </c>
      <c r="C147">
        <v>-1312.01</v>
      </c>
      <c r="D147">
        <v>1450</v>
      </c>
      <c r="E147">
        <v>15.51</v>
      </c>
      <c r="F147">
        <v>285.62</v>
      </c>
      <c r="G147">
        <v>-358.94</v>
      </c>
      <c r="H147">
        <v>166.76</v>
      </c>
      <c r="I147">
        <v>1312.01</v>
      </c>
      <c r="K147">
        <v>1.08</v>
      </c>
    </row>
    <row r="148" spans="1:11" x14ac:dyDescent="0.25">
      <c r="A148">
        <v>591513.18000000005</v>
      </c>
      <c r="B148">
        <v>7069776.5899999999</v>
      </c>
      <c r="C148">
        <v>-1321.65</v>
      </c>
      <c r="D148">
        <v>1460</v>
      </c>
      <c r="E148">
        <v>15.29</v>
      </c>
      <c r="F148">
        <v>285.18</v>
      </c>
      <c r="G148">
        <v>-361.5</v>
      </c>
      <c r="H148">
        <v>167.47</v>
      </c>
      <c r="I148">
        <v>1321.65</v>
      </c>
      <c r="K148">
        <v>0.74</v>
      </c>
    </row>
    <row r="149" spans="1:11" x14ac:dyDescent="0.25">
      <c r="A149">
        <v>591510.65</v>
      </c>
      <c r="B149">
        <v>7069777.2599999998</v>
      </c>
      <c r="C149">
        <v>-1331.3</v>
      </c>
      <c r="D149">
        <v>1470</v>
      </c>
      <c r="E149">
        <v>15.01</v>
      </c>
      <c r="F149">
        <v>284.76</v>
      </c>
      <c r="G149">
        <v>-364.03</v>
      </c>
      <c r="H149">
        <v>168.14</v>
      </c>
      <c r="I149">
        <v>1331.3</v>
      </c>
      <c r="K149">
        <v>0.9</v>
      </c>
    </row>
    <row r="150" spans="1:11" x14ac:dyDescent="0.25">
      <c r="A150">
        <v>591508.17000000004</v>
      </c>
      <c r="B150">
        <v>7069777.9100000001</v>
      </c>
      <c r="C150">
        <v>-1340.97</v>
      </c>
      <c r="D150">
        <v>1480</v>
      </c>
      <c r="E150">
        <v>14.65</v>
      </c>
      <c r="F150">
        <v>284.42</v>
      </c>
      <c r="G150">
        <v>-366.51</v>
      </c>
      <c r="H150">
        <v>168.79</v>
      </c>
      <c r="I150">
        <v>1340.97</v>
      </c>
      <c r="K150">
        <v>1.1100000000000001</v>
      </c>
    </row>
    <row r="151" spans="1:11" x14ac:dyDescent="0.25">
      <c r="A151">
        <v>591505.75</v>
      </c>
      <c r="B151">
        <v>7069778.5199999996</v>
      </c>
      <c r="C151">
        <v>-1350.65</v>
      </c>
      <c r="D151">
        <v>1490</v>
      </c>
      <c r="E151">
        <v>14.28</v>
      </c>
      <c r="F151">
        <v>283.83999999999997</v>
      </c>
      <c r="G151">
        <v>-368.93</v>
      </c>
      <c r="H151">
        <v>169.4</v>
      </c>
      <c r="I151">
        <v>1350.65</v>
      </c>
      <c r="K151">
        <v>1.2</v>
      </c>
    </row>
    <row r="152" spans="1:11" x14ac:dyDescent="0.25">
      <c r="A152">
        <v>591503.38</v>
      </c>
      <c r="B152">
        <v>7069779.0899999999</v>
      </c>
      <c r="C152">
        <v>-1360.35</v>
      </c>
      <c r="D152">
        <v>1500</v>
      </c>
      <c r="E152">
        <v>14.05</v>
      </c>
      <c r="F152">
        <v>283.47000000000003</v>
      </c>
      <c r="G152">
        <v>-371.3</v>
      </c>
      <c r="H152">
        <v>169.97</v>
      </c>
      <c r="I152">
        <v>1360.35</v>
      </c>
      <c r="K152">
        <v>0.75</v>
      </c>
    </row>
    <row r="153" spans="1:11" x14ac:dyDescent="0.25">
      <c r="A153">
        <v>591501.03</v>
      </c>
      <c r="B153">
        <v>7069779.6500000004</v>
      </c>
      <c r="C153">
        <v>-1370.05</v>
      </c>
      <c r="D153">
        <v>1510</v>
      </c>
      <c r="E153">
        <v>13.99</v>
      </c>
      <c r="F153">
        <v>283.14</v>
      </c>
      <c r="G153">
        <v>-373.65</v>
      </c>
      <c r="H153">
        <v>170.53</v>
      </c>
      <c r="I153">
        <v>1370.05</v>
      </c>
      <c r="K153">
        <v>0.28999999999999998</v>
      </c>
    </row>
    <row r="154" spans="1:11" x14ac:dyDescent="0.25">
      <c r="A154">
        <v>591498.67000000004</v>
      </c>
      <c r="B154">
        <v>7069780.1900000004</v>
      </c>
      <c r="C154">
        <v>-1379.76</v>
      </c>
      <c r="D154">
        <v>1520</v>
      </c>
      <c r="E154">
        <v>13.92</v>
      </c>
      <c r="F154">
        <v>283.08</v>
      </c>
      <c r="G154">
        <v>-376.01</v>
      </c>
      <c r="H154">
        <v>171.07</v>
      </c>
      <c r="I154">
        <v>1379.76</v>
      </c>
      <c r="K154">
        <v>0.21</v>
      </c>
    </row>
    <row r="155" spans="1:11" x14ac:dyDescent="0.25">
      <c r="A155">
        <v>591496.34</v>
      </c>
      <c r="B155">
        <v>7069780.7400000002</v>
      </c>
      <c r="C155">
        <v>-1389.47</v>
      </c>
      <c r="D155">
        <v>1530</v>
      </c>
      <c r="E155">
        <v>13.79</v>
      </c>
      <c r="F155">
        <v>283.22000000000003</v>
      </c>
      <c r="G155">
        <v>-378.34</v>
      </c>
      <c r="H155">
        <v>171.62</v>
      </c>
      <c r="I155">
        <v>1389.47</v>
      </c>
      <c r="K155">
        <v>0.42</v>
      </c>
    </row>
    <row r="156" spans="1:11" x14ac:dyDescent="0.25">
      <c r="A156">
        <v>591494.03</v>
      </c>
      <c r="B156">
        <v>7069781.2800000003</v>
      </c>
      <c r="C156">
        <v>-1399.18</v>
      </c>
      <c r="D156">
        <v>1540</v>
      </c>
      <c r="E156">
        <v>13.64</v>
      </c>
      <c r="F156">
        <v>283.24</v>
      </c>
      <c r="G156">
        <v>-380.65</v>
      </c>
      <c r="H156">
        <v>172.16</v>
      </c>
      <c r="I156">
        <v>1399.18</v>
      </c>
      <c r="K156">
        <v>0.45</v>
      </c>
    </row>
    <row r="157" spans="1:11" x14ac:dyDescent="0.25">
      <c r="A157">
        <v>591491.75</v>
      </c>
      <c r="B157">
        <v>7069781.8200000003</v>
      </c>
      <c r="C157">
        <v>-1408.9</v>
      </c>
      <c r="D157">
        <v>1550</v>
      </c>
      <c r="E157">
        <v>13.43</v>
      </c>
      <c r="F157">
        <v>283.32</v>
      </c>
      <c r="G157">
        <v>-382.93</v>
      </c>
      <c r="H157">
        <v>172.7</v>
      </c>
      <c r="I157">
        <v>1408.9</v>
      </c>
      <c r="K157">
        <v>0.63</v>
      </c>
    </row>
    <row r="158" spans="1:11" x14ac:dyDescent="0.25">
      <c r="A158">
        <v>591489.51</v>
      </c>
      <c r="B158">
        <v>7069782.3499999996</v>
      </c>
      <c r="C158">
        <v>-1418.63</v>
      </c>
      <c r="D158">
        <v>1560</v>
      </c>
      <c r="E158">
        <v>13.2</v>
      </c>
      <c r="F158">
        <v>283.02</v>
      </c>
      <c r="G158">
        <v>-385.17</v>
      </c>
      <c r="H158">
        <v>173.23</v>
      </c>
      <c r="I158">
        <v>1418.63</v>
      </c>
      <c r="K158">
        <v>0.72</v>
      </c>
    </row>
    <row r="159" spans="1:11" x14ac:dyDescent="0.25">
      <c r="A159">
        <v>591487.30000000005</v>
      </c>
      <c r="B159">
        <v>7069782.8499999996</v>
      </c>
      <c r="C159">
        <v>-1428.37</v>
      </c>
      <c r="D159">
        <v>1570</v>
      </c>
      <c r="E159">
        <v>13</v>
      </c>
      <c r="F159">
        <v>282.70999999999998</v>
      </c>
      <c r="G159">
        <v>-387.38</v>
      </c>
      <c r="H159">
        <v>173.73</v>
      </c>
      <c r="I159">
        <v>1428.37</v>
      </c>
      <c r="K159">
        <v>0.64</v>
      </c>
    </row>
    <row r="160" spans="1:11" x14ac:dyDescent="0.25">
      <c r="A160">
        <v>591485.12</v>
      </c>
      <c r="B160">
        <v>7069783.3399999999</v>
      </c>
      <c r="C160">
        <v>-1438.12</v>
      </c>
      <c r="D160">
        <v>1580</v>
      </c>
      <c r="E160">
        <v>12.8</v>
      </c>
      <c r="F160">
        <v>282.37</v>
      </c>
      <c r="G160">
        <v>-389.56</v>
      </c>
      <c r="H160">
        <v>174.22</v>
      </c>
      <c r="I160">
        <v>1438.12</v>
      </c>
      <c r="K160">
        <v>0.65</v>
      </c>
    </row>
    <row r="161" spans="1:11" x14ac:dyDescent="0.25">
      <c r="A161">
        <v>591482.97</v>
      </c>
      <c r="B161">
        <v>7069783.7999999998</v>
      </c>
      <c r="C161">
        <v>-1447.88</v>
      </c>
      <c r="D161">
        <v>1590</v>
      </c>
      <c r="E161">
        <v>12.57</v>
      </c>
      <c r="F161">
        <v>281.93</v>
      </c>
      <c r="G161">
        <v>-391.71</v>
      </c>
      <c r="H161">
        <v>174.68</v>
      </c>
      <c r="I161">
        <v>1447.88</v>
      </c>
      <c r="K161">
        <v>0.73</v>
      </c>
    </row>
    <row r="162" spans="1:11" x14ac:dyDescent="0.25">
      <c r="A162">
        <v>591480.86</v>
      </c>
      <c r="B162">
        <v>7069784.2400000002</v>
      </c>
      <c r="C162">
        <v>-1457.64</v>
      </c>
      <c r="D162">
        <v>1600</v>
      </c>
      <c r="E162">
        <v>12.41</v>
      </c>
      <c r="F162">
        <v>281.56</v>
      </c>
      <c r="G162">
        <v>-393.82</v>
      </c>
      <c r="H162">
        <v>175.12</v>
      </c>
      <c r="I162">
        <v>1457.64</v>
      </c>
      <c r="K162">
        <v>0.55000000000000004</v>
      </c>
    </row>
    <row r="163" spans="1:11" x14ac:dyDescent="0.25">
      <c r="A163">
        <v>591478.76</v>
      </c>
      <c r="B163">
        <v>7069784.6600000001</v>
      </c>
      <c r="C163">
        <v>-1467.41</v>
      </c>
      <c r="D163">
        <v>1610</v>
      </c>
      <c r="E163">
        <v>12.26</v>
      </c>
      <c r="F163">
        <v>280.97000000000003</v>
      </c>
      <c r="G163">
        <v>-395.92</v>
      </c>
      <c r="H163">
        <v>175.54</v>
      </c>
      <c r="I163">
        <v>1467.41</v>
      </c>
      <c r="K163">
        <v>0.59</v>
      </c>
    </row>
    <row r="164" spans="1:11" x14ac:dyDescent="0.25">
      <c r="A164">
        <v>591476.68999999994</v>
      </c>
      <c r="B164">
        <v>7069785.0499999998</v>
      </c>
      <c r="C164">
        <v>-1477.19</v>
      </c>
      <c r="D164">
        <v>1620</v>
      </c>
      <c r="E164">
        <v>12.09</v>
      </c>
      <c r="F164">
        <v>280.58</v>
      </c>
      <c r="G164">
        <v>-397.99</v>
      </c>
      <c r="H164">
        <v>175.93</v>
      </c>
      <c r="I164">
        <v>1477.19</v>
      </c>
      <c r="K164">
        <v>0.55000000000000004</v>
      </c>
    </row>
    <row r="165" spans="1:11" x14ac:dyDescent="0.25">
      <c r="A165">
        <v>591474.64</v>
      </c>
      <c r="B165">
        <v>7069785.4299999997</v>
      </c>
      <c r="C165">
        <v>-1486.97</v>
      </c>
      <c r="D165">
        <v>1630</v>
      </c>
      <c r="E165">
        <v>11.96</v>
      </c>
      <c r="F165">
        <v>280.14999999999998</v>
      </c>
      <c r="G165">
        <v>-400.04</v>
      </c>
      <c r="H165">
        <v>176.31</v>
      </c>
      <c r="I165">
        <v>1486.97</v>
      </c>
      <c r="K165">
        <v>0.47</v>
      </c>
    </row>
    <row r="166" spans="1:11" x14ac:dyDescent="0.25">
      <c r="A166">
        <v>591472.61</v>
      </c>
      <c r="B166">
        <v>7069785.7800000003</v>
      </c>
      <c r="C166">
        <v>-1496.75</v>
      </c>
      <c r="D166">
        <v>1640</v>
      </c>
      <c r="E166">
        <v>11.8</v>
      </c>
      <c r="F166">
        <v>279.70999999999998</v>
      </c>
      <c r="G166">
        <v>-402.07</v>
      </c>
      <c r="H166">
        <v>176.66</v>
      </c>
      <c r="I166">
        <v>1496.75</v>
      </c>
      <c r="K166">
        <v>0.56000000000000005</v>
      </c>
    </row>
    <row r="167" spans="1:11" x14ac:dyDescent="0.25">
      <c r="A167">
        <v>591470.61</v>
      </c>
      <c r="B167">
        <v>7069786.1200000001</v>
      </c>
      <c r="C167">
        <v>-1506.54</v>
      </c>
      <c r="D167">
        <v>1650</v>
      </c>
      <c r="E167">
        <v>11.6</v>
      </c>
      <c r="F167">
        <v>279.17</v>
      </c>
      <c r="G167">
        <v>-404.07</v>
      </c>
      <c r="H167">
        <v>177</v>
      </c>
      <c r="I167">
        <v>1506.54</v>
      </c>
      <c r="K167">
        <v>0.69</v>
      </c>
    </row>
    <row r="168" spans="1:11" x14ac:dyDescent="0.25">
      <c r="A168">
        <v>591468.64</v>
      </c>
      <c r="B168">
        <v>7069786.4199999999</v>
      </c>
      <c r="C168">
        <v>-1516.34</v>
      </c>
      <c r="D168">
        <v>1660</v>
      </c>
      <c r="E168">
        <v>11.39</v>
      </c>
      <c r="F168">
        <v>278.16000000000003</v>
      </c>
      <c r="G168">
        <v>-406.04</v>
      </c>
      <c r="H168">
        <v>177.3</v>
      </c>
      <c r="I168">
        <v>1516.34</v>
      </c>
      <c r="K168">
        <v>0.88</v>
      </c>
    </row>
    <row r="169" spans="1:11" x14ac:dyDescent="0.25">
      <c r="A169">
        <v>591466.69999999995</v>
      </c>
      <c r="B169">
        <v>7069786.6799999997</v>
      </c>
      <c r="C169">
        <v>-1526.15</v>
      </c>
      <c r="D169">
        <v>1670</v>
      </c>
      <c r="E169">
        <v>11.19</v>
      </c>
      <c r="F169">
        <v>277.26</v>
      </c>
      <c r="G169">
        <v>-407.98</v>
      </c>
      <c r="H169">
        <v>177.56</v>
      </c>
      <c r="I169">
        <v>1526.15</v>
      </c>
      <c r="K169">
        <v>0.8</v>
      </c>
    </row>
    <row r="170" spans="1:11" x14ac:dyDescent="0.25">
      <c r="A170">
        <v>591464.79</v>
      </c>
      <c r="B170">
        <v>7069786.9100000001</v>
      </c>
      <c r="C170">
        <v>-1535.96</v>
      </c>
      <c r="D170">
        <v>1680</v>
      </c>
      <c r="E170">
        <v>11.03</v>
      </c>
      <c r="F170">
        <v>276.74</v>
      </c>
      <c r="G170">
        <v>-409.89</v>
      </c>
      <c r="H170">
        <v>177.79</v>
      </c>
      <c r="I170">
        <v>1535.96</v>
      </c>
      <c r="K170">
        <v>0.56000000000000005</v>
      </c>
    </row>
    <row r="171" spans="1:11" x14ac:dyDescent="0.25">
      <c r="A171">
        <v>591462.9</v>
      </c>
      <c r="B171">
        <v>7069787.1299999999</v>
      </c>
      <c r="C171">
        <v>-1545.78</v>
      </c>
      <c r="D171">
        <v>1690</v>
      </c>
      <c r="E171">
        <v>10.85</v>
      </c>
      <c r="F171">
        <v>276.41000000000003</v>
      </c>
      <c r="G171">
        <v>-411.78</v>
      </c>
      <c r="H171">
        <v>178.01</v>
      </c>
      <c r="I171">
        <v>1545.78</v>
      </c>
      <c r="K171">
        <v>0.57999999999999996</v>
      </c>
    </row>
    <row r="172" spans="1:11" x14ac:dyDescent="0.25">
      <c r="A172">
        <v>591461.05000000005</v>
      </c>
      <c r="B172">
        <v>7069787.3300000001</v>
      </c>
      <c r="C172">
        <v>-1555.6</v>
      </c>
      <c r="D172">
        <v>1700</v>
      </c>
      <c r="E172">
        <v>10.92</v>
      </c>
      <c r="F172">
        <v>275.62</v>
      </c>
      <c r="G172">
        <v>-413.63</v>
      </c>
      <c r="H172">
        <v>178.21</v>
      </c>
      <c r="I172">
        <v>1555.6</v>
      </c>
      <c r="K172">
        <v>0.49</v>
      </c>
    </row>
    <row r="173" spans="1:11" x14ac:dyDescent="0.25">
      <c r="A173">
        <v>591459.13</v>
      </c>
      <c r="B173">
        <v>7069787.5</v>
      </c>
      <c r="C173">
        <v>-1565.42</v>
      </c>
      <c r="D173">
        <v>1710</v>
      </c>
      <c r="E173">
        <v>11.72</v>
      </c>
      <c r="F173">
        <v>272.95</v>
      </c>
      <c r="G173">
        <v>-415.55</v>
      </c>
      <c r="H173">
        <v>178.38</v>
      </c>
      <c r="I173">
        <v>1565.42</v>
      </c>
      <c r="K173">
        <v>2.89</v>
      </c>
    </row>
    <row r="174" spans="1:11" x14ac:dyDescent="0.25">
      <c r="A174">
        <v>591456.99</v>
      </c>
      <c r="B174">
        <v>7069787.54</v>
      </c>
      <c r="C174">
        <v>-1575.19</v>
      </c>
      <c r="D174">
        <v>1720</v>
      </c>
      <c r="E174">
        <v>13.23</v>
      </c>
      <c r="F174">
        <v>267.75</v>
      </c>
      <c r="G174">
        <v>-417.69</v>
      </c>
      <c r="H174">
        <v>178.42</v>
      </c>
      <c r="I174">
        <v>1575.19</v>
      </c>
      <c r="K174">
        <v>5.62</v>
      </c>
    </row>
    <row r="175" spans="1:11" x14ac:dyDescent="0.25">
      <c r="A175">
        <v>591454.56000000006</v>
      </c>
      <c r="B175">
        <v>7069787.3200000003</v>
      </c>
      <c r="C175">
        <v>-1584.88</v>
      </c>
      <c r="D175">
        <v>1730</v>
      </c>
      <c r="E175">
        <v>15.19</v>
      </c>
      <c r="F175">
        <v>262.33</v>
      </c>
      <c r="G175">
        <v>-420.12</v>
      </c>
      <c r="H175">
        <v>178.2</v>
      </c>
      <c r="I175">
        <v>1584.88</v>
      </c>
      <c r="K175">
        <v>7.1</v>
      </c>
    </row>
    <row r="176" spans="1:11" x14ac:dyDescent="0.25">
      <c r="A176">
        <v>591451.80000000005</v>
      </c>
      <c r="B176">
        <v>7069786.8399999999</v>
      </c>
      <c r="C176">
        <v>-1594.48</v>
      </c>
      <c r="D176">
        <v>1740</v>
      </c>
      <c r="E176">
        <v>17.32</v>
      </c>
      <c r="F176">
        <v>258.27</v>
      </c>
      <c r="G176">
        <v>-422.88</v>
      </c>
      <c r="H176">
        <v>177.72</v>
      </c>
      <c r="I176">
        <v>1594.48</v>
      </c>
      <c r="K176">
        <v>7.26</v>
      </c>
    </row>
    <row r="177" spans="1:11" x14ac:dyDescent="0.25">
      <c r="A177">
        <v>591448.73</v>
      </c>
      <c r="B177">
        <v>7069786.1100000003</v>
      </c>
      <c r="C177">
        <v>-1603.97</v>
      </c>
      <c r="D177">
        <v>1750</v>
      </c>
      <c r="E177">
        <v>19.12</v>
      </c>
      <c r="F177">
        <v>255.49</v>
      </c>
      <c r="G177">
        <v>-425.95</v>
      </c>
      <c r="H177">
        <v>176.99</v>
      </c>
      <c r="I177">
        <v>1603.97</v>
      </c>
      <c r="K177">
        <v>5.99</v>
      </c>
    </row>
    <row r="178" spans="1:11" x14ac:dyDescent="0.25">
      <c r="A178">
        <v>591445.46</v>
      </c>
      <c r="B178">
        <v>7069785.2000000002</v>
      </c>
      <c r="C178">
        <v>-1613.37</v>
      </c>
      <c r="D178">
        <v>1760</v>
      </c>
      <c r="E178">
        <v>20.16</v>
      </c>
      <c r="F178">
        <v>254.18</v>
      </c>
      <c r="G178">
        <v>-429.22</v>
      </c>
      <c r="H178">
        <v>176.08</v>
      </c>
      <c r="I178">
        <v>1613.37</v>
      </c>
      <c r="K178">
        <v>3.39</v>
      </c>
    </row>
    <row r="179" spans="1:11" x14ac:dyDescent="0.25">
      <c r="A179">
        <v>591442.1</v>
      </c>
      <c r="B179">
        <v>7069784.2300000004</v>
      </c>
      <c r="C179">
        <v>-1622.74</v>
      </c>
      <c r="D179">
        <v>1770</v>
      </c>
      <c r="E179">
        <v>20.66</v>
      </c>
      <c r="F179">
        <v>253.88</v>
      </c>
      <c r="G179">
        <v>-432.58</v>
      </c>
      <c r="H179">
        <v>175.11</v>
      </c>
      <c r="I179">
        <v>1622.74</v>
      </c>
      <c r="K179">
        <v>1.52</v>
      </c>
    </row>
    <row r="180" spans="1:11" x14ac:dyDescent="0.25">
      <c r="A180">
        <v>591438.68000000005</v>
      </c>
      <c r="B180">
        <v>7069783.2400000002</v>
      </c>
      <c r="C180">
        <v>-1632.09</v>
      </c>
      <c r="D180">
        <v>1780</v>
      </c>
      <c r="E180">
        <v>21.05</v>
      </c>
      <c r="F180">
        <v>253.84</v>
      </c>
      <c r="G180">
        <v>-436</v>
      </c>
      <c r="H180">
        <v>174.12</v>
      </c>
      <c r="I180">
        <v>1632.09</v>
      </c>
      <c r="K180">
        <v>1.17</v>
      </c>
    </row>
    <row r="181" spans="1:11" x14ac:dyDescent="0.25">
      <c r="A181">
        <v>591435.19999999995</v>
      </c>
      <c r="B181">
        <v>7069782.2300000004</v>
      </c>
      <c r="C181">
        <v>-1641.41</v>
      </c>
      <c r="D181">
        <v>1790</v>
      </c>
      <c r="E181">
        <v>21.25</v>
      </c>
      <c r="F181">
        <v>253.73</v>
      </c>
      <c r="G181">
        <v>-439.48</v>
      </c>
      <c r="H181">
        <v>173.11</v>
      </c>
      <c r="I181">
        <v>1641.41</v>
      </c>
      <c r="K181">
        <v>0.64</v>
      </c>
    </row>
    <row r="182" spans="1:11" x14ac:dyDescent="0.25">
      <c r="A182">
        <v>591431.72</v>
      </c>
      <c r="B182">
        <v>7069781.21</v>
      </c>
      <c r="C182">
        <v>-1650.73</v>
      </c>
      <c r="D182">
        <v>1800</v>
      </c>
      <c r="E182">
        <v>21.27</v>
      </c>
      <c r="F182">
        <v>253.58</v>
      </c>
      <c r="G182">
        <v>-442.96</v>
      </c>
      <c r="H182">
        <v>172.09</v>
      </c>
      <c r="I182">
        <v>1650.73</v>
      </c>
      <c r="K182">
        <v>0.17</v>
      </c>
    </row>
    <row r="183" spans="1:11" x14ac:dyDescent="0.25">
      <c r="A183">
        <v>591428.24</v>
      </c>
      <c r="B183">
        <v>7069780.1799999997</v>
      </c>
      <c r="C183">
        <v>-1660.05</v>
      </c>
      <c r="D183">
        <v>1810</v>
      </c>
      <c r="E183">
        <v>21.29</v>
      </c>
      <c r="F183">
        <v>253.43</v>
      </c>
      <c r="G183">
        <v>-446.44</v>
      </c>
      <c r="H183">
        <v>171.06</v>
      </c>
      <c r="I183">
        <v>1660.05</v>
      </c>
      <c r="K183">
        <v>0.18</v>
      </c>
    </row>
    <row r="184" spans="1:11" x14ac:dyDescent="0.25">
      <c r="A184">
        <v>591424.76</v>
      </c>
      <c r="B184">
        <v>7069779.1399999997</v>
      </c>
      <c r="C184">
        <v>-1669.36</v>
      </c>
      <c r="D184">
        <v>1820</v>
      </c>
      <c r="E184">
        <v>21.33</v>
      </c>
      <c r="F184">
        <v>253.31</v>
      </c>
      <c r="G184">
        <v>-449.92</v>
      </c>
      <c r="H184">
        <v>170.02</v>
      </c>
      <c r="I184">
        <v>1669.36</v>
      </c>
      <c r="K184">
        <v>0.18</v>
      </c>
    </row>
    <row r="185" spans="1:11" x14ac:dyDescent="0.25">
      <c r="A185">
        <v>591421.27</v>
      </c>
      <c r="B185">
        <v>7069778.0899999999</v>
      </c>
      <c r="C185">
        <v>-1678.68</v>
      </c>
      <c r="D185">
        <v>1830</v>
      </c>
      <c r="E185">
        <v>21.34</v>
      </c>
      <c r="F185">
        <v>253.24</v>
      </c>
      <c r="G185">
        <v>-453.41</v>
      </c>
      <c r="H185">
        <v>168.97</v>
      </c>
      <c r="I185">
        <v>1678.68</v>
      </c>
      <c r="K185">
        <v>0.08</v>
      </c>
    </row>
    <row r="186" spans="1:11" x14ac:dyDescent="0.25">
      <c r="A186">
        <v>591417.79</v>
      </c>
      <c r="B186">
        <v>7069777.04</v>
      </c>
      <c r="C186">
        <v>-1687.99</v>
      </c>
      <c r="D186">
        <v>1840</v>
      </c>
      <c r="E186">
        <v>21.21</v>
      </c>
      <c r="F186">
        <v>253.29</v>
      </c>
      <c r="G186">
        <v>-456.89</v>
      </c>
      <c r="H186">
        <v>167.92</v>
      </c>
      <c r="I186">
        <v>1687.99</v>
      </c>
      <c r="K186">
        <v>0.39</v>
      </c>
    </row>
    <row r="187" spans="1:11" x14ac:dyDescent="0.25">
      <c r="A187">
        <v>591414.34</v>
      </c>
      <c r="B187">
        <v>7069776.0099999998</v>
      </c>
      <c r="C187">
        <v>-1697.32</v>
      </c>
      <c r="D187">
        <v>1850</v>
      </c>
      <c r="E187">
        <v>21.13</v>
      </c>
      <c r="F187">
        <v>253.41</v>
      </c>
      <c r="G187">
        <v>-460.34</v>
      </c>
      <c r="H187">
        <v>166.89</v>
      </c>
      <c r="I187">
        <v>1697.32</v>
      </c>
      <c r="K187">
        <v>0.28999999999999998</v>
      </c>
    </row>
    <row r="188" spans="1:11" x14ac:dyDescent="0.25">
      <c r="A188">
        <v>591410.88</v>
      </c>
      <c r="B188">
        <v>7069774.9800000004</v>
      </c>
      <c r="C188">
        <v>-1706.65</v>
      </c>
      <c r="D188">
        <v>1860</v>
      </c>
      <c r="E188">
        <v>21.17</v>
      </c>
      <c r="F188">
        <v>253.59</v>
      </c>
      <c r="G188">
        <v>-463.8</v>
      </c>
      <c r="H188">
        <v>165.86</v>
      </c>
      <c r="I188">
        <v>1706.65</v>
      </c>
      <c r="K188">
        <v>0.24</v>
      </c>
    </row>
    <row r="189" spans="1:11" x14ac:dyDescent="0.25">
      <c r="A189">
        <v>591407.41</v>
      </c>
      <c r="B189">
        <v>7069773.9699999997</v>
      </c>
      <c r="C189">
        <v>-1715.97</v>
      </c>
      <c r="D189">
        <v>1870</v>
      </c>
      <c r="E189">
        <v>21.34</v>
      </c>
      <c r="F189">
        <v>253.8</v>
      </c>
      <c r="G189">
        <v>-467.27</v>
      </c>
      <c r="H189">
        <v>164.85</v>
      </c>
      <c r="I189">
        <v>1715.97</v>
      </c>
      <c r="K189">
        <v>0.55000000000000004</v>
      </c>
    </row>
    <row r="190" spans="1:11" x14ac:dyDescent="0.25">
      <c r="A190">
        <v>591403.89</v>
      </c>
      <c r="B190">
        <v>7069772.9500000002</v>
      </c>
      <c r="C190">
        <v>-1725.28</v>
      </c>
      <c r="D190">
        <v>1880</v>
      </c>
      <c r="E190">
        <v>21.58</v>
      </c>
      <c r="F190">
        <v>253.91</v>
      </c>
      <c r="G190">
        <v>-470.79</v>
      </c>
      <c r="H190">
        <v>163.83000000000001</v>
      </c>
      <c r="I190">
        <v>1725.28</v>
      </c>
      <c r="K190">
        <v>0.74</v>
      </c>
    </row>
    <row r="191" spans="1:11" x14ac:dyDescent="0.25">
      <c r="A191">
        <v>591400.34</v>
      </c>
      <c r="B191">
        <v>7069771.9299999997</v>
      </c>
      <c r="C191">
        <v>-1734.57</v>
      </c>
      <c r="D191">
        <v>1890</v>
      </c>
      <c r="E191">
        <v>21.77</v>
      </c>
      <c r="F191">
        <v>254.04</v>
      </c>
      <c r="G191">
        <v>-474.34</v>
      </c>
      <c r="H191">
        <v>162.81</v>
      </c>
      <c r="I191">
        <v>1734.57</v>
      </c>
      <c r="K191">
        <v>0.56999999999999995</v>
      </c>
    </row>
    <row r="192" spans="1:11" x14ac:dyDescent="0.25">
      <c r="A192">
        <v>591396.76</v>
      </c>
      <c r="B192">
        <v>7069770.9100000001</v>
      </c>
      <c r="C192">
        <v>-1743.85</v>
      </c>
      <c r="D192">
        <v>1900</v>
      </c>
      <c r="E192">
        <v>21.96</v>
      </c>
      <c r="F192">
        <v>254.26</v>
      </c>
      <c r="G192">
        <v>-477.92</v>
      </c>
      <c r="H192">
        <v>161.79</v>
      </c>
      <c r="I192">
        <v>1743.85</v>
      </c>
      <c r="K192">
        <v>0.63</v>
      </c>
    </row>
    <row r="193" spans="1:11" x14ac:dyDescent="0.25">
      <c r="A193">
        <v>591393.14</v>
      </c>
      <c r="B193">
        <v>7069769.9000000004</v>
      </c>
      <c r="C193">
        <v>-1753.12</v>
      </c>
      <c r="D193">
        <v>1910</v>
      </c>
      <c r="E193">
        <v>22.14</v>
      </c>
      <c r="F193">
        <v>254.44</v>
      </c>
      <c r="G193">
        <v>-481.54</v>
      </c>
      <c r="H193">
        <v>160.78</v>
      </c>
      <c r="I193">
        <v>1753.12</v>
      </c>
      <c r="K193">
        <v>0.57999999999999996</v>
      </c>
    </row>
    <row r="194" spans="1:11" x14ac:dyDescent="0.25">
      <c r="A194">
        <v>591389.5</v>
      </c>
      <c r="B194">
        <v>7069768.8899999997</v>
      </c>
      <c r="C194">
        <v>-1762.37</v>
      </c>
      <c r="D194">
        <v>1920</v>
      </c>
      <c r="E194">
        <v>22.23</v>
      </c>
      <c r="F194">
        <v>254.5</v>
      </c>
      <c r="G194">
        <v>-485.18</v>
      </c>
      <c r="H194">
        <v>159.77000000000001</v>
      </c>
      <c r="I194">
        <v>1762.37</v>
      </c>
      <c r="K194">
        <v>0.27</v>
      </c>
    </row>
    <row r="195" spans="1:11" x14ac:dyDescent="0.25">
      <c r="A195">
        <v>591385.85</v>
      </c>
      <c r="B195">
        <v>7069767.8799999999</v>
      </c>
      <c r="C195">
        <v>-1771.63</v>
      </c>
      <c r="D195">
        <v>1930</v>
      </c>
      <c r="E195">
        <v>22.27</v>
      </c>
      <c r="F195">
        <v>254.7</v>
      </c>
      <c r="G195">
        <v>-488.83</v>
      </c>
      <c r="H195">
        <v>158.76</v>
      </c>
      <c r="I195">
        <v>1771.63</v>
      </c>
      <c r="K195">
        <v>0.25</v>
      </c>
    </row>
    <row r="196" spans="1:11" x14ac:dyDescent="0.25">
      <c r="A196">
        <v>591382.18999999994</v>
      </c>
      <c r="B196">
        <v>7069766.8899999997</v>
      </c>
      <c r="C196">
        <v>-1780.88</v>
      </c>
      <c r="D196">
        <v>1940</v>
      </c>
      <c r="E196">
        <v>22.26</v>
      </c>
      <c r="F196">
        <v>255.02</v>
      </c>
      <c r="G196">
        <v>-492.49</v>
      </c>
      <c r="H196">
        <v>157.77000000000001</v>
      </c>
      <c r="I196">
        <v>1780.88</v>
      </c>
      <c r="K196">
        <v>0.36</v>
      </c>
    </row>
    <row r="197" spans="1:11" x14ac:dyDescent="0.25">
      <c r="A197">
        <v>591378.53</v>
      </c>
      <c r="B197">
        <v>7069765.9199999999</v>
      </c>
      <c r="C197">
        <v>-1790.14</v>
      </c>
      <c r="D197">
        <v>1950</v>
      </c>
      <c r="E197">
        <v>22.14</v>
      </c>
      <c r="F197">
        <v>255.17</v>
      </c>
      <c r="G197">
        <v>-496.15</v>
      </c>
      <c r="H197">
        <v>156.80000000000001</v>
      </c>
      <c r="I197">
        <v>1790.14</v>
      </c>
      <c r="K197">
        <v>0.4</v>
      </c>
    </row>
    <row r="198" spans="1:11" x14ac:dyDescent="0.25">
      <c r="A198">
        <v>591374.9</v>
      </c>
      <c r="B198">
        <v>7069764.96</v>
      </c>
      <c r="C198">
        <v>-1799.41</v>
      </c>
      <c r="D198">
        <v>1960</v>
      </c>
      <c r="E198">
        <v>22.09</v>
      </c>
      <c r="F198">
        <v>255.21</v>
      </c>
      <c r="G198">
        <v>-499.78</v>
      </c>
      <c r="H198">
        <v>155.84</v>
      </c>
      <c r="I198">
        <v>1799.41</v>
      </c>
      <c r="K198">
        <v>0.18</v>
      </c>
    </row>
    <row r="199" spans="1:11" x14ac:dyDescent="0.25">
      <c r="A199">
        <v>591371.26</v>
      </c>
      <c r="B199">
        <v>7069764</v>
      </c>
      <c r="C199">
        <v>-1808.67</v>
      </c>
      <c r="D199">
        <v>1970</v>
      </c>
      <c r="E199">
        <v>22.11</v>
      </c>
      <c r="F199">
        <v>255.3</v>
      </c>
      <c r="G199">
        <v>-503.42</v>
      </c>
      <c r="H199">
        <v>154.88</v>
      </c>
      <c r="I199">
        <v>1808.67</v>
      </c>
      <c r="K199">
        <v>0.12</v>
      </c>
    </row>
    <row r="200" spans="1:11" x14ac:dyDescent="0.25">
      <c r="A200">
        <v>591367.62</v>
      </c>
      <c r="B200">
        <v>7069763.0499999998</v>
      </c>
      <c r="C200">
        <v>-1817.94</v>
      </c>
      <c r="D200">
        <v>1980</v>
      </c>
      <c r="E200">
        <v>22.02</v>
      </c>
      <c r="F200">
        <v>255.48</v>
      </c>
      <c r="G200">
        <v>-507.06</v>
      </c>
      <c r="H200">
        <v>153.93</v>
      </c>
      <c r="I200">
        <v>1817.94</v>
      </c>
      <c r="K200">
        <v>0.32</v>
      </c>
    </row>
    <row r="201" spans="1:11" x14ac:dyDescent="0.25">
      <c r="A201">
        <v>591364</v>
      </c>
      <c r="B201">
        <v>7069762.1200000001</v>
      </c>
      <c r="C201">
        <v>-1827.21</v>
      </c>
      <c r="D201">
        <v>1990</v>
      </c>
      <c r="E201">
        <v>21.94</v>
      </c>
      <c r="F201">
        <v>255.67</v>
      </c>
      <c r="G201">
        <v>-510.68</v>
      </c>
      <c r="H201">
        <v>153</v>
      </c>
      <c r="I201">
        <v>1827.21</v>
      </c>
      <c r="K201">
        <v>0.33</v>
      </c>
    </row>
    <row r="202" spans="1:11" x14ac:dyDescent="0.25">
      <c r="A202">
        <v>591360.38</v>
      </c>
      <c r="B202">
        <v>7069761.2000000002</v>
      </c>
      <c r="C202">
        <v>-1836.49</v>
      </c>
      <c r="D202">
        <v>2000</v>
      </c>
      <c r="E202">
        <v>21.93</v>
      </c>
      <c r="F202">
        <v>255.81</v>
      </c>
      <c r="G202">
        <v>-514.29999999999995</v>
      </c>
      <c r="H202">
        <v>152.08000000000001</v>
      </c>
      <c r="I202">
        <v>1836.49</v>
      </c>
      <c r="K202">
        <v>0.17</v>
      </c>
    </row>
    <row r="203" spans="1:11" x14ac:dyDescent="0.25">
      <c r="A203">
        <v>591356.76</v>
      </c>
      <c r="B203">
        <v>7069760.29</v>
      </c>
      <c r="C203">
        <v>-1845.76</v>
      </c>
      <c r="D203">
        <v>2010</v>
      </c>
      <c r="E203">
        <v>21.9</v>
      </c>
      <c r="F203">
        <v>255.87</v>
      </c>
      <c r="G203">
        <v>-517.91999999999996</v>
      </c>
      <c r="H203">
        <v>151.16999999999999</v>
      </c>
      <c r="I203">
        <v>1845.76</v>
      </c>
      <c r="K203">
        <v>0.11</v>
      </c>
    </row>
    <row r="204" spans="1:11" x14ac:dyDescent="0.25">
      <c r="A204">
        <v>591353.15</v>
      </c>
      <c r="B204">
        <v>7069759.3799999999</v>
      </c>
      <c r="C204">
        <v>-1855.04</v>
      </c>
      <c r="D204">
        <v>2020</v>
      </c>
      <c r="E204">
        <v>21.79</v>
      </c>
      <c r="F204">
        <v>255.9</v>
      </c>
      <c r="G204">
        <v>-521.53</v>
      </c>
      <c r="H204">
        <v>150.26</v>
      </c>
      <c r="I204">
        <v>1855.04</v>
      </c>
      <c r="K204">
        <v>0.32</v>
      </c>
    </row>
    <row r="205" spans="1:11" x14ac:dyDescent="0.25">
      <c r="A205">
        <v>591349.56000000006</v>
      </c>
      <c r="B205">
        <v>7069758.4800000004</v>
      </c>
      <c r="C205">
        <v>-1864.33</v>
      </c>
      <c r="D205">
        <v>2030</v>
      </c>
      <c r="E205">
        <v>21.64</v>
      </c>
      <c r="F205">
        <v>255.97</v>
      </c>
      <c r="G205">
        <v>-525.12</v>
      </c>
      <c r="H205">
        <v>149.36000000000001</v>
      </c>
      <c r="I205">
        <v>1864.33</v>
      </c>
      <c r="K205">
        <v>0.45</v>
      </c>
    </row>
    <row r="206" spans="1:11" x14ac:dyDescent="0.25">
      <c r="A206">
        <v>591345.99</v>
      </c>
      <c r="B206">
        <v>7069757.5899999999</v>
      </c>
      <c r="C206">
        <v>-1873.64</v>
      </c>
      <c r="D206">
        <v>2040</v>
      </c>
      <c r="E206">
        <v>21.43</v>
      </c>
      <c r="F206">
        <v>255.97</v>
      </c>
      <c r="G206">
        <v>-528.69000000000005</v>
      </c>
      <c r="H206">
        <v>148.47</v>
      </c>
      <c r="I206">
        <v>1873.64</v>
      </c>
      <c r="K206">
        <v>0.64</v>
      </c>
    </row>
    <row r="207" spans="1:11" x14ac:dyDescent="0.25">
      <c r="A207">
        <v>591342.47</v>
      </c>
      <c r="B207">
        <v>7069756.71</v>
      </c>
      <c r="C207">
        <v>-1882.95</v>
      </c>
      <c r="D207">
        <v>2050</v>
      </c>
      <c r="E207">
        <v>21.11</v>
      </c>
      <c r="F207">
        <v>255.77</v>
      </c>
      <c r="G207">
        <v>-532.21</v>
      </c>
      <c r="H207">
        <v>147.59</v>
      </c>
      <c r="I207">
        <v>1882.95</v>
      </c>
      <c r="K207">
        <v>0.97</v>
      </c>
    </row>
    <row r="208" spans="1:11" x14ac:dyDescent="0.25">
      <c r="A208">
        <v>591339.01</v>
      </c>
      <c r="B208">
        <v>7069755.8200000003</v>
      </c>
      <c r="C208">
        <v>-1892.29</v>
      </c>
      <c r="D208">
        <v>2060</v>
      </c>
      <c r="E208">
        <v>20.68</v>
      </c>
      <c r="F208">
        <v>255.57</v>
      </c>
      <c r="G208">
        <v>-535.66999999999996</v>
      </c>
      <c r="H208">
        <v>146.69999999999999</v>
      </c>
      <c r="I208">
        <v>1892.29</v>
      </c>
      <c r="K208">
        <v>1.31</v>
      </c>
    </row>
    <row r="209" spans="1:11" x14ac:dyDescent="0.25">
      <c r="A209">
        <v>591335.63</v>
      </c>
      <c r="B209">
        <v>7069754.9500000002</v>
      </c>
      <c r="C209">
        <v>-1901.66</v>
      </c>
      <c r="D209">
        <v>2070</v>
      </c>
      <c r="E209">
        <v>20.239999999999998</v>
      </c>
      <c r="F209">
        <v>255.52</v>
      </c>
      <c r="G209">
        <v>-539.04999999999995</v>
      </c>
      <c r="H209">
        <v>145.83000000000001</v>
      </c>
      <c r="I209">
        <v>1901.66</v>
      </c>
      <c r="K209">
        <v>1.33</v>
      </c>
    </row>
    <row r="210" spans="1:11" x14ac:dyDescent="0.25">
      <c r="A210">
        <v>591332.31000000006</v>
      </c>
      <c r="B210">
        <v>7069754.0899999999</v>
      </c>
      <c r="C210">
        <v>-1911.06</v>
      </c>
      <c r="D210">
        <v>2080</v>
      </c>
      <c r="E210">
        <v>19.899999999999999</v>
      </c>
      <c r="F210">
        <v>255.38</v>
      </c>
      <c r="G210">
        <v>-542.37</v>
      </c>
      <c r="H210">
        <v>144.97</v>
      </c>
      <c r="I210">
        <v>1911.06</v>
      </c>
      <c r="K210">
        <v>1.01</v>
      </c>
    </row>
    <row r="211" spans="1:11" x14ac:dyDescent="0.25">
      <c r="A211">
        <v>591329.04</v>
      </c>
      <c r="B211">
        <v>7069753.2300000004</v>
      </c>
      <c r="C211">
        <v>-1920.47</v>
      </c>
      <c r="D211">
        <v>2090</v>
      </c>
      <c r="E211">
        <v>20.28</v>
      </c>
      <c r="F211">
        <v>252.86</v>
      </c>
      <c r="G211">
        <v>-545.64</v>
      </c>
      <c r="H211">
        <v>144.11000000000001</v>
      </c>
      <c r="I211">
        <v>1920.47</v>
      </c>
      <c r="K211">
        <v>2.83</v>
      </c>
    </row>
    <row r="212" spans="1:11" x14ac:dyDescent="0.25">
      <c r="A212">
        <v>591316.53</v>
      </c>
      <c r="B212">
        <v>7069747.4100000001</v>
      </c>
      <c r="C212">
        <v>-1953.98</v>
      </c>
      <c r="D212">
        <v>2126.2800000000002</v>
      </c>
      <c r="E212">
        <v>25.06</v>
      </c>
      <c r="F212">
        <v>237.73</v>
      </c>
      <c r="G212">
        <v>-558.15</v>
      </c>
      <c r="H212">
        <v>138.29</v>
      </c>
      <c r="I212">
        <v>1953.98</v>
      </c>
      <c r="K212">
        <v>6.21</v>
      </c>
    </row>
    <row r="213" spans="1:11" x14ac:dyDescent="0.25">
      <c r="A213">
        <v>591313.11</v>
      </c>
      <c r="B213">
        <v>7069745.1100000003</v>
      </c>
      <c r="C213">
        <v>-1962.5</v>
      </c>
      <c r="D213">
        <v>2135.7399999999998</v>
      </c>
      <c r="E213">
        <v>25.88</v>
      </c>
      <c r="F213">
        <v>235.82</v>
      </c>
      <c r="G213">
        <v>-561.57000000000005</v>
      </c>
      <c r="H213">
        <v>135.99</v>
      </c>
      <c r="I213">
        <v>1962.5</v>
      </c>
      <c r="K213">
        <v>3.68</v>
      </c>
    </row>
    <row r="214" spans="1:11" x14ac:dyDescent="0.25">
      <c r="A214">
        <v>591309.71</v>
      </c>
      <c r="B214">
        <v>7069742.7800000003</v>
      </c>
      <c r="C214">
        <v>-1970.97</v>
      </c>
      <c r="D214">
        <v>2145.16</v>
      </c>
      <c r="E214">
        <v>25.37</v>
      </c>
      <c r="F214">
        <v>234.79</v>
      </c>
      <c r="G214">
        <v>-564.97</v>
      </c>
      <c r="H214">
        <v>133.66</v>
      </c>
      <c r="I214">
        <v>1970.97</v>
      </c>
      <c r="K214">
        <v>2.17</v>
      </c>
    </row>
    <row r="215" spans="1:11" x14ac:dyDescent="0.25">
      <c r="A215">
        <v>591306.52</v>
      </c>
      <c r="B215">
        <v>7069740.46</v>
      </c>
      <c r="C215">
        <v>-1979.51</v>
      </c>
      <c r="D215">
        <v>2154.5700000000002</v>
      </c>
      <c r="E215">
        <v>23.75</v>
      </c>
      <c r="F215">
        <v>232.51</v>
      </c>
      <c r="G215">
        <v>-568.16</v>
      </c>
      <c r="H215">
        <v>131.34</v>
      </c>
      <c r="I215">
        <v>1979.51</v>
      </c>
      <c r="K215">
        <v>5.97</v>
      </c>
    </row>
    <row r="216" spans="1:11" x14ac:dyDescent="0.25">
      <c r="A216">
        <v>591303.69999999995</v>
      </c>
      <c r="B216">
        <v>7069738.1699999999</v>
      </c>
      <c r="C216">
        <v>-1988.18</v>
      </c>
      <c r="D216">
        <v>2163.9699999999998</v>
      </c>
      <c r="E216">
        <v>22.13</v>
      </c>
      <c r="F216">
        <v>228.75</v>
      </c>
      <c r="G216">
        <v>-570.98</v>
      </c>
      <c r="H216">
        <v>129.05000000000001</v>
      </c>
      <c r="I216">
        <v>1988.18</v>
      </c>
      <c r="K216">
        <v>6.97</v>
      </c>
    </row>
    <row r="217" spans="1:11" x14ac:dyDescent="0.25">
      <c r="A217">
        <v>591298.99</v>
      </c>
      <c r="B217">
        <v>7069733.2999999998</v>
      </c>
      <c r="C217">
        <v>-2005.8</v>
      </c>
      <c r="D217">
        <v>2182.86</v>
      </c>
      <c r="E217">
        <v>20.28</v>
      </c>
      <c r="F217">
        <v>219.13</v>
      </c>
      <c r="G217">
        <v>-575.69000000000005</v>
      </c>
      <c r="H217">
        <v>124.18</v>
      </c>
      <c r="I217">
        <v>2005.8</v>
      </c>
      <c r="K217">
        <v>6.26</v>
      </c>
    </row>
    <row r="218" spans="1:11" x14ac:dyDescent="0.25">
      <c r="A218">
        <v>591297.06999999995</v>
      </c>
      <c r="B218">
        <v>7069730.71</v>
      </c>
      <c r="C218">
        <v>-2014.68</v>
      </c>
      <c r="D218">
        <v>2192.3000000000002</v>
      </c>
      <c r="E218">
        <v>19.260000000000002</v>
      </c>
      <c r="F218">
        <v>214.69</v>
      </c>
      <c r="G218">
        <v>-577.61</v>
      </c>
      <c r="H218">
        <v>121.59</v>
      </c>
      <c r="I218">
        <v>2014.68</v>
      </c>
      <c r="K218">
        <v>5.76</v>
      </c>
    </row>
    <row r="219" spans="1:11" x14ac:dyDescent="0.25">
      <c r="A219">
        <v>591294.11</v>
      </c>
      <c r="B219">
        <v>7069725.7000000002</v>
      </c>
      <c r="C219">
        <v>-2032.66</v>
      </c>
      <c r="D219">
        <v>2211.1999999999998</v>
      </c>
      <c r="E219">
        <v>16.809999999999999</v>
      </c>
      <c r="F219">
        <v>204.55</v>
      </c>
      <c r="G219">
        <v>-580.57000000000005</v>
      </c>
      <c r="H219">
        <v>116.58</v>
      </c>
      <c r="I219">
        <v>2032.66</v>
      </c>
      <c r="K219">
        <v>6.3</v>
      </c>
    </row>
    <row r="220" spans="1:11" x14ac:dyDescent="0.25">
      <c r="A220">
        <v>591292.53</v>
      </c>
      <c r="B220">
        <v>7069720.7699999996</v>
      </c>
      <c r="C220">
        <v>-2050.84</v>
      </c>
      <c r="D220">
        <v>2230.11</v>
      </c>
      <c r="E220">
        <v>15.29</v>
      </c>
      <c r="F220">
        <v>193.22</v>
      </c>
      <c r="G220">
        <v>-582.15</v>
      </c>
      <c r="H220">
        <v>111.65</v>
      </c>
      <c r="I220">
        <v>2050.84</v>
      </c>
      <c r="K220">
        <v>5.51</v>
      </c>
    </row>
    <row r="221" spans="1:11" x14ac:dyDescent="0.25">
      <c r="A221">
        <v>591291.82999999996</v>
      </c>
      <c r="B221">
        <v>7069716</v>
      </c>
      <c r="C221">
        <v>-2069.1</v>
      </c>
      <c r="D221">
        <v>2249</v>
      </c>
      <c r="E221">
        <v>14.38</v>
      </c>
      <c r="F221">
        <v>186.79</v>
      </c>
      <c r="G221">
        <v>-582.85</v>
      </c>
      <c r="H221">
        <v>106.88</v>
      </c>
      <c r="I221">
        <v>2069.1</v>
      </c>
      <c r="K221">
        <v>2.99</v>
      </c>
    </row>
    <row r="222" spans="1:11" x14ac:dyDescent="0.25">
      <c r="A222">
        <v>591291.42000000004</v>
      </c>
      <c r="B222">
        <v>7069711.4400000004</v>
      </c>
      <c r="C222">
        <v>-2087.48</v>
      </c>
      <c r="D222">
        <v>2267.94</v>
      </c>
      <c r="E222">
        <v>13.83</v>
      </c>
      <c r="F222">
        <v>184.28</v>
      </c>
      <c r="G222">
        <v>-583.26</v>
      </c>
      <c r="H222">
        <v>102.32</v>
      </c>
      <c r="I222">
        <v>2087.48</v>
      </c>
      <c r="K222">
        <v>1.3</v>
      </c>
    </row>
    <row r="223" spans="1:11" x14ac:dyDescent="0.25">
      <c r="A223">
        <v>591291.27</v>
      </c>
      <c r="B223">
        <v>7069709.21</v>
      </c>
      <c r="C223">
        <v>-2096.61</v>
      </c>
      <c r="D223">
        <v>2277.34</v>
      </c>
      <c r="E223">
        <v>13.62</v>
      </c>
      <c r="F223">
        <v>183.75</v>
      </c>
      <c r="G223">
        <v>-583.41</v>
      </c>
      <c r="H223">
        <v>100.09</v>
      </c>
      <c r="I223">
        <v>2096.61</v>
      </c>
      <c r="K223">
        <v>0.79</v>
      </c>
    </row>
    <row r="224" spans="1:11" x14ac:dyDescent="0.25">
      <c r="A224">
        <v>591291.13</v>
      </c>
      <c r="B224">
        <v>7069707.0099999998</v>
      </c>
      <c r="C224">
        <v>-2105.8000000000002</v>
      </c>
      <c r="D224">
        <v>2286.79</v>
      </c>
      <c r="E224">
        <v>13.1</v>
      </c>
      <c r="F224">
        <v>182.94</v>
      </c>
      <c r="G224">
        <v>-583.54999999999995</v>
      </c>
      <c r="H224">
        <v>97.89</v>
      </c>
      <c r="I224">
        <v>2105.8000000000002</v>
      </c>
      <c r="K224">
        <v>1.77</v>
      </c>
    </row>
    <row r="225" spans="1:11" x14ac:dyDescent="0.25">
      <c r="A225">
        <v>591291.05000000005</v>
      </c>
      <c r="B225">
        <v>7069704.9299999997</v>
      </c>
      <c r="C225">
        <v>-2115.0300000000002</v>
      </c>
      <c r="D225">
        <v>2296.25</v>
      </c>
      <c r="E225">
        <v>12.68</v>
      </c>
      <c r="F225">
        <v>181.24</v>
      </c>
      <c r="G225">
        <v>-583.63</v>
      </c>
      <c r="H225">
        <v>95.81</v>
      </c>
      <c r="I225">
        <v>2115.0300000000002</v>
      </c>
      <c r="K225">
        <v>1.78</v>
      </c>
    </row>
    <row r="226" spans="1:11" x14ac:dyDescent="0.25">
      <c r="A226">
        <v>591291.04</v>
      </c>
      <c r="B226">
        <v>7069702.8600000003</v>
      </c>
      <c r="C226">
        <v>-2124.25</v>
      </c>
      <c r="D226">
        <v>2305.6999999999998</v>
      </c>
      <c r="E226">
        <v>12.63</v>
      </c>
      <c r="F226">
        <v>178.47</v>
      </c>
      <c r="G226">
        <v>-583.64</v>
      </c>
      <c r="H226">
        <v>93.74</v>
      </c>
      <c r="I226">
        <v>2124.25</v>
      </c>
      <c r="K226">
        <v>1.93</v>
      </c>
    </row>
    <row r="227" spans="1:11" x14ac:dyDescent="0.25">
      <c r="A227">
        <v>591291.16</v>
      </c>
      <c r="B227">
        <v>7069700.7999999998</v>
      </c>
      <c r="C227">
        <v>-2133.4699999999998</v>
      </c>
      <c r="D227">
        <v>2315.15</v>
      </c>
      <c r="E227">
        <v>12.84</v>
      </c>
      <c r="F227">
        <v>178.5</v>
      </c>
      <c r="G227">
        <v>-583.52</v>
      </c>
      <c r="H227">
        <v>91.68</v>
      </c>
      <c r="I227">
        <v>2133.4699999999998</v>
      </c>
      <c r="K227">
        <v>0.66</v>
      </c>
    </row>
    <row r="228" spans="1:11" x14ac:dyDescent="0.25">
      <c r="A228">
        <v>591291.15</v>
      </c>
      <c r="B228">
        <v>7069698.6600000001</v>
      </c>
      <c r="C228">
        <v>-2142.6799999999998</v>
      </c>
      <c r="D228">
        <v>2324.61</v>
      </c>
      <c r="E228">
        <v>13.42</v>
      </c>
      <c r="F228">
        <v>182.22</v>
      </c>
      <c r="G228">
        <v>-583.53</v>
      </c>
      <c r="H228">
        <v>89.54</v>
      </c>
      <c r="I228">
        <v>2142.6799999999998</v>
      </c>
      <c r="K228">
        <v>3.26</v>
      </c>
    </row>
    <row r="229" spans="1:11" x14ac:dyDescent="0.25">
      <c r="A229">
        <v>591290.99</v>
      </c>
      <c r="B229">
        <v>7069696.4100000001</v>
      </c>
      <c r="C229">
        <v>-2151.87</v>
      </c>
      <c r="D229">
        <v>2334.0700000000002</v>
      </c>
      <c r="E229">
        <v>13.99</v>
      </c>
      <c r="F229">
        <v>184.39</v>
      </c>
      <c r="G229">
        <v>-583.69000000000005</v>
      </c>
      <c r="H229">
        <v>87.29</v>
      </c>
      <c r="I229">
        <v>2151.87</v>
      </c>
      <c r="K229">
        <v>2.42</v>
      </c>
    </row>
    <row r="230" spans="1:11" x14ac:dyDescent="0.25">
      <c r="A230">
        <v>591290.80000000005</v>
      </c>
      <c r="B230">
        <v>7069694.0999999996</v>
      </c>
      <c r="C230">
        <v>-2161.04</v>
      </c>
      <c r="D230">
        <v>2343.5300000000002</v>
      </c>
      <c r="E230">
        <v>14.39</v>
      </c>
      <c r="F230">
        <v>186.11</v>
      </c>
      <c r="G230">
        <v>-583.88</v>
      </c>
      <c r="H230">
        <v>84.98</v>
      </c>
      <c r="I230">
        <v>2161.04</v>
      </c>
      <c r="K230">
        <v>1.84</v>
      </c>
    </row>
    <row r="231" spans="1:11" x14ac:dyDescent="0.25">
      <c r="A231">
        <v>591290.49</v>
      </c>
      <c r="B231">
        <v>7069691.7400000002</v>
      </c>
      <c r="C231">
        <v>-2170.1799999999998</v>
      </c>
      <c r="D231">
        <v>2352.9699999999998</v>
      </c>
      <c r="E231">
        <v>14.51</v>
      </c>
      <c r="F231">
        <v>189.48</v>
      </c>
      <c r="G231">
        <v>-584.19000000000005</v>
      </c>
      <c r="H231">
        <v>82.62</v>
      </c>
      <c r="I231">
        <v>2170.1799999999998</v>
      </c>
      <c r="K231">
        <v>2.7</v>
      </c>
    </row>
    <row r="232" spans="1:11" x14ac:dyDescent="0.25">
      <c r="A232">
        <v>591290.02</v>
      </c>
      <c r="B232">
        <v>7069689.4299999997</v>
      </c>
      <c r="C232">
        <v>-2179.34</v>
      </c>
      <c r="D232">
        <v>2362.4299999999998</v>
      </c>
      <c r="E232">
        <v>14.44</v>
      </c>
      <c r="F232">
        <v>193.24</v>
      </c>
      <c r="G232">
        <v>-584.66</v>
      </c>
      <c r="H232">
        <v>80.31</v>
      </c>
      <c r="I232">
        <v>2179.34</v>
      </c>
      <c r="K232">
        <v>2.99</v>
      </c>
    </row>
    <row r="233" spans="1:11" x14ac:dyDescent="0.25">
      <c r="A233">
        <v>591289.41</v>
      </c>
      <c r="B233">
        <v>7069687.1500000004</v>
      </c>
      <c r="C233">
        <v>-2188.4899999999998</v>
      </c>
      <c r="D233">
        <v>2371.88</v>
      </c>
      <c r="E233">
        <v>14.38</v>
      </c>
      <c r="F233">
        <v>195.36</v>
      </c>
      <c r="G233">
        <v>-585.27</v>
      </c>
      <c r="H233">
        <v>78.03</v>
      </c>
      <c r="I233">
        <v>2188.4899999999998</v>
      </c>
      <c r="K233">
        <v>1.69</v>
      </c>
    </row>
    <row r="234" spans="1:11" x14ac:dyDescent="0.25">
      <c r="A234">
        <v>591288.12</v>
      </c>
      <c r="B234">
        <v>7069682.6900000004</v>
      </c>
      <c r="C234">
        <v>-2206.83</v>
      </c>
      <c r="D234">
        <v>2390.8000000000002</v>
      </c>
      <c r="E234">
        <v>13.9</v>
      </c>
      <c r="F234">
        <v>197.11</v>
      </c>
      <c r="G234">
        <v>-586.55999999999995</v>
      </c>
      <c r="H234">
        <v>73.569999999999993</v>
      </c>
      <c r="I234">
        <v>2206.83</v>
      </c>
      <c r="K234">
        <v>1.01</v>
      </c>
    </row>
    <row r="235" spans="1:11" x14ac:dyDescent="0.25">
      <c r="A235">
        <v>591287.43999999994</v>
      </c>
      <c r="B235">
        <v>7069680.5499999998</v>
      </c>
      <c r="C235">
        <v>-2216.0100000000002</v>
      </c>
      <c r="D235">
        <v>2400.25</v>
      </c>
      <c r="E235">
        <v>13.29</v>
      </c>
      <c r="F235">
        <v>197.04</v>
      </c>
      <c r="G235">
        <v>-587.24</v>
      </c>
      <c r="H235">
        <v>71.430000000000007</v>
      </c>
      <c r="I235">
        <v>2216.0100000000002</v>
      </c>
      <c r="K235">
        <v>1.94</v>
      </c>
    </row>
    <row r="236" spans="1:11" x14ac:dyDescent="0.25">
      <c r="A236">
        <v>591286.34</v>
      </c>
      <c r="B236">
        <v>7069676.6500000004</v>
      </c>
      <c r="C236">
        <v>-2234.4699999999998</v>
      </c>
      <c r="D236">
        <v>2419.15</v>
      </c>
      <c r="E236">
        <v>11.48</v>
      </c>
      <c r="F236">
        <v>191.78</v>
      </c>
      <c r="G236">
        <v>-588.34</v>
      </c>
      <c r="H236">
        <v>67.53</v>
      </c>
      <c r="I236">
        <v>2234.4699999999998</v>
      </c>
      <c r="K236">
        <v>3.39</v>
      </c>
    </row>
    <row r="237" spans="1:11" x14ac:dyDescent="0.25">
      <c r="A237">
        <v>591286.04</v>
      </c>
      <c r="B237">
        <v>7069674.8700000001</v>
      </c>
      <c r="C237">
        <v>-2243.7199999999998</v>
      </c>
      <c r="D237">
        <v>2428.58</v>
      </c>
      <c r="E237">
        <v>10.6</v>
      </c>
      <c r="F237">
        <v>186.29</v>
      </c>
      <c r="G237">
        <v>-588.64</v>
      </c>
      <c r="H237">
        <v>65.75</v>
      </c>
      <c r="I237">
        <v>2243.7199999999998</v>
      </c>
      <c r="K237">
        <v>4.3499999999999996</v>
      </c>
    </row>
    <row r="238" spans="1:11" x14ac:dyDescent="0.25">
      <c r="A238">
        <v>591285.96</v>
      </c>
      <c r="B238">
        <v>7069673.2000000002</v>
      </c>
      <c r="C238">
        <v>-2253.0300000000002</v>
      </c>
      <c r="D238">
        <v>2438.0300000000002</v>
      </c>
      <c r="E238">
        <v>9.99</v>
      </c>
      <c r="F238">
        <v>176.14</v>
      </c>
      <c r="G238">
        <v>-588.72</v>
      </c>
      <c r="H238">
        <v>64.08</v>
      </c>
      <c r="I238">
        <v>2253.0300000000002</v>
      </c>
      <c r="K238">
        <v>6.07</v>
      </c>
    </row>
    <row r="239" spans="1:11" x14ac:dyDescent="0.25">
      <c r="A239">
        <v>591286.26</v>
      </c>
      <c r="B239">
        <v>7069671.5999999996</v>
      </c>
      <c r="C239">
        <v>-2262.33</v>
      </c>
      <c r="D239">
        <v>2447.48</v>
      </c>
      <c r="E239">
        <v>10.08</v>
      </c>
      <c r="F239">
        <v>167.05</v>
      </c>
      <c r="G239">
        <v>-588.41999999999996</v>
      </c>
      <c r="H239">
        <v>62.48</v>
      </c>
      <c r="I239">
        <v>2262.33</v>
      </c>
      <c r="K239">
        <v>5.03</v>
      </c>
    </row>
    <row r="240" spans="1:11" x14ac:dyDescent="0.25">
      <c r="A240">
        <v>591286.69999999995</v>
      </c>
      <c r="B240">
        <v>7069669.9800000004</v>
      </c>
      <c r="C240">
        <v>-2271.61</v>
      </c>
      <c r="D240">
        <v>2456.91</v>
      </c>
      <c r="E240">
        <v>9.8699999999999992</v>
      </c>
      <c r="F240">
        <v>165.31</v>
      </c>
      <c r="G240">
        <v>-587.98</v>
      </c>
      <c r="H240">
        <v>60.86</v>
      </c>
      <c r="I240">
        <v>2271.61</v>
      </c>
      <c r="K240">
        <v>1.1599999999999999</v>
      </c>
    </row>
    <row r="241" spans="1:11" x14ac:dyDescent="0.25">
      <c r="A241">
        <v>591287.4</v>
      </c>
      <c r="B241">
        <v>7069667.0700000003</v>
      </c>
      <c r="C241">
        <v>-2290.25</v>
      </c>
      <c r="D241">
        <v>2475.79</v>
      </c>
      <c r="E241">
        <v>8.24</v>
      </c>
      <c r="F241">
        <v>156.57</v>
      </c>
      <c r="G241">
        <v>-587.28</v>
      </c>
      <c r="H241">
        <v>57.95</v>
      </c>
      <c r="I241">
        <v>2290.25</v>
      </c>
      <c r="K241">
        <v>3.39</v>
      </c>
    </row>
    <row r="242" spans="1:11" x14ac:dyDescent="0.25">
      <c r="A242">
        <v>591288.85</v>
      </c>
      <c r="B242">
        <v>7069665.0199999996</v>
      </c>
      <c r="C242">
        <v>-2308.96</v>
      </c>
      <c r="D242">
        <v>2494.67</v>
      </c>
      <c r="E242">
        <v>8.67</v>
      </c>
      <c r="F242">
        <v>129.31</v>
      </c>
      <c r="G242">
        <v>-585.83000000000004</v>
      </c>
      <c r="H242">
        <v>55.9</v>
      </c>
      <c r="I242">
        <v>2308.96</v>
      </c>
      <c r="K242">
        <v>6.35</v>
      </c>
    </row>
    <row r="243" spans="1:11" x14ac:dyDescent="0.25">
      <c r="A243">
        <v>591290.14</v>
      </c>
      <c r="B243">
        <v>7069664.1799999997</v>
      </c>
      <c r="C243">
        <v>-2318.2800000000002</v>
      </c>
      <c r="D243">
        <v>2504.12</v>
      </c>
      <c r="E243">
        <v>9.98</v>
      </c>
      <c r="F243">
        <v>119.87</v>
      </c>
      <c r="G243">
        <v>-584.54</v>
      </c>
      <c r="H243">
        <v>55.06</v>
      </c>
      <c r="I243">
        <v>2318.2800000000002</v>
      </c>
      <c r="K243">
        <v>6.37</v>
      </c>
    </row>
    <row r="244" spans="1:11" x14ac:dyDescent="0.25">
      <c r="A244">
        <v>591291.68999999994</v>
      </c>
      <c r="B244">
        <v>7069663.3899999997</v>
      </c>
      <c r="C244">
        <v>-2327.5700000000002</v>
      </c>
      <c r="D244">
        <v>2513.5700000000002</v>
      </c>
      <c r="E244">
        <v>10.8</v>
      </c>
      <c r="F244">
        <v>112.38</v>
      </c>
      <c r="G244">
        <v>-582.99</v>
      </c>
      <c r="H244">
        <v>54.27</v>
      </c>
      <c r="I244">
        <v>2327.5700000000002</v>
      </c>
      <c r="K244">
        <v>5</v>
      </c>
    </row>
    <row r="245" spans="1:11" x14ac:dyDescent="0.25">
      <c r="A245">
        <v>591293.42000000004</v>
      </c>
      <c r="B245">
        <v>7069662.8300000001</v>
      </c>
      <c r="C245">
        <v>-2336.88</v>
      </c>
      <c r="D245">
        <v>2523.06</v>
      </c>
      <c r="E245">
        <v>11.35</v>
      </c>
      <c r="F245">
        <v>102.42</v>
      </c>
      <c r="G245">
        <v>-581.26</v>
      </c>
      <c r="H245">
        <v>53.71</v>
      </c>
      <c r="I245">
        <v>2336.88</v>
      </c>
      <c r="K245">
        <v>6.29</v>
      </c>
    </row>
    <row r="246" spans="1:11" x14ac:dyDescent="0.25">
      <c r="A246">
        <v>591295.25</v>
      </c>
      <c r="B246">
        <v>7069662.5899999999</v>
      </c>
      <c r="C246">
        <v>-2345.77</v>
      </c>
      <c r="D246">
        <v>2532.14</v>
      </c>
      <c r="E246">
        <v>12</v>
      </c>
      <c r="F246">
        <v>92.84</v>
      </c>
      <c r="G246">
        <v>-579.42999999999995</v>
      </c>
      <c r="H246">
        <v>53.47</v>
      </c>
      <c r="I246">
        <v>2345.77</v>
      </c>
      <c r="K246">
        <v>6.75</v>
      </c>
    </row>
    <row r="247" spans="1:11" x14ac:dyDescent="0.25">
      <c r="A247">
        <v>591297.26</v>
      </c>
      <c r="B247">
        <v>7069662.6500000004</v>
      </c>
      <c r="C247">
        <v>-2354.9499999999998</v>
      </c>
      <c r="D247">
        <v>2541.54</v>
      </c>
      <c r="E247">
        <v>13.1</v>
      </c>
      <c r="F247">
        <v>85.33</v>
      </c>
      <c r="G247">
        <v>-577.41999999999996</v>
      </c>
      <c r="H247">
        <v>53.53</v>
      </c>
      <c r="I247">
        <v>2354.9499999999998</v>
      </c>
      <c r="K247">
        <v>6.28</v>
      </c>
    </row>
    <row r="248" spans="1:11" x14ac:dyDescent="0.25">
      <c r="A248">
        <v>591299.51</v>
      </c>
      <c r="B248">
        <v>7069662.9400000004</v>
      </c>
      <c r="C248">
        <v>-2364.13</v>
      </c>
      <c r="D248">
        <v>2550.9899999999998</v>
      </c>
      <c r="E248">
        <v>15.02</v>
      </c>
      <c r="F248">
        <v>81.66</v>
      </c>
      <c r="G248">
        <v>-575.16999999999996</v>
      </c>
      <c r="H248">
        <v>53.82</v>
      </c>
      <c r="I248">
        <v>2364.13</v>
      </c>
      <c r="K248">
        <v>6.7</v>
      </c>
    </row>
    <row r="249" spans="1:11" x14ac:dyDescent="0.25">
      <c r="A249">
        <v>591302.1</v>
      </c>
      <c r="B249">
        <v>7069663.3600000003</v>
      </c>
      <c r="C249">
        <v>-2373.19</v>
      </c>
      <c r="D249">
        <v>2560.4299999999998</v>
      </c>
      <c r="E249">
        <v>17.32</v>
      </c>
      <c r="F249">
        <v>81.7</v>
      </c>
      <c r="G249">
        <v>-572.58000000000004</v>
      </c>
      <c r="H249">
        <v>54.24</v>
      </c>
      <c r="I249">
        <v>2373.19</v>
      </c>
      <c r="K249">
        <v>7.31</v>
      </c>
    </row>
    <row r="250" spans="1:11" x14ac:dyDescent="0.25">
      <c r="A250">
        <v>591305.06999999995</v>
      </c>
      <c r="B250">
        <v>7069663.75</v>
      </c>
      <c r="C250">
        <v>-2382.15</v>
      </c>
      <c r="D250">
        <v>2569.87</v>
      </c>
      <c r="E250">
        <v>19.8</v>
      </c>
      <c r="F250">
        <v>83.35</v>
      </c>
      <c r="G250">
        <v>-569.61</v>
      </c>
      <c r="H250">
        <v>54.63</v>
      </c>
      <c r="I250">
        <v>2382.15</v>
      </c>
      <c r="K250">
        <v>8.06</v>
      </c>
    </row>
    <row r="251" spans="1:11" x14ac:dyDescent="0.25">
      <c r="A251">
        <v>591308.44999999995</v>
      </c>
      <c r="B251">
        <v>7069664.0999999996</v>
      </c>
      <c r="C251">
        <v>-2390.9499999999998</v>
      </c>
      <c r="D251">
        <v>2579.31</v>
      </c>
      <c r="E251">
        <v>22.46</v>
      </c>
      <c r="F251">
        <v>84.28</v>
      </c>
      <c r="G251">
        <v>-566.23</v>
      </c>
      <c r="H251">
        <v>54.98</v>
      </c>
      <c r="I251">
        <v>2390.9499999999998</v>
      </c>
      <c r="K251">
        <v>8.5299999999999994</v>
      </c>
    </row>
    <row r="252" spans="1:11" x14ac:dyDescent="0.25">
      <c r="A252">
        <v>591312.25</v>
      </c>
      <c r="B252">
        <v>7069664.4699999997</v>
      </c>
      <c r="C252">
        <v>-2399.6</v>
      </c>
      <c r="D252">
        <v>2588.77</v>
      </c>
      <c r="E252">
        <v>25.16</v>
      </c>
      <c r="F252">
        <v>84.25</v>
      </c>
      <c r="G252">
        <v>-562.42999999999995</v>
      </c>
      <c r="H252">
        <v>55.35</v>
      </c>
      <c r="I252">
        <v>2399.6</v>
      </c>
      <c r="K252">
        <v>8.5500000000000007</v>
      </c>
    </row>
    <row r="253" spans="1:11" x14ac:dyDescent="0.25">
      <c r="A253">
        <v>591317.15</v>
      </c>
      <c r="B253">
        <v>7069664.9800000004</v>
      </c>
      <c r="C253">
        <v>-2409.39</v>
      </c>
      <c r="D253">
        <v>2599.7199999999998</v>
      </c>
      <c r="E253">
        <v>28.27</v>
      </c>
      <c r="F253">
        <v>83.28</v>
      </c>
      <c r="G253">
        <v>-557.53</v>
      </c>
      <c r="H253">
        <v>55.86</v>
      </c>
      <c r="I253">
        <v>2409.39</v>
      </c>
      <c r="K253">
        <v>8.61</v>
      </c>
    </row>
    <row r="254" spans="1:11" x14ac:dyDescent="0.25">
      <c r="A254">
        <v>591321.81999999995</v>
      </c>
      <c r="B254">
        <v>7069665.5800000001</v>
      </c>
      <c r="C254">
        <v>-2417.67</v>
      </c>
      <c r="D254">
        <v>2609.25</v>
      </c>
      <c r="E254">
        <v>30.78</v>
      </c>
      <c r="F254">
        <v>81.7</v>
      </c>
      <c r="G254">
        <v>-552.86</v>
      </c>
      <c r="H254">
        <v>56.46</v>
      </c>
      <c r="I254">
        <v>2417.67</v>
      </c>
      <c r="K254">
        <v>8.27</v>
      </c>
    </row>
    <row r="255" spans="1:11" x14ac:dyDescent="0.25">
      <c r="A255">
        <v>591325.9</v>
      </c>
      <c r="B255">
        <v>7069666.2300000004</v>
      </c>
      <c r="C255">
        <v>-2424.35</v>
      </c>
      <c r="D255">
        <v>2617.11</v>
      </c>
      <c r="E255">
        <v>32.47</v>
      </c>
      <c r="F255">
        <v>79.900000000000006</v>
      </c>
      <c r="G255">
        <v>-548.78</v>
      </c>
      <c r="H255">
        <v>57.11</v>
      </c>
      <c r="I255">
        <v>2424.35</v>
      </c>
      <c r="K255">
        <v>7.39</v>
      </c>
    </row>
    <row r="256" spans="1:11" x14ac:dyDescent="0.25">
      <c r="A256">
        <v>591331</v>
      </c>
      <c r="B256">
        <v>7069667.25</v>
      </c>
      <c r="C256">
        <v>-2432.25</v>
      </c>
      <c r="D256">
        <v>2626.57</v>
      </c>
      <c r="E256">
        <v>34.46</v>
      </c>
      <c r="F256">
        <v>77.83</v>
      </c>
      <c r="G256">
        <v>-543.67999999999995</v>
      </c>
      <c r="H256">
        <v>58.13</v>
      </c>
      <c r="I256">
        <v>2432.25</v>
      </c>
      <c r="K256">
        <v>7.28</v>
      </c>
    </row>
    <row r="257" spans="1:11" x14ac:dyDescent="0.25">
      <c r="A257">
        <v>591336.38</v>
      </c>
      <c r="B257">
        <v>7069668.4900000002</v>
      </c>
      <c r="C257">
        <v>-2439.9699999999998</v>
      </c>
      <c r="D257">
        <v>2636.05</v>
      </c>
      <c r="E257">
        <v>36.770000000000003</v>
      </c>
      <c r="F257">
        <v>76.47</v>
      </c>
      <c r="G257">
        <v>-538.29999999999995</v>
      </c>
      <c r="H257">
        <v>59.37</v>
      </c>
      <c r="I257">
        <v>2439.9699999999998</v>
      </c>
      <c r="K257">
        <v>7.73</v>
      </c>
    </row>
    <row r="258" spans="1:11" x14ac:dyDescent="0.25">
      <c r="A258">
        <v>591342.02</v>
      </c>
      <c r="B258">
        <v>7069669.9000000004</v>
      </c>
      <c r="C258">
        <v>-2447.42</v>
      </c>
      <c r="D258">
        <v>2645.51</v>
      </c>
      <c r="E258">
        <v>39.1</v>
      </c>
      <c r="F258">
        <v>75.25</v>
      </c>
      <c r="G258">
        <v>-532.66</v>
      </c>
      <c r="H258">
        <v>60.78</v>
      </c>
      <c r="I258">
        <v>2447.42</v>
      </c>
      <c r="K258">
        <v>7.77</v>
      </c>
    </row>
    <row r="259" spans="1:11" x14ac:dyDescent="0.25">
      <c r="A259">
        <v>591353.99</v>
      </c>
      <c r="B259">
        <v>7069673.3499999996</v>
      </c>
      <c r="C259">
        <v>-2461.56</v>
      </c>
      <c r="D259">
        <v>2664.36</v>
      </c>
      <c r="E259">
        <v>43.42</v>
      </c>
      <c r="F259">
        <v>72.47</v>
      </c>
      <c r="G259">
        <v>-520.69000000000005</v>
      </c>
      <c r="H259">
        <v>64.23</v>
      </c>
      <c r="I259">
        <v>2461.56</v>
      </c>
      <c r="K259">
        <v>7.46</v>
      </c>
    </row>
    <row r="260" spans="1:11" x14ac:dyDescent="0.25">
      <c r="A260">
        <v>591360.28</v>
      </c>
      <c r="B260">
        <v>7069675.4199999999</v>
      </c>
      <c r="C260">
        <v>-2468.31</v>
      </c>
      <c r="D260">
        <v>2673.82</v>
      </c>
      <c r="E260">
        <v>45</v>
      </c>
      <c r="F260">
        <v>71.010000000000005</v>
      </c>
      <c r="G260">
        <v>-514.4</v>
      </c>
      <c r="H260">
        <v>66.3</v>
      </c>
      <c r="I260">
        <v>2468.31</v>
      </c>
      <c r="K260">
        <v>5.95</v>
      </c>
    </row>
    <row r="261" spans="1:11" x14ac:dyDescent="0.25">
      <c r="A261">
        <v>591366.63</v>
      </c>
      <c r="B261">
        <v>7069677.7000000002</v>
      </c>
      <c r="C261">
        <v>-2474.9299999999998</v>
      </c>
      <c r="D261">
        <v>2683.27</v>
      </c>
      <c r="E261">
        <v>45.96</v>
      </c>
      <c r="F261">
        <v>69.319999999999993</v>
      </c>
      <c r="G261">
        <v>-508.05</v>
      </c>
      <c r="H261">
        <v>68.58</v>
      </c>
      <c r="I261">
        <v>2474.9299999999998</v>
      </c>
      <c r="K261">
        <v>4.9000000000000004</v>
      </c>
    </row>
    <row r="262" spans="1:11" x14ac:dyDescent="0.25">
      <c r="A262">
        <v>591372.99</v>
      </c>
      <c r="B262">
        <v>7069680.2199999997</v>
      </c>
      <c r="C262">
        <v>-2481.4499999999998</v>
      </c>
      <c r="D262">
        <v>2692.72</v>
      </c>
      <c r="E262">
        <v>47.22</v>
      </c>
      <c r="F262">
        <v>67.37</v>
      </c>
      <c r="G262">
        <v>-501.69</v>
      </c>
      <c r="H262">
        <v>71.099999999999994</v>
      </c>
      <c r="I262">
        <v>2481.4499999999998</v>
      </c>
      <c r="K262">
        <v>6.02</v>
      </c>
    </row>
    <row r="263" spans="1:11" x14ac:dyDescent="0.25">
      <c r="A263">
        <v>591379.43999999994</v>
      </c>
      <c r="B263">
        <v>7069683.04</v>
      </c>
      <c r="C263">
        <v>-2487.77</v>
      </c>
      <c r="D263">
        <v>2702.18</v>
      </c>
      <c r="E263">
        <v>49.39</v>
      </c>
      <c r="F263">
        <v>65.760000000000005</v>
      </c>
      <c r="G263">
        <v>-495.24</v>
      </c>
      <c r="H263">
        <v>73.92</v>
      </c>
      <c r="I263">
        <v>2487.77</v>
      </c>
      <c r="K263">
        <v>7.87</v>
      </c>
    </row>
    <row r="264" spans="1:11" x14ac:dyDescent="0.25">
      <c r="A264">
        <v>591393.49</v>
      </c>
      <c r="B264">
        <v>7069689.7300000004</v>
      </c>
      <c r="C264">
        <v>-2499.87</v>
      </c>
      <c r="D264">
        <v>2721.9</v>
      </c>
      <c r="E264">
        <v>54.89</v>
      </c>
      <c r="F264">
        <v>63.81</v>
      </c>
      <c r="G264">
        <v>-481.19</v>
      </c>
      <c r="H264">
        <v>80.61</v>
      </c>
      <c r="I264">
        <v>2499.87</v>
      </c>
      <c r="K264">
        <v>8.68</v>
      </c>
    </row>
    <row r="265" spans="1:11" x14ac:dyDescent="0.25">
      <c r="A265">
        <v>591399.91</v>
      </c>
      <c r="B265">
        <v>7069692.9299999997</v>
      </c>
      <c r="C265">
        <v>-2504.69</v>
      </c>
      <c r="D265">
        <v>2730.54</v>
      </c>
      <c r="E265">
        <v>57.12</v>
      </c>
      <c r="F265">
        <v>63.54</v>
      </c>
      <c r="G265">
        <v>-474.77</v>
      </c>
      <c r="H265">
        <v>83.81</v>
      </c>
      <c r="I265">
        <v>2504.69</v>
      </c>
      <c r="K265">
        <v>7.77</v>
      </c>
    </row>
    <row r="266" spans="1:11" x14ac:dyDescent="0.25">
      <c r="A266">
        <v>591407.11</v>
      </c>
      <c r="B266">
        <v>7069696.5099999998</v>
      </c>
      <c r="C266">
        <v>-2509.67</v>
      </c>
      <c r="D266">
        <v>2740</v>
      </c>
      <c r="E266">
        <v>59.1</v>
      </c>
      <c r="F266">
        <v>63.5</v>
      </c>
      <c r="G266">
        <v>-467.57</v>
      </c>
      <c r="H266">
        <v>87.39</v>
      </c>
      <c r="I266">
        <v>2509.67</v>
      </c>
      <c r="K266">
        <v>6.29</v>
      </c>
    </row>
    <row r="267" spans="1:11" x14ac:dyDescent="0.25">
      <c r="A267">
        <v>591414.43000000005</v>
      </c>
      <c r="B267">
        <v>7069700.1699999999</v>
      </c>
      <c r="C267">
        <v>-2514.4</v>
      </c>
      <c r="D267">
        <v>2749.45</v>
      </c>
      <c r="E267">
        <v>60.62</v>
      </c>
      <c r="F267">
        <v>63.33</v>
      </c>
      <c r="G267">
        <v>-460.25</v>
      </c>
      <c r="H267">
        <v>91.05</v>
      </c>
      <c r="I267">
        <v>2514.4</v>
      </c>
      <c r="K267">
        <v>4.8499999999999996</v>
      </c>
    </row>
    <row r="268" spans="1:11" x14ac:dyDescent="0.25">
      <c r="A268">
        <v>591421.84</v>
      </c>
      <c r="B268">
        <v>7069703.9100000001</v>
      </c>
      <c r="C268">
        <v>-2518.9499999999998</v>
      </c>
      <c r="D268">
        <v>2758.92</v>
      </c>
      <c r="E268">
        <v>61.72</v>
      </c>
      <c r="F268">
        <v>63</v>
      </c>
      <c r="G268">
        <v>-452.84</v>
      </c>
      <c r="H268">
        <v>94.79</v>
      </c>
      <c r="I268">
        <v>2518.9499999999998</v>
      </c>
      <c r="K268">
        <v>3.6</v>
      </c>
    </row>
    <row r="269" spans="1:11" x14ac:dyDescent="0.25">
      <c r="A269">
        <v>591429.27</v>
      </c>
      <c r="B269">
        <v>7069707.7300000004</v>
      </c>
      <c r="C269">
        <v>-2523.36</v>
      </c>
      <c r="D269">
        <v>2768.37</v>
      </c>
      <c r="E269">
        <v>62.28</v>
      </c>
      <c r="F269">
        <v>62.75</v>
      </c>
      <c r="G269">
        <v>-445.41</v>
      </c>
      <c r="H269">
        <v>98.61</v>
      </c>
      <c r="I269">
        <v>2523.36</v>
      </c>
      <c r="K269">
        <v>1.91</v>
      </c>
    </row>
    <row r="270" spans="1:11" x14ac:dyDescent="0.25">
      <c r="A270">
        <v>591444.16</v>
      </c>
      <c r="B270">
        <v>7069715.4299999997</v>
      </c>
      <c r="C270">
        <v>-2532.09</v>
      </c>
      <c r="D270">
        <v>2787.27</v>
      </c>
      <c r="E270">
        <v>62.49</v>
      </c>
      <c r="F270">
        <v>62.74</v>
      </c>
      <c r="G270">
        <v>-430.52</v>
      </c>
      <c r="H270">
        <v>106.31</v>
      </c>
      <c r="I270">
        <v>2532.09</v>
      </c>
      <c r="K270">
        <v>0.34</v>
      </c>
    </row>
    <row r="271" spans="1:11" x14ac:dyDescent="0.25">
      <c r="A271">
        <v>591459.06000000006</v>
      </c>
      <c r="B271">
        <v>7069723.0800000001</v>
      </c>
      <c r="C271">
        <v>-2540.81</v>
      </c>
      <c r="D271">
        <v>2806.15</v>
      </c>
      <c r="E271">
        <v>62.58</v>
      </c>
      <c r="F271">
        <v>62.8</v>
      </c>
      <c r="G271">
        <v>-415.62</v>
      </c>
      <c r="H271">
        <v>113.96</v>
      </c>
      <c r="I271">
        <v>2540.81</v>
      </c>
      <c r="K271">
        <v>0.16</v>
      </c>
    </row>
    <row r="272" spans="1:11" x14ac:dyDescent="0.25">
      <c r="A272">
        <v>591473.99</v>
      </c>
      <c r="B272">
        <v>7069730.7599999998</v>
      </c>
      <c r="C272">
        <v>-2549.4899999999998</v>
      </c>
      <c r="D272">
        <v>2825.05</v>
      </c>
      <c r="E272">
        <v>63.64</v>
      </c>
      <c r="F272">
        <v>62.68</v>
      </c>
      <c r="G272">
        <v>-400.69</v>
      </c>
      <c r="H272">
        <v>121.64</v>
      </c>
      <c r="I272">
        <v>2549.4899999999998</v>
      </c>
      <c r="K272">
        <v>1.69</v>
      </c>
    </row>
    <row r="273" spans="1:11" x14ac:dyDescent="0.25">
      <c r="A273">
        <v>591489.12</v>
      </c>
      <c r="B273">
        <v>7069738.6100000003</v>
      </c>
      <c r="C273">
        <v>-2557.58</v>
      </c>
      <c r="D273">
        <v>2843.92</v>
      </c>
      <c r="E273">
        <v>66.290000000000006</v>
      </c>
      <c r="F273">
        <v>63.15</v>
      </c>
      <c r="G273">
        <v>-385.56</v>
      </c>
      <c r="H273">
        <v>129.49</v>
      </c>
      <c r="I273">
        <v>2557.58</v>
      </c>
      <c r="K273">
        <v>4.2699999999999996</v>
      </c>
    </row>
    <row r="274" spans="1:11" x14ac:dyDescent="0.25">
      <c r="A274">
        <v>591496.9</v>
      </c>
      <c r="B274">
        <v>7069742.5</v>
      </c>
      <c r="C274">
        <v>-2561.25</v>
      </c>
      <c r="D274">
        <v>2853.36</v>
      </c>
      <c r="E274">
        <v>68.040000000000006</v>
      </c>
      <c r="F274">
        <v>63.8</v>
      </c>
      <c r="G274">
        <v>-377.78</v>
      </c>
      <c r="H274">
        <v>133.38</v>
      </c>
      <c r="I274">
        <v>2561.25</v>
      </c>
      <c r="K274">
        <v>5.89</v>
      </c>
    </row>
    <row r="275" spans="1:11" x14ac:dyDescent="0.25">
      <c r="A275">
        <v>591504.82999999996</v>
      </c>
      <c r="B275">
        <v>7069746.3399999999</v>
      </c>
      <c r="C275">
        <v>-2564.64</v>
      </c>
      <c r="D275">
        <v>2862.8</v>
      </c>
      <c r="E275">
        <v>69.92</v>
      </c>
      <c r="F275">
        <v>64</v>
      </c>
      <c r="G275">
        <v>-369.85</v>
      </c>
      <c r="H275">
        <v>137.22</v>
      </c>
      <c r="I275">
        <v>2564.64</v>
      </c>
      <c r="K275">
        <v>6</v>
      </c>
    </row>
    <row r="276" spans="1:11" x14ac:dyDescent="0.25">
      <c r="A276">
        <v>591512.82999999996</v>
      </c>
      <c r="B276">
        <v>7069750.2699999996</v>
      </c>
      <c r="C276">
        <v>-2567.73</v>
      </c>
      <c r="D276">
        <v>2872.24</v>
      </c>
      <c r="E276">
        <v>71.819999999999993</v>
      </c>
      <c r="F276">
        <v>63.94</v>
      </c>
      <c r="G276">
        <v>-361.85</v>
      </c>
      <c r="H276">
        <v>141.15</v>
      </c>
      <c r="I276">
        <v>2567.73</v>
      </c>
      <c r="K276">
        <v>6.04</v>
      </c>
    </row>
    <row r="277" spans="1:11" x14ac:dyDescent="0.25">
      <c r="A277">
        <v>591520.93999999994</v>
      </c>
      <c r="B277">
        <v>7069754.2199999997</v>
      </c>
      <c r="C277">
        <v>-2570.5300000000002</v>
      </c>
      <c r="D277">
        <v>2881.69</v>
      </c>
      <c r="E277">
        <v>73.53</v>
      </c>
      <c r="F277">
        <v>64.27</v>
      </c>
      <c r="G277">
        <v>-353.74</v>
      </c>
      <c r="H277">
        <v>145.1</v>
      </c>
      <c r="I277">
        <v>2570.5300000000002</v>
      </c>
      <c r="K277">
        <v>5.52</v>
      </c>
    </row>
    <row r="278" spans="1:11" x14ac:dyDescent="0.25">
      <c r="A278">
        <v>591529.16</v>
      </c>
      <c r="B278">
        <v>7069758.1399999997</v>
      </c>
      <c r="C278">
        <v>-2573.09</v>
      </c>
      <c r="D278">
        <v>2891.14</v>
      </c>
      <c r="E278">
        <v>75.13</v>
      </c>
      <c r="F278">
        <v>64.47</v>
      </c>
      <c r="G278">
        <v>-345.52</v>
      </c>
      <c r="H278">
        <v>149.02000000000001</v>
      </c>
      <c r="I278">
        <v>2573.09</v>
      </c>
      <c r="K278">
        <v>5.13</v>
      </c>
    </row>
    <row r="279" spans="1:11" x14ac:dyDescent="0.25">
      <c r="A279">
        <v>591537.46</v>
      </c>
      <c r="B279">
        <v>7069762.1100000003</v>
      </c>
      <c r="C279">
        <v>-2575.39</v>
      </c>
      <c r="D279">
        <v>2900.63</v>
      </c>
      <c r="E279">
        <v>76.94</v>
      </c>
      <c r="F279">
        <v>64.19</v>
      </c>
      <c r="G279">
        <v>-337.22</v>
      </c>
      <c r="H279">
        <v>152.99</v>
      </c>
      <c r="I279">
        <v>2575.39</v>
      </c>
      <c r="K279">
        <v>5.79</v>
      </c>
    </row>
    <row r="280" spans="1:11" x14ac:dyDescent="0.25">
      <c r="A280">
        <v>591545.77</v>
      </c>
      <c r="B280">
        <v>7069766.1699999999</v>
      </c>
      <c r="C280">
        <v>-2577.37</v>
      </c>
      <c r="D280">
        <v>2910.09</v>
      </c>
      <c r="E280">
        <v>78.489999999999995</v>
      </c>
      <c r="F280">
        <v>63.84</v>
      </c>
      <c r="G280">
        <v>-328.91</v>
      </c>
      <c r="H280">
        <v>157.05000000000001</v>
      </c>
      <c r="I280">
        <v>2577.37</v>
      </c>
      <c r="K280">
        <v>5.03</v>
      </c>
    </row>
    <row r="281" spans="1:11" x14ac:dyDescent="0.25">
      <c r="A281">
        <v>591554.06999999995</v>
      </c>
      <c r="B281">
        <v>7069770.2699999996</v>
      </c>
      <c r="C281">
        <v>-2579.16</v>
      </c>
      <c r="D281">
        <v>2919.51</v>
      </c>
      <c r="E281">
        <v>79.09</v>
      </c>
      <c r="F281">
        <v>63.63</v>
      </c>
      <c r="G281">
        <v>-320.61</v>
      </c>
      <c r="H281">
        <v>161.15</v>
      </c>
      <c r="I281">
        <v>2579.16</v>
      </c>
      <c r="K281">
        <v>2.0299999999999998</v>
      </c>
    </row>
    <row r="282" spans="1:11" x14ac:dyDescent="0.25">
      <c r="A282">
        <v>591562.41</v>
      </c>
      <c r="B282">
        <v>7069774.4199999999</v>
      </c>
      <c r="C282">
        <v>-2580.9499999999998</v>
      </c>
      <c r="D282">
        <v>2929</v>
      </c>
      <c r="E282">
        <v>79.12</v>
      </c>
      <c r="F282">
        <v>63.36</v>
      </c>
      <c r="G282">
        <v>-312.27</v>
      </c>
      <c r="H282">
        <v>165.3</v>
      </c>
      <c r="I282">
        <v>2580.9499999999998</v>
      </c>
      <c r="K282">
        <v>0.83</v>
      </c>
    </row>
    <row r="283" spans="1:11" x14ac:dyDescent="0.25">
      <c r="A283">
        <v>591570.68000000005</v>
      </c>
      <c r="B283">
        <v>7069778.5999999996</v>
      </c>
      <c r="C283">
        <v>-2582.73</v>
      </c>
      <c r="D283">
        <v>2938.44</v>
      </c>
      <c r="E283">
        <v>79.739999999999995</v>
      </c>
      <c r="F283">
        <v>63.03</v>
      </c>
      <c r="G283">
        <v>-304</v>
      </c>
      <c r="H283">
        <v>169.48</v>
      </c>
      <c r="I283">
        <v>2582.73</v>
      </c>
      <c r="K283">
        <v>2.23</v>
      </c>
    </row>
    <row r="284" spans="1:11" x14ac:dyDescent="0.25">
      <c r="A284">
        <v>591579.75</v>
      </c>
      <c r="B284">
        <v>7069783.25</v>
      </c>
      <c r="C284">
        <v>-2584.4499999999998</v>
      </c>
      <c r="D284">
        <v>2948.78</v>
      </c>
      <c r="E284">
        <v>81.41</v>
      </c>
      <c r="F284">
        <v>62.91</v>
      </c>
      <c r="G284">
        <v>-294.93</v>
      </c>
      <c r="H284">
        <v>174.13</v>
      </c>
      <c r="I284">
        <v>2584.4499999999998</v>
      </c>
      <c r="K284">
        <v>4.84</v>
      </c>
    </row>
    <row r="285" spans="1:11" x14ac:dyDescent="0.25">
      <c r="A285">
        <v>591588.51</v>
      </c>
      <c r="B285">
        <v>7069787.7199999997</v>
      </c>
      <c r="C285">
        <v>-2585.77</v>
      </c>
      <c r="D285">
        <v>2958.7</v>
      </c>
      <c r="E285">
        <v>82.54</v>
      </c>
      <c r="F285">
        <v>63.04</v>
      </c>
      <c r="G285">
        <v>-286.17</v>
      </c>
      <c r="H285">
        <v>178.6</v>
      </c>
      <c r="I285">
        <v>2585.77</v>
      </c>
      <c r="K285">
        <v>3.46</v>
      </c>
    </row>
    <row r="286" spans="1:11" x14ac:dyDescent="0.25">
      <c r="A286">
        <v>591595.61</v>
      </c>
      <c r="B286">
        <v>7069791.3200000003</v>
      </c>
      <c r="C286">
        <v>-2586.79</v>
      </c>
      <c r="D286">
        <v>2966.72</v>
      </c>
      <c r="E286">
        <v>82.56</v>
      </c>
      <c r="F286">
        <v>63.36</v>
      </c>
      <c r="G286">
        <v>-279.07</v>
      </c>
      <c r="H286">
        <v>182.2</v>
      </c>
      <c r="I286">
        <v>2586.79</v>
      </c>
      <c r="K286">
        <v>1.1499999999999999</v>
      </c>
    </row>
    <row r="287" spans="1:11" x14ac:dyDescent="0.25">
      <c r="A287">
        <v>591604.01</v>
      </c>
      <c r="B287">
        <v>7069795.4800000004</v>
      </c>
      <c r="C287">
        <v>-2588.04</v>
      </c>
      <c r="D287">
        <v>2976.18</v>
      </c>
      <c r="E287">
        <v>82.61</v>
      </c>
      <c r="F287">
        <v>63.67</v>
      </c>
      <c r="G287">
        <v>-270.67</v>
      </c>
      <c r="H287">
        <v>186.36</v>
      </c>
      <c r="I287">
        <v>2588.04</v>
      </c>
      <c r="K287">
        <v>1</v>
      </c>
    </row>
    <row r="288" spans="1:11" x14ac:dyDescent="0.25">
      <c r="A288">
        <v>591612.4</v>
      </c>
      <c r="B288">
        <v>7069799.6299999999</v>
      </c>
      <c r="C288">
        <v>-2589.2199999999998</v>
      </c>
      <c r="D288">
        <v>2985.61</v>
      </c>
      <c r="E288">
        <v>83.1</v>
      </c>
      <c r="F288">
        <v>63.49</v>
      </c>
      <c r="G288">
        <v>-262.27999999999997</v>
      </c>
      <c r="H288">
        <v>190.51</v>
      </c>
      <c r="I288">
        <v>2589.2199999999998</v>
      </c>
      <c r="K288">
        <v>1.65</v>
      </c>
    </row>
    <row r="289" spans="1:11" x14ac:dyDescent="0.25">
      <c r="A289">
        <v>591620.79</v>
      </c>
      <c r="B289">
        <v>7069803.8499999996</v>
      </c>
      <c r="C289">
        <v>-2590.31</v>
      </c>
      <c r="D289">
        <v>2995.07</v>
      </c>
      <c r="E289">
        <v>83.54</v>
      </c>
      <c r="F289">
        <v>63.02</v>
      </c>
      <c r="G289">
        <v>-253.89</v>
      </c>
      <c r="H289">
        <v>194.73</v>
      </c>
      <c r="I289">
        <v>2590.31</v>
      </c>
      <c r="K289">
        <v>2.04</v>
      </c>
    </row>
    <row r="290" spans="1:11" x14ac:dyDescent="0.25">
      <c r="A290">
        <v>591629.07999999996</v>
      </c>
      <c r="B290">
        <v>7069808.1200000001</v>
      </c>
      <c r="C290">
        <v>-2591.34</v>
      </c>
      <c r="D290">
        <v>3004.45</v>
      </c>
      <c r="E290">
        <v>83.84</v>
      </c>
      <c r="F290">
        <v>62.76</v>
      </c>
      <c r="G290">
        <v>-245.6</v>
      </c>
      <c r="H290">
        <v>199</v>
      </c>
      <c r="I290">
        <v>2591.34</v>
      </c>
      <c r="K290">
        <v>1.26</v>
      </c>
    </row>
    <row r="291" spans="1:11" x14ac:dyDescent="0.25">
      <c r="A291">
        <v>591637.42000000004</v>
      </c>
      <c r="B291">
        <v>7069812.4100000001</v>
      </c>
      <c r="C291">
        <v>-2592.33</v>
      </c>
      <c r="D291">
        <v>3013.88</v>
      </c>
      <c r="E291">
        <v>84.25</v>
      </c>
      <c r="F291">
        <v>63.09</v>
      </c>
      <c r="G291">
        <v>-237.26</v>
      </c>
      <c r="H291">
        <v>203.29</v>
      </c>
      <c r="I291">
        <v>2592.33</v>
      </c>
      <c r="K291">
        <v>1.68</v>
      </c>
    </row>
    <row r="292" spans="1:11" x14ac:dyDescent="0.25">
      <c r="A292">
        <v>591645.81000000006</v>
      </c>
      <c r="B292">
        <v>7069816.6100000003</v>
      </c>
      <c r="C292">
        <v>-2593.23</v>
      </c>
      <c r="D292">
        <v>3023.31</v>
      </c>
      <c r="E292">
        <v>84.85</v>
      </c>
      <c r="F292">
        <v>63.77</v>
      </c>
      <c r="G292">
        <v>-228.87</v>
      </c>
      <c r="H292">
        <v>207.49</v>
      </c>
      <c r="I292">
        <v>2593.23</v>
      </c>
      <c r="K292">
        <v>2.86</v>
      </c>
    </row>
    <row r="293" spans="1:11" x14ac:dyDescent="0.25">
      <c r="A293">
        <v>591654.22</v>
      </c>
      <c r="B293">
        <v>7069820.6900000004</v>
      </c>
      <c r="C293">
        <v>-2594.02</v>
      </c>
      <c r="D293">
        <v>3032.69</v>
      </c>
      <c r="E293">
        <v>85.4</v>
      </c>
      <c r="F293">
        <v>64.459999999999994</v>
      </c>
      <c r="G293">
        <v>-220.46</v>
      </c>
      <c r="H293">
        <v>211.57</v>
      </c>
      <c r="I293">
        <v>2594.02</v>
      </c>
      <c r="K293">
        <v>2.82</v>
      </c>
    </row>
    <row r="294" spans="1:11" x14ac:dyDescent="0.25">
      <c r="A294">
        <v>591662.74</v>
      </c>
      <c r="B294">
        <v>7069824.7000000002</v>
      </c>
      <c r="C294">
        <v>-2594.7399999999998</v>
      </c>
      <c r="D294">
        <v>3042.13</v>
      </c>
      <c r="E294">
        <v>85.81</v>
      </c>
      <c r="F294">
        <v>64.98</v>
      </c>
      <c r="G294">
        <v>-211.94</v>
      </c>
      <c r="H294">
        <v>215.58</v>
      </c>
      <c r="I294">
        <v>2594.7399999999998</v>
      </c>
      <c r="K294">
        <v>2.12</v>
      </c>
    </row>
    <row r="295" spans="1:11" x14ac:dyDescent="0.25">
      <c r="A295">
        <v>591671.30000000005</v>
      </c>
      <c r="B295">
        <v>7069828.6600000001</v>
      </c>
      <c r="C295">
        <v>-2595.4</v>
      </c>
      <c r="D295">
        <v>3051.59</v>
      </c>
      <c r="E295">
        <v>86.4</v>
      </c>
      <c r="F295">
        <v>64.86</v>
      </c>
      <c r="G295">
        <v>-203.38</v>
      </c>
      <c r="H295">
        <v>219.54</v>
      </c>
      <c r="I295">
        <v>2595.4</v>
      </c>
      <c r="K295">
        <v>1.89</v>
      </c>
    </row>
    <row r="296" spans="1:11" x14ac:dyDescent="0.25">
      <c r="A296">
        <v>591679.85</v>
      </c>
      <c r="B296">
        <v>7069832.7300000004</v>
      </c>
      <c r="C296">
        <v>-2595.9299999999998</v>
      </c>
      <c r="D296">
        <v>3061.07</v>
      </c>
      <c r="E296">
        <v>87.49</v>
      </c>
      <c r="F296">
        <v>64.38</v>
      </c>
      <c r="G296">
        <v>-194.83</v>
      </c>
      <c r="H296">
        <v>223.61</v>
      </c>
      <c r="I296">
        <v>2595.9299999999998</v>
      </c>
      <c r="K296">
        <v>3.75</v>
      </c>
    </row>
    <row r="297" spans="1:11" x14ac:dyDescent="0.25">
      <c r="A297">
        <v>591688.75</v>
      </c>
      <c r="B297">
        <v>7069837.0300000003</v>
      </c>
      <c r="C297">
        <v>-2596.2399999999998</v>
      </c>
      <c r="D297">
        <v>3070.96</v>
      </c>
      <c r="E297">
        <v>88.91</v>
      </c>
      <c r="F297">
        <v>64.510000000000005</v>
      </c>
      <c r="G297">
        <v>-185.93</v>
      </c>
      <c r="H297">
        <v>227.91</v>
      </c>
      <c r="I297">
        <v>2596.2399999999998</v>
      </c>
      <c r="K297">
        <v>4.34</v>
      </c>
    </row>
    <row r="298" spans="1:11" x14ac:dyDescent="0.25">
      <c r="A298">
        <v>591696.97</v>
      </c>
      <c r="B298">
        <v>7069840.9000000004</v>
      </c>
      <c r="C298">
        <v>-2596.31</v>
      </c>
      <c r="D298">
        <v>3080.05</v>
      </c>
      <c r="E298">
        <v>89.84</v>
      </c>
      <c r="F298">
        <v>64.819999999999993</v>
      </c>
      <c r="G298">
        <v>-177.71</v>
      </c>
      <c r="H298">
        <v>231.78</v>
      </c>
      <c r="I298">
        <v>2596.31</v>
      </c>
      <c r="K298">
        <v>3.21</v>
      </c>
    </row>
    <row r="299" spans="1:11" x14ac:dyDescent="0.25">
      <c r="A299">
        <v>591705.49</v>
      </c>
      <c r="B299">
        <v>7069844.9000000004</v>
      </c>
      <c r="C299">
        <v>-2596.29</v>
      </c>
      <c r="D299">
        <v>3089.46</v>
      </c>
      <c r="E299">
        <v>89.97</v>
      </c>
      <c r="F299">
        <v>64.78</v>
      </c>
      <c r="G299">
        <v>-169.19</v>
      </c>
      <c r="H299">
        <v>235.78</v>
      </c>
      <c r="I299">
        <v>2596.29</v>
      </c>
      <c r="K299">
        <v>0.44</v>
      </c>
    </row>
    <row r="300" spans="1:11" x14ac:dyDescent="0.25">
      <c r="A300">
        <v>591713.98</v>
      </c>
      <c r="B300">
        <v>7069848.9100000001</v>
      </c>
      <c r="C300">
        <v>-2596.3200000000002</v>
      </c>
      <c r="D300">
        <v>3098.85</v>
      </c>
      <c r="E300">
        <v>89.42</v>
      </c>
      <c r="F300">
        <v>64.5</v>
      </c>
      <c r="G300">
        <v>-160.69999999999999</v>
      </c>
      <c r="H300">
        <v>239.79</v>
      </c>
      <c r="I300">
        <v>2596.3200000000002</v>
      </c>
      <c r="K300">
        <v>1.97</v>
      </c>
    </row>
    <row r="301" spans="1:11" x14ac:dyDescent="0.25">
      <c r="A301">
        <v>591722.47</v>
      </c>
      <c r="B301">
        <v>7069853</v>
      </c>
      <c r="C301">
        <v>-2596.48</v>
      </c>
      <c r="D301">
        <v>3108.27</v>
      </c>
      <c r="E301">
        <v>88.94</v>
      </c>
      <c r="F301">
        <v>63.78</v>
      </c>
      <c r="G301">
        <v>-152.21</v>
      </c>
      <c r="H301">
        <v>243.88</v>
      </c>
      <c r="I301">
        <v>2596.48</v>
      </c>
      <c r="K301">
        <v>2.77</v>
      </c>
    </row>
    <row r="302" spans="1:11" x14ac:dyDescent="0.25">
      <c r="A302">
        <v>591730.93000000005</v>
      </c>
      <c r="B302">
        <v>7069857.2599999998</v>
      </c>
      <c r="C302">
        <v>-2596.67</v>
      </c>
      <c r="D302">
        <v>3117.75</v>
      </c>
      <c r="E302">
        <v>89</v>
      </c>
      <c r="F302">
        <v>63.03</v>
      </c>
      <c r="G302">
        <v>-143.75</v>
      </c>
      <c r="H302">
        <v>248.14</v>
      </c>
      <c r="I302">
        <v>2596.67</v>
      </c>
      <c r="K302">
        <v>2.38</v>
      </c>
    </row>
    <row r="303" spans="1:11" x14ac:dyDescent="0.25">
      <c r="A303">
        <v>591739.32999999996</v>
      </c>
      <c r="B303">
        <v>7069861.5800000001</v>
      </c>
      <c r="C303">
        <v>-2596.81</v>
      </c>
      <c r="D303">
        <v>3127.2</v>
      </c>
      <c r="E303">
        <v>89.33</v>
      </c>
      <c r="F303">
        <v>62.68</v>
      </c>
      <c r="G303">
        <v>-135.35</v>
      </c>
      <c r="H303">
        <v>252.46</v>
      </c>
      <c r="I303">
        <v>2596.81</v>
      </c>
      <c r="K303">
        <v>1.53</v>
      </c>
    </row>
    <row r="304" spans="1:11" x14ac:dyDescent="0.25">
      <c r="A304">
        <v>591747.75</v>
      </c>
      <c r="B304">
        <v>7069865.9500000002</v>
      </c>
      <c r="C304">
        <v>-2596.89</v>
      </c>
      <c r="D304">
        <v>3136.68</v>
      </c>
      <c r="E304">
        <v>89.27</v>
      </c>
      <c r="F304">
        <v>62.76</v>
      </c>
      <c r="G304">
        <v>-126.93</v>
      </c>
      <c r="H304">
        <v>256.83</v>
      </c>
      <c r="I304">
        <v>2596.89</v>
      </c>
      <c r="K304">
        <v>0.32</v>
      </c>
    </row>
    <row r="305" spans="1:11" x14ac:dyDescent="0.25">
      <c r="A305">
        <v>591756.17000000004</v>
      </c>
      <c r="B305">
        <v>7069870.25</v>
      </c>
      <c r="C305">
        <v>-2597.0500000000002</v>
      </c>
      <c r="D305">
        <v>3146.14</v>
      </c>
      <c r="E305">
        <v>88.71</v>
      </c>
      <c r="F305">
        <v>63.19</v>
      </c>
      <c r="G305">
        <v>-118.51</v>
      </c>
      <c r="H305">
        <v>261.13</v>
      </c>
      <c r="I305">
        <v>2597.0500000000002</v>
      </c>
      <c r="K305">
        <v>2.27</v>
      </c>
    </row>
    <row r="306" spans="1:11" x14ac:dyDescent="0.25">
      <c r="A306">
        <v>591773.1</v>
      </c>
      <c r="B306">
        <v>7069878.6200000001</v>
      </c>
      <c r="C306">
        <v>-2597.69</v>
      </c>
      <c r="D306">
        <v>3165.04</v>
      </c>
      <c r="E306">
        <v>87.94</v>
      </c>
      <c r="F306">
        <v>63.5</v>
      </c>
      <c r="G306">
        <v>-101.58</v>
      </c>
      <c r="H306">
        <v>269.5</v>
      </c>
      <c r="I306">
        <v>2597.69</v>
      </c>
      <c r="K306">
        <v>1.31</v>
      </c>
    </row>
    <row r="307" spans="1:11" x14ac:dyDescent="0.25">
      <c r="A307">
        <v>591781.55000000005</v>
      </c>
      <c r="B307">
        <v>7069882.8499999996</v>
      </c>
      <c r="C307">
        <v>-2598.04</v>
      </c>
      <c r="D307">
        <v>3174.49</v>
      </c>
      <c r="E307">
        <v>88.24</v>
      </c>
      <c r="F307">
        <v>63.57</v>
      </c>
      <c r="G307">
        <v>-93.13</v>
      </c>
      <c r="H307">
        <v>273.73</v>
      </c>
      <c r="I307">
        <v>2598.04</v>
      </c>
      <c r="K307">
        <v>0.99</v>
      </c>
    </row>
    <row r="308" spans="1:11" x14ac:dyDescent="0.25">
      <c r="A308">
        <v>591790.02</v>
      </c>
      <c r="B308">
        <v>7069887.0300000003</v>
      </c>
      <c r="C308">
        <v>-2598.27</v>
      </c>
      <c r="D308">
        <v>3183.94</v>
      </c>
      <c r="E308">
        <v>89.18</v>
      </c>
      <c r="F308">
        <v>64.180000000000007</v>
      </c>
      <c r="G308">
        <v>-84.66</v>
      </c>
      <c r="H308">
        <v>277.91000000000003</v>
      </c>
      <c r="I308">
        <v>2598.27</v>
      </c>
      <c r="K308">
        <v>3.55</v>
      </c>
    </row>
    <row r="309" spans="1:11" x14ac:dyDescent="0.25">
      <c r="A309">
        <v>591798.56000000006</v>
      </c>
      <c r="B309">
        <v>7069891.0800000001</v>
      </c>
      <c r="C309">
        <v>-2598.31</v>
      </c>
      <c r="D309">
        <v>3193.39</v>
      </c>
      <c r="E309">
        <v>89.73</v>
      </c>
      <c r="F309">
        <v>64.17</v>
      </c>
      <c r="G309">
        <v>-76.12</v>
      </c>
      <c r="H309">
        <v>281.95999999999998</v>
      </c>
      <c r="I309">
        <v>2598.31</v>
      </c>
      <c r="K309">
        <v>1.73</v>
      </c>
    </row>
    <row r="310" spans="1:11" x14ac:dyDescent="0.25">
      <c r="A310">
        <v>591815.34</v>
      </c>
      <c r="B310">
        <v>7069899.5300000003</v>
      </c>
      <c r="C310">
        <v>-2598.42</v>
      </c>
      <c r="D310">
        <v>3212.18</v>
      </c>
      <c r="E310">
        <v>89.25</v>
      </c>
      <c r="F310">
        <v>62.86</v>
      </c>
      <c r="G310">
        <v>-59.34</v>
      </c>
      <c r="H310">
        <v>290.41000000000003</v>
      </c>
      <c r="I310">
        <v>2598.42</v>
      </c>
      <c r="K310">
        <v>2.23</v>
      </c>
    </row>
    <row r="311" spans="1:11" x14ac:dyDescent="0.25">
      <c r="A311">
        <v>591824.27</v>
      </c>
      <c r="B311">
        <v>7069904.1500000004</v>
      </c>
      <c r="C311">
        <v>-2598.59</v>
      </c>
      <c r="D311">
        <v>3222.24</v>
      </c>
      <c r="E311">
        <v>89.16</v>
      </c>
      <c r="F311">
        <v>62.93</v>
      </c>
      <c r="G311">
        <v>-50.41</v>
      </c>
      <c r="H311">
        <v>295.02999999999997</v>
      </c>
      <c r="I311">
        <v>2598.59</v>
      </c>
      <c r="K311">
        <v>0.33</v>
      </c>
    </row>
    <row r="312" spans="1:11" x14ac:dyDescent="0.25">
      <c r="A312">
        <v>591832.06000000006</v>
      </c>
      <c r="B312">
        <v>7069908.0899999999</v>
      </c>
      <c r="C312">
        <v>-2598.6999999999998</v>
      </c>
      <c r="D312">
        <v>3230.97</v>
      </c>
      <c r="E312">
        <v>89.39</v>
      </c>
      <c r="F312">
        <v>63.12</v>
      </c>
      <c r="G312">
        <v>-42.62</v>
      </c>
      <c r="H312">
        <v>298.97000000000003</v>
      </c>
      <c r="I312">
        <v>2598.6999999999998</v>
      </c>
      <c r="K312">
        <v>1.02</v>
      </c>
    </row>
    <row r="313" spans="1:11" x14ac:dyDescent="0.25">
      <c r="A313">
        <v>591840.43999999994</v>
      </c>
      <c r="B313">
        <v>7069912.3499999996</v>
      </c>
      <c r="C313">
        <v>-2598.7800000000002</v>
      </c>
      <c r="D313">
        <v>3240.37</v>
      </c>
      <c r="E313">
        <v>89.49</v>
      </c>
      <c r="F313">
        <v>63.43</v>
      </c>
      <c r="G313">
        <v>-34.24</v>
      </c>
      <c r="H313">
        <v>303.23</v>
      </c>
      <c r="I313">
        <v>2598.7800000000002</v>
      </c>
      <c r="K313">
        <v>1.04</v>
      </c>
    </row>
    <row r="314" spans="1:11" x14ac:dyDescent="0.25">
      <c r="A314">
        <v>591857.36</v>
      </c>
      <c r="B314">
        <v>7069920.54</v>
      </c>
      <c r="C314">
        <v>-2598.96</v>
      </c>
      <c r="D314">
        <v>3259.17</v>
      </c>
      <c r="E314">
        <v>89.41</v>
      </c>
      <c r="F314">
        <v>64.8</v>
      </c>
      <c r="G314">
        <v>-17.32</v>
      </c>
      <c r="H314">
        <v>311.42</v>
      </c>
      <c r="I314">
        <v>2598.96</v>
      </c>
      <c r="K314">
        <v>2.2000000000000002</v>
      </c>
    </row>
    <row r="315" spans="1:11" x14ac:dyDescent="0.25">
      <c r="A315">
        <v>591874.53</v>
      </c>
      <c r="B315">
        <v>7069928.3899999997</v>
      </c>
      <c r="C315">
        <v>-2599.17</v>
      </c>
      <c r="D315">
        <v>3278.05</v>
      </c>
      <c r="E315">
        <v>89.22</v>
      </c>
      <c r="F315">
        <v>65.599999999999994</v>
      </c>
      <c r="G315">
        <v>-0.15</v>
      </c>
      <c r="H315">
        <v>319.27</v>
      </c>
      <c r="I315">
        <v>2599.17</v>
      </c>
      <c r="K315">
        <v>1.3</v>
      </c>
    </row>
    <row r="316" spans="1:11" x14ac:dyDescent="0.25">
      <c r="A316">
        <v>591883.14</v>
      </c>
      <c r="B316">
        <v>7069932.2800000003</v>
      </c>
      <c r="C316">
        <v>-2599.31</v>
      </c>
      <c r="D316">
        <v>3287.5</v>
      </c>
      <c r="E316">
        <v>89.03</v>
      </c>
      <c r="F316">
        <v>65.61</v>
      </c>
      <c r="G316">
        <v>8.4600000000000009</v>
      </c>
      <c r="H316">
        <v>323.16000000000003</v>
      </c>
      <c r="I316">
        <v>2599.31</v>
      </c>
      <c r="K316">
        <v>0.6</v>
      </c>
    </row>
    <row r="317" spans="1:11" x14ac:dyDescent="0.25">
      <c r="A317">
        <v>591891.78</v>
      </c>
      <c r="B317">
        <v>7069936.21</v>
      </c>
      <c r="C317">
        <v>-2599.4899999999998</v>
      </c>
      <c r="D317">
        <v>3296.99</v>
      </c>
      <c r="E317">
        <v>88.82</v>
      </c>
      <c r="F317">
        <v>65.430000000000007</v>
      </c>
      <c r="G317">
        <v>17.100000000000001</v>
      </c>
      <c r="H317">
        <v>327.08999999999997</v>
      </c>
      <c r="I317">
        <v>2599.4899999999998</v>
      </c>
      <c r="K317">
        <v>0.88</v>
      </c>
    </row>
    <row r="318" spans="1:11" x14ac:dyDescent="0.25">
      <c r="A318">
        <v>591900.36</v>
      </c>
      <c r="B318">
        <v>7069940.1500000004</v>
      </c>
      <c r="C318">
        <v>-2599.6999999999998</v>
      </c>
      <c r="D318">
        <v>3306.44</v>
      </c>
      <c r="E318">
        <v>88.42</v>
      </c>
      <c r="F318">
        <v>65.010000000000005</v>
      </c>
      <c r="G318">
        <v>25.68</v>
      </c>
      <c r="H318">
        <v>331.03</v>
      </c>
      <c r="I318">
        <v>2599.6999999999998</v>
      </c>
      <c r="K318">
        <v>1.85</v>
      </c>
    </row>
    <row r="319" spans="1:11" x14ac:dyDescent="0.25">
      <c r="A319">
        <v>591908.88</v>
      </c>
      <c r="B319">
        <v>7069944.1799999997</v>
      </c>
      <c r="C319">
        <v>-2600.0100000000002</v>
      </c>
      <c r="D319">
        <v>3315.87</v>
      </c>
      <c r="E319">
        <v>88.05</v>
      </c>
      <c r="F319">
        <v>64.44</v>
      </c>
      <c r="G319">
        <v>34.200000000000003</v>
      </c>
      <c r="H319">
        <v>335.06</v>
      </c>
      <c r="I319">
        <v>2600.0100000000002</v>
      </c>
      <c r="K319">
        <v>2.14</v>
      </c>
    </row>
    <row r="320" spans="1:11" x14ac:dyDescent="0.25">
      <c r="A320">
        <v>591917.36</v>
      </c>
      <c r="B320">
        <v>7069948.2800000003</v>
      </c>
      <c r="C320">
        <v>-2600.34</v>
      </c>
      <c r="D320">
        <v>3325.29</v>
      </c>
      <c r="E320">
        <v>88.24</v>
      </c>
      <c r="F320">
        <v>64.19</v>
      </c>
      <c r="G320">
        <v>42.68</v>
      </c>
      <c r="H320">
        <v>339.16</v>
      </c>
      <c r="I320">
        <v>2600.34</v>
      </c>
      <c r="K320">
        <v>1.01</v>
      </c>
    </row>
    <row r="321" spans="1:11" x14ac:dyDescent="0.25">
      <c r="A321">
        <v>591925.85</v>
      </c>
      <c r="B321">
        <v>7069952.3899999997</v>
      </c>
      <c r="C321">
        <v>-2600.59</v>
      </c>
      <c r="D321">
        <v>3334.73</v>
      </c>
      <c r="E321">
        <v>88.7</v>
      </c>
      <c r="F321">
        <v>64.3</v>
      </c>
      <c r="G321">
        <v>51.17</v>
      </c>
      <c r="H321">
        <v>343.27</v>
      </c>
      <c r="I321">
        <v>2600.59</v>
      </c>
      <c r="K321">
        <v>1.51</v>
      </c>
    </row>
    <row r="322" spans="1:11" x14ac:dyDescent="0.25">
      <c r="A322">
        <v>591934.42000000004</v>
      </c>
      <c r="B322">
        <v>7069956.4900000002</v>
      </c>
      <c r="C322">
        <v>-2600.77</v>
      </c>
      <c r="D322">
        <v>3344.23</v>
      </c>
      <c r="E322">
        <v>89.31</v>
      </c>
      <c r="F322">
        <v>64.66</v>
      </c>
      <c r="G322">
        <v>59.74</v>
      </c>
      <c r="H322">
        <v>347.37</v>
      </c>
      <c r="I322">
        <v>2600.77</v>
      </c>
      <c r="K322">
        <v>2.2400000000000002</v>
      </c>
    </row>
    <row r="323" spans="1:11" x14ac:dyDescent="0.25">
      <c r="A323">
        <v>591943</v>
      </c>
      <c r="B323">
        <v>7069960.5099999998</v>
      </c>
      <c r="C323">
        <v>-2600.8200000000002</v>
      </c>
      <c r="D323">
        <v>3353.71</v>
      </c>
      <c r="E323">
        <v>89.89</v>
      </c>
      <c r="F323">
        <v>65.069999999999993</v>
      </c>
      <c r="G323">
        <v>68.319999999999993</v>
      </c>
      <c r="H323">
        <v>351.39</v>
      </c>
      <c r="I323">
        <v>2600.8200000000002</v>
      </c>
      <c r="K323">
        <v>2.25</v>
      </c>
    </row>
    <row r="324" spans="1:11" x14ac:dyDescent="0.25">
      <c r="A324">
        <v>591960.19999999995</v>
      </c>
      <c r="B324">
        <v>7069968.3799999999</v>
      </c>
      <c r="C324">
        <v>-2600.73</v>
      </c>
      <c r="D324">
        <v>3372.62</v>
      </c>
      <c r="E324">
        <v>90.36</v>
      </c>
      <c r="F324">
        <v>65.45</v>
      </c>
      <c r="G324">
        <v>85.52</v>
      </c>
      <c r="H324">
        <v>359.26</v>
      </c>
      <c r="I324">
        <v>2600.73</v>
      </c>
      <c r="K324">
        <v>0.96</v>
      </c>
    </row>
    <row r="325" spans="1:11" x14ac:dyDescent="0.25">
      <c r="A325">
        <v>591981.53</v>
      </c>
      <c r="B325">
        <v>7069978.0999999996</v>
      </c>
      <c r="C325">
        <v>-2600.54</v>
      </c>
      <c r="D325">
        <v>3396.06</v>
      </c>
      <c r="E325">
        <v>90.46</v>
      </c>
      <c r="F325">
        <v>65.5</v>
      </c>
      <c r="G325">
        <v>106.85</v>
      </c>
      <c r="H325">
        <v>368.98</v>
      </c>
      <c r="I325">
        <v>2600.54</v>
      </c>
      <c r="K325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66</vt:i4>
      </vt:variant>
    </vt:vector>
  </HeadingPairs>
  <TitlesOfParts>
    <vt:vector size="66" baseType="lpstr">
      <vt:lpstr>FRACFILE</vt:lpstr>
      <vt:lpstr>new_config_new</vt:lpstr>
      <vt:lpstr>new_config</vt:lpstr>
      <vt:lpstr>config</vt:lpstr>
      <vt:lpstr>852G1</vt:lpstr>
      <vt:lpstr>829G1</vt:lpstr>
      <vt:lpstr>775G1</vt:lpstr>
      <vt:lpstr>749G2</vt:lpstr>
      <vt:lpstr>749G1</vt:lpstr>
      <vt:lpstr>749G1_cyber</vt:lpstr>
      <vt:lpstr>696G1</vt:lpstr>
      <vt:lpstr>696G1_cyber</vt:lpstr>
      <vt:lpstr>648G2</vt:lpstr>
      <vt:lpstr>648G1</vt:lpstr>
      <vt:lpstr>566G1</vt:lpstr>
      <vt:lpstr>551</vt:lpstr>
      <vt:lpstr>551_cyber</vt:lpstr>
      <vt:lpstr>540G1</vt:lpstr>
      <vt:lpstr>488</vt:lpstr>
      <vt:lpstr>4401G1</vt:lpstr>
      <vt:lpstr>4324G1</vt:lpstr>
      <vt:lpstr>145</vt:lpstr>
      <vt:lpstr>725G1</vt:lpstr>
      <vt:lpstr>4284G1</vt:lpstr>
      <vt:lpstr>753G1</vt:lpstr>
      <vt:lpstr>329</vt:lpstr>
      <vt:lpstr>141</vt:lpstr>
      <vt:lpstr>142</vt:lpstr>
      <vt:lpstr>143</vt:lpstr>
      <vt:lpstr>144</vt:lpstr>
      <vt:lpstr>146</vt:lpstr>
      <vt:lpstr>330</vt:lpstr>
      <vt:lpstr>332</vt:lpstr>
      <vt:lpstr>333</vt:lpstr>
      <vt:lpstr>334</vt:lpstr>
      <vt:lpstr>336</vt:lpstr>
      <vt:lpstr>338</vt:lpstr>
      <vt:lpstr>481</vt:lpstr>
      <vt:lpstr>1931</vt:lpstr>
      <vt:lpstr>1932</vt:lpstr>
      <vt:lpstr>1933</vt:lpstr>
      <vt:lpstr>1935</vt:lpstr>
      <vt:lpstr>1935_cyber</vt:lpstr>
      <vt:lpstr>1936</vt:lpstr>
      <vt:lpstr>3004</vt:lpstr>
      <vt:lpstr>3004_cyber</vt:lpstr>
      <vt:lpstr>4233_1</vt:lpstr>
      <vt:lpstr>4258_1</vt:lpstr>
      <vt:lpstr>4259_1</vt:lpstr>
      <vt:lpstr>4262_1</vt:lpstr>
      <vt:lpstr>4283_1</vt:lpstr>
      <vt:lpstr>4286_1</vt:lpstr>
      <vt:lpstr>4410_1</vt:lpstr>
      <vt:lpstr>581_1</vt:lpstr>
      <vt:lpstr>646_1</vt:lpstr>
      <vt:lpstr>647_1</vt:lpstr>
      <vt:lpstr>650_1</vt:lpstr>
      <vt:lpstr>674_1</vt:lpstr>
      <vt:lpstr>701_1</vt:lpstr>
      <vt:lpstr>749_2</vt:lpstr>
      <vt:lpstr>751_1</vt:lpstr>
      <vt:lpstr>754_1</vt:lpstr>
      <vt:lpstr>776_1</vt:lpstr>
      <vt:lpstr>802_1</vt:lpstr>
      <vt:lpstr>827_1</vt:lpstr>
      <vt:lpstr>927G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Даниэль Агирре Кабрера</cp:lastModifiedBy>
  <dcterms:created xsi:type="dcterms:W3CDTF">2015-06-05T18:19:34Z</dcterms:created>
  <dcterms:modified xsi:type="dcterms:W3CDTF">2021-06-23T09:28:32Z</dcterms:modified>
</cp:coreProperties>
</file>